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Jenni\Desktop\excel and powerbi\"/>
    </mc:Choice>
  </mc:AlternateContent>
  <xr:revisionPtr revIDLastSave="0" documentId="13_ncr:1_{E7D0F2A8-8E14-483C-9590-FA3D5C16BC17}" xr6:coauthVersionLast="47" xr6:coauthVersionMax="47" xr10:uidLastSave="{00000000-0000-0000-0000-000000000000}"/>
  <bookViews>
    <workbookView xWindow="-120" yWindow="-120" windowWidth="20730" windowHeight="11040" activeTab="2" xr2:uid="{33A38BE9-4F97-4365-B9DD-9AF6F7AE75D7}"/>
  </bookViews>
  <sheets>
    <sheet name="Analysis Sheet" sheetId="3" r:id="rId1"/>
    <sheet name="Udemy data" sheetId="2" r:id="rId2"/>
    <sheet name="Dashboard" sheetId="1" r:id="rId3"/>
  </sheets>
  <definedNames>
    <definedName name="Slicer_is_paid">#N/A</definedName>
    <definedName name="Slicer_level">#N/A</definedName>
    <definedName name="Slicer_subje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<sst xmlns="http://schemas.openxmlformats.org/spreadsheetml/2006/main" count="45670" uniqueCount="22558">
  <si>
    <t>Course ID</t>
  </si>
  <si>
    <t>Course Title</t>
  </si>
  <si>
    <t>Subject</t>
  </si>
  <si>
    <t>Level</t>
  </si>
  <si>
    <t>Price ($)</t>
  </si>
  <si>
    <t>Paid/Free</t>
  </si>
  <si>
    <t>Price Range</t>
  </si>
  <si>
    <t>Subscribers</t>
  </si>
  <si>
    <t>Reviews</t>
  </si>
  <si>
    <t>Lectures</t>
  </si>
  <si>
    <t>Duration (hrs)</t>
  </si>
  <si>
    <t>Published Date</t>
  </si>
  <si>
    <t>Year</t>
  </si>
  <si>
    <t>Revenue Proxy ($)</t>
  </si>
  <si>
    <t>Engagement Rate</t>
  </si>
  <si>
    <t>Is Paid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</si>
  <si>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</si>
  <si>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</si>
  <si>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</si>
  <si>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</si>
  <si>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</si>
  <si>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</si>
  <si>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</si>
  <si>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</si>
  <si>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</si>
  <si>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</si>
  <si>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</si>
  <si>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</si>
  <si>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</si>
  <si>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</si>
  <si>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</si>
  <si>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</si>
  <si>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</si>
  <si>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</si>
  <si>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</si>
  <si>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</si>
  <si>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</si>
  <si>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</si>
  <si>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</si>
  <si>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</si>
  <si>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</si>
  <si>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</si>
  <si>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</si>
  <si>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</si>
  <si>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</si>
  <si>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</si>
  <si>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</si>
  <si>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</si>
  <si>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</si>
  <si>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</si>
  <si>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</si>
  <si>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</si>
  <si>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</si>
  <si>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</si>
  <si>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</si>
  <si>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</si>
  <si>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</si>
  <si>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</si>
  <si>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</si>
  <si>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</si>
  <si>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</si>
  <si>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</si>
  <si>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</si>
  <si>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</si>
  <si>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</si>
  <si>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</si>
  <si>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</si>
  <si>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</si>
  <si>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</si>
  <si>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</si>
  <si>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</si>
  <si>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</si>
  <si>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</si>
  <si>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</si>
  <si>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</si>
  <si>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</si>
  <si>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</si>
  <si>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</si>
  <si>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</si>
  <si>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</si>
  <si>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</si>
  <si>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</si>
  <si>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</si>
  <si>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</si>
  <si>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</si>
  <si>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</si>
  <si>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</si>
  <si>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</si>
  <si>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</si>
  <si>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</si>
  <si>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</si>
  <si>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</si>
  <si>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</si>
  <si>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</si>
  <si>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</si>
  <si>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</si>
  <si>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</si>
  <si>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</si>
  <si>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</si>
  <si>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</si>
  <si>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</si>
  <si>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</si>
  <si>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</si>
  <si>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</si>
  <si>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</si>
  <si>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</si>
  <si>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</si>
  <si>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</si>
  <si>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</si>
  <si>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</si>
  <si>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</si>
  <si>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</si>
  <si>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</si>
  <si>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</si>
  <si>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</si>
  <si>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</si>
  <si>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</si>
  <si>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</si>
  <si>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</si>
  <si>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</si>
  <si>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</si>
  <si>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</si>
  <si>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</si>
  <si>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</si>
  <si>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</si>
  <si>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</si>
  <si>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</si>
  <si>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</si>
  <si>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</si>
  <si>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</si>
  <si>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</si>
  <si>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</si>
  <si>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</si>
  <si>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</si>
  <si>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</si>
  <si>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</si>
  <si>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</si>
  <si>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</si>
  <si>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</si>
  <si>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</si>
  <si>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</si>
  <si>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</si>
  <si>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</si>
  <si>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</si>
  <si>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</si>
  <si>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</si>
  <si>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</si>
  <si>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</si>
  <si>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</si>
  <si>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</si>
  <si>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</si>
  <si>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</si>
  <si>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</si>
  <si>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</si>
  <si>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</si>
  <si>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</si>
  <si>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</si>
  <si>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</si>
  <si>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</si>
  <si>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</si>
  <si>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</si>
  <si>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</si>
  <si>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</si>
  <si>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</si>
  <si>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</si>
  <si>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</si>
  <si>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</si>
  <si>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</si>
  <si>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</si>
  <si>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</si>
  <si>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</si>
  <si>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</si>
  <si>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</si>
  <si>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</si>
  <si>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</si>
  <si>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</si>
  <si>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</si>
  <si>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</si>
  <si>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</si>
  <si>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</si>
  <si>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</si>
  <si>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</si>
  <si>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</si>
  <si>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</si>
  <si>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</si>
  <si>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</si>
  <si>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</si>
  <si>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</si>
  <si>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</si>
  <si>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</si>
  <si>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</si>
  <si>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</si>
  <si>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</si>
  <si>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</si>
  <si>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</si>
  <si>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</si>
  <si>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</si>
  <si>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</si>
  <si>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</si>
  <si>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</si>
  <si>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</si>
  <si>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</si>
  <si>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</si>
  <si>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</si>
  <si>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</si>
  <si>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</si>
  <si>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</si>
  <si>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</si>
  <si>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</si>
  <si>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</si>
  <si>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</si>
  <si>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</si>
  <si>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</si>
  <si>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</si>
  <si>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</si>
  <si>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</si>
  <si>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</si>
  <si>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</si>
  <si>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</si>
  <si>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</si>
  <si>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</si>
  <si>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</si>
  <si>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</si>
  <si>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</si>
  <si>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</si>
  <si>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</si>
  <si>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</si>
  <si>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</si>
  <si>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</si>
  <si>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</si>
  <si>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</si>
  <si>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</si>
  <si>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</si>
  <si>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</si>
  <si>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</si>
  <si>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</si>
  <si>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</si>
  <si>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</si>
  <si>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</si>
  <si>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</si>
  <si>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</si>
  <si>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</si>
  <si>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</si>
  <si>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</si>
  <si>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</si>
  <si>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</si>
  <si>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</si>
  <si>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</si>
  <si>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</si>
  <si>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</si>
  <si>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</si>
  <si>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</si>
  <si>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</si>
  <si>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</si>
  <si>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</si>
  <si>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</si>
  <si>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</si>
  <si>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</si>
  <si>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</si>
  <si>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</si>
  <si>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</si>
  <si>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</si>
  <si>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</si>
  <si>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</si>
  <si>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</si>
  <si>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</si>
  <si>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</si>
  <si>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</si>
  <si>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</si>
  <si>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</si>
  <si>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</si>
  <si>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</si>
  <si>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</si>
  <si>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</si>
  <si>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</si>
  <si>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</si>
  <si>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</si>
  <si>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</si>
  <si>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</si>
  <si>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</si>
  <si>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</si>
  <si>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</si>
  <si>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</si>
  <si>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</si>
  <si>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</si>
  <si>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</si>
  <si>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</si>
  <si>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</si>
  <si>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</si>
  <si>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</si>
  <si>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</si>
  <si>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</si>
  <si>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</si>
  <si>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</si>
  <si>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</si>
  <si>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</si>
  <si>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</si>
  <si>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</si>
  <si>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</si>
  <si>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</si>
  <si>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</si>
  <si>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</si>
  <si>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</si>
  <si>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</si>
  <si>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</si>
  <si>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</si>
  <si>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</si>
  <si>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</si>
  <si>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</si>
  <si>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</si>
  <si>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</si>
  <si>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</si>
  <si>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</si>
  <si>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</si>
  <si>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</si>
  <si>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</si>
  <si>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</si>
  <si>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</si>
  <si>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</si>
  <si>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</si>
  <si>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</si>
  <si>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</si>
  <si>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</si>
  <si>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</si>
  <si>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</si>
  <si>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</si>
  <si>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</si>
  <si>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</si>
  <si>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</si>
  <si>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</si>
  <si>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</si>
  <si>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</si>
  <si>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</si>
  <si>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</si>
  <si>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</si>
  <si>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</si>
  <si>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</si>
  <si>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</si>
  <si>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</si>
  <si>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</si>
  <si>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</si>
  <si>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</si>
  <si>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</si>
  <si>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</si>
  <si>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</si>
  <si>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</si>
  <si>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</si>
  <si>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</si>
  <si>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</si>
  <si>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</si>
  <si>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</si>
  <si>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</si>
  <si>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</si>
  <si>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</si>
  <si>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</si>
  <si>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</si>
  <si>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</si>
  <si>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</si>
  <si>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</si>
  <si>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</si>
  <si>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</si>
  <si>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</si>
  <si>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</si>
  <si>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</si>
  <si>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</si>
  <si>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</si>
  <si>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</si>
  <si>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</si>
  <si>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</si>
  <si>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</si>
  <si>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</si>
  <si>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</si>
  <si>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</si>
  <si>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</si>
  <si>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</si>
  <si>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</si>
  <si>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</si>
  <si>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</si>
  <si>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</si>
  <si>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</si>
  <si>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</si>
  <si>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</si>
  <si>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</si>
  <si>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</si>
  <si>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</si>
  <si>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</si>
  <si>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</si>
  <si>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</si>
  <si>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</si>
  <si>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</si>
  <si>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</si>
  <si>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</si>
  <si>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</si>
  <si>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</si>
  <si>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</si>
  <si>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</si>
  <si>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</si>
  <si>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</si>
  <si>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</si>
  <si>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</si>
  <si>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</si>
  <si>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</si>
  <si>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</si>
  <si>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</si>
  <si>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</si>
  <si>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</si>
  <si>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</si>
  <si>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</si>
  <si>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</si>
  <si>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</si>
  <si>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</si>
  <si>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</si>
  <si>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</si>
  <si>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</si>
  <si>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</si>
  <si>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</si>
  <si>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</si>
  <si>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</si>
  <si>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</si>
  <si>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</si>
  <si>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</si>
  <si>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</si>
  <si>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</si>
  <si>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</si>
  <si>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</si>
  <si>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</si>
  <si>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</si>
  <si>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</si>
  <si>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</si>
  <si>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</si>
  <si>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</si>
  <si>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</si>
  <si>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</si>
  <si>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</si>
  <si>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</si>
  <si>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</si>
  <si>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</si>
  <si>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</si>
  <si>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</si>
  <si>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</si>
  <si>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</si>
  <si>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</si>
  <si>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</si>
  <si>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</si>
  <si>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</si>
  <si>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</si>
  <si>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</si>
  <si>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</si>
  <si>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</si>
  <si>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</si>
  <si>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</si>
  <si>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</si>
  <si>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</si>
  <si>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</si>
  <si>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</si>
  <si>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</si>
  <si>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</si>
  <si>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</si>
  <si>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</si>
  <si>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</si>
  <si>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</si>
  <si>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</si>
  <si>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</si>
  <si>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</si>
  <si>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</si>
  <si>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</si>
  <si>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</si>
  <si>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</si>
  <si>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</si>
  <si>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</si>
  <si>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</si>
  <si>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</si>
  <si>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</si>
  <si>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</si>
  <si>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</si>
  <si>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</si>
  <si>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</si>
  <si>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</si>
  <si>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</si>
  <si>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</si>
  <si>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</si>
  <si>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</si>
  <si>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</si>
  <si>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</si>
  <si>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</si>
  <si>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</si>
  <si>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</si>
  <si>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</si>
  <si>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</si>
  <si>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</si>
  <si>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</si>
  <si>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</si>
  <si>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</si>
  <si>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</si>
  <si>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</si>
  <si>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</si>
  <si>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</si>
  <si>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</si>
  <si>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</si>
  <si>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</si>
  <si>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</si>
  <si>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</si>
  <si>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</si>
  <si>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</si>
  <si>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</si>
  <si>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</si>
  <si>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</si>
  <si>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</si>
  <si>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</si>
  <si>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</si>
  <si>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</si>
  <si>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</si>
  <si>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</si>
  <si>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</si>
  <si>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</si>
  <si>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</si>
  <si>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</si>
  <si>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</si>
  <si>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</si>
  <si>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</si>
  <si>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</si>
  <si>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</si>
  <si>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</si>
  <si>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</si>
  <si>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</si>
  <si>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</si>
  <si>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</si>
  <si>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</si>
  <si>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</si>
  <si>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</si>
  <si>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</si>
  <si>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</si>
  <si>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</si>
  <si>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</si>
  <si>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</si>
  <si>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</si>
  <si>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</si>
  <si>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</si>
  <si>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</si>
  <si>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</si>
  <si>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</si>
  <si>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</si>
  <si>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</si>
  <si>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</si>
  <si>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</si>
  <si>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</si>
  <si>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</si>
  <si>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</si>
  <si>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</si>
  <si>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</si>
  <si>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</si>
  <si>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</si>
  <si>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</si>
  <si>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</si>
  <si>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</si>
  <si>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</si>
  <si>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</si>
  <si>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</si>
  <si>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</si>
  <si>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</si>
  <si>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</si>
  <si>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</si>
  <si>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</si>
  <si>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</si>
  <si>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</si>
  <si>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</si>
  <si>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</si>
  <si>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</si>
  <si>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</si>
  <si>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</si>
  <si>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</si>
  <si>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</si>
  <si>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</si>
  <si>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</si>
  <si>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</si>
  <si>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</si>
  <si>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</si>
  <si>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</si>
  <si>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</si>
  <si>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</si>
  <si>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</si>
  <si>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</si>
  <si>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</si>
  <si>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</si>
  <si>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</si>
  <si>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</si>
  <si>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</si>
  <si>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</si>
  <si>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</si>
  <si>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</si>
  <si>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</si>
  <si>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</si>
  <si>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</si>
  <si>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</si>
  <si>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</si>
  <si>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</si>
  <si>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</si>
  <si>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</si>
  <si>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</si>
  <si>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</si>
  <si>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</si>
  <si>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</si>
  <si>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</si>
  <si>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</si>
  <si>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</si>
  <si>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</si>
  <si>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</si>
  <si>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</si>
  <si>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</si>
  <si>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</si>
  <si>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</si>
  <si>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</si>
  <si>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</si>
  <si>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</si>
  <si>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</si>
  <si>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</si>
  <si>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</si>
  <si>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</si>
  <si>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</si>
  <si>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</si>
  <si>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</si>
  <si>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</si>
  <si>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</si>
  <si>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</si>
  <si>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</si>
  <si>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</si>
  <si>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</si>
  <si>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</si>
  <si>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</si>
  <si>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</si>
  <si>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</si>
  <si>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</si>
  <si>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</si>
  <si>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</si>
  <si>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</si>
  <si>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</si>
  <si>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</si>
  <si>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</si>
  <si>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</si>
  <si>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</si>
  <si>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</si>
  <si>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</si>
  <si>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</si>
  <si>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</si>
  <si>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</si>
  <si>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</si>
  <si>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</si>
  <si>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</si>
  <si>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</si>
  <si>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</si>
  <si>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</si>
  <si>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</si>
  <si>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</si>
  <si>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</si>
  <si>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</si>
  <si>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</si>
  <si>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</si>
  <si>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</si>
  <si>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</si>
  <si>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</si>
  <si>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</si>
  <si>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</si>
  <si>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</si>
  <si>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</si>
  <si>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</si>
  <si>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</si>
  <si>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</si>
  <si>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</si>
  <si>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</si>
  <si>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</si>
  <si>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</si>
  <si>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</si>
  <si>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</si>
  <si>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</si>
  <si>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</si>
  <si>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</si>
  <si>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</si>
  <si>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</si>
  <si>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</si>
  <si>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</si>
  <si>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</si>
  <si>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</si>
  <si>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</si>
  <si>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</si>
  <si>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</si>
  <si>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</si>
  <si>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</si>
  <si>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</si>
  <si>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</si>
  <si>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</si>
  <si>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</si>
  <si>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</si>
  <si>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</si>
  <si>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</si>
  <si>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</si>
  <si>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</si>
  <si>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</si>
  <si>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</si>
  <si>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</si>
  <si>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</si>
  <si>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</si>
  <si>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</si>
  <si>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</si>
  <si>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</si>
  <si>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</si>
  <si>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</si>
  <si>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</si>
  <si>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</si>
  <si>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</si>
  <si>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</si>
  <si>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</si>
  <si>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</si>
  <si>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</si>
  <si>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</si>
  <si>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</si>
  <si>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</si>
  <si>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</si>
  <si>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</si>
  <si>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</si>
  <si>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</si>
  <si>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</si>
  <si>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</si>
  <si>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</si>
  <si>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</si>
  <si>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</si>
  <si>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</si>
  <si>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</si>
  <si>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</si>
  <si>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</si>
  <si>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</si>
  <si>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</si>
  <si>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</si>
  <si>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</si>
  <si>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</si>
  <si>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</si>
  <si>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</si>
  <si>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</si>
  <si>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</si>
  <si>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</si>
  <si>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</si>
  <si>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</si>
  <si>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</si>
  <si>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</si>
  <si>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</si>
  <si>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</si>
  <si>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</si>
  <si>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</si>
  <si>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</si>
  <si>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</si>
  <si>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</si>
  <si>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</si>
  <si>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</si>
  <si>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</si>
  <si>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</si>
  <si>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</si>
  <si>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</si>
  <si>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</si>
  <si>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</si>
  <si>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</si>
  <si>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</si>
  <si>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</si>
  <si>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</si>
  <si>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</si>
  <si>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</si>
  <si>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</si>
  <si>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</si>
  <si>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</si>
  <si>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</si>
  <si>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</si>
  <si>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</si>
  <si>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</si>
  <si>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</si>
  <si>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</si>
  <si>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</si>
  <si>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</si>
  <si>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</si>
  <si>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</si>
  <si>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</si>
  <si>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</si>
  <si>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</si>
  <si>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</si>
  <si>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</si>
  <si>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</si>
  <si>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</si>
  <si>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</si>
  <si>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</si>
  <si>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</si>
  <si>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</si>
  <si>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</si>
  <si>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</si>
  <si>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</si>
  <si>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</si>
  <si>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</si>
  <si>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</si>
  <si>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</si>
  <si>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</si>
  <si>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</si>
  <si>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</si>
  <si>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</si>
  <si>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</si>
  <si>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</si>
  <si>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</si>
  <si>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</si>
  <si>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</si>
  <si>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</si>
  <si>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</si>
  <si>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</si>
  <si>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</si>
  <si>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</si>
  <si>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</si>
  <si>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</si>
  <si>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</si>
  <si>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</si>
  <si>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</si>
  <si>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</si>
  <si>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</si>
  <si>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</si>
  <si>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</si>
  <si>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</si>
  <si>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</si>
  <si>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</si>
  <si>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</si>
  <si>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</si>
  <si>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</si>
  <si>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</si>
  <si>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</si>
  <si>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</si>
  <si>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</si>
  <si>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</si>
  <si>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</si>
  <si>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</si>
  <si>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</si>
  <si>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</si>
  <si>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</si>
  <si>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</si>
  <si>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</si>
  <si>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</si>
  <si>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</si>
  <si>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</si>
  <si>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</si>
  <si>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</si>
  <si>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</si>
  <si>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</si>
  <si>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</si>
  <si>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</si>
  <si>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</si>
  <si>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</si>
  <si>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</si>
  <si>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</si>
  <si>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</si>
  <si>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</si>
  <si>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</si>
  <si>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</si>
  <si>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</si>
  <si>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</si>
  <si>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</si>
  <si>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</si>
  <si>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</si>
  <si>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</si>
  <si>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</si>
  <si>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</si>
  <si>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</si>
  <si>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</si>
  <si>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</si>
  <si>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</si>
  <si>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</si>
  <si>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</si>
  <si>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</si>
  <si>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</si>
  <si>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</si>
  <si>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</si>
  <si>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</si>
  <si>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</si>
  <si>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</si>
  <si>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</si>
  <si>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</si>
  <si>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</si>
  <si>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</si>
  <si>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</si>
  <si>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</si>
  <si>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</si>
  <si>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</si>
  <si>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</si>
  <si>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</si>
  <si>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</si>
  <si>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</si>
  <si>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</si>
  <si>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</si>
  <si>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</si>
  <si>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</si>
  <si>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</si>
  <si>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</si>
  <si>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</si>
  <si>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</si>
  <si>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</si>
  <si>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</si>
  <si>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</si>
  <si>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</si>
  <si>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</si>
  <si>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</si>
  <si>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</si>
  <si>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</si>
  <si>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</si>
  <si>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</si>
  <si>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</si>
  <si>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</si>
  <si>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</si>
  <si>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</si>
  <si>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</si>
  <si>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</si>
  <si>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</si>
  <si>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</si>
  <si>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</si>
  <si>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</si>
  <si>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</si>
  <si>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</si>
  <si>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</si>
  <si>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</si>
  <si>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</si>
  <si>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</si>
  <si>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</si>
  <si>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</si>
  <si>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</si>
  <si>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</si>
  <si>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</si>
  <si>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</si>
  <si>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</si>
  <si>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</si>
  <si>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</si>
  <si>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</si>
  <si>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</si>
  <si>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</si>
  <si>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</si>
  <si>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</si>
  <si>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</si>
  <si>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</si>
  <si>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</si>
  <si>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</si>
  <si>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</si>
  <si>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</si>
  <si>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</si>
  <si>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</si>
  <si>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</si>
  <si>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</si>
  <si>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</si>
  <si>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</si>
  <si>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</si>
  <si>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</si>
  <si>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</si>
  <si>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</si>
  <si>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</si>
  <si>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</si>
  <si>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</si>
  <si>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</si>
  <si>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</si>
  <si>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</si>
  <si>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</si>
  <si>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</si>
  <si>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</si>
  <si>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</si>
  <si>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</si>
  <si>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</si>
  <si>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</si>
  <si>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</si>
  <si>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</si>
  <si>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</si>
  <si>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</si>
  <si>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</si>
  <si>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</si>
  <si>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</si>
  <si>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</si>
  <si>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</si>
  <si>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</si>
  <si>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</si>
  <si>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</si>
  <si>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</si>
  <si>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</si>
  <si>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</si>
  <si>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</si>
  <si>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</si>
  <si>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</si>
  <si>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</si>
  <si>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</si>
  <si>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</si>
  <si>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</si>
  <si>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</si>
  <si>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</si>
  <si>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</si>
  <si>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</si>
  <si>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</si>
  <si>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</si>
  <si>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</si>
  <si>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</si>
  <si>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</si>
  <si>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</si>
  <si>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</si>
  <si>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</si>
  <si>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</si>
  <si>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</si>
  <si>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</si>
  <si>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</si>
  <si>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</si>
  <si>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</si>
  <si>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</si>
  <si>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</si>
  <si>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</si>
  <si>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</si>
  <si>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</si>
  <si>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</si>
  <si>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</si>
  <si>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</si>
  <si>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</si>
  <si>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</si>
  <si>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</si>
  <si>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</si>
  <si>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</si>
  <si>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</si>
  <si>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</si>
  <si>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</si>
  <si>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</si>
  <si>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</si>
  <si>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</si>
  <si>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</si>
  <si>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</si>
  <si>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</si>
  <si>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</si>
  <si>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</si>
  <si>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</si>
  <si>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</si>
  <si>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</si>
  <si>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</si>
  <si>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</si>
  <si>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</si>
  <si>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</si>
  <si>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</si>
  <si>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</si>
  <si>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</si>
  <si>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</si>
  <si>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</si>
  <si>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</si>
  <si>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</si>
  <si>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</si>
  <si>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</si>
  <si>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</si>
  <si>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</si>
  <si>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</si>
  <si>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</si>
  <si>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</si>
  <si>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</si>
  <si>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</si>
  <si>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</si>
  <si>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</si>
  <si>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</si>
  <si>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</si>
  <si>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</si>
  <si>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</si>
  <si>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</si>
  <si>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</si>
  <si>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</si>
  <si>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</si>
  <si>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</si>
  <si>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</si>
  <si>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</si>
  <si>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</si>
  <si>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</si>
  <si>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</si>
  <si>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</si>
  <si>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</si>
  <si>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</si>
  <si>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</si>
  <si>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</si>
  <si>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</si>
  <si>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</si>
  <si>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</si>
  <si>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</si>
  <si>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</si>
  <si>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</si>
  <si>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</si>
  <si>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</si>
  <si>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</si>
  <si>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</si>
  <si>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</si>
  <si>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</si>
  <si>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</si>
  <si>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</si>
  <si>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</si>
  <si>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</si>
  <si>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</si>
  <si>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</si>
  <si>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</si>
  <si>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</si>
  <si>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</si>
  <si>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</si>
  <si>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</si>
  <si>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</si>
  <si>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</si>
  <si>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</si>
  <si>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</si>
  <si>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</si>
  <si>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</si>
  <si>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</si>
  <si>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</si>
  <si>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</si>
  <si>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</si>
  <si>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</si>
  <si>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</si>
  <si>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</si>
  <si>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</si>
  <si>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</si>
  <si>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</si>
  <si>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</si>
  <si>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</si>
  <si>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</si>
  <si>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</si>
  <si>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</si>
  <si>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</si>
  <si>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</si>
  <si>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</si>
  <si>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</si>
  <si>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</si>
  <si>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</si>
  <si>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</si>
  <si>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</si>
  <si>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</si>
  <si>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</si>
  <si>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</si>
  <si>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</si>
  <si>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</si>
  <si>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</si>
  <si>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</si>
  <si>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</si>
  <si>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</si>
  <si>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</si>
  <si>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</si>
  <si>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</si>
  <si>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</si>
  <si>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</si>
  <si>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</si>
  <si>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</si>
  <si>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</si>
  <si>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</si>
  <si>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</si>
  <si>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</si>
  <si>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</si>
  <si>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</si>
  <si>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</si>
  <si>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</si>
  <si>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</si>
  <si>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</si>
  <si>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</si>
  <si>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</si>
  <si>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</si>
  <si>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</si>
  <si>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</si>
  <si>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</si>
  <si>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</si>
  <si>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</si>
  <si>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</si>
  <si>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</si>
  <si>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</si>
  <si>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</si>
  <si>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</si>
  <si>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</si>
  <si>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</si>
  <si>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</si>
  <si>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</si>
  <si>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</si>
  <si>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</si>
  <si>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</si>
  <si>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</si>
  <si>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</si>
  <si>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</si>
  <si>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</si>
  <si>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</si>
  <si>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</si>
  <si>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</si>
  <si>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</si>
  <si>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</si>
  <si>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</si>
  <si>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</si>
  <si>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</si>
  <si>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</si>
  <si>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</si>
  <si>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</si>
  <si>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</si>
  <si>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</si>
  <si>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</si>
  <si>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</si>
  <si>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</si>
  <si>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</si>
  <si>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</si>
  <si>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</si>
  <si>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</si>
  <si>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</si>
  <si>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</si>
  <si>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</si>
  <si>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</si>
  <si>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</si>
  <si>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</si>
  <si>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</si>
  <si>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</si>
  <si>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</si>
  <si>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</si>
  <si>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</si>
  <si>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</si>
  <si>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</si>
  <si>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</si>
  <si>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</si>
  <si>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</si>
  <si>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</si>
  <si>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</si>
  <si>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</si>
  <si>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</si>
  <si>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</si>
  <si>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</si>
  <si>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</si>
  <si>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</si>
  <si>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</si>
  <si>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</si>
  <si>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</si>
  <si>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</si>
  <si>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</si>
  <si>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</si>
  <si>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</si>
  <si>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</si>
  <si>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</si>
  <si>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</si>
  <si>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</si>
  <si>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</si>
  <si>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</si>
  <si>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</si>
  <si>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</si>
  <si>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</si>
  <si>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</si>
  <si>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</si>
  <si>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</si>
  <si>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</si>
  <si>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</si>
  <si>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</si>
  <si>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</si>
  <si>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</si>
  <si>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</si>
  <si>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</si>
  <si>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</si>
  <si>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</si>
  <si>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</si>
  <si>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</si>
  <si>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</si>
  <si>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</si>
  <si>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</si>
  <si>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</si>
  <si>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</si>
  <si>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</si>
  <si>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</si>
  <si>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</si>
  <si>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</si>
  <si>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</si>
  <si>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</si>
  <si>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</si>
  <si>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</si>
  <si>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</si>
  <si>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</si>
  <si>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</si>
  <si>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</si>
  <si>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</si>
  <si>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</si>
  <si>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</si>
  <si>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</si>
  <si>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</si>
  <si>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</si>
  <si>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</si>
  <si>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</si>
  <si>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</si>
  <si>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</si>
  <si>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</si>
  <si>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</si>
  <si>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</si>
  <si>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</si>
  <si>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</si>
  <si>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</si>
  <si>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</si>
  <si>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</si>
  <si>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</si>
  <si>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</si>
  <si>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</si>
  <si>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</si>
  <si>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</si>
  <si>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</si>
  <si>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</si>
  <si>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</si>
  <si>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</si>
  <si>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</si>
  <si>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</si>
  <si>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</si>
  <si>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</si>
  <si>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</si>
  <si>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</si>
  <si>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</si>
  <si>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</si>
  <si>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</si>
  <si>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</si>
  <si>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</si>
  <si>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</si>
  <si>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</si>
  <si>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</si>
  <si>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</si>
  <si>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</si>
  <si>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</si>
  <si>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</si>
  <si>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</si>
  <si>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</si>
  <si>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</si>
  <si>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</si>
  <si>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</si>
  <si>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</si>
  <si>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</si>
  <si>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</si>
  <si>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</si>
  <si>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</si>
  <si>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</si>
  <si>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</si>
  <si>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</si>
  <si>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</si>
  <si>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</si>
  <si>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</si>
  <si>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</si>
  <si>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</si>
  <si>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</si>
  <si>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</si>
  <si>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</si>
  <si>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</si>
  <si>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</si>
  <si>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</si>
  <si>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</si>
  <si>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</si>
  <si>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</si>
  <si>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</si>
  <si>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</si>
  <si>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</si>
  <si>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</si>
  <si>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</si>
  <si>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</si>
  <si>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</si>
  <si>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</si>
  <si>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</si>
  <si>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</si>
  <si>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</si>
  <si>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</si>
  <si>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</si>
  <si>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</si>
  <si>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</si>
  <si>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</si>
  <si>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</si>
  <si>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</si>
  <si>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</si>
  <si>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</si>
  <si>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</si>
  <si>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</si>
  <si>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</si>
  <si>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</si>
  <si>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</si>
  <si>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</si>
  <si>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</si>
  <si>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</si>
  <si>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</si>
  <si>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</si>
  <si>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</si>
  <si>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</si>
  <si>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</si>
  <si>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</si>
  <si>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</si>
  <si>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</si>
  <si>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</si>
  <si>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</si>
  <si>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</si>
  <si>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</si>
  <si>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</si>
  <si>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</si>
  <si>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</si>
  <si>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</si>
  <si>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</si>
  <si>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</si>
  <si>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</si>
  <si>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</si>
  <si>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</si>
  <si>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</si>
  <si>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</si>
  <si>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</si>
  <si>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</si>
  <si>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</si>
  <si>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</si>
  <si>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</si>
  <si>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</si>
  <si>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</si>
  <si>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</si>
  <si>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</si>
  <si>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</si>
  <si>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</si>
  <si>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</si>
  <si>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</si>
  <si>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</si>
  <si>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</si>
  <si>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</si>
  <si>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</si>
  <si>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</si>
  <si>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</si>
  <si>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</si>
  <si>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</si>
  <si>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</si>
  <si>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</si>
  <si>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</si>
  <si>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</si>
  <si>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</si>
  <si>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</si>
  <si>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</si>
  <si>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</si>
  <si>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</si>
  <si>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</si>
  <si>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</si>
  <si>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</si>
  <si>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</si>
  <si>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</si>
  <si>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</si>
  <si>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</si>
  <si>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</si>
  <si>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</si>
  <si>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</si>
  <si>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</si>
  <si>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</si>
  <si>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</si>
  <si>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</si>
  <si>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</si>
  <si>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</si>
  <si>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</si>
  <si>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</si>
  <si>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</si>
  <si>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</si>
  <si>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</si>
  <si>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</si>
  <si>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</si>
  <si>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</si>
  <si>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</si>
  <si>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</si>
  <si>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</si>
  <si>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</si>
  <si>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</si>
  <si>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</si>
  <si>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</si>
  <si>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</si>
  <si>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</si>
  <si>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</si>
  <si>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</si>
  <si>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</si>
  <si>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</si>
  <si>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</si>
  <si>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</si>
  <si>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</si>
  <si>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</si>
  <si>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</si>
  <si>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</si>
  <si>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</si>
  <si>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</si>
  <si>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</si>
  <si>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</si>
  <si>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</si>
  <si>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</si>
  <si>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</si>
  <si>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</si>
  <si>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</si>
  <si>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</si>
  <si>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</si>
  <si>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</si>
  <si>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</si>
  <si>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</si>
  <si>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</si>
  <si>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</si>
  <si>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</si>
  <si>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</si>
  <si>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</si>
  <si>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</si>
  <si>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</si>
  <si>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</si>
  <si>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</si>
  <si>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</si>
  <si>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</si>
  <si>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</si>
  <si>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</si>
  <si>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</si>
  <si>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</si>
  <si>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</si>
  <si>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</si>
  <si>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</si>
  <si>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</si>
  <si>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</si>
  <si>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</si>
  <si>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</si>
  <si>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</si>
  <si>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</si>
  <si>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</si>
  <si>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</si>
  <si>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</si>
  <si>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</si>
  <si>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</si>
  <si>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</si>
  <si>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</si>
  <si>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</si>
  <si>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</si>
  <si>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</si>
  <si>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</si>
  <si>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</si>
  <si>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</si>
  <si>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</si>
  <si>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</si>
  <si>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</si>
  <si>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</si>
  <si>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</si>
  <si>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</si>
  <si>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</si>
  <si>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</si>
  <si>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</si>
  <si>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</si>
  <si>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</si>
  <si>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</si>
  <si>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</si>
  <si>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</si>
  <si>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</si>
  <si>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</si>
  <si>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</si>
  <si>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</si>
  <si>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</si>
  <si>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</si>
  <si>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</si>
  <si>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</si>
  <si>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</si>
  <si>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</si>
  <si>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</si>
  <si>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</si>
  <si>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</si>
  <si>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</si>
  <si>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</si>
  <si>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</si>
  <si>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</si>
  <si>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</si>
  <si>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</si>
  <si>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</si>
  <si>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</si>
  <si>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</si>
  <si>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</si>
  <si>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</si>
  <si>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</si>
  <si>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</si>
  <si>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</si>
  <si>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</si>
  <si>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</si>
  <si>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</si>
  <si>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</si>
  <si>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</si>
  <si>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</si>
  <si>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</si>
  <si>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</si>
  <si>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</si>
  <si>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</si>
  <si>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</si>
  <si>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</si>
  <si>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</si>
  <si>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</si>
  <si>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</si>
  <si>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</si>
  <si>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</si>
  <si>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</si>
  <si>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</si>
  <si>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</si>
  <si>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</si>
  <si>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</si>
  <si>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</si>
  <si>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</si>
  <si>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</si>
  <si>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</si>
  <si>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</si>
  <si>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</si>
  <si>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</si>
  <si>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</si>
  <si>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</si>
  <si>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</si>
  <si>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</si>
  <si>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</si>
  <si>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</si>
  <si>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</si>
  <si>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</si>
  <si>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</si>
  <si>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</si>
  <si>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</si>
  <si>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</si>
  <si>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</si>
  <si>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</si>
  <si>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</si>
  <si>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</si>
  <si>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</si>
  <si>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</si>
  <si>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</si>
  <si>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</si>
  <si>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</si>
  <si>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</si>
  <si>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</si>
  <si>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</si>
  <si>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</si>
  <si>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</si>
  <si>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</si>
  <si>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</si>
  <si>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</si>
  <si>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</si>
  <si>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</si>
  <si>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</si>
  <si>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</si>
  <si>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</si>
  <si>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</si>
  <si>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</si>
  <si>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</si>
  <si>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</si>
  <si>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</si>
  <si>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</si>
  <si>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</si>
  <si>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</si>
  <si>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</si>
  <si>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</si>
  <si>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</si>
  <si>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</si>
  <si>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</si>
  <si>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</si>
  <si>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</si>
  <si>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</si>
  <si>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</si>
  <si>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</si>
  <si>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</si>
  <si>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</si>
  <si>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</si>
  <si>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</si>
  <si>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</si>
  <si>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</si>
  <si>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</si>
  <si>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</si>
  <si>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</si>
  <si>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</si>
  <si>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</si>
  <si>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</si>
  <si>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</si>
  <si>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</si>
  <si>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</si>
  <si>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</si>
  <si>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</si>
  <si>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</si>
  <si>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</si>
  <si>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</si>
  <si>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</si>
  <si>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</si>
  <si>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</si>
  <si>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</si>
  <si>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</si>
  <si>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</si>
  <si>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</si>
  <si>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</si>
  <si>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</si>
  <si>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</si>
  <si>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</si>
  <si>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</si>
  <si>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</si>
  <si>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</si>
  <si>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</si>
  <si>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</si>
  <si>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</si>
  <si>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</si>
  <si>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</si>
  <si>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</si>
  <si>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</si>
  <si>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</si>
  <si>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</si>
  <si>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</si>
  <si>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</si>
  <si>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</si>
  <si>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</si>
  <si>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</si>
  <si>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</si>
  <si>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</si>
  <si>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</si>
  <si>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</si>
  <si>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</si>
  <si>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</si>
  <si>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</si>
  <si>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</si>
  <si>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</si>
  <si>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</si>
  <si>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</si>
  <si>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</si>
  <si>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</si>
  <si>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</si>
  <si>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</si>
  <si>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</si>
  <si>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</si>
  <si>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</si>
  <si>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</si>
  <si>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</si>
  <si>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</si>
  <si>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</si>
  <si>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</si>
  <si>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</si>
  <si>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</si>
  <si>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</si>
  <si>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</si>
  <si>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</si>
  <si>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</si>
  <si>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</si>
  <si>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</si>
  <si>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</si>
  <si>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</si>
  <si>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</si>
  <si>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</si>
  <si>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</si>
  <si>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</si>
  <si>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</si>
  <si>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</si>
  <si>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</si>
  <si>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</si>
  <si>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</si>
  <si>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</si>
  <si>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</si>
  <si>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</si>
  <si>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</si>
  <si>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</si>
  <si>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</si>
  <si>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</si>
  <si>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</si>
  <si>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</si>
  <si>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</si>
  <si>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</si>
  <si>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</si>
  <si>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</si>
  <si>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</si>
  <si>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</si>
  <si>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</si>
  <si>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</si>
  <si>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</si>
  <si>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</si>
  <si>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</si>
  <si>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</si>
  <si>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</si>
  <si>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</si>
  <si>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</si>
  <si>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</si>
  <si>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</si>
  <si>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</si>
  <si>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</si>
  <si>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</si>
  <si>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</si>
  <si>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</si>
  <si>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</si>
  <si>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</si>
  <si>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</si>
  <si>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</si>
  <si>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</si>
  <si>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</si>
  <si>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</si>
  <si>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</si>
  <si>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</si>
  <si>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</si>
  <si>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</si>
  <si>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</si>
  <si>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</si>
  <si>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</si>
  <si>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</si>
  <si>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</si>
  <si>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</si>
  <si>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</si>
  <si>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</si>
  <si>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</si>
  <si>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</si>
  <si>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</si>
  <si>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</si>
  <si>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</si>
  <si>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</si>
  <si>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</si>
  <si>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</si>
  <si>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</si>
  <si>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</si>
  <si>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</si>
  <si>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</si>
  <si>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</si>
  <si>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</si>
  <si>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</si>
  <si>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</si>
  <si>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</si>
  <si>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</si>
  <si>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</si>
  <si>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</si>
  <si>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</si>
  <si>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</si>
  <si>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</si>
  <si>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</si>
  <si>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</si>
  <si>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</si>
  <si>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</si>
  <si>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</si>
  <si>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</si>
  <si>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</si>
  <si>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</si>
  <si>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</si>
  <si>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</si>
  <si>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</si>
  <si>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</si>
  <si>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</si>
  <si>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</si>
  <si>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</si>
  <si>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</si>
  <si>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</si>
  <si>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</si>
  <si>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</si>
  <si>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</si>
  <si>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</si>
  <si>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</si>
  <si>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</si>
  <si>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</si>
  <si>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</si>
  <si>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</si>
  <si>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</si>
  <si>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</si>
  <si>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</si>
  <si>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</si>
  <si>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</si>
  <si>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</si>
  <si>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</si>
  <si>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</si>
  <si>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</si>
  <si>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</si>
  <si>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</si>
  <si>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</si>
  <si>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</si>
  <si>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</si>
  <si>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</si>
  <si>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</si>
  <si>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</si>
  <si>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</si>
  <si>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</si>
  <si>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</si>
  <si>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</si>
  <si>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</si>
  <si>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</si>
  <si>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</si>
  <si>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</si>
  <si>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</si>
  <si>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</si>
  <si>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</si>
  <si>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</si>
  <si>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</si>
  <si>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</si>
  <si>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</si>
  <si>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</si>
  <si>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</si>
  <si>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</si>
  <si>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</si>
  <si>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</si>
  <si>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</si>
  <si>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</si>
  <si>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</si>
  <si>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</si>
  <si>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</si>
  <si>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</si>
  <si>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</si>
  <si>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</si>
  <si>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</si>
  <si>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</si>
  <si>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</si>
  <si>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</si>
  <si>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</si>
  <si>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</si>
  <si>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</si>
  <si>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</si>
  <si>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</si>
  <si>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</si>
  <si>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</si>
  <si>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</si>
  <si>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</si>
  <si>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</si>
  <si>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</si>
  <si>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</si>
  <si>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</si>
  <si>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</si>
  <si>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</si>
  <si>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</si>
  <si>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</si>
  <si>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</si>
  <si>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</si>
  <si>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</si>
  <si>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</si>
  <si>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</si>
  <si>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</si>
  <si>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</si>
  <si>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</si>
  <si>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</si>
  <si>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</si>
  <si>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</si>
  <si>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</si>
  <si>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</si>
  <si>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</si>
  <si>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</si>
  <si>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</si>
  <si>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</si>
  <si>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</si>
  <si>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</si>
  <si>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</si>
  <si>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</si>
  <si>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</si>
  <si>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</si>
  <si>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</si>
  <si>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</si>
  <si>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</si>
  <si>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</si>
  <si>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</si>
  <si>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</si>
  <si>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</si>
  <si>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</si>
  <si>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</si>
  <si>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</si>
  <si>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</si>
  <si>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</si>
  <si>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</si>
  <si>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</si>
  <si>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</si>
  <si>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</si>
  <si>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</si>
  <si>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</si>
  <si>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</si>
  <si>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</si>
  <si>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</si>
  <si>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</si>
  <si>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</si>
  <si>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</si>
  <si>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</si>
  <si>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</si>
  <si>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</si>
  <si>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</si>
  <si>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</si>
  <si>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</si>
  <si>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</si>
  <si>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</si>
  <si>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</si>
  <si>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</si>
  <si>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</si>
  <si>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</si>
  <si>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</si>
  <si>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</si>
  <si>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</si>
  <si>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</si>
  <si>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</si>
  <si>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</si>
  <si>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</si>
  <si>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</si>
  <si>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</si>
  <si>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</si>
  <si>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</si>
  <si>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</si>
  <si>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</si>
  <si>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</si>
  <si>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</si>
  <si>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</si>
  <si>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</si>
  <si>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</si>
  <si>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</si>
  <si>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</si>
  <si>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</si>
  <si>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</si>
  <si>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</si>
  <si>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</si>
  <si>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</si>
  <si>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</si>
  <si>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</si>
  <si>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</si>
  <si>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</si>
  <si>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</si>
  <si>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</si>
  <si>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</si>
  <si>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</si>
  <si>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</si>
  <si>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</si>
  <si>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</si>
  <si>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</si>
  <si>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</si>
  <si>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</si>
  <si>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</si>
  <si>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</si>
  <si>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</si>
  <si>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</si>
  <si>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</si>
  <si>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</si>
  <si>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</si>
  <si>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</si>
  <si>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</si>
  <si>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</si>
  <si>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</si>
  <si>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</si>
  <si>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</si>
  <si>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</si>
  <si>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</si>
  <si>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</si>
  <si>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</si>
  <si>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</si>
  <si>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</si>
  <si>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</si>
  <si>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</si>
  <si>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</si>
  <si>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</si>
  <si>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</si>
  <si>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</si>
  <si>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</si>
  <si>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</si>
  <si>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</si>
  <si>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</si>
  <si>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</si>
  <si>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</si>
  <si>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</si>
  <si>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</si>
  <si>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</si>
  <si>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</si>
  <si>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</si>
  <si>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</si>
  <si>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</si>
  <si>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</si>
  <si>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</si>
  <si>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</si>
  <si>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</si>
  <si>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</si>
  <si>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</si>
  <si>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</si>
  <si>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</si>
  <si>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</si>
  <si>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</si>
  <si>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</si>
  <si>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</si>
  <si>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</si>
  <si>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</si>
  <si>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</si>
  <si>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</si>
  <si>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</si>
  <si>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</si>
  <si>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</si>
  <si>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</si>
  <si>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</si>
  <si>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</si>
  <si>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</si>
  <si>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</si>
  <si>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</si>
  <si>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</si>
  <si>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</si>
  <si>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</si>
  <si>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</si>
  <si>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</si>
  <si>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</si>
  <si>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</si>
  <si>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</si>
  <si>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</si>
  <si>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</si>
  <si>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</si>
  <si>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</si>
  <si>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</si>
  <si>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</si>
  <si>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</si>
  <si>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</si>
  <si>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</si>
  <si>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</si>
  <si>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</si>
  <si>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</si>
  <si>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</si>
  <si>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</si>
  <si>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</si>
  <si>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</si>
  <si>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</si>
  <si>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</si>
  <si>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</si>
  <si>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</si>
  <si>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</si>
  <si>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</si>
  <si>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</si>
  <si>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</si>
  <si>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</si>
  <si>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</si>
  <si>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</si>
  <si>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</si>
  <si>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</si>
  <si>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</si>
  <si>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</si>
  <si>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</si>
  <si>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</si>
  <si>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</si>
  <si>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</si>
  <si>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</si>
  <si>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</si>
  <si>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</si>
  <si>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</si>
  <si>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</si>
  <si>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</si>
  <si>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</si>
  <si>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</si>
  <si>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</si>
  <si>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</si>
  <si>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</si>
  <si>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</si>
  <si>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</si>
  <si>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</si>
  <si>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</si>
  <si>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</si>
  <si>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</si>
  <si>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</si>
  <si>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</si>
  <si>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</si>
  <si>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</si>
  <si>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</si>
  <si>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</si>
  <si>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</si>
  <si>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</si>
  <si>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</si>
  <si>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</si>
  <si>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</si>
  <si>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</si>
  <si>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</si>
  <si>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</si>
  <si>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</si>
  <si>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</si>
  <si>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</si>
  <si>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</si>
  <si>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</si>
  <si>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</si>
  <si>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</si>
  <si>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</si>
  <si>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</si>
  <si>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</si>
  <si>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</si>
  <si>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</si>
  <si>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</si>
  <si>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</si>
  <si>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</si>
  <si>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</si>
  <si>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</si>
  <si>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</si>
  <si>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</si>
  <si>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</si>
  <si>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</si>
  <si>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</si>
  <si>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</si>
  <si>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</si>
  <si>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</si>
  <si>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</si>
  <si>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</si>
  <si>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</si>
  <si>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</si>
  <si>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</si>
  <si>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</si>
  <si>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</si>
  <si>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</si>
  <si>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</si>
  <si>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</si>
  <si>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</si>
  <si>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</si>
  <si>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</si>
  <si>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</si>
  <si>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</si>
  <si>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</si>
  <si>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</si>
  <si>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</si>
  <si>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</si>
  <si>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</si>
  <si>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</si>
  <si>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</si>
  <si>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</si>
  <si>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</si>
  <si>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</si>
  <si>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</si>
  <si>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</si>
  <si>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</si>
  <si>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</si>
  <si>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</si>
  <si>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</si>
  <si>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</si>
  <si>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</si>
  <si>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</si>
  <si>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</si>
  <si>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</si>
  <si>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</si>
  <si>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</si>
  <si>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</si>
  <si>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</si>
  <si>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</si>
  <si>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</si>
  <si>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</si>
  <si>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</si>
  <si>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</si>
  <si>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</si>
  <si>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</si>
  <si>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</si>
  <si>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</si>
  <si>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</si>
  <si>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</si>
  <si>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</si>
  <si>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</si>
  <si>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</si>
  <si>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</si>
  <si>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</si>
  <si>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</si>
  <si>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</si>
  <si>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</si>
  <si>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</si>
  <si>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</si>
  <si>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</si>
  <si>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</si>
  <si>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</si>
  <si>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</si>
  <si>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</si>
  <si>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</si>
  <si>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</si>
  <si>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</si>
  <si>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</si>
  <si>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</si>
  <si>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</si>
  <si>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</si>
  <si>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</si>
  <si>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</si>
  <si>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</si>
  <si>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</si>
  <si>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</si>
  <si>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</si>
  <si>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</si>
  <si>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</si>
  <si>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</si>
  <si>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</si>
  <si>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</si>
  <si>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</si>
  <si>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</si>
  <si>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</si>
  <si>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</si>
  <si>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</si>
  <si>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</si>
  <si>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</si>
  <si>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</si>
  <si>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</si>
  <si>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</si>
  <si>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</si>
  <si>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</si>
  <si>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</si>
  <si>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</si>
  <si>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</si>
  <si>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</si>
  <si>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</si>
  <si>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</si>
  <si>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</si>
  <si>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</si>
  <si>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</si>
  <si>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</si>
  <si>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</si>
  <si>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</si>
  <si>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</si>
  <si>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</si>
  <si>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</si>
  <si>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</si>
  <si>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</si>
  <si>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</si>
  <si>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</si>
  <si>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</si>
  <si>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</si>
  <si>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</si>
  <si>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</si>
  <si>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</si>
  <si>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</si>
  <si>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</si>
  <si>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</si>
  <si>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</si>
  <si>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</si>
  <si>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</si>
  <si>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</si>
  <si>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</si>
  <si>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</si>
  <si>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</si>
  <si>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</si>
  <si>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</si>
  <si>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</si>
  <si>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</si>
  <si>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</si>
  <si>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</si>
  <si>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</si>
  <si>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</si>
  <si>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</si>
  <si>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</si>
  <si>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</si>
  <si>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</si>
  <si>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</si>
  <si>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</si>
  <si>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</si>
  <si>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</si>
  <si>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</si>
  <si>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</si>
  <si>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</si>
  <si>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</si>
  <si>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</si>
  <si>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</si>
  <si>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</si>
  <si>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</si>
  <si>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</si>
  <si>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</si>
  <si>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</si>
  <si>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</si>
  <si>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</si>
  <si>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</si>
  <si>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</si>
  <si>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</si>
  <si>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</si>
  <si>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</si>
  <si>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</si>
  <si>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</si>
  <si>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</si>
  <si>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</si>
  <si>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</si>
  <si>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</si>
  <si>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</si>
  <si>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</si>
  <si>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</si>
  <si>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</si>
  <si>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</si>
  <si>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</si>
  <si>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</si>
  <si>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</si>
  <si>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</si>
  <si>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</si>
  <si>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</si>
  <si>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</si>
  <si>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</si>
  <si>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</si>
  <si>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</si>
  <si>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</si>
  <si>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</si>
  <si>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</si>
  <si>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</si>
  <si>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</si>
  <si>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</si>
  <si>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</si>
  <si>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</si>
  <si>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</si>
  <si>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</si>
  <si>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</si>
  <si>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</si>
  <si>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</si>
  <si>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</si>
  <si>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</si>
  <si>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</si>
  <si>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</si>
  <si>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</si>
  <si>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</si>
  <si>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</si>
  <si>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</si>
  <si>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</si>
  <si>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</si>
  <si>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</si>
  <si>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</si>
  <si>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</si>
  <si>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</si>
  <si>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</si>
  <si>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</si>
  <si>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</si>
  <si>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</si>
  <si>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</si>
  <si>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</si>
  <si>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</si>
  <si>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</si>
  <si>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</si>
  <si>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</si>
  <si>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</si>
  <si>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</si>
  <si>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</si>
  <si>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</si>
  <si>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</si>
  <si>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</si>
  <si>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</si>
  <si>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</si>
  <si>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</si>
  <si>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</si>
  <si>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</si>
  <si>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</si>
  <si>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</si>
  <si>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</si>
  <si>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</si>
  <si>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</si>
  <si>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</si>
  <si>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</si>
  <si>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</si>
  <si>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</si>
  <si>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</si>
  <si>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</si>
  <si>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</si>
  <si>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</si>
  <si>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</si>
  <si>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</si>
  <si>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</si>
  <si>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</si>
  <si>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</si>
  <si>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</si>
  <si>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</si>
  <si>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</si>
  <si>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</si>
  <si>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</si>
  <si>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</si>
  <si>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</si>
  <si>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</si>
  <si>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</si>
  <si>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</si>
  <si>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</si>
  <si>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</si>
  <si>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</si>
  <si>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</si>
  <si>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</si>
  <si>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</si>
  <si>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</si>
  <si>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</si>
  <si>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</si>
  <si>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</si>
  <si>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</si>
  <si>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</si>
  <si>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</si>
  <si>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</si>
  <si>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</si>
  <si>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</si>
  <si>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</si>
  <si>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</si>
  <si>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</si>
  <si>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</si>
  <si>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</si>
  <si>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</si>
  <si>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</si>
  <si>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</si>
  <si>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</si>
  <si>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</si>
  <si>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</si>
  <si>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</si>
  <si>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</si>
  <si>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</si>
  <si>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</si>
  <si>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</si>
  <si>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</si>
  <si>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</si>
  <si>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</si>
  <si>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</si>
  <si>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</si>
  <si>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</si>
  <si>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</si>
  <si>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</si>
  <si>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</si>
  <si>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</si>
  <si>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</si>
  <si>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</si>
  <si>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</si>
  <si>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</si>
  <si>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</si>
  <si>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</si>
  <si>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</si>
  <si>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</si>
  <si>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</si>
  <si>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</si>
  <si>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</si>
  <si>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</si>
  <si>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</si>
  <si>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</si>
  <si>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</si>
  <si>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</si>
  <si>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</si>
  <si>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</si>
  <si>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</si>
  <si>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</si>
  <si>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</si>
  <si>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</si>
  <si>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</si>
  <si>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</si>
  <si>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</si>
  <si>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</si>
  <si>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</si>
  <si>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</si>
  <si>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</si>
  <si>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</si>
  <si>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</si>
  <si>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</si>
  <si>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</si>
  <si>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</si>
  <si>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</si>
  <si>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</si>
  <si>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</si>
  <si>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</si>
  <si>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</si>
  <si>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</si>
  <si>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</si>
  <si>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</si>
  <si>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</si>
  <si>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</si>
  <si>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</si>
  <si>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</si>
  <si>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</si>
  <si>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</si>
  <si>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</si>
  <si>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</si>
  <si>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</si>
  <si>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</si>
  <si>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</si>
  <si>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</si>
  <si>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</si>
  <si>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</si>
  <si>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</si>
  <si>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</si>
  <si>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</si>
  <si>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</si>
  <si>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</si>
  <si>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</si>
  <si>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</si>
  <si>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</si>
  <si>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</si>
  <si>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</si>
  <si>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</si>
  <si>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</si>
  <si>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</si>
  <si>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</si>
  <si>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</si>
  <si>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</si>
  <si>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</si>
  <si>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</si>
  <si>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</si>
  <si>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</si>
  <si>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</si>
  <si>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</si>
  <si>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</si>
  <si>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</si>
  <si>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</si>
  <si>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</si>
  <si>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</si>
  <si>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</si>
  <si>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</si>
  <si>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</si>
  <si>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</si>
  <si>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</si>
  <si>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</si>
  <si>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</si>
  <si>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</si>
  <si>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</si>
  <si>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</si>
  <si>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</si>
  <si>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</si>
  <si>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</si>
  <si>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</si>
  <si>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</si>
  <si>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</si>
  <si>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</si>
  <si>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</si>
  <si>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</si>
  <si>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</si>
  <si>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</si>
  <si>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</si>
  <si>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</si>
  <si>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</si>
  <si>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</si>
  <si>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</si>
  <si>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</si>
  <si>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</si>
  <si>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</si>
  <si>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</si>
  <si>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</si>
  <si>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</si>
  <si>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</si>
  <si>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</si>
  <si>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</si>
  <si>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</si>
  <si>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</si>
  <si>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</si>
  <si>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</si>
  <si>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</si>
  <si>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</si>
  <si>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</si>
  <si>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</si>
  <si>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</si>
  <si>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</si>
  <si>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</si>
  <si>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</si>
  <si>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</si>
  <si>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</si>
  <si>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</si>
  <si>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</si>
  <si>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</si>
  <si>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</si>
  <si>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</si>
  <si>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</si>
  <si>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</si>
  <si>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</si>
  <si>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</si>
  <si>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</si>
  <si>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</si>
  <si>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</si>
  <si>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</si>
  <si>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</si>
  <si>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</si>
  <si>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</si>
  <si>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</si>
  <si>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</si>
  <si>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</si>
  <si>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</si>
  <si>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</si>
  <si>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</si>
  <si>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</si>
  <si>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</si>
  <si>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</si>
  <si>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</si>
  <si>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</si>
  <si>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</si>
  <si>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</si>
  <si>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</si>
  <si>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</si>
  <si>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</si>
  <si>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</si>
  <si>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</si>
  <si>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</si>
  <si>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</si>
  <si>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</si>
  <si>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</si>
  <si>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</si>
  <si>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</si>
  <si>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</si>
  <si>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</si>
  <si>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</si>
  <si>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</si>
  <si>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</si>
  <si>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</si>
  <si>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</si>
  <si>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</si>
  <si>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</si>
  <si>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</si>
  <si>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</si>
  <si>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</si>
  <si>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</si>
  <si>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</si>
  <si>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</si>
  <si>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</si>
  <si>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</si>
  <si>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</si>
  <si>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</si>
  <si>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</si>
  <si>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</si>
  <si>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</si>
  <si>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</si>
  <si>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</si>
  <si>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</si>
  <si>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</si>
  <si>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</si>
  <si>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</si>
  <si>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</si>
  <si>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</si>
  <si>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</si>
  <si>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</si>
  <si>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</si>
  <si>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</si>
  <si>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</si>
  <si>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</si>
  <si>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</si>
  <si>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</si>
  <si>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</si>
  <si>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</si>
  <si>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</si>
  <si>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</si>
  <si>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</si>
  <si>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</si>
  <si>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</si>
  <si>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</si>
  <si>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</si>
  <si>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</si>
  <si>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</si>
  <si>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</si>
  <si>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</si>
  <si>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</si>
  <si>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</si>
  <si>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</si>
  <si>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</si>
  <si>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</si>
  <si>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</si>
  <si>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</si>
  <si>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</si>
  <si>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</si>
  <si>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</si>
  <si>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</si>
  <si>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</si>
  <si>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</si>
  <si>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</si>
  <si>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</si>
  <si>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</si>
  <si>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</si>
  <si>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</si>
  <si>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</si>
  <si>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</si>
  <si>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</si>
  <si>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</si>
  <si>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</si>
  <si>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</si>
  <si>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</si>
  <si>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</si>
  <si>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</si>
  <si>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</si>
  <si>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</si>
  <si>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</si>
  <si>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</si>
  <si>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</si>
  <si>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</si>
  <si>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</si>
  <si>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</si>
  <si>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</si>
  <si>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</si>
  <si>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</si>
  <si>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</si>
  <si>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</si>
  <si>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</si>
  <si>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</si>
  <si>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</si>
  <si>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</si>
  <si>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</si>
  <si>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</si>
  <si>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</si>
  <si>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</si>
  <si>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</si>
  <si>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</si>
  <si>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</si>
  <si>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</si>
  <si>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</si>
  <si>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</si>
  <si>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</si>
  <si>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</si>
  <si>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</si>
  <si>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</si>
  <si>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</si>
  <si>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</si>
  <si>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</si>
  <si>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</si>
  <si>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</si>
  <si>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</si>
  <si>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</si>
  <si>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</si>
  <si>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</si>
  <si>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</si>
  <si>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</si>
  <si>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</si>
  <si>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</si>
  <si>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</si>
  <si>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</si>
  <si>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</si>
  <si>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</si>
  <si>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</si>
  <si>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</si>
  <si>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</si>
  <si>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</si>
  <si>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</si>
  <si>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</si>
  <si>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</si>
  <si>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</si>
  <si>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</si>
  <si>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</si>
  <si>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</si>
  <si>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</si>
  <si>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</si>
  <si>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</si>
  <si>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</si>
  <si>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</si>
  <si>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</si>
  <si>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</si>
  <si>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</si>
  <si>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</si>
  <si>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</si>
  <si>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</si>
  <si>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</si>
  <si>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</si>
  <si>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</si>
  <si>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</si>
  <si>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</si>
  <si>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</si>
  <si>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</si>
  <si>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</si>
  <si>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</si>
  <si>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</si>
  <si>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</si>
  <si>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</si>
  <si>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</si>
  <si>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</si>
  <si>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</si>
  <si>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</si>
  <si>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</si>
  <si>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</si>
  <si>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</si>
  <si>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</si>
  <si>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</si>
  <si>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</si>
  <si>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</si>
  <si>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</si>
  <si>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</si>
  <si>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</si>
  <si>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</si>
  <si>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</si>
  <si>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</si>
  <si>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</si>
  <si>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</si>
  <si>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</si>
  <si>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</si>
  <si>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</si>
  <si>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</si>
  <si>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</si>
  <si>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</si>
  <si>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</si>
  <si>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</si>
  <si>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</si>
  <si>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</si>
  <si>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</si>
  <si>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</si>
  <si>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</si>
  <si>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</si>
  <si>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</si>
  <si>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</si>
  <si>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</si>
  <si>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</si>
  <si>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</si>
  <si>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</si>
  <si>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</si>
  <si>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</si>
  <si>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</si>
  <si>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</si>
  <si>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</si>
  <si>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</si>
  <si>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</si>
  <si>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</si>
  <si>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</si>
  <si>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</si>
  <si>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</si>
  <si>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</si>
  <si>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</si>
  <si>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</si>
  <si>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</si>
  <si>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</si>
  <si>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</si>
  <si>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</si>
  <si>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</si>
  <si>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</si>
  <si>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</si>
  <si>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</si>
  <si>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</si>
  <si>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</si>
  <si>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</si>
  <si>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</si>
  <si>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</si>
  <si>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</si>
  <si>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</si>
  <si>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</si>
  <si>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</si>
  <si>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</si>
  <si>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</si>
  <si>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</si>
  <si>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</si>
  <si>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</si>
  <si>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</si>
  <si>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</si>
  <si>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</si>
  <si>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</si>
  <si>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</si>
  <si>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</si>
  <si>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</si>
  <si>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</si>
  <si>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</si>
  <si>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</si>
  <si>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</si>
  <si>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</si>
  <si>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</si>
  <si>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</si>
  <si>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</si>
  <si>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</si>
  <si>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</si>
  <si>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</si>
  <si>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</si>
  <si>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</si>
  <si>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</si>
  <si>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</si>
  <si>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</si>
  <si>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</si>
  <si>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</si>
  <si>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</si>
  <si>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</si>
  <si>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</si>
  <si>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</si>
  <si>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</si>
  <si>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</si>
  <si>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</si>
  <si>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</si>
  <si>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</si>
  <si>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</si>
  <si>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</si>
  <si>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</si>
  <si>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</si>
  <si>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</si>
  <si>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</si>
  <si>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</si>
  <si>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</si>
  <si>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</si>
  <si>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</si>
  <si>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</si>
  <si>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</si>
  <si>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</si>
  <si>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</si>
  <si>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</si>
  <si>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</si>
  <si>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</si>
  <si>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</si>
  <si>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</si>
  <si>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</si>
  <si>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</si>
  <si>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</si>
  <si>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</si>
  <si>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</si>
  <si>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</si>
  <si>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</si>
  <si>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</si>
  <si>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</si>
  <si>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</si>
  <si>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</si>
  <si>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</si>
  <si>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</si>
  <si>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</si>
  <si>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</si>
  <si>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</si>
  <si>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</si>
  <si>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</si>
  <si>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</si>
  <si>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</si>
  <si>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</si>
  <si>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</si>
  <si>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</si>
  <si>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</si>
  <si>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</si>
  <si>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</si>
  <si>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</si>
  <si>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</si>
  <si>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</si>
  <si>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</si>
  <si>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</si>
  <si>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</si>
  <si>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</si>
  <si>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</si>
  <si>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</si>
  <si>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</si>
  <si>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</si>
  <si>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</si>
  <si>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</si>
  <si>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</si>
  <si>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</si>
  <si>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</si>
  <si>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</si>
  <si>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</si>
  <si>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</si>
  <si>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</si>
  <si>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</si>
  <si>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</si>
  <si>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</si>
  <si>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</si>
  <si>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</si>
  <si>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</si>
  <si>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</si>
  <si>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</si>
  <si>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</si>
  <si>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</si>
  <si>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</si>
  <si>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</si>
  <si>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</si>
  <si>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</si>
  <si>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</si>
  <si>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</si>
  <si>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</si>
  <si>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</si>
  <si>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</si>
  <si>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</si>
  <si>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</si>
  <si>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</si>
  <si>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</si>
  <si>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</si>
  <si>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</si>
  <si>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</si>
  <si>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</si>
  <si>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</si>
  <si>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</si>
  <si>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</si>
  <si>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</si>
  <si>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</si>
  <si>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</si>
  <si>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</si>
  <si>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</si>
  <si>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</si>
  <si>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</si>
  <si>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</si>
  <si>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</si>
  <si>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</si>
  <si>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</si>
  <si>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</si>
  <si>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</si>
  <si>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</si>
  <si>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</si>
  <si>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</si>
  <si>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</si>
  <si>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</si>
  <si>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</si>
  <si>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</si>
  <si>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</si>
  <si>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</si>
  <si>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</si>
  <si>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</si>
  <si>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</si>
  <si>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</si>
  <si>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</si>
  <si>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</si>
  <si>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</si>
  <si>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</si>
  <si>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</si>
  <si>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</si>
  <si>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</si>
  <si>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</si>
  <si>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</si>
  <si>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</si>
  <si>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</si>
  <si>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</si>
  <si>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</si>
  <si>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</si>
  <si>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</si>
  <si>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</si>
  <si>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</si>
  <si>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</si>
  <si>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</si>
  <si>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</si>
  <si>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</si>
  <si>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</si>
  <si>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</si>
  <si>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</si>
  <si>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</si>
  <si>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</si>
  <si>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</si>
  <si>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</si>
  <si>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</si>
  <si>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</si>
  <si>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</si>
  <si>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</si>
  <si>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</si>
  <si>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</si>
  <si>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</si>
  <si>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</si>
  <si>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</si>
  <si>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</si>
  <si>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</si>
  <si>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</si>
  <si>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</si>
  <si>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</si>
  <si>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</si>
  <si>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</si>
  <si>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</si>
  <si>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</si>
  <si>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</si>
  <si>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</si>
  <si>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</si>
  <si>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</si>
  <si>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</si>
  <si>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</si>
  <si>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</si>
  <si>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</si>
  <si>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</si>
  <si>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</si>
  <si>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</si>
  <si>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</si>
  <si>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</si>
  <si>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</si>
  <si>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</si>
  <si>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</si>
  <si>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</si>
  <si>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</si>
  <si>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</si>
  <si>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</si>
  <si>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</si>
  <si>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</si>
  <si>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</si>
  <si>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</si>
  <si>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</si>
  <si>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</si>
  <si>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</si>
  <si>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</si>
  <si>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</si>
  <si>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</si>
  <si>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</si>
  <si>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</si>
  <si>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</si>
  <si>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</si>
  <si>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</si>
  <si>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</si>
  <si>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</si>
  <si>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</si>
  <si>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</si>
  <si>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</si>
  <si>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</si>
  <si>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</si>
  <si>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</si>
  <si>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</si>
  <si>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</si>
  <si>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</si>
  <si>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</si>
  <si>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</si>
  <si>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</si>
  <si>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</si>
  <si>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</si>
  <si>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</si>
  <si>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</si>
  <si>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</si>
  <si>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</si>
  <si>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</si>
  <si>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</si>
  <si>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</si>
  <si>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</si>
  <si>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</si>
  <si>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</si>
  <si>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</si>
  <si>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</si>
  <si>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</si>
  <si>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</si>
  <si>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</si>
  <si>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</si>
  <si>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</si>
  <si>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</si>
  <si>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</si>
  <si>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</si>
  <si>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</si>
  <si>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</si>
  <si>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</si>
  <si>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</si>
  <si>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</si>
  <si>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</si>
  <si>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</si>
  <si>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</si>
  <si>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</si>
  <si>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</si>
  <si>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</si>
  <si>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</si>
  <si>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</si>
  <si>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</si>
  <si>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</si>
  <si>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</si>
  <si>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</si>
  <si>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</si>
  <si>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</si>
  <si>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</si>
  <si>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</si>
  <si>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</si>
  <si>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</si>
  <si>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</si>
  <si>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</si>
  <si>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</si>
  <si>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</si>
  <si>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</si>
  <si>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</si>
  <si>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</si>
  <si>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</si>
  <si>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</si>
  <si>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</si>
  <si>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</si>
  <si>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</si>
  <si>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</si>
  <si>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</si>
  <si>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</si>
  <si>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</si>
  <si>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</si>
  <si>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</si>
  <si>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</si>
  <si>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</si>
  <si>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</si>
  <si>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</si>
  <si>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</si>
  <si>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</si>
  <si>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</si>
  <si>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</si>
  <si>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</si>
  <si>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</si>
  <si>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</si>
  <si>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</si>
  <si>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</si>
  <si>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</si>
  <si>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</si>
  <si>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</si>
  <si>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</si>
  <si>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</si>
  <si>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</si>
  <si>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</si>
  <si>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</si>
  <si>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</si>
  <si>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</si>
  <si>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</si>
  <si>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</si>
  <si>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</si>
  <si>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</si>
  <si>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</si>
  <si>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</si>
  <si>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</si>
  <si>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</si>
  <si>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</si>
  <si>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</si>
  <si>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</si>
  <si>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</si>
  <si>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</si>
  <si>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</si>
  <si>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</si>
  <si>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</si>
  <si>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</si>
  <si>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</si>
  <si>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</si>
  <si>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</si>
  <si>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</si>
  <si>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</si>
  <si>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</si>
  <si>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</si>
  <si>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</si>
  <si>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</si>
  <si>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</si>
  <si>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</si>
  <si>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</si>
  <si>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</si>
  <si>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</si>
  <si>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</si>
  <si>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</si>
  <si>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</si>
  <si>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</si>
  <si>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</si>
  <si>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</si>
  <si>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</si>
  <si>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</si>
  <si>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</si>
  <si>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</si>
  <si>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</si>
  <si>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</si>
  <si>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</si>
  <si>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</si>
  <si>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</si>
  <si>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</si>
  <si>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</si>
  <si>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</si>
  <si>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</si>
  <si>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</si>
  <si>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</si>
  <si>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</si>
  <si>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</si>
  <si>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</si>
  <si>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</si>
  <si>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</si>
  <si>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</si>
  <si>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</si>
  <si>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</si>
  <si>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</si>
  <si>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</si>
  <si>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</si>
  <si>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</si>
  <si>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</si>
  <si>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</si>
  <si>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</si>
  <si>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</si>
  <si>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</si>
  <si>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</si>
  <si>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</si>
  <si>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</si>
  <si>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</si>
  <si>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</si>
  <si>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</si>
  <si>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</si>
  <si>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</si>
  <si>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</si>
  <si>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</si>
  <si>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</si>
  <si>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</si>
  <si>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</si>
  <si>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</si>
  <si>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</si>
  <si>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</si>
  <si>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</si>
  <si>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</si>
  <si>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</si>
  <si>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</si>
  <si>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</si>
  <si>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</si>
  <si>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</si>
  <si>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</si>
  <si>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</si>
  <si>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</si>
  <si>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</si>
  <si>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</si>
  <si>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</si>
  <si>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</si>
  <si>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</si>
  <si>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</si>
  <si>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</si>
  <si>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</si>
  <si>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</si>
  <si>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</si>
  <si>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</si>
  <si>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</si>
  <si>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</si>
  <si>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</si>
  <si>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</si>
  <si>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</si>
  <si>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</si>
  <si>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</si>
  <si>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</si>
  <si>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</si>
  <si>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</si>
  <si>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</si>
  <si>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</si>
  <si>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</si>
  <si>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</si>
  <si>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</si>
  <si>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</si>
  <si>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</si>
  <si>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</si>
  <si>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</si>
  <si>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</si>
  <si>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</si>
  <si>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</si>
  <si>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</si>
  <si>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</si>
  <si>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</si>
  <si>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</si>
  <si>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</si>
  <si>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</si>
  <si>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</si>
  <si>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</si>
  <si>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</si>
  <si>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</si>
  <si>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</si>
  <si>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</si>
  <si>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</si>
  <si>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</si>
  <si>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</si>
  <si>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</si>
  <si>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</si>
  <si>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</si>
  <si>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</si>
  <si>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</si>
  <si>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</si>
  <si>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</si>
  <si>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</si>
  <si>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</si>
  <si>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</si>
  <si>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</si>
  <si>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</si>
  <si>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</si>
  <si>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</si>
  <si>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</si>
  <si>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</si>
  <si>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</si>
  <si>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</si>
  <si>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</si>
  <si>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</si>
  <si>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</si>
  <si>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</si>
  <si>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</si>
  <si>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</si>
  <si>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</si>
  <si>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</si>
  <si>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</si>
  <si>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</si>
  <si>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</si>
  <si>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</si>
  <si>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</si>
  <si>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</si>
  <si>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</si>
  <si>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</si>
  <si>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</si>
  <si>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</si>
  <si>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</si>
  <si>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</si>
  <si>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</si>
  <si>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</si>
  <si>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</si>
  <si>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</si>
  <si>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</si>
  <si>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</si>
  <si>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</si>
  <si>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</si>
  <si>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</si>
  <si>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</si>
  <si>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</si>
  <si>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</si>
  <si>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</si>
  <si>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</si>
  <si>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</si>
  <si>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</si>
  <si>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</si>
  <si>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</si>
  <si>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</si>
  <si>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</si>
  <si>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</si>
  <si>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</si>
  <si>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</si>
  <si>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</si>
  <si>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</si>
  <si>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</si>
  <si>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</si>
  <si>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</si>
  <si>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</si>
  <si>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</si>
  <si>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</si>
  <si>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</si>
  <si>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</si>
  <si>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</si>
  <si>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</si>
  <si>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</si>
  <si>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</si>
  <si>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</si>
  <si>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</si>
  <si>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</si>
  <si>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</si>
  <si>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</si>
  <si>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</si>
  <si>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</si>
  <si>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</si>
  <si>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</si>
  <si>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</si>
  <si>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</si>
  <si>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</si>
  <si>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</si>
  <si>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</si>
  <si>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</si>
  <si>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</si>
  <si>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</si>
  <si>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</si>
  <si>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</si>
  <si>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</si>
  <si>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</si>
  <si>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</si>
  <si>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</si>
  <si>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</si>
  <si>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</si>
  <si>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</si>
  <si>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</si>
  <si>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</si>
  <si>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</si>
  <si>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</si>
  <si>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</si>
  <si>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</si>
  <si>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</si>
  <si>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</si>
  <si>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</si>
  <si>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</si>
  <si>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</si>
  <si>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</si>
  <si>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</si>
  <si>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</si>
  <si>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</si>
  <si>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</si>
  <si>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</si>
  <si>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</si>
  <si>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</si>
  <si>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</si>
  <si>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</si>
  <si>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</si>
  <si>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</si>
  <si>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</si>
  <si>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</si>
  <si>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</si>
  <si>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</si>
  <si>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</si>
  <si>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</si>
  <si>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</si>
  <si>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</si>
  <si>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</si>
  <si>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</si>
  <si>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</si>
  <si>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</si>
  <si>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</si>
  <si>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</si>
  <si>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</si>
  <si>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</si>
  <si>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</si>
  <si>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</si>
  <si>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</si>
  <si>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</si>
  <si>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</si>
  <si>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</si>
  <si>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</si>
  <si>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</si>
  <si>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</si>
  <si>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</si>
  <si>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</si>
  <si>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</si>
  <si>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</si>
  <si>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</si>
  <si>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</si>
  <si>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</si>
  <si>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</si>
  <si>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</si>
  <si>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</si>
  <si>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</si>
  <si>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</si>
  <si>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</si>
  <si>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</si>
  <si>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</si>
  <si>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</si>
  <si>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</si>
  <si>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</si>
  <si>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</si>
  <si>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</si>
  <si>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</si>
  <si>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</si>
  <si>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</si>
  <si>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</si>
  <si>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</si>
  <si>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</si>
  <si>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</si>
  <si>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</si>
  <si>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</si>
  <si>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</si>
  <si>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</si>
  <si>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</si>
  <si>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</si>
  <si>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</si>
  <si>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</si>
  <si>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</si>
  <si>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</si>
  <si>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</si>
  <si>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</si>
  <si>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</si>
  <si>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</si>
  <si>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</si>
  <si>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</si>
  <si>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</si>
  <si>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</si>
  <si>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</si>
  <si>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</si>
  <si>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</si>
  <si>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</si>
  <si>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</si>
  <si>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</si>
  <si>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</si>
  <si>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</si>
  <si>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</si>
  <si>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</si>
  <si>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</si>
  <si>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</si>
  <si>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</si>
  <si>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</si>
  <si>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</si>
  <si>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</si>
  <si>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</si>
  <si>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</si>
  <si>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</si>
  <si>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</si>
  <si>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</si>
  <si>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</si>
  <si>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</si>
  <si>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</si>
  <si>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</si>
  <si>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</si>
  <si>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</si>
  <si>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</si>
  <si>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</si>
  <si>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</si>
  <si>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</si>
  <si>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</si>
  <si>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</si>
  <si>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</si>
  <si>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</si>
  <si>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</si>
  <si>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</si>
  <si>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</si>
  <si>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</si>
  <si>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</si>
  <si>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</si>
  <si>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</si>
  <si>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</si>
  <si>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</si>
  <si>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</si>
  <si>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</si>
  <si>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</si>
  <si>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</si>
  <si>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</si>
  <si>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</si>
  <si>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</si>
  <si>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</si>
  <si>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</si>
  <si>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</si>
  <si>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</si>
  <si>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</si>
  <si>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</si>
  <si>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</si>
  <si>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</si>
  <si>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</si>
  <si>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</si>
  <si>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</si>
  <si>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</si>
  <si>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</si>
  <si>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</si>
  <si>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</si>
  <si>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</si>
  <si>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</si>
  <si>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</si>
  <si>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</si>
  <si>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</si>
  <si>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</si>
  <si>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</si>
  <si>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</si>
  <si>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</si>
  <si>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</si>
  <si>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</si>
  <si>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</si>
  <si>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</si>
  <si>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</si>
  <si>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</si>
  <si>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</si>
  <si>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</si>
  <si>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</si>
  <si>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</si>
  <si>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</si>
  <si>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</si>
  <si>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</si>
  <si>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</si>
  <si>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</si>
  <si>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</si>
  <si>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</si>
  <si>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</si>
  <si>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</si>
  <si>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</si>
  <si>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</si>
  <si>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</si>
  <si>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</si>
  <si>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</si>
  <si>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</si>
  <si>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</si>
  <si>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</si>
  <si>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</si>
  <si>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</si>
  <si>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</si>
  <si>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</si>
  <si>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</si>
  <si>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</si>
  <si>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</si>
  <si>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</si>
  <si>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</si>
  <si>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</si>
  <si>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</si>
  <si>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</si>
  <si>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</si>
  <si>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</si>
  <si>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</si>
  <si>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</si>
  <si>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</si>
  <si>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</si>
  <si>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</si>
  <si>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</si>
  <si>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</si>
  <si>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</si>
  <si>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</si>
  <si>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</si>
  <si>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</si>
  <si>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</si>
  <si>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</si>
  <si>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</si>
  <si>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</si>
  <si>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</si>
  <si>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</si>
  <si>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</si>
  <si>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</si>
  <si>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</si>
  <si>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</si>
  <si>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</si>
  <si>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</si>
  <si>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</si>
  <si>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</si>
  <si>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</si>
  <si>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</si>
  <si>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</si>
  <si>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</si>
  <si>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</si>
  <si>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</si>
  <si>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</si>
  <si>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</si>
  <si>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</si>
  <si>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</si>
  <si>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</si>
  <si>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</si>
  <si>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</si>
  <si>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</si>
  <si>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</si>
  <si>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</si>
  <si>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</si>
  <si>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</si>
  <si>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</si>
  <si>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</si>
  <si>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</si>
  <si>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</si>
  <si>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</si>
  <si>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</si>
  <si>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</si>
  <si>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</si>
  <si>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</si>
  <si>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</si>
  <si>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</si>
  <si>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</si>
  <si>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</si>
  <si>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</si>
  <si>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</si>
  <si>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</si>
  <si>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</si>
  <si>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</si>
  <si>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</si>
  <si>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</si>
  <si>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</si>
  <si>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</si>
  <si>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</si>
  <si>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</si>
  <si>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</si>
  <si>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</si>
  <si>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</si>
  <si>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</si>
  <si>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</si>
  <si>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</si>
  <si>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</si>
  <si>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</si>
  <si>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</si>
  <si>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</si>
  <si>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</si>
  <si>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</si>
  <si>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</si>
  <si>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</si>
  <si>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</si>
  <si>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</si>
  <si>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</si>
  <si>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</si>
  <si>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</si>
  <si>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</si>
  <si>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</si>
  <si>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</si>
  <si>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</si>
  <si>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</si>
  <si>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</si>
  <si>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</si>
  <si>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</si>
  <si>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</si>
  <si>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</si>
  <si>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</si>
  <si>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</si>
  <si>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</si>
  <si>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</si>
  <si>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</si>
  <si>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</si>
  <si>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</si>
  <si>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</si>
  <si>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</si>
  <si>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</si>
  <si>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</si>
  <si>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</si>
  <si>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</si>
  <si>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</si>
  <si>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</si>
  <si>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</si>
  <si>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</si>
  <si>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</si>
  <si>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</si>
  <si>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</si>
  <si>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</si>
  <si>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</si>
  <si>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</si>
  <si>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</si>
  <si>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</si>
  <si>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</si>
  <si>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</si>
  <si>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</si>
  <si>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</si>
  <si>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</si>
  <si>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</si>
  <si>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</si>
  <si>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</si>
  <si>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</si>
  <si>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</si>
  <si>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</si>
  <si>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</si>
  <si>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</si>
  <si>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</si>
  <si>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</si>
  <si>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</si>
  <si>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</si>
  <si>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</si>
  <si>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</si>
  <si>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</si>
  <si>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</si>
  <si>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</si>
  <si>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</si>
  <si>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</si>
  <si>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</si>
  <si>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</si>
  <si>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</si>
  <si>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</si>
  <si>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</si>
  <si>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</si>
  <si>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</si>
  <si>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</si>
  <si>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</si>
  <si>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</si>
  <si>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</si>
  <si>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</si>
  <si>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</si>
  <si>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</si>
  <si>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</si>
  <si>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</si>
  <si>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</si>
  <si>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</si>
  <si>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</si>
  <si>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</si>
  <si>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</si>
  <si>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</si>
  <si>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</si>
  <si>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</si>
  <si>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</si>
  <si>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</si>
  <si>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</si>
  <si>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</si>
  <si>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</si>
  <si>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</si>
  <si>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</si>
  <si>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</si>
  <si>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</si>
  <si>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</si>
  <si>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</si>
  <si>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</si>
  <si>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</si>
  <si>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</si>
  <si>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</si>
  <si>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</si>
  <si>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</si>
  <si>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</si>
  <si>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</si>
  <si>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</si>
  <si>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</si>
  <si>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</si>
  <si>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</si>
  <si>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</si>
  <si>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</si>
  <si>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</si>
  <si>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</si>
  <si>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</si>
  <si>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</si>
  <si>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</si>
  <si>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</si>
  <si>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</si>
  <si>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</si>
  <si>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</si>
  <si>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</si>
  <si>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</si>
  <si>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</si>
  <si>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</si>
  <si>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</si>
  <si>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</si>
  <si>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</si>
  <si>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</si>
  <si>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</si>
  <si>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</si>
  <si>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</si>
  <si>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</si>
  <si>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</si>
  <si>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</si>
  <si>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</si>
  <si>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</si>
  <si>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</si>
  <si>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</si>
  <si>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</si>
  <si>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</si>
  <si>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</si>
  <si>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</si>
  <si>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</si>
  <si>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</si>
  <si>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</si>
  <si>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</si>
  <si>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</si>
  <si>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</si>
  <si>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</si>
  <si>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</si>
  <si>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</si>
  <si>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</si>
  <si>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</si>
  <si>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</si>
  <si>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</si>
  <si>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</si>
  <si>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</si>
  <si>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</si>
  <si>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</si>
  <si>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</si>
  <si>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</si>
  <si>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</si>
  <si>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</si>
  <si>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</si>
  <si>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</si>
  <si>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</si>
  <si>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</si>
  <si>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</si>
  <si>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</si>
  <si>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</si>
  <si>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</si>
  <si>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</si>
  <si>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</si>
  <si>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</si>
  <si>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</si>
  <si>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</si>
  <si>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</si>
  <si>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</si>
  <si>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</si>
  <si>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</si>
  <si>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</si>
  <si>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</si>
  <si>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</si>
  <si>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</si>
  <si>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</si>
  <si>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</si>
  <si>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</si>
  <si>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</si>
  <si>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</si>
  <si>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</si>
  <si>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</si>
  <si>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</si>
  <si>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</si>
  <si>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</si>
  <si>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</si>
  <si>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</si>
  <si>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</si>
  <si>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</si>
  <si>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</si>
  <si>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</si>
  <si>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</si>
  <si>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</si>
  <si>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</si>
  <si>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</si>
  <si>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</si>
  <si>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</si>
  <si>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</si>
  <si>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</si>
  <si>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</si>
  <si>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</si>
  <si>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</si>
  <si>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</si>
  <si>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</si>
  <si>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</si>
  <si>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</si>
  <si>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</si>
  <si>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</si>
  <si>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</si>
  <si>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</si>
  <si>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</si>
  <si>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</si>
  <si>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</si>
  <si>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</si>
  <si>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</si>
  <si>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</si>
  <si>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</si>
  <si>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</si>
  <si>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</si>
  <si>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</si>
  <si>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</si>
  <si>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</si>
  <si>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</si>
  <si>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</si>
  <si>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</si>
  <si>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</si>
  <si>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</si>
  <si>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</si>
  <si>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</si>
  <si>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</si>
  <si>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</si>
  <si>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</si>
  <si>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</si>
  <si>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</si>
  <si>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</si>
  <si>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</si>
  <si>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</si>
  <si>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</si>
  <si>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</si>
  <si>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</si>
  <si>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</si>
  <si>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</si>
  <si>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</si>
  <si>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</si>
  <si>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</si>
  <si>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</si>
  <si>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</si>
  <si>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</si>
  <si>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</si>
  <si>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</si>
  <si>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</si>
  <si>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</si>
  <si>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</si>
  <si>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</si>
  <si>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</si>
  <si>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</si>
  <si>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</si>
  <si>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</si>
  <si>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</si>
  <si>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</si>
  <si>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</si>
  <si>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</si>
  <si>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</si>
  <si>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</si>
  <si>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</si>
  <si>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</si>
  <si>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</si>
  <si>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</si>
  <si>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</si>
  <si>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</si>
  <si>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</si>
  <si>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</si>
  <si>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</si>
  <si>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</si>
  <si>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</si>
  <si>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</si>
  <si>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</si>
  <si>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</si>
  <si>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</si>
  <si>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</si>
  <si>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</si>
  <si>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</si>
  <si>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</si>
  <si>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</si>
  <si>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</si>
  <si>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</si>
  <si>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</si>
  <si>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</si>
  <si>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</si>
  <si>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</si>
  <si>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</si>
  <si>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</si>
  <si>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</si>
  <si>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</si>
  <si>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</si>
  <si>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</si>
  <si>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</si>
  <si>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</si>
  <si>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</si>
  <si>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</si>
  <si>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</si>
  <si>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</si>
  <si>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</si>
  <si>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</si>
  <si>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</si>
  <si>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</si>
  <si>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</si>
  <si>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</si>
  <si>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</si>
  <si>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</si>
  <si>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</si>
  <si>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</si>
  <si>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</si>
  <si>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</si>
  <si>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</si>
  <si>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</si>
  <si>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</si>
  <si>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</si>
  <si>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</si>
  <si>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</si>
  <si>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</si>
  <si>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</si>
  <si>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</si>
  <si>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</si>
  <si>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</si>
  <si>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</si>
  <si>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</si>
  <si>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</si>
  <si>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</si>
  <si>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</si>
  <si>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</si>
  <si>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</si>
  <si>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</si>
  <si>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</si>
  <si>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</si>
  <si>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</si>
  <si>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</si>
  <si>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</si>
  <si>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</si>
  <si>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</si>
  <si>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</si>
  <si>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</si>
  <si>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</si>
  <si>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</si>
  <si>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</si>
  <si>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</si>
  <si>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</si>
  <si>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</si>
  <si>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</si>
  <si>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</si>
  <si>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</si>
  <si>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</si>
  <si>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</si>
  <si>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</si>
  <si>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</si>
  <si>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</si>
  <si>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</si>
  <si>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</si>
  <si>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</si>
  <si>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</si>
  <si>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</si>
  <si>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</si>
  <si>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</si>
  <si>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</si>
  <si>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</si>
  <si>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</si>
  <si>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</si>
  <si>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</si>
  <si>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</si>
  <si>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</si>
  <si>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</si>
  <si>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</si>
  <si>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</si>
  <si>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</si>
  <si>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</si>
  <si>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</si>
  <si>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</si>
  <si>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</si>
  <si>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</si>
  <si>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</si>
  <si>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</si>
  <si>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</si>
  <si>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</si>
  <si>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</si>
  <si>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</si>
  <si>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</si>
  <si>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</si>
  <si>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</si>
  <si>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</si>
  <si>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</si>
  <si>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</si>
  <si>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</si>
  <si>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</si>
  <si>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</si>
  <si>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</si>
  <si>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</si>
  <si>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</si>
  <si>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</si>
  <si>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</si>
  <si>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</si>
  <si>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</si>
  <si>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</si>
  <si>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</si>
  <si>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</si>
  <si>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</si>
  <si>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</si>
  <si>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</si>
  <si>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</si>
  <si>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</si>
  <si>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</si>
  <si>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</si>
  <si>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</si>
  <si>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</si>
  <si>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</si>
  <si>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</si>
  <si>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</si>
  <si>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</si>
  <si>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</si>
  <si>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</si>
  <si>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</si>
  <si>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</si>
  <si>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</si>
  <si>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</si>
  <si>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</si>
  <si>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</si>
  <si>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</si>
  <si>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</si>
  <si>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</si>
  <si>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</si>
  <si>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</si>
  <si>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</si>
  <si>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</si>
  <si>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</si>
  <si>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</si>
  <si>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</si>
  <si>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</si>
  <si>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</si>
  <si>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</si>
  <si>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</si>
  <si>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</si>
  <si>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</si>
  <si>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</si>
  <si>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</si>
  <si>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</si>
  <si>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</si>
  <si>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</si>
  <si>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</si>
  <si>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</si>
  <si>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</si>
  <si>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</si>
  <si>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</si>
  <si>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</si>
  <si>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</si>
  <si>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</si>
  <si>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</si>
  <si>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</si>
  <si>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</si>
  <si>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</si>
  <si>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</si>
  <si>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</si>
  <si>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</si>
  <si>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</si>
  <si>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</si>
  <si>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</si>
  <si>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</si>
  <si>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</si>
  <si>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</si>
  <si>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</si>
  <si>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</si>
  <si>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</si>
  <si>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</si>
  <si>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</si>
  <si>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</si>
  <si>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</si>
  <si>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</si>
  <si>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</si>
  <si>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</si>
  <si>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</si>
  <si>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</si>
  <si>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</si>
  <si>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</si>
  <si>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</si>
  <si>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</si>
  <si>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</si>
  <si>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</si>
  <si>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</si>
  <si>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</si>
  <si>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</si>
  <si>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</si>
  <si>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</si>
  <si>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</si>
  <si>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</si>
  <si>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</si>
  <si>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</si>
  <si>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</si>
  <si>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</si>
  <si>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</si>
  <si>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</si>
  <si>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</si>
  <si>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</si>
  <si>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</si>
  <si>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</si>
  <si>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</si>
  <si>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</si>
  <si>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</si>
  <si>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</si>
  <si>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</si>
  <si>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</si>
  <si>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</si>
  <si>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</si>
  <si>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</si>
  <si>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</si>
  <si>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</si>
  <si>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</si>
  <si>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</si>
  <si>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</si>
  <si>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</si>
  <si>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</si>
  <si>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</si>
  <si>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</si>
  <si>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</si>
  <si>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</si>
  <si>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</si>
  <si>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</si>
  <si>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</si>
  <si>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</si>
  <si>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</si>
  <si>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</si>
  <si>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</si>
  <si>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</si>
  <si>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</si>
  <si>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</si>
  <si>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</si>
  <si>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</si>
  <si>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</si>
  <si>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</si>
  <si>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</si>
  <si>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</si>
  <si>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</si>
  <si>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</si>
  <si>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</si>
  <si>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</si>
  <si>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</si>
  <si>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</si>
  <si>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</si>
  <si>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</si>
  <si>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</si>
  <si>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</si>
  <si>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</si>
  <si>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</si>
  <si>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</si>
  <si>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</si>
  <si>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</si>
  <si>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</si>
  <si>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</si>
  <si>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</si>
  <si>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</si>
  <si>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</si>
  <si>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</si>
  <si>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</si>
  <si>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</si>
  <si>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</si>
  <si>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</si>
  <si>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</si>
  <si>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</si>
  <si>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</si>
  <si>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</si>
  <si>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</si>
  <si>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</si>
  <si>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</si>
  <si>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</si>
  <si>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</si>
  <si>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</si>
  <si>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</si>
  <si>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</si>
  <si>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</si>
  <si>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</si>
  <si>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</si>
  <si>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</si>
  <si>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</si>
  <si>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</si>
  <si>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</si>
  <si>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</si>
  <si>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</si>
  <si>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</si>
  <si>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</si>
  <si>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</si>
  <si>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</si>
  <si>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</si>
  <si>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</si>
  <si>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</si>
  <si>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</si>
  <si>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</si>
  <si>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</si>
  <si>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</si>
  <si>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</si>
  <si>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</si>
  <si>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</si>
  <si>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</si>
  <si>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</si>
  <si>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</si>
  <si>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</si>
  <si>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</si>
  <si>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</si>
  <si>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</si>
  <si>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</si>
  <si>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</si>
  <si>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</si>
  <si>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</si>
  <si>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</si>
  <si>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</si>
  <si>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</si>
  <si>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</si>
  <si>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</si>
  <si>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</si>
  <si>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</si>
  <si>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</si>
  <si>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</si>
  <si>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</si>
  <si>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</si>
  <si>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</si>
  <si>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</si>
  <si>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</si>
  <si>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</si>
  <si>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</si>
  <si>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</si>
  <si>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</si>
  <si>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</si>
  <si>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</si>
  <si>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</si>
  <si>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</si>
  <si>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</si>
  <si>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</si>
  <si>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</si>
  <si>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</si>
  <si>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</si>
  <si>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</si>
  <si>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</si>
  <si>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</si>
  <si>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</si>
  <si>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</si>
  <si>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</si>
  <si>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</si>
  <si>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</si>
  <si>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</si>
  <si>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</si>
  <si>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</si>
  <si>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</si>
  <si>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</si>
  <si>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</si>
  <si>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</si>
  <si>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</si>
  <si>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</si>
  <si>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</si>
  <si>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</si>
  <si>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</si>
  <si>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</si>
  <si>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</si>
  <si>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</si>
  <si>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</si>
  <si>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</si>
  <si>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</si>
  <si>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</si>
  <si>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</si>
  <si>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</si>
  <si>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</si>
  <si>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</si>
  <si>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</si>
  <si>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</si>
  <si>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</si>
  <si>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</si>
  <si>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</si>
  <si>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</si>
  <si>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</si>
  <si>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</si>
  <si>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</si>
  <si>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</si>
  <si>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</si>
  <si>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</si>
  <si>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</si>
  <si>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</si>
  <si>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</si>
  <si>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</si>
  <si>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</si>
  <si>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</si>
  <si>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</si>
  <si>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</si>
  <si>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</si>
  <si>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</si>
  <si>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</si>
  <si>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</si>
  <si>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</si>
  <si>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</si>
  <si>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</si>
  <si>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</si>
  <si>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</si>
  <si>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</si>
  <si>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</si>
  <si>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</si>
  <si>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</si>
  <si>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</si>
  <si>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</si>
  <si>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</si>
  <si>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</si>
  <si>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</si>
  <si>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</si>
  <si>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</si>
  <si>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</si>
  <si>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</si>
  <si>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</si>
  <si>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</si>
  <si>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</si>
  <si>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</si>
  <si>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</si>
  <si>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</si>
  <si>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</si>
  <si>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</si>
  <si>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</si>
  <si>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</si>
  <si>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</si>
  <si>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</si>
  <si>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</si>
  <si>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</si>
  <si>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</si>
  <si>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</si>
  <si>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</si>
  <si>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</si>
  <si>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</si>
  <si>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</si>
  <si>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</si>
  <si>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</si>
  <si>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</si>
  <si>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</si>
  <si>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</si>
  <si>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</si>
  <si>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</si>
  <si>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</si>
  <si>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</si>
  <si>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</si>
  <si>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</si>
  <si>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</si>
  <si>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</si>
  <si>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</si>
  <si>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</si>
  <si>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</si>
  <si>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</si>
  <si>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</si>
  <si>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</si>
  <si>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</si>
  <si>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</si>
  <si>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</si>
  <si>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</si>
  <si>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</si>
  <si>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</si>
  <si>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</si>
  <si>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</si>
  <si>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</si>
  <si>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</si>
  <si>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</si>
  <si>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</si>
  <si>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</si>
  <si>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</si>
  <si>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</si>
  <si>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</si>
  <si>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</si>
  <si>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</si>
  <si>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</si>
  <si>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</si>
  <si>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</si>
  <si>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</si>
  <si>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</si>
  <si>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</si>
  <si>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</si>
  <si>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</si>
  <si>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</si>
  <si>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</si>
  <si>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</si>
  <si>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</si>
  <si>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</si>
  <si>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</si>
  <si>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</si>
  <si>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</si>
  <si>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</si>
  <si>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</si>
  <si>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</si>
  <si>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</si>
  <si>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</si>
  <si>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</si>
  <si>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</si>
  <si>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</si>
  <si>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</si>
  <si>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</si>
  <si>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</si>
  <si>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</si>
  <si>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</si>
  <si>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</si>
  <si>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</si>
  <si>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</si>
  <si>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</si>
  <si>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</si>
  <si>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</si>
  <si>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</si>
  <si>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</si>
  <si>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</si>
  <si>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</si>
  <si>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</si>
  <si>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</si>
  <si>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</si>
  <si>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</si>
  <si>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</si>
  <si>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</si>
  <si>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</si>
  <si>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</si>
  <si>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</si>
  <si>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</si>
  <si>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</si>
  <si>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</si>
  <si>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</si>
  <si>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</si>
  <si>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</si>
  <si>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</si>
  <si>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</si>
  <si>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</si>
  <si>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</si>
  <si>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</si>
  <si>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</si>
  <si>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</si>
  <si>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</si>
  <si>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</si>
  <si>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</si>
  <si>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</si>
  <si>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</si>
  <si>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</si>
  <si>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</si>
  <si>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</si>
  <si>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</si>
  <si>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</si>
  <si>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</si>
  <si>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</si>
  <si>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</si>
  <si>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</si>
  <si>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</si>
  <si>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</si>
  <si>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</si>
  <si>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</si>
  <si>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</si>
  <si>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</si>
  <si>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</si>
  <si>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</si>
  <si>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</si>
  <si>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</si>
  <si>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</si>
  <si>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</si>
  <si>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</si>
  <si>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</si>
  <si>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</si>
  <si>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</si>
  <si>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</si>
  <si>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</si>
  <si>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</si>
  <si>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</si>
  <si>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</si>
  <si>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</si>
  <si>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</si>
  <si>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</si>
  <si>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</si>
  <si>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</si>
  <si>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</si>
  <si>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</si>
  <si>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</si>
  <si>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</si>
  <si>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</si>
  <si>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</si>
  <si>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</si>
  <si>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</si>
  <si>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</si>
  <si>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</si>
  <si>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</si>
  <si>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</si>
  <si>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</si>
  <si>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</si>
  <si>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</si>
  <si>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</si>
  <si>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</si>
  <si>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</si>
  <si>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</si>
  <si>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</si>
  <si>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</si>
  <si>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</si>
  <si>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</si>
  <si>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</si>
  <si>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</si>
  <si>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</si>
  <si>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</si>
  <si>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</si>
  <si>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</si>
  <si>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</si>
  <si>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</si>
  <si>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</si>
  <si>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</si>
  <si>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</si>
  <si>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</si>
  <si>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</si>
  <si>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</si>
  <si>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</si>
  <si>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</si>
  <si>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</si>
  <si>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</si>
  <si>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</si>
  <si>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</si>
  <si>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</si>
  <si>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</si>
  <si>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</si>
  <si>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</si>
  <si>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</si>
  <si>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</si>
  <si>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</si>
  <si>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</si>
  <si>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</si>
  <si>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</si>
  <si>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</si>
  <si>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</si>
  <si>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</si>
  <si>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</si>
  <si>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</si>
  <si>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</si>
  <si>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</si>
  <si>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</si>
  <si>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</si>
  <si>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</si>
  <si>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</si>
  <si>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</si>
  <si>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</si>
  <si>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</si>
  <si>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</si>
  <si>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</si>
  <si>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</si>
  <si>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</si>
  <si>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</si>
  <si>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</si>
  <si>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</si>
  <si>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</si>
  <si>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</si>
  <si>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</si>
  <si>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</si>
  <si>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</si>
  <si>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</si>
  <si>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</si>
  <si>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</si>
  <si>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</si>
  <si>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</si>
  <si>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</si>
  <si>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</si>
  <si>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</si>
  <si>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</si>
  <si>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</si>
  <si>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</si>
  <si>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</si>
  <si>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</si>
  <si>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</si>
  <si>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</si>
  <si>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</si>
  <si>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</si>
  <si>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</si>
  <si>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</si>
  <si>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</si>
  <si>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</si>
  <si>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</si>
  <si>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</si>
  <si>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</si>
  <si>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</si>
  <si>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</si>
  <si>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</si>
  <si>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</si>
  <si>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</si>
  <si>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</si>
  <si>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</si>
  <si>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</si>
  <si>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</si>
  <si>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</si>
  <si>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</si>
  <si>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</si>
  <si>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</si>
  <si>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</si>
  <si>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</si>
  <si>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</si>
  <si>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</si>
  <si>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</si>
  <si>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</si>
  <si>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</si>
  <si>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</si>
  <si>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</si>
  <si>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</si>
  <si>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</si>
  <si>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</si>
  <si>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</si>
  <si>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</si>
  <si>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</si>
  <si>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</si>
  <si>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</si>
  <si>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</si>
  <si>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</si>
  <si>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</si>
  <si>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</si>
  <si>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</si>
  <si>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</si>
  <si>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</si>
  <si>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</si>
  <si>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</si>
  <si>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</si>
  <si>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</si>
  <si>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</si>
  <si>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</si>
  <si>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</si>
  <si>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</si>
  <si>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</si>
  <si>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</si>
  <si>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</si>
  <si>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</si>
  <si>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</si>
  <si>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</si>
  <si>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</si>
  <si>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</si>
  <si>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</si>
  <si>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</si>
  <si>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</si>
  <si>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</si>
  <si>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</si>
  <si>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</si>
  <si>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</si>
  <si>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</si>
  <si>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</si>
  <si>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</si>
  <si>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</si>
  <si>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</si>
  <si>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</si>
  <si>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</si>
  <si>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</si>
  <si>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</si>
  <si>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</si>
  <si>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</si>
  <si>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</si>
  <si>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</si>
  <si>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</si>
  <si>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</si>
  <si>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</si>
  <si>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</si>
  <si>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</si>
  <si>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</si>
  <si>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</si>
  <si>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</si>
  <si>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</si>
  <si>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</si>
  <si>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</si>
  <si>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</si>
  <si>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</si>
  <si>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</si>
  <si>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</si>
  <si>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</si>
  <si>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</si>
  <si>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</si>
  <si>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</si>
  <si>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</si>
  <si>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</si>
  <si>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</si>
  <si>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</si>
  <si>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</si>
  <si>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</si>
  <si>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</si>
  <si>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</si>
  <si>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</si>
  <si>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</si>
  <si>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</si>
  <si>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</si>
  <si>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</si>
  <si>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</si>
  <si>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</si>
  <si>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</si>
  <si>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</si>
  <si>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</si>
  <si>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</si>
  <si>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</si>
  <si>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</si>
  <si>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</si>
  <si>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</si>
  <si>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</si>
  <si>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</si>
  <si>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</si>
  <si>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</si>
  <si>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</si>
  <si>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</si>
  <si>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</si>
  <si>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</si>
  <si>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</si>
  <si>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</si>
  <si>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</si>
  <si>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</si>
  <si>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</si>
  <si>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</si>
  <si>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</si>
  <si>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</si>
  <si>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</si>
  <si>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</si>
  <si>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</si>
  <si>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</si>
  <si>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</si>
  <si>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</si>
  <si>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</si>
  <si>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</si>
  <si>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</si>
  <si>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</si>
  <si>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</si>
  <si>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</si>
  <si>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</si>
  <si>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</si>
  <si>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</si>
  <si>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</si>
  <si>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</si>
  <si>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</si>
  <si>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</si>
  <si>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</si>
  <si>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</si>
  <si>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</si>
  <si>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</si>
  <si>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</si>
  <si>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</si>
  <si>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</si>
  <si>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</si>
  <si>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</si>
  <si>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</si>
  <si>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</si>
  <si>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</si>
  <si>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</si>
  <si>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</si>
  <si>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</si>
  <si>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</si>
  <si>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</si>
  <si>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</si>
  <si>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</si>
  <si>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</si>
  <si>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</si>
  <si>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</si>
  <si>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</si>
  <si>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</si>
  <si>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</si>
  <si>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</si>
  <si>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</si>
  <si>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</si>
  <si>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</si>
  <si>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</si>
  <si>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</si>
  <si>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</si>
  <si>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</si>
  <si>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</si>
  <si>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</si>
  <si>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</si>
  <si>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</si>
  <si>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</si>
  <si>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</si>
  <si>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</si>
  <si>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</si>
  <si>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</si>
  <si>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</si>
  <si>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</si>
  <si>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</si>
  <si>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</si>
  <si>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</si>
  <si>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</si>
  <si>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</si>
  <si>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</si>
  <si>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</si>
  <si>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</si>
  <si>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</si>
  <si>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</si>
  <si>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</si>
  <si>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</si>
  <si>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</si>
  <si>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</si>
  <si>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</si>
  <si>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</si>
  <si>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</si>
  <si>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</si>
  <si>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</si>
  <si>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</si>
  <si>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</si>
  <si>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</si>
  <si>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</si>
  <si>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</si>
  <si>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</si>
  <si>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</si>
  <si>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</si>
  <si>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</si>
  <si>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</si>
  <si>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</si>
  <si>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</si>
  <si>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</si>
  <si>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</si>
  <si>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</si>
  <si>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</si>
  <si>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</si>
  <si>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</si>
  <si>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</si>
  <si>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</si>
  <si>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</si>
  <si>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</si>
  <si>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</si>
  <si>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</si>
  <si>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</si>
  <si>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</si>
  <si>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</si>
  <si>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</si>
  <si>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</si>
  <si>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</si>
  <si>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</si>
  <si>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</si>
  <si>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</si>
  <si>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</si>
  <si>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</si>
  <si>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</si>
  <si>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</si>
  <si>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</si>
  <si>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</si>
  <si>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</si>
  <si>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</si>
  <si>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</si>
  <si>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</si>
  <si>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</si>
  <si>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</si>
  <si>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</si>
  <si>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</si>
  <si>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</si>
  <si>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</si>
  <si>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</si>
  <si>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</si>
  <si>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</si>
  <si>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</si>
  <si>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</si>
  <si>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</si>
  <si>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</si>
  <si>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</si>
  <si>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</si>
  <si>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</si>
  <si>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</si>
  <si>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</si>
  <si>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</si>
  <si>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</si>
  <si>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</si>
  <si>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</si>
  <si>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</si>
  <si>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</si>
  <si>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</si>
  <si>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</si>
  <si>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</si>
  <si>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</si>
  <si>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</si>
  <si>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</si>
  <si>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</si>
  <si>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</si>
  <si>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</si>
  <si>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</si>
  <si>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</si>
  <si>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</si>
  <si>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</si>
  <si>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</si>
  <si>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</si>
  <si>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</si>
  <si>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</si>
  <si>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</si>
  <si>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</si>
  <si>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</si>
  <si>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</si>
  <si>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</si>
  <si>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</si>
  <si>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</si>
  <si>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</si>
  <si>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</si>
  <si>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</si>
  <si>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</si>
  <si>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</si>
  <si>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</si>
  <si>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</si>
  <si>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</si>
  <si>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</si>
  <si>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</si>
  <si>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</si>
  <si>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</si>
  <si>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</si>
  <si>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</si>
  <si>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</si>
  <si>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</si>
  <si>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</si>
  <si>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</si>
  <si>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</si>
  <si>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</si>
  <si>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</si>
  <si>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</si>
  <si>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</si>
  <si>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</si>
  <si>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</si>
  <si>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</si>
  <si>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</si>
  <si>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</si>
  <si>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</si>
  <si>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</si>
  <si>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</si>
  <si>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</si>
  <si>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</si>
  <si>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</si>
  <si>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</si>
  <si>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</si>
  <si>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</si>
  <si>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</si>
  <si>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</si>
  <si>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</si>
  <si>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</si>
  <si>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</si>
  <si>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</si>
  <si>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</si>
  <si>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</si>
  <si>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</si>
  <si>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</si>
  <si>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</si>
  <si>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</si>
  <si>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</si>
  <si>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</si>
  <si>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</si>
  <si>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</si>
  <si>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</si>
  <si>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</si>
  <si>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</si>
  <si>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</si>
  <si>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</si>
  <si>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</si>
  <si>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</si>
  <si>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</si>
  <si>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</si>
  <si>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</si>
  <si>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</si>
  <si>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</si>
  <si>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</si>
  <si>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</si>
  <si>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</si>
  <si>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</si>
  <si>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</si>
  <si>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</si>
  <si>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</si>
  <si>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</si>
  <si>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</si>
  <si>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</si>
  <si>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</si>
  <si>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</si>
  <si>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</si>
  <si>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</si>
  <si>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</si>
  <si>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</si>
  <si>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</si>
  <si>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</si>
  <si>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</si>
  <si>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</si>
  <si>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</si>
  <si>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</si>
  <si>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</si>
  <si>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</si>
  <si>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</si>
  <si>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</si>
  <si>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</si>
  <si>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</si>
  <si>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</si>
  <si>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</si>
  <si>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</si>
  <si>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</si>
  <si>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</si>
  <si>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</si>
  <si>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</si>
  <si>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</si>
  <si>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</si>
  <si>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</si>
  <si>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</si>
  <si>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</si>
  <si>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</si>
  <si>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</si>
  <si>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</si>
  <si>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</si>
  <si>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</si>
  <si>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</si>
  <si>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</si>
  <si>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</si>
  <si>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</si>
  <si>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</si>
  <si>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</si>
  <si>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</si>
  <si>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</si>
  <si>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</si>
  <si>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</si>
  <si>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</si>
  <si>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</si>
  <si>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</si>
  <si>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</si>
  <si>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</si>
  <si>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</si>
  <si>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</si>
  <si>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</si>
  <si>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</si>
  <si>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</si>
  <si>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</si>
  <si>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</si>
  <si>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</si>
  <si>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</si>
  <si>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</si>
  <si>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</si>
  <si>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</si>
  <si>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</si>
  <si>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</si>
  <si>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</si>
  <si>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</si>
  <si>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</si>
  <si>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</si>
  <si>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</si>
  <si>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</si>
  <si>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</si>
  <si>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</si>
  <si>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</si>
  <si>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</si>
  <si>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</si>
  <si>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</si>
  <si>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</si>
  <si>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</si>
  <si>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</si>
  <si>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</si>
  <si>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</si>
  <si>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</si>
  <si>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</si>
  <si>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</si>
  <si>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</si>
  <si>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</si>
  <si>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</si>
  <si>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</si>
  <si>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</si>
  <si>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</si>
  <si>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</si>
  <si>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</si>
  <si>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</si>
  <si>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</si>
  <si>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</si>
  <si>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</si>
  <si>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</si>
  <si>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</si>
  <si>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</si>
  <si>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</si>
  <si>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</si>
  <si>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</si>
  <si>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</si>
  <si>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</si>
  <si>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</si>
  <si>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</si>
  <si>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</si>
  <si>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</si>
  <si>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</si>
  <si>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</si>
  <si>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</si>
  <si>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</si>
  <si>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</si>
  <si>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</si>
  <si>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</si>
  <si>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</si>
  <si>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</si>
  <si>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</si>
  <si>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</si>
  <si>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</si>
  <si>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</si>
  <si>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</si>
  <si>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</si>
  <si>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</si>
  <si>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</si>
  <si>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</si>
  <si>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</si>
  <si>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</si>
  <si>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</si>
  <si>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</si>
  <si>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</si>
  <si>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</si>
  <si>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</si>
  <si>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</si>
  <si>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</si>
  <si>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</si>
  <si>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</si>
  <si>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</si>
  <si>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</si>
  <si>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</si>
  <si>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</si>
  <si>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</si>
  <si>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</si>
  <si>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</si>
  <si>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</si>
  <si>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</si>
  <si>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</si>
  <si>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</si>
  <si>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</si>
  <si>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</si>
  <si>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</si>
  <si>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</si>
  <si>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</si>
  <si>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</si>
  <si>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</si>
  <si>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</si>
  <si>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</si>
  <si>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</si>
  <si>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</si>
  <si>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</si>
  <si>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</si>
  <si>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</si>
  <si>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</si>
  <si>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</si>
  <si>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</si>
  <si>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</si>
  <si>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</si>
  <si>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</si>
  <si>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</si>
  <si>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</si>
  <si>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</si>
  <si>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</si>
  <si>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</si>
  <si>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</si>
  <si>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</si>
  <si>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</si>
  <si>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</si>
  <si>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</si>
  <si>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</si>
  <si>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</si>
  <si>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</si>
  <si>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</si>
  <si>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</si>
  <si>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</si>
  <si>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</si>
  <si>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</si>
  <si>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</si>
  <si>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</si>
  <si>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</si>
  <si>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</si>
  <si>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</si>
  <si>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</si>
  <si>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</si>
  <si>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</si>
  <si>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</si>
  <si>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</si>
  <si>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</si>
  <si>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</si>
  <si>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</si>
  <si>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</si>
  <si>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</si>
  <si>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</si>
  <si>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</si>
  <si>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</si>
  <si>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</si>
  <si>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</si>
  <si>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</si>
  <si>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</si>
  <si>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</si>
  <si>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</si>
  <si>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</si>
  <si>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</si>
  <si>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</si>
  <si>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</si>
  <si>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</si>
  <si>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</si>
  <si>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</si>
  <si>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</si>
  <si>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</si>
  <si>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</si>
  <si>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</si>
  <si>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</si>
  <si>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</si>
  <si>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</si>
  <si>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</si>
  <si>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</si>
  <si>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</si>
  <si>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</si>
  <si>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</si>
  <si>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</si>
  <si>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</si>
  <si>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</si>
  <si>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</si>
  <si>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</si>
  <si>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</si>
  <si>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</si>
  <si>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</si>
  <si>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</si>
  <si>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</si>
  <si>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</si>
  <si>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</si>
  <si>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</si>
  <si>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</si>
  <si>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</si>
  <si>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</si>
  <si>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</si>
  <si>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</si>
  <si>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</si>
  <si>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</si>
  <si>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</si>
  <si>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</si>
  <si>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</si>
  <si>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</si>
  <si>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</si>
  <si>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</si>
  <si>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</si>
  <si>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</si>
  <si>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</si>
  <si>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</si>
  <si>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</si>
  <si>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</si>
  <si>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</si>
  <si>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</si>
  <si>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</si>
  <si>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</si>
  <si>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</si>
  <si>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</si>
  <si>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</si>
  <si>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</si>
  <si>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</si>
  <si>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</si>
  <si>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</si>
  <si>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</si>
  <si>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</si>
  <si>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</si>
  <si>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</si>
  <si>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</si>
  <si>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</si>
  <si>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</si>
  <si>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</si>
  <si>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</si>
  <si>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</si>
  <si>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</si>
  <si>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</si>
  <si>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</si>
  <si>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</si>
  <si>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</si>
  <si>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</si>
  <si>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</si>
  <si>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</si>
  <si>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</si>
  <si>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</si>
  <si>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</si>
  <si>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</si>
  <si>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</si>
  <si>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</si>
  <si>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</si>
  <si>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</si>
  <si>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</si>
  <si>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</si>
  <si>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</si>
  <si>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</si>
  <si>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</si>
  <si>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</si>
  <si>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</si>
  <si>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</si>
  <si>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</si>
  <si>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</si>
  <si>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</si>
  <si>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</si>
  <si>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</si>
  <si>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</si>
  <si>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</si>
  <si>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</si>
  <si>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</si>
  <si>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</si>
  <si>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</si>
  <si>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</si>
  <si>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</si>
  <si>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</si>
  <si>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</si>
  <si>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</si>
  <si>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</si>
  <si>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</si>
  <si>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</si>
  <si>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</si>
  <si>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</si>
  <si>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</si>
  <si>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</si>
  <si>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</si>
  <si>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</si>
  <si>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</si>
  <si>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</si>
  <si>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</si>
  <si>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</si>
  <si>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</si>
  <si>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</si>
  <si>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</si>
  <si>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</si>
  <si>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</si>
  <si>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</si>
  <si>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</si>
  <si>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</si>
  <si>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</si>
  <si>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</si>
  <si>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</si>
  <si>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</si>
  <si>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</si>
  <si>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</si>
  <si>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</si>
  <si>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</si>
  <si>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</si>
  <si>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</si>
  <si>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</si>
  <si>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</si>
  <si>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</si>
  <si>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</si>
  <si>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</si>
  <si>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</si>
  <si>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</si>
  <si>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</si>
  <si>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</si>
  <si>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</si>
  <si>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</si>
  <si>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</si>
  <si>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</si>
  <si>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</si>
  <si>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</si>
  <si>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</si>
  <si>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</si>
  <si>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</si>
  <si>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</si>
  <si>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</si>
  <si>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</si>
  <si>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</si>
  <si>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</si>
  <si>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</si>
  <si>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</si>
  <si>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</si>
  <si>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</si>
  <si>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</si>
  <si>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</si>
  <si>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</si>
  <si>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</si>
  <si>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</si>
  <si>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</si>
  <si>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</si>
  <si>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</si>
  <si>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</si>
  <si>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</si>
  <si>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</si>
  <si>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</si>
  <si>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</si>
  <si>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</si>
  <si>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</si>
  <si>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</si>
  <si>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</si>
  <si>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</si>
  <si>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</si>
  <si>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</si>
  <si>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</si>
  <si>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</si>
  <si>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</si>
  <si>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</si>
  <si>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</si>
  <si>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</si>
  <si>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</si>
  <si>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</si>
  <si>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</si>
  <si>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</si>
  <si>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</si>
  <si>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</si>
  <si>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</si>
  <si>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</si>
  <si>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</si>
  <si>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</si>
  <si>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</si>
  <si>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</si>
  <si>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</si>
  <si>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</si>
  <si>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</si>
  <si>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</si>
  <si>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</si>
  <si>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</si>
  <si>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</si>
  <si>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</si>
  <si>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</si>
  <si>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</si>
  <si>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</si>
  <si>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</si>
  <si>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</si>
  <si>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</si>
  <si>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</si>
  <si>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</si>
  <si>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</si>
  <si>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</si>
  <si>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</si>
  <si>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</si>
  <si>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</si>
  <si>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</si>
  <si>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</si>
  <si>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</si>
  <si>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</si>
  <si>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</si>
  <si>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</si>
  <si>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</si>
  <si>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</si>
  <si>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</si>
  <si>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</si>
  <si>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</si>
  <si>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</si>
  <si>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</si>
  <si>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</si>
  <si>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</si>
  <si>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</si>
  <si>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</si>
  <si>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</si>
  <si>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</si>
  <si>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</si>
  <si>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</si>
  <si>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</si>
  <si>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</si>
  <si>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</si>
  <si>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</si>
  <si>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</si>
  <si>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</si>
  <si>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</si>
  <si>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</si>
  <si>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</si>
  <si>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</si>
  <si>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</si>
  <si>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</si>
  <si>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</si>
  <si>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</si>
  <si>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</si>
  <si>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</si>
  <si>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</si>
  <si>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</si>
  <si>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</si>
  <si>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</si>
  <si>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</si>
  <si>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</si>
  <si>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</si>
  <si>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</si>
  <si>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</si>
  <si>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</si>
  <si>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</si>
  <si>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</si>
  <si>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</si>
  <si>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</si>
  <si>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</si>
  <si>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</si>
  <si>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</si>
  <si>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</si>
  <si>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</si>
  <si>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</si>
  <si>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</si>
  <si>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</si>
  <si>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</si>
  <si>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</si>
  <si>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</si>
  <si>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</si>
  <si>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</si>
  <si>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</si>
  <si>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</si>
  <si>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</si>
  <si>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</si>
  <si>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</si>
  <si>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</si>
  <si>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</si>
  <si>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</si>
  <si>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</si>
  <si>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</si>
  <si>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</si>
  <si>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</si>
  <si>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</si>
  <si>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</si>
  <si>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</si>
  <si>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</si>
  <si>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</si>
  <si>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</si>
  <si>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</si>
  <si>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</si>
  <si>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</si>
  <si>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</si>
  <si>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</si>
  <si>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</si>
  <si>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</si>
  <si>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</si>
  <si>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</si>
  <si>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</si>
  <si>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</si>
  <si>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</si>
  <si>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</si>
  <si>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</si>
  <si>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</si>
  <si>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</si>
  <si>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</si>
  <si>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</si>
  <si>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</si>
  <si>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</si>
  <si>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</si>
  <si>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</si>
  <si>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</si>
  <si>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</si>
  <si>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</si>
  <si>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</si>
  <si>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</si>
  <si>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</si>
  <si>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</si>
  <si>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</si>
  <si>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</si>
  <si>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</si>
  <si>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</si>
  <si>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</si>
  <si>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</si>
  <si>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</si>
  <si>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</si>
  <si>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</si>
  <si>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</si>
  <si>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</si>
  <si>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</si>
  <si>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</si>
  <si>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</si>
  <si>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</si>
  <si>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</si>
  <si>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</si>
  <si>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</si>
  <si>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</si>
  <si>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</si>
  <si>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</si>
  <si>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</si>
  <si>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</si>
  <si>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</si>
  <si>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</si>
  <si>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</si>
  <si>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</si>
  <si>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</si>
  <si>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</si>
  <si>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</si>
  <si>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</si>
  <si>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</si>
  <si>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</si>
  <si>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</si>
  <si>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</si>
  <si>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</si>
  <si>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</si>
  <si>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</si>
  <si>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</si>
  <si>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</si>
  <si>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</si>
  <si>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</si>
  <si>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</si>
  <si>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</si>
  <si>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</si>
  <si>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</si>
  <si>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</si>
  <si>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</si>
  <si>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</si>
  <si>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</si>
  <si>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</si>
  <si>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</si>
  <si>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</si>
  <si>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</si>
  <si>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</si>
  <si>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</si>
  <si>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</si>
  <si>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</si>
  <si>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</si>
  <si>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</si>
  <si>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</si>
  <si>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</si>
  <si>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</si>
  <si>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</si>
  <si>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</si>
  <si>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</si>
  <si>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</si>
  <si>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</si>
  <si>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</si>
  <si>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</si>
  <si>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</si>
  <si>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</si>
  <si>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</si>
  <si>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</si>
  <si>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</si>
  <si>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</si>
  <si>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</si>
  <si>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</si>
  <si>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</si>
  <si>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</si>
  <si>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</si>
  <si>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</si>
  <si>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</si>
  <si>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</si>
  <si>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</si>
  <si>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</si>
  <si>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</si>
  <si>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</si>
  <si>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</si>
  <si>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</si>
  <si>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</si>
  <si>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</si>
  <si>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</si>
  <si>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</si>
  <si>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</si>
  <si>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</si>
  <si>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</si>
  <si>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</si>
  <si>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</si>
  <si>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</si>
  <si>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</si>
  <si>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</si>
  <si>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</si>
  <si>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</si>
  <si>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</si>
  <si>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</si>
  <si>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</si>
  <si>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</si>
  <si>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</si>
  <si>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</si>
  <si>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</si>
  <si>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</si>
  <si>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</si>
  <si>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</si>
  <si>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</si>
  <si>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</si>
  <si>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</si>
  <si>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</si>
  <si>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</si>
  <si>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</si>
  <si>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</si>
  <si>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</si>
  <si>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</si>
  <si>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</si>
  <si>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</si>
  <si>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</si>
  <si>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</si>
  <si>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</si>
  <si>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</si>
  <si>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</si>
  <si>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</si>
  <si>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</si>
  <si>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</si>
  <si>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</si>
  <si>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</si>
  <si>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</si>
  <si>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</si>
  <si>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</si>
  <si>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</si>
  <si>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</si>
  <si>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</si>
  <si>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</si>
  <si>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</si>
  <si>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</si>
  <si>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</si>
  <si>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</si>
  <si>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</si>
  <si>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</si>
  <si>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</si>
  <si>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</si>
  <si>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</si>
  <si>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</si>
  <si>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</si>
  <si>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</si>
  <si>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</si>
  <si>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</si>
  <si>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</si>
  <si>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</si>
  <si>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</si>
  <si>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</si>
  <si>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</si>
  <si>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</si>
  <si>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</si>
  <si>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</si>
  <si>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</si>
  <si>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</si>
  <si>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</si>
  <si>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</si>
  <si>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</si>
  <si>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</si>
  <si>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</si>
  <si>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</si>
  <si>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</si>
  <si>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</si>
  <si>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</si>
  <si>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</si>
  <si>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</si>
  <si>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</si>
  <si>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</si>
  <si>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</si>
  <si>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</si>
  <si>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</si>
  <si>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</si>
  <si>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</si>
  <si>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</si>
  <si>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</si>
  <si>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</si>
  <si>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</si>
  <si>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</si>
  <si>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</si>
  <si>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</si>
  <si>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</si>
  <si>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</si>
  <si>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</si>
  <si>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</si>
  <si>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</si>
  <si>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</si>
  <si>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</si>
  <si>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</si>
  <si>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</si>
  <si>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</si>
  <si>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</si>
  <si>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</si>
  <si>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</si>
  <si>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</si>
  <si>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</si>
  <si>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</si>
  <si>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</si>
  <si>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</si>
  <si>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</si>
  <si>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</si>
  <si>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</si>
  <si>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</si>
  <si>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</si>
  <si>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</si>
  <si>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</si>
  <si>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</si>
  <si>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</si>
  <si>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</si>
  <si>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</si>
  <si>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</si>
  <si>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</si>
  <si>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</si>
  <si>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</si>
  <si>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</si>
  <si>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</si>
  <si>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</si>
  <si>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</si>
  <si>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</si>
  <si>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</si>
  <si>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</si>
  <si>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</si>
  <si>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</si>
  <si>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</si>
  <si>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</si>
  <si>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</si>
  <si>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</si>
  <si>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</si>
  <si>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</si>
  <si>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</si>
  <si>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</si>
  <si>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</si>
  <si>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</si>
  <si>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</si>
  <si>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</si>
  <si>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</si>
  <si>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</si>
  <si>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</si>
  <si>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</si>
  <si>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</si>
  <si>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</si>
  <si>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</si>
  <si>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</si>
  <si>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</si>
  <si>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</si>
  <si>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</si>
  <si>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</si>
  <si>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</si>
  <si>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</si>
  <si>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</si>
  <si>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</si>
  <si>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</si>
  <si>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</si>
  <si>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</si>
  <si>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</si>
  <si>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</si>
  <si>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</si>
  <si>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</si>
  <si>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</si>
  <si>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</si>
  <si>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</si>
  <si>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</si>
  <si>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</si>
  <si>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</si>
  <si>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</si>
  <si>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</si>
  <si>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</si>
  <si>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</si>
  <si>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</si>
  <si>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</si>
  <si>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</si>
  <si>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</si>
  <si>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</si>
  <si>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</si>
  <si>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</si>
  <si>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</si>
  <si>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</si>
  <si>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</si>
  <si>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</si>
  <si>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</si>
  <si>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</si>
  <si>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</si>
  <si>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</si>
  <si>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</si>
  <si>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</si>
  <si>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</si>
  <si>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</si>
  <si>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</si>
  <si>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</si>
  <si>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</si>
  <si>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</si>
  <si>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</si>
  <si>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</si>
  <si>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</si>
  <si>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</si>
  <si>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</si>
  <si>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</si>
  <si>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</si>
  <si>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</si>
  <si>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</si>
  <si>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</si>
  <si>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</si>
  <si>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</si>
  <si>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</si>
  <si>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</si>
  <si>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</si>
  <si>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</si>
  <si>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</si>
  <si>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</si>
  <si>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</si>
  <si>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</si>
  <si>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</si>
  <si>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</si>
  <si>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</si>
  <si>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</si>
  <si>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</si>
  <si>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</si>
  <si>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</si>
  <si>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</si>
  <si>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</si>
  <si>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</si>
  <si>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</si>
  <si>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</si>
  <si>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</si>
  <si>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</si>
  <si>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</si>
  <si>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</si>
  <si>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</si>
  <si>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</si>
  <si>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</si>
  <si>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</si>
  <si>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</si>
  <si>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</si>
  <si>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</si>
  <si>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</si>
  <si>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</si>
  <si>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</si>
  <si>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</si>
  <si>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</si>
  <si>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</si>
  <si>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</si>
  <si>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</si>
  <si>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</si>
  <si>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</si>
  <si>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</si>
  <si>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</si>
  <si>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</si>
  <si>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</si>
  <si>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</si>
  <si>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</si>
  <si>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</si>
  <si>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</si>
  <si>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</si>
  <si>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</si>
  <si>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</si>
  <si>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</si>
  <si>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</si>
  <si>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</si>
  <si>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</si>
  <si>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</si>
  <si>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</si>
  <si>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</si>
  <si>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</si>
  <si>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</si>
  <si>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</si>
  <si>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</si>
  <si>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</si>
  <si>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</si>
  <si>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</si>
  <si>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</si>
  <si>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</si>
  <si>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</si>
  <si>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</si>
  <si>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</si>
  <si>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</si>
  <si>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</si>
  <si>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</si>
  <si>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</si>
  <si>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</si>
  <si>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</si>
  <si>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</si>
  <si>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</si>
  <si>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</si>
  <si>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</si>
  <si>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</si>
  <si>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</si>
  <si>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</si>
  <si>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</si>
  <si>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</si>
  <si>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</si>
  <si>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</si>
  <si>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</si>
  <si>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</si>
  <si>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</si>
  <si>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</si>
  <si>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</si>
  <si>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</si>
  <si>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</si>
  <si>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</si>
  <si>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</si>
  <si>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</si>
  <si>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</si>
  <si>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</si>
  <si>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</si>
  <si>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</si>
  <si>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</si>
  <si>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</si>
  <si>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</si>
  <si>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</si>
  <si>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</si>
  <si>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</si>
  <si>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</si>
  <si>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</si>
  <si>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</si>
  <si>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</si>
  <si>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</si>
  <si>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</si>
  <si>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</si>
  <si>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</si>
  <si>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</si>
  <si>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</si>
  <si>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</si>
  <si>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</si>
  <si>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</si>
  <si>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</si>
  <si>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</si>
  <si>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</si>
  <si>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</si>
  <si>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</si>
  <si>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</si>
  <si>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</si>
  <si>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</si>
  <si>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</si>
  <si>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</si>
  <si>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</si>
  <si>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</si>
  <si>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</si>
  <si>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</si>
  <si>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</si>
  <si>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</si>
  <si>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</si>
  <si>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</si>
  <si>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</si>
  <si>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</si>
  <si>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</si>
  <si>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</si>
  <si>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</si>
  <si>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</si>
  <si>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</si>
  <si>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</si>
  <si>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</si>
  <si>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</si>
  <si>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</si>
  <si>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</si>
  <si>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</si>
  <si>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</si>
  <si>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</si>
  <si>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</si>
  <si>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</si>
  <si>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</si>
  <si>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</si>
  <si>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</si>
  <si>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</si>
  <si>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</si>
  <si>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</si>
  <si>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</si>
  <si>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</si>
  <si>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</si>
  <si>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</si>
  <si>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</si>
  <si>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</si>
  <si>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</si>
  <si>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</si>
  <si>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</si>
  <si>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</si>
  <si>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</si>
  <si>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</si>
  <si>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</si>
  <si>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</si>
  <si>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</si>
  <si>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</si>
  <si>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</si>
  <si>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</si>
  <si>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</si>
  <si>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</si>
  <si>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</si>
  <si>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</si>
  <si>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</si>
  <si>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</si>
  <si>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</si>
  <si>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</si>
  <si>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</si>
  <si>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</si>
  <si>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</si>
  <si>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</si>
  <si>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</si>
  <si>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</si>
  <si>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</si>
  <si>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</si>
  <si>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</si>
  <si>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</si>
  <si>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</si>
  <si>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</si>
  <si>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</si>
  <si>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</si>
  <si>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</si>
  <si>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</si>
  <si>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</si>
  <si>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</si>
  <si>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</si>
  <si>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</si>
  <si>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</si>
  <si>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</si>
  <si>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</si>
  <si>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</si>
  <si>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</si>
  <si>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</si>
  <si>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</si>
  <si>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</si>
  <si>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</si>
  <si>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</si>
  <si>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</si>
  <si>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</si>
  <si>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</si>
  <si>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</si>
  <si>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</si>
  <si>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</si>
  <si>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</si>
  <si>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</si>
  <si>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</si>
  <si>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</si>
  <si>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</si>
  <si>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</si>
  <si>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</si>
  <si>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</si>
  <si>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</si>
  <si>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</si>
  <si>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</si>
  <si>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</si>
  <si>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</si>
  <si>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</si>
  <si>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</si>
  <si>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</si>
  <si>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</si>
  <si>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</si>
  <si>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</si>
  <si>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</si>
  <si>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</si>
  <si>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</si>
  <si>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</si>
  <si>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</si>
  <si>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</si>
  <si>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</si>
  <si>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</si>
  <si>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</si>
  <si>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</si>
  <si>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</si>
  <si>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</si>
  <si>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</si>
  <si>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</si>
  <si>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</si>
  <si>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</si>
  <si>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</si>
  <si>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</si>
  <si>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</si>
  <si>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</si>
  <si>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</si>
  <si>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</si>
  <si>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</si>
  <si>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</si>
  <si>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</si>
  <si>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</si>
  <si>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</si>
  <si>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</si>
  <si>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</si>
  <si>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</si>
  <si>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</si>
  <si>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</si>
  <si>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</si>
  <si>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</si>
  <si>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</si>
  <si>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</si>
  <si>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</si>
  <si>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</si>
  <si>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</si>
  <si>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</si>
  <si>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</si>
  <si>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</si>
  <si>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</si>
  <si>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</si>
  <si>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</si>
  <si>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</si>
  <si>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</si>
  <si>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</si>
  <si>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</si>
  <si>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</si>
  <si>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</si>
  <si>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</si>
  <si>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</si>
  <si>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</si>
  <si>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</si>
  <si>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</si>
  <si>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</si>
  <si>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</si>
  <si>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</si>
  <si>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</si>
  <si>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</si>
  <si>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</si>
  <si>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</si>
  <si>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</si>
  <si>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</si>
  <si>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</si>
  <si>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</si>
  <si>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</si>
  <si>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</si>
  <si>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</si>
  <si>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</si>
  <si>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</si>
  <si>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</si>
  <si>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</si>
  <si>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</si>
  <si>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</si>
  <si>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</si>
  <si>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</si>
  <si>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</si>
  <si>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</si>
  <si>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</si>
  <si>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</si>
  <si>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</si>
  <si>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</si>
  <si>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</si>
  <si>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</si>
  <si>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</si>
  <si>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</si>
  <si>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</si>
  <si>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</si>
  <si>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</si>
  <si>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</si>
  <si>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</si>
  <si>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</si>
  <si>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</si>
  <si>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</si>
  <si>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</si>
  <si>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</si>
  <si>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</si>
  <si>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</si>
  <si>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</si>
  <si>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</si>
  <si>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</si>
  <si>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</si>
  <si>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</si>
  <si>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</si>
  <si>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</si>
  <si>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</si>
  <si>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</si>
  <si>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</si>
  <si>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</si>
  <si>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</si>
  <si>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</si>
  <si>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</si>
  <si>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</si>
  <si>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</si>
  <si>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</si>
  <si>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</si>
  <si>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</si>
  <si>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</si>
  <si>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</si>
  <si>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</si>
  <si>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</si>
  <si>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</si>
  <si>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</si>
  <si>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</si>
  <si>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</si>
  <si>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</si>
  <si>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</si>
  <si>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</si>
  <si>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</si>
  <si>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</si>
  <si>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</si>
  <si>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</si>
  <si>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</si>
  <si>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</si>
  <si>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</si>
  <si>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</si>
  <si>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</si>
  <si>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</si>
  <si>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</si>
  <si>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</si>
  <si>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</si>
  <si>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</si>
  <si>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</si>
  <si>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</si>
  <si>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</si>
  <si>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</si>
  <si>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</si>
  <si>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</si>
  <si>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</si>
  <si>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</si>
  <si>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</si>
  <si>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</si>
  <si>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</si>
  <si>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</si>
  <si>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</si>
  <si>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</si>
  <si>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</si>
  <si>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</si>
  <si>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</si>
  <si>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</si>
  <si>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</si>
  <si>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</si>
  <si>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</si>
  <si>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</si>
  <si>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</si>
  <si>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</si>
  <si>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</si>
  <si>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</si>
  <si>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</si>
  <si>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</si>
  <si>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</si>
  <si>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</si>
  <si>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</si>
  <si>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</si>
  <si>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</si>
  <si>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</si>
  <si>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</si>
  <si>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</si>
  <si>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</si>
  <si>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</si>
  <si>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</si>
  <si>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</si>
  <si>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</si>
  <si>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</si>
  <si>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</si>
  <si>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</si>
  <si>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</si>
  <si>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</si>
  <si>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</si>
  <si>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</si>
  <si>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</si>
  <si>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</si>
  <si>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</si>
  <si>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</si>
  <si>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</si>
  <si>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</si>
  <si>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</si>
  <si>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</si>
  <si>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</si>
  <si>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</si>
  <si>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</si>
  <si>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</si>
  <si>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</si>
  <si>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</si>
  <si>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</si>
  <si>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</si>
  <si>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</si>
  <si>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</si>
  <si>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</si>
  <si>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</si>
  <si>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</si>
  <si>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</si>
  <si>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</si>
  <si>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</si>
  <si>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</si>
  <si>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</si>
  <si>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</si>
  <si>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</si>
  <si>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</si>
  <si>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</si>
  <si>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</si>
  <si>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</si>
  <si>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</si>
  <si>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</si>
  <si>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</si>
  <si>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</si>
  <si>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</si>
  <si>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</si>
  <si>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</si>
  <si>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</si>
  <si>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</si>
  <si>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</si>
  <si>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</si>
  <si>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</si>
  <si>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</si>
  <si>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</si>
  <si>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</si>
  <si>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</si>
  <si>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</si>
  <si>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</si>
  <si>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</si>
  <si>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</si>
  <si>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</si>
  <si>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</si>
  <si>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</si>
  <si>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</si>
  <si>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</si>
  <si>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</si>
  <si>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</si>
  <si>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</si>
  <si>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</si>
  <si>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</si>
  <si>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</si>
  <si>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</si>
  <si>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</si>
  <si>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</si>
  <si>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</si>
  <si>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</si>
  <si>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</si>
  <si>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</si>
  <si>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</si>
  <si>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</si>
  <si>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</si>
  <si>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</si>
  <si>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</si>
  <si>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</si>
  <si>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</si>
  <si>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</si>
  <si>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</si>
  <si>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</si>
  <si>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</si>
  <si>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</si>
  <si>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</si>
  <si>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</si>
  <si>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</si>
  <si>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</si>
  <si>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</si>
  <si>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</si>
  <si>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</si>
  <si>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</si>
  <si>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</si>
  <si>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</si>
  <si>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</si>
  <si>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</si>
  <si>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</si>
  <si>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</si>
  <si>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</si>
  <si>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</si>
  <si>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</si>
  <si>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</si>
  <si>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</si>
  <si>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</si>
  <si>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</si>
  <si>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</si>
  <si>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</si>
  <si>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</si>
  <si>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</si>
  <si>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</si>
  <si>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</si>
  <si>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</si>
  <si>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</si>
  <si>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</si>
  <si>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</si>
  <si>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</si>
  <si>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</si>
  <si>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</si>
  <si>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</si>
  <si>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</si>
  <si>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</si>
  <si>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</si>
  <si>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</si>
  <si>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</si>
  <si>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</si>
  <si>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</si>
  <si>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</si>
  <si>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</si>
  <si>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</si>
  <si>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</si>
  <si>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</si>
  <si>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</si>
  <si>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</si>
  <si>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</si>
  <si>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</si>
  <si>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</si>
  <si>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</si>
  <si>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</si>
  <si>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</si>
  <si>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</si>
  <si>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</si>
  <si>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</si>
  <si>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</si>
  <si>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</si>
  <si>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</si>
  <si>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</si>
  <si>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</si>
  <si>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</si>
  <si>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</si>
  <si>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</si>
  <si>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</si>
  <si>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</si>
  <si>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</si>
  <si>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</si>
  <si>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</si>
  <si>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</si>
  <si>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</si>
  <si>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</si>
  <si>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</si>
  <si>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</si>
  <si>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</si>
  <si>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</si>
  <si>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</si>
  <si>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</si>
  <si>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</si>
  <si>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</si>
  <si>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</si>
  <si>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</si>
  <si>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</si>
  <si>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</si>
  <si>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</si>
  <si>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</si>
  <si>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</si>
  <si>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</si>
  <si>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</si>
  <si>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</si>
  <si>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</si>
  <si>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</si>
  <si>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</si>
  <si>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</si>
  <si>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</si>
  <si>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</si>
  <si>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</si>
  <si>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</si>
  <si>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</si>
  <si>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</si>
  <si>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</si>
  <si>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</si>
  <si>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</si>
  <si>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</si>
  <si>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</si>
  <si>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</si>
  <si>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</si>
  <si>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</si>
  <si>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</si>
  <si>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</si>
  <si>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</si>
  <si>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</si>
  <si>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</si>
  <si>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</si>
  <si>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</si>
  <si>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</si>
  <si>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</si>
  <si>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</si>
  <si>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</si>
  <si>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</si>
  <si>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</si>
  <si>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</si>
  <si>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</si>
  <si>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</si>
  <si>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</si>
  <si>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</si>
  <si>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</si>
  <si>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</si>
  <si>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</si>
  <si>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</si>
  <si>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</si>
  <si>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</si>
  <si>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</si>
  <si>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</si>
  <si>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</si>
  <si>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</si>
  <si>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</si>
  <si>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</si>
  <si>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</si>
  <si>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</si>
  <si>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</si>
  <si>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</si>
  <si>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</si>
  <si>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</si>
  <si>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</si>
  <si>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</si>
  <si>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</si>
  <si>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</si>
  <si>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</si>
  <si>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</si>
  <si>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</si>
  <si>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</si>
  <si>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</si>
  <si>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</si>
  <si>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</si>
  <si>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</si>
  <si>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</si>
  <si>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</si>
  <si>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</si>
  <si>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</si>
  <si>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</si>
  <si>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</si>
  <si>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</si>
  <si>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</si>
  <si>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</si>
  <si>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</si>
  <si>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</si>
  <si>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</si>
  <si>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</si>
  <si>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</si>
  <si>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</si>
  <si>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</si>
  <si>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</si>
  <si>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</si>
  <si>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</si>
  <si>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</si>
  <si>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</si>
  <si>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</si>
  <si>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</si>
  <si>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</si>
  <si>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</si>
  <si>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</si>
  <si>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</si>
  <si>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</si>
  <si>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</si>
  <si>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</si>
  <si>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</si>
  <si>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</si>
  <si>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</si>
  <si>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</si>
  <si>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</si>
  <si>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</si>
  <si>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</si>
  <si>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</si>
  <si>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</si>
  <si>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</si>
  <si>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</si>
  <si>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</si>
  <si>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</si>
  <si>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</si>
  <si>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</si>
  <si>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</si>
  <si>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</si>
  <si>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</si>
  <si>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</si>
  <si>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</si>
  <si>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</si>
  <si>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</si>
  <si>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</si>
  <si>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</si>
  <si>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</si>
  <si>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</si>
  <si>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</si>
  <si>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</si>
  <si>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</si>
  <si>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</si>
  <si>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</si>
  <si>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</si>
  <si>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</si>
  <si>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</si>
  <si>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</si>
  <si>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</si>
  <si>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</si>
  <si>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</si>
  <si>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</si>
  <si>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</si>
  <si>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</si>
  <si>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</si>
  <si>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</si>
  <si>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</si>
  <si>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</si>
  <si>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</si>
  <si>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</si>
  <si>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</si>
  <si>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</si>
  <si>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</si>
  <si>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</si>
  <si>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</si>
  <si>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</si>
  <si>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</si>
  <si>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</si>
  <si>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</si>
  <si>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</si>
  <si>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</si>
  <si>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</si>
  <si>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</si>
  <si>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</si>
  <si>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</si>
  <si>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</si>
  <si>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</si>
  <si>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</si>
  <si>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</si>
  <si>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</si>
  <si>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</si>
  <si>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</si>
  <si>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</si>
  <si>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</si>
  <si>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</si>
  <si>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</si>
  <si>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</si>
  <si>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</si>
  <si>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</si>
  <si>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</si>
  <si>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</si>
  <si>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</si>
  <si>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</si>
  <si>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</si>
  <si>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</si>
  <si>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</si>
  <si>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</si>
  <si>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</si>
  <si>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</si>
  <si>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</si>
  <si>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</si>
  <si>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</si>
  <si>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</si>
  <si>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</si>
  <si>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</si>
  <si>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</si>
  <si>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</si>
  <si>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</si>
  <si>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</si>
  <si>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</si>
  <si>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</si>
  <si>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</si>
  <si>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</si>
  <si>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</si>
  <si>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</si>
  <si>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</si>
  <si>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</si>
  <si>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</si>
  <si>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</si>
  <si>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</si>
  <si>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</si>
  <si>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</si>
  <si>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</si>
  <si>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</si>
  <si>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</si>
  <si>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</si>
  <si>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</si>
  <si>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</si>
  <si>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</si>
  <si>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</si>
  <si>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</si>
  <si>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</si>
  <si>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</si>
  <si>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</si>
  <si>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</si>
  <si>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</si>
  <si>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</si>
  <si>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</si>
  <si>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</si>
  <si>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</si>
  <si>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</si>
  <si>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</si>
  <si>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</si>
  <si>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</si>
  <si>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</si>
  <si>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</si>
  <si>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</si>
  <si>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</si>
  <si>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</si>
  <si>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</si>
  <si>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</si>
  <si>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</si>
  <si>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</si>
  <si>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</si>
  <si>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</si>
  <si>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</si>
  <si>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</si>
  <si>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</si>
  <si>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</si>
  <si>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</si>
  <si>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</si>
  <si>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</si>
  <si>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</si>
  <si>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</si>
  <si>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</si>
  <si>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</si>
  <si>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</si>
  <si>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</si>
  <si>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</si>
  <si>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</si>
  <si>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</si>
  <si>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</si>
  <si>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</si>
  <si>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</si>
  <si>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</si>
  <si>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</si>
  <si>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</si>
  <si>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</si>
  <si>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</si>
  <si>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</si>
  <si>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</si>
  <si>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</si>
  <si>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</si>
  <si>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</si>
  <si>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</si>
  <si>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</si>
  <si>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</si>
  <si>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</si>
  <si>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</si>
  <si>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</si>
  <si>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</si>
  <si>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</si>
  <si>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</si>
  <si>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</si>
  <si>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</si>
  <si>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</si>
  <si>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</si>
  <si>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</si>
  <si>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</si>
  <si>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</si>
  <si>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</si>
  <si>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</si>
  <si>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</si>
  <si>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</si>
  <si>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</si>
  <si>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</si>
  <si>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</si>
  <si>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</si>
  <si>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</si>
  <si>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</si>
  <si>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</si>
  <si>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</si>
  <si>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</si>
  <si>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</si>
  <si>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</si>
  <si>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</si>
  <si>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</si>
  <si>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</si>
  <si>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</si>
  <si>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</si>
  <si>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</si>
  <si>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</si>
  <si>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</si>
  <si>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</si>
  <si>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</si>
  <si>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</si>
  <si>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</si>
  <si>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</si>
  <si>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</si>
  <si>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</si>
  <si>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</si>
  <si>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</si>
  <si>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</si>
  <si>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</si>
  <si>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</si>
  <si>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</si>
  <si>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</si>
  <si>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</si>
  <si>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</si>
  <si>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</si>
  <si>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</si>
  <si>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</si>
  <si>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</si>
  <si>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</si>
  <si>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</si>
  <si>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</si>
  <si>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</si>
  <si>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</si>
  <si>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</si>
  <si>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</si>
  <si>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</si>
  <si>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</si>
  <si>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</si>
  <si>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</si>
  <si>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</si>
  <si>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</si>
  <si>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</si>
  <si>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</si>
  <si>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</si>
  <si>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</si>
  <si>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</si>
  <si>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</si>
  <si>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</si>
  <si>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</si>
  <si>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</si>
  <si>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</si>
  <si>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</si>
  <si>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</si>
  <si>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</si>
  <si>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</si>
  <si>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</si>
  <si>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</si>
  <si>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</si>
  <si>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</si>
  <si>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</si>
  <si>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</si>
  <si>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</si>
  <si>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</si>
  <si>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</si>
  <si>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</si>
  <si>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</si>
  <si>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</si>
  <si>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</si>
  <si>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</si>
  <si>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</si>
  <si>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</si>
  <si>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</si>
  <si>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</si>
  <si>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</si>
  <si>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</si>
  <si>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</si>
  <si>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</si>
  <si>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</si>
  <si>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</si>
  <si>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</si>
  <si>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</si>
  <si>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</si>
  <si>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</si>
  <si>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</si>
  <si>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</si>
  <si>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</si>
  <si>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</si>
  <si>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</si>
  <si>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</si>
  <si>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</si>
  <si>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</si>
  <si>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</si>
  <si>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</si>
  <si>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</si>
  <si>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</si>
  <si>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</si>
  <si>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</si>
  <si>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</si>
  <si>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</si>
  <si>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</si>
  <si>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</si>
  <si>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</si>
  <si>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</si>
  <si>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</si>
  <si>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</si>
  <si>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</si>
  <si>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</si>
  <si>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</si>
  <si>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</si>
  <si>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</si>
  <si>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</si>
  <si>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</si>
  <si>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</si>
  <si>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</si>
  <si>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</si>
  <si>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</si>
  <si>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</si>
  <si>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</si>
  <si>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</si>
  <si>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</si>
  <si>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</si>
  <si>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</si>
  <si>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</si>
  <si>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</si>
  <si>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</si>
  <si>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</si>
  <si>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</si>
  <si>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</si>
  <si>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</si>
  <si>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</si>
  <si>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</si>
  <si>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</si>
  <si>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</si>
  <si>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</si>
  <si>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</si>
  <si>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</si>
  <si>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</si>
  <si>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</si>
  <si>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</si>
  <si>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</si>
  <si>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</si>
  <si>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</si>
  <si>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</si>
  <si>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</si>
  <si>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</si>
  <si>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</si>
  <si>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</si>
  <si>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</si>
  <si>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</si>
  <si>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</si>
  <si>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</si>
  <si>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</si>
  <si>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</si>
  <si>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</si>
  <si>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</si>
  <si>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</si>
  <si>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</si>
  <si>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</si>
  <si>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</si>
  <si>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</si>
  <si>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</si>
  <si>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</si>
  <si>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</si>
  <si>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</si>
  <si>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</si>
  <si>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</si>
  <si>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</si>
  <si>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</si>
  <si>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</si>
  <si>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</si>
  <si>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</si>
  <si>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</si>
  <si>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</si>
  <si>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</si>
  <si>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</si>
  <si>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</si>
  <si>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</si>
  <si>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</si>
  <si>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</si>
  <si>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</si>
  <si>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</si>
  <si>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</si>
  <si>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</si>
  <si>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</si>
  <si>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</si>
  <si>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</si>
  <si>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</si>
  <si>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</si>
  <si>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</si>
  <si>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</si>
  <si>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</si>
  <si>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</si>
  <si>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</si>
  <si>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</si>
  <si>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</si>
  <si>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</si>
  <si>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</si>
  <si>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</si>
  <si>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</si>
  <si>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</si>
  <si>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</si>
  <si>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</si>
  <si>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</si>
  <si>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</si>
  <si>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</si>
  <si>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</si>
  <si>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</si>
  <si>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</si>
  <si>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</si>
  <si>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</si>
  <si>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</si>
  <si>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</si>
  <si>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</si>
  <si>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</si>
  <si>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</si>
  <si>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</si>
  <si>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</si>
  <si>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</si>
  <si>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</si>
  <si>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</si>
  <si>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</si>
  <si>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</si>
  <si>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</si>
  <si>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</si>
  <si>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</si>
  <si>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</si>
  <si>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</si>
  <si>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</si>
  <si>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</si>
  <si>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</si>
  <si>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</si>
  <si>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</si>
  <si>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</si>
  <si>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</si>
  <si>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</si>
  <si>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</si>
  <si>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</si>
  <si>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</si>
  <si>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</si>
  <si>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</si>
  <si>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</si>
  <si>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</si>
  <si>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</si>
  <si>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</si>
  <si>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</si>
  <si>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</si>
  <si>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</si>
  <si>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</si>
  <si>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</si>
  <si>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</si>
  <si>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</si>
  <si>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</si>
  <si>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</si>
  <si>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</si>
  <si>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</si>
  <si>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</si>
  <si>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</si>
  <si>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</si>
  <si>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</si>
  <si>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</si>
  <si>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</si>
  <si>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</si>
  <si>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</si>
  <si>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</si>
  <si>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</si>
  <si>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</si>
  <si>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</si>
  <si>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</si>
  <si>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</si>
  <si>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</si>
  <si>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</si>
  <si>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</si>
  <si>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</si>
  <si>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</si>
  <si>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</si>
  <si>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</si>
  <si>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</si>
  <si>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</si>
  <si>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</si>
  <si>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</si>
  <si>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</si>
  <si>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</si>
  <si>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</si>
  <si>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</si>
  <si>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</si>
  <si>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</si>
  <si>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</si>
  <si>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</si>
  <si>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</si>
  <si>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</si>
  <si>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</si>
  <si>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</si>
  <si>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</si>
  <si>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</si>
  <si>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</si>
  <si>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</si>
  <si>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</si>
  <si>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</si>
  <si>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</si>
  <si>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</si>
  <si>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</si>
  <si>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</si>
  <si>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</si>
  <si>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</si>
  <si>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</si>
  <si>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</si>
  <si>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</si>
  <si>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</si>
  <si>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</si>
  <si>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</si>
  <si>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</si>
  <si>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</si>
  <si>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</si>
  <si>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</si>
  <si>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</si>
  <si>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</si>
  <si>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</si>
  <si>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</si>
  <si>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</si>
  <si>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</si>
  <si>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</si>
  <si>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</si>
  <si>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</si>
  <si>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</si>
  <si>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</si>
  <si>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</si>
  <si>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</si>
  <si>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</si>
  <si>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</si>
  <si>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</si>
  <si>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</si>
  <si>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</si>
  <si>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</si>
  <si>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</si>
  <si>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</si>
  <si>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</si>
  <si>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</si>
  <si>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</si>
  <si>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</si>
  <si>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</si>
  <si>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</si>
  <si>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</si>
  <si>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</si>
  <si>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</si>
  <si>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</si>
  <si>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</si>
  <si>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</si>
  <si>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</si>
  <si>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</si>
  <si>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</si>
  <si>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</si>
  <si>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</si>
  <si>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</si>
  <si>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</si>
  <si>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</si>
  <si>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</si>
  <si>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</si>
  <si>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</si>
  <si>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</si>
  <si>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</si>
  <si>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</si>
  <si>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</si>
  <si>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</si>
  <si>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</si>
  <si>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</si>
  <si>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</si>
  <si>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</si>
  <si>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</si>
  <si>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</si>
  <si>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</si>
  <si>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</si>
  <si>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</si>
  <si>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</si>
  <si>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</si>
  <si>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</si>
  <si>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</si>
  <si>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</si>
  <si>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</si>
  <si>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</si>
  <si>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</si>
  <si>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</si>
  <si>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</si>
  <si>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</si>
  <si>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</si>
  <si>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</si>
  <si>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</si>
  <si>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</si>
  <si>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</si>
  <si>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</si>
  <si>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</si>
  <si>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</si>
  <si>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</si>
  <si>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</si>
  <si>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</si>
  <si>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</si>
  <si>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</si>
  <si>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</si>
  <si>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</si>
  <si>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</si>
  <si>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</si>
  <si>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</si>
  <si>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</si>
  <si>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</si>
  <si>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</si>
  <si>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</si>
  <si>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</si>
  <si>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</si>
  <si>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</si>
  <si>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</si>
  <si>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</si>
  <si>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</si>
  <si>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</si>
  <si>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</si>
  <si>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</si>
  <si>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</si>
  <si>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</si>
  <si>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</si>
  <si>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</si>
  <si>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</si>
  <si>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</si>
  <si>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</si>
  <si>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</si>
  <si>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</si>
  <si>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</si>
  <si>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</si>
  <si>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</si>
  <si>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</si>
  <si>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</si>
  <si>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</si>
  <si>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</si>
  <si>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</si>
  <si>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</si>
  <si>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</si>
  <si>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</si>
  <si>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</si>
  <si>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</si>
  <si>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</si>
  <si>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</si>
  <si>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</si>
  <si>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</si>
  <si>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</si>
  <si>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</si>
  <si>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</si>
  <si>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</si>
  <si>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</si>
  <si>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</si>
  <si>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</si>
  <si>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</si>
  <si>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</si>
  <si>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</si>
  <si>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</si>
  <si>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</si>
  <si>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</si>
  <si>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</si>
  <si>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</si>
  <si>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</si>
  <si>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</si>
  <si>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</si>
  <si>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</si>
  <si>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</si>
  <si>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</si>
  <si>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</si>
  <si>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</si>
  <si>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</si>
  <si>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</si>
  <si>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</si>
  <si>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</si>
  <si>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</si>
  <si>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</si>
  <si>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</si>
  <si>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</si>
  <si>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</si>
  <si>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</si>
  <si>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</si>
  <si>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</si>
  <si>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</si>
  <si>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</si>
  <si>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</si>
  <si>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</si>
  <si>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</si>
  <si>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</si>
  <si>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</si>
  <si>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</si>
  <si>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</si>
  <si>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</si>
  <si>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</si>
  <si>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</si>
  <si>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</si>
  <si>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</si>
  <si>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</si>
  <si>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</si>
  <si>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</si>
  <si>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</si>
  <si>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</si>
  <si>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</si>
  <si>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</si>
  <si>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</si>
  <si>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</si>
  <si>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</si>
  <si>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</si>
  <si>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</si>
  <si>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</si>
  <si>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</si>
  <si>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</si>
  <si>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</si>
  <si>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</si>
  <si>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</si>
  <si>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</si>
  <si>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</si>
  <si>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</si>
  <si>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</si>
  <si>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</si>
  <si>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</si>
  <si>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</si>
  <si>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</si>
  <si>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</si>
  <si>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</si>
  <si>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</si>
  <si>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</si>
  <si>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</si>
  <si>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</si>
  <si>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</si>
  <si>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</si>
  <si>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</si>
  <si>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</si>
  <si>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</si>
  <si>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</si>
  <si>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</si>
  <si>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</si>
  <si>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</si>
  <si>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</si>
  <si>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</si>
  <si>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</si>
  <si>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</si>
  <si>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</si>
  <si>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</si>
  <si>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</si>
  <si>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</si>
  <si>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</si>
  <si>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</si>
  <si>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</si>
  <si>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</si>
  <si>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</si>
  <si>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</si>
  <si>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</si>
  <si>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</si>
  <si>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</si>
  <si>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</si>
  <si>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</si>
  <si>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</si>
  <si>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</si>
  <si>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</si>
  <si>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</si>
  <si>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</si>
  <si>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</si>
  <si>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</si>
  <si>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</si>
  <si>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</si>
  <si>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</si>
  <si>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</si>
  <si>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</si>
  <si>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</si>
  <si>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</si>
  <si>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</si>
  <si>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</si>
  <si>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</si>
  <si>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</si>
  <si>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</si>
  <si>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</si>
  <si>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</si>
  <si>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</si>
  <si>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</si>
  <si>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</si>
  <si>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</si>
  <si>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</si>
  <si>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</si>
  <si>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</si>
  <si>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</si>
  <si>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</si>
  <si>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</si>
  <si>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</si>
  <si>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</si>
  <si>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</si>
  <si>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</si>
  <si>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</si>
  <si>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</si>
  <si>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</si>
  <si>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</si>
  <si>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</si>
  <si>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</si>
  <si>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</si>
  <si>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</si>
  <si>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</si>
  <si>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</si>
  <si>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</si>
  <si>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</si>
  <si>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</si>
  <si>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</si>
  <si>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</si>
  <si>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</si>
  <si>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</si>
  <si>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</si>
  <si>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</si>
  <si>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</si>
  <si>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</si>
  <si>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</si>
  <si>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</si>
  <si>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</si>
  <si>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</si>
  <si>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</si>
  <si>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</si>
  <si>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</si>
  <si>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</si>
  <si>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</si>
  <si>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</si>
  <si>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</si>
  <si>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</si>
  <si>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</si>
  <si>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</si>
  <si>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</si>
  <si>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</si>
  <si>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</si>
  <si>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</si>
  <si>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</si>
  <si>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</si>
  <si>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</si>
  <si>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</si>
  <si>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</si>
  <si>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</si>
  <si>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</si>
  <si>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</si>
  <si>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</si>
  <si>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</si>
  <si>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</si>
  <si>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</si>
  <si>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</si>
  <si>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</si>
  <si>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</si>
  <si>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</si>
  <si>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</si>
  <si>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</si>
  <si>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</si>
  <si>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</si>
  <si>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</si>
  <si>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</si>
  <si>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</si>
  <si>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</si>
  <si>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</si>
  <si>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</si>
  <si>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</si>
  <si>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</si>
  <si>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</si>
  <si>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</si>
  <si>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</si>
  <si>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</si>
  <si>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</si>
  <si>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</si>
  <si>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</si>
  <si>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</si>
  <si>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</si>
  <si>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</si>
  <si>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</si>
  <si>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</si>
  <si>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</si>
  <si>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</si>
  <si>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</si>
  <si>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</si>
  <si>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</si>
  <si>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</si>
  <si>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</si>
  <si>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</si>
  <si>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</si>
  <si>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</si>
  <si>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</si>
  <si>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</si>
  <si>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</si>
  <si>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</si>
  <si>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</si>
  <si>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</si>
  <si>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</si>
  <si>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</si>
  <si>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</si>
  <si>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</si>
  <si>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</si>
  <si>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</si>
  <si>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</si>
  <si>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</si>
  <si>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</si>
  <si>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</si>
  <si>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</si>
  <si>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</si>
  <si>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</si>
  <si>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</si>
  <si>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</si>
  <si>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</si>
  <si>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</si>
  <si>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</si>
  <si>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</si>
  <si>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</si>
  <si>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</si>
  <si>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</si>
  <si>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</si>
  <si>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</si>
  <si>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</si>
  <si>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</si>
  <si>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</si>
  <si>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</si>
  <si>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</si>
  <si>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</si>
  <si>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</si>
  <si>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</si>
  <si>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</si>
  <si>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</si>
  <si>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</si>
  <si>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</si>
  <si>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</si>
  <si>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</si>
  <si>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</si>
  <si>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</si>
  <si>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</si>
  <si>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</si>
  <si>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</si>
  <si>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</si>
  <si>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</si>
  <si>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</si>
  <si>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</si>
  <si>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</si>
  <si>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</si>
  <si>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</si>
  <si>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</si>
  <si>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</si>
  <si>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</si>
  <si>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</si>
  <si>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</si>
  <si>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</si>
  <si>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</si>
  <si>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</si>
  <si>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</si>
  <si>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</si>
  <si>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</si>
  <si>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</si>
  <si>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</si>
  <si>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</si>
  <si>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</si>
  <si>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</si>
  <si>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</si>
  <si>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</si>
  <si>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</si>
  <si>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</si>
  <si>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</si>
  <si>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</si>
  <si>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</si>
  <si>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</si>
  <si>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</si>
  <si>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</si>
  <si>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</si>
  <si>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</si>
  <si>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</si>
  <si>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</si>
  <si>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</si>
  <si>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</si>
  <si>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</si>
  <si>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</si>
  <si>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</si>
  <si>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</si>
  <si>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</si>
  <si>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</si>
  <si>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</si>
  <si>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</si>
  <si>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</si>
  <si>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</si>
  <si>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</si>
  <si>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</si>
  <si>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</si>
  <si>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</si>
  <si>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</si>
  <si>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</si>
  <si>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</si>
  <si>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</si>
  <si>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</si>
  <si>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</si>
  <si>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</si>
  <si>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</si>
  <si>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</si>
  <si>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</si>
  <si>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</si>
  <si>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</si>
  <si>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</si>
  <si>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</si>
  <si>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</si>
  <si>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</si>
  <si>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</si>
  <si>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</si>
  <si>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</si>
  <si>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</si>
  <si>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</si>
  <si>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</si>
  <si>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</si>
  <si>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</si>
  <si>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</si>
  <si>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</si>
  <si>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</si>
  <si>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</si>
  <si>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</si>
  <si>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</si>
  <si>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</si>
  <si>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</si>
  <si>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</si>
  <si>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</si>
  <si>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</si>
  <si>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</si>
  <si>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</si>
  <si>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</si>
  <si>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</si>
  <si>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</si>
  <si>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</si>
  <si>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</si>
  <si>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</si>
  <si>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</si>
  <si>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</si>
  <si>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</si>
  <si>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</si>
  <si>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</si>
  <si>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</si>
  <si>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</si>
  <si>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</si>
  <si>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</si>
  <si>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</si>
  <si>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</si>
  <si>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</si>
  <si>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</si>
  <si>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</si>
  <si>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</si>
  <si>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</si>
  <si>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</si>
  <si>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</si>
  <si>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</si>
  <si>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</si>
  <si>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</si>
  <si>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</si>
  <si>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</si>
  <si>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</si>
  <si>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</si>
  <si>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</si>
  <si>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</si>
  <si>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</si>
  <si>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</si>
  <si>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</si>
  <si>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</si>
  <si>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</si>
  <si>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</si>
  <si>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</si>
  <si>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</si>
  <si>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</si>
  <si>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</si>
  <si>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</si>
  <si>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</si>
  <si>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</si>
  <si>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</si>
  <si>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</si>
  <si>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</si>
  <si>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</si>
  <si>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</si>
  <si>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</si>
  <si>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</si>
  <si>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</si>
  <si>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</si>
  <si>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</si>
  <si>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</si>
  <si>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</si>
  <si>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</si>
  <si>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</si>
  <si>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</si>
  <si>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</si>
  <si>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</si>
  <si>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</si>
  <si>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</si>
  <si>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</si>
  <si>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</si>
  <si>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</si>
  <si>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</si>
  <si>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</si>
  <si>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</si>
  <si>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</si>
  <si>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</si>
  <si>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</si>
  <si>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</si>
  <si>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</si>
  <si>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</si>
  <si>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</si>
  <si>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</si>
  <si>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</si>
  <si>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</si>
  <si>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</si>
  <si>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</si>
  <si>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</si>
  <si>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</si>
  <si>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</si>
  <si>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</si>
  <si>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</si>
  <si>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</si>
  <si>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</si>
  <si>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</si>
  <si>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</si>
  <si>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</si>
  <si>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</si>
  <si>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</si>
  <si>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</si>
  <si>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</si>
  <si>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</si>
  <si>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</si>
  <si>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</si>
  <si>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</si>
  <si>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</si>
  <si>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</si>
  <si>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</si>
  <si>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</si>
  <si>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</si>
  <si>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</si>
  <si>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</si>
  <si>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</si>
  <si>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</si>
  <si>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</si>
  <si>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</si>
  <si>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</si>
  <si>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</si>
  <si>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</si>
  <si>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</si>
  <si>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</si>
  <si>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</si>
  <si>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</si>
  <si>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</si>
  <si>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</si>
  <si>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</si>
  <si>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</si>
  <si>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</si>
  <si>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</si>
  <si>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</si>
  <si>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</si>
  <si>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</si>
  <si>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</si>
  <si>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</si>
  <si>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</si>
  <si>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</si>
  <si>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</si>
  <si>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</si>
  <si>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</si>
  <si>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</si>
  <si>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</si>
  <si>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</si>
  <si>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</si>
  <si>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</si>
  <si>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</si>
  <si>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</si>
  <si>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</si>
  <si>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</si>
  <si>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</si>
  <si>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</si>
  <si>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</si>
  <si>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</si>
  <si>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</si>
  <si>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</si>
  <si>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</si>
  <si>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</si>
  <si>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</si>
  <si>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</si>
  <si>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</si>
  <si>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</si>
  <si>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</si>
  <si>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</si>
  <si>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</si>
  <si>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</si>
  <si>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</si>
  <si>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</si>
  <si>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</si>
  <si>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</si>
  <si>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</si>
  <si>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</si>
  <si>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</si>
  <si>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</si>
  <si>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</si>
  <si>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</si>
  <si>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</si>
  <si>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</si>
  <si>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</si>
  <si>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</si>
  <si>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</si>
  <si>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</si>
  <si>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</si>
  <si>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</si>
  <si>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</si>
  <si>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</si>
  <si>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</si>
  <si>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</si>
  <si>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</si>
  <si>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</si>
  <si>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</si>
  <si>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</si>
  <si>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</si>
  <si>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</si>
  <si>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</si>
  <si>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</si>
  <si>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</si>
  <si>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</si>
  <si>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</si>
  <si>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</si>
  <si>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</si>
  <si>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</si>
  <si>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</si>
  <si>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</si>
  <si>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</si>
  <si>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</si>
  <si>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</si>
  <si>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</si>
  <si>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</si>
  <si>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</si>
  <si>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</si>
  <si>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</si>
  <si>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</si>
  <si>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</si>
  <si>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</si>
  <si>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</si>
  <si>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</si>
  <si>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</si>
  <si>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</si>
  <si>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</si>
  <si>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</si>
  <si>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</si>
  <si>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</si>
  <si>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</si>
  <si>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</si>
  <si>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</si>
  <si>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</si>
  <si>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</si>
  <si>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</si>
  <si>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</si>
  <si>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</si>
  <si>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</si>
  <si>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</si>
  <si>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</si>
  <si>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</si>
  <si>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</si>
  <si>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</si>
  <si>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</si>
  <si>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</si>
  <si>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</si>
  <si>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</si>
  <si>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</si>
  <si>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</si>
  <si>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</si>
  <si>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</si>
  <si>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</si>
  <si>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</si>
  <si>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</si>
  <si>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</si>
  <si>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</si>
  <si>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</si>
  <si>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</si>
  <si>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</si>
  <si>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</si>
  <si>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</si>
  <si>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</si>
  <si>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</si>
  <si>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</si>
  <si>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</si>
  <si>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</si>
  <si>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</si>
  <si>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</si>
  <si>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</si>
  <si>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</si>
  <si>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</si>
  <si>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</si>
  <si>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</si>
  <si>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</si>
  <si>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</si>
  <si>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</si>
  <si>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</si>
  <si>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</si>
  <si>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</si>
  <si>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</si>
  <si>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</si>
  <si>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</si>
  <si>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</si>
  <si>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</si>
  <si>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</si>
  <si>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</si>
  <si>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</si>
  <si>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</si>
  <si>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</si>
  <si>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</si>
  <si>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</si>
  <si>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</si>
  <si>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</si>
  <si>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</si>
  <si>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</si>
  <si>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</si>
  <si>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</si>
  <si>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</si>
  <si>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</si>
  <si>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</si>
  <si>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</si>
  <si>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</si>
  <si>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</si>
  <si>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</si>
  <si>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</si>
  <si>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</si>
  <si>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</si>
  <si>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</si>
  <si>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</si>
  <si>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</si>
  <si>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</si>
  <si>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</si>
  <si>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</si>
  <si>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</si>
  <si>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</si>
  <si>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</si>
  <si>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</si>
  <si>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</si>
  <si>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</si>
  <si>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</si>
  <si>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</si>
  <si>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</si>
  <si>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</si>
  <si>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</si>
  <si>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</si>
  <si>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</si>
  <si>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</si>
  <si>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</si>
  <si>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</si>
  <si>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</si>
  <si>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</si>
  <si>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</si>
  <si>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</si>
  <si>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</si>
  <si>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</si>
  <si>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</si>
  <si>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</si>
  <si>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</si>
  <si>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</si>
  <si>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</si>
  <si>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</si>
  <si>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</si>
  <si>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</si>
  <si>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</si>
  <si>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</si>
  <si>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</si>
  <si>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</si>
  <si>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</si>
  <si>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</si>
  <si>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</si>
  <si>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</si>
  <si>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</si>
  <si>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</si>
  <si>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</si>
  <si>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</si>
  <si>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</si>
  <si>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</si>
  <si>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</si>
  <si>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</si>
  <si>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</si>
  <si>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</si>
  <si>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</si>
  <si>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</si>
  <si>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</si>
  <si>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</si>
  <si>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</si>
  <si>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</si>
  <si>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</si>
  <si>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</si>
  <si>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</si>
  <si>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</si>
  <si>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</si>
  <si>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</si>
  <si>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</si>
  <si>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</si>
  <si>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</si>
  <si>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</si>
  <si>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</si>
  <si>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</si>
  <si>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</si>
  <si>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</si>
  <si>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</si>
  <si>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</si>
  <si>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</si>
  <si>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</si>
  <si>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</si>
  <si>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</si>
  <si>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</si>
  <si>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</si>
  <si>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</si>
  <si>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</si>
  <si>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</si>
  <si>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</si>
  <si>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</si>
  <si>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</si>
  <si>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</si>
  <si>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</si>
  <si>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</si>
  <si>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</si>
  <si>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</si>
  <si>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</si>
  <si>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</si>
  <si>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</si>
  <si>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</si>
  <si>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</si>
  <si>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</si>
  <si>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</si>
  <si>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</si>
  <si>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</si>
  <si>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</si>
  <si>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</si>
  <si>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</si>
  <si>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</si>
  <si>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</si>
  <si>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</si>
  <si>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</si>
  <si>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</si>
  <si>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</si>
  <si>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</si>
  <si>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</si>
  <si>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</si>
  <si>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</si>
  <si>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</si>
  <si>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</si>
  <si>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</si>
  <si>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</si>
  <si>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</si>
  <si>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</si>
  <si>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</si>
  <si>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</si>
  <si>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</si>
  <si>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</si>
  <si>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</si>
  <si>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</si>
  <si>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</si>
  <si>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</si>
  <si>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</si>
  <si>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</si>
  <si>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</si>
  <si>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</si>
  <si>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</si>
  <si>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</si>
  <si>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</si>
  <si>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</si>
  <si>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</si>
  <si>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</si>
  <si>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</si>
  <si>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</si>
  <si>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</si>
  <si>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</si>
  <si>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</si>
  <si>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</si>
  <si>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</si>
  <si>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</si>
  <si>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</si>
  <si>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</si>
  <si>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</si>
  <si>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</si>
  <si>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</si>
  <si>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</si>
  <si>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</si>
  <si>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</si>
  <si>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</si>
  <si>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</si>
  <si>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</si>
  <si>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</si>
  <si>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</si>
  <si>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</si>
  <si>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</si>
  <si>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</si>
  <si>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</si>
  <si>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</si>
  <si>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</si>
  <si>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</si>
  <si>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</si>
  <si>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</si>
  <si>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</si>
  <si>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</si>
  <si>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</si>
  <si>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</si>
  <si>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</si>
  <si>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</si>
  <si>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</si>
  <si>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</si>
  <si>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</si>
  <si>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</si>
  <si>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</si>
  <si>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</si>
  <si>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</si>
  <si>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</si>
  <si>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</si>
  <si>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</si>
  <si>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</si>
  <si>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</si>
  <si>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</si>
  <si>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</si>
  <si>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</si>
  <si>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</si>
  <si>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</si>
  <si>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</si>
  <si>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</si>
  <si>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</si>
  <si>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</si>
  <si>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</si>
  <si>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</si>
  <si>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</si>
  <si>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</si>
  <si>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</si>
  <si>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</si>
  <si>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</si>
  <si>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</si>
  <si>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</si>
  <si>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</si>
  <si>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</si>
  <si>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</si>
  <si>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</si>
  <si>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</si>
  <si>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</si>
  <si>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</si>
  <si>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</si>
  <si>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</si>
  <si>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</si>
  <si>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</si>
  <si>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</si>
  <si>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</si>
  <si>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</si>
  <si>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</si>
  <si>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</si>
  <si>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</si>
  <si>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</si>
  <si>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</si>
  <si>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</si>
  <si>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</si>
  <si>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</si>
  <si>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</si>
  <si>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</si>
  <si>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</si>
  <si>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</si>
  <si>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</si>
  <si>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</si>
  <si>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</si>
  <si>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</si>
  <si>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</si>
  <si>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</si>
  <si>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</si>
  <si>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</si>
  <si>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</si>
  <si>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</si>
  <si>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</si>
  <si>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</si>
  <si>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</si>
  <si>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</si>
  <si>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</si>
  <si>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</si>
  <si>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</si>
  <si>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</si>
  <si>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</si>
  <si>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</si>
  <si>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</si>
  <si>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</si>
  <si>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</si>
  <si>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</si>
  <si>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</si>
  <si>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</si>
  <si>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</si>
  <si>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</si>
  <si>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</si>
  <si>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</si>
  <si>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</si>
  <si>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</si>
  <si>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</si>
  <si>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</si>
  <si>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</si>
  <si>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</si>
  <si>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</si>
  <si>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</si>
  <si>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</si>
  <si>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</si>
  <si>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</si>
  <si>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</si>
  <si>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</si>
  <si>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</si>
  <si>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</si>
  <si>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</si>
  <si>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</si>
  <si>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</si>
  <si>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</si>
  <si>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</si>
  <si>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</si>
  <si>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</si>
  <si>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</si>
  <si>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</si>
  <si>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</si>
  <si>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</si>
  <si>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</si>
  <si>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</si>
  <si>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</si>
  <si>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</si>
  <si>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</si>
  <si>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</si>
  <si>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</si>
  <si>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</si>
  <si>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</si>
  <si>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</si>
  <si>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</si>
  <si>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</si>
  <si>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</si>
  <si>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</si>
  <si>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</si>
  <si>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</si>
  <si>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</si>
  <si>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</si>
  <si>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</si>
  <si>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</si>
  <si>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</si>
  <si>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</si>
  <si>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</si>
  <si>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</si>
  <si>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</si>
  <si>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</si>
  <si>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</si>
  <si>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</si>
  <si>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</si>
  <si>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</si>
  <si>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</si>
  <si>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</si>
  <si>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</si>
  <si>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</si>
  <si>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</si>
  <si>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</si>
  <si>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</si>
  <si>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</si>
  <si>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</si>
  <si>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</si>
  <si>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</si>
  <si>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</si>
  <si>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</si>
  <si>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</si>
  <si>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</si>
  <si>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</si>
  <si>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</si>
  <si>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</si>
  <si>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</si>
  <si>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</si>
  <si>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</si>
  <si>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</si>
  <si>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</si>
  <si>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</si>
  <si>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</si>
  <si>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</si>
  <si>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</si>
  <si>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</si>
  <si>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</si>
  <si>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</si>
  <si>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</si>
  <si>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</si>
  <si>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</si>
  <si>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</si>
  <si>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</si>
  <si>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</si>
  <si>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</si>
  <si>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</si>
  <si>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</si>
  <si>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</si>
  <si>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</si>
  <si>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</si>
  <si>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</si>
  <si>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</si>
  <si>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</si>
  <si>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</si>
  <si>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</si>
  <si>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</si>
  <si>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</si>
  <si>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</si>
  <si>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</si>
  <si>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</si>
  <si>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</si>
  <si>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</si>
  <si>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</si>
  <si>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</si>
  <si>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</si>
  <si>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</si>
  <si>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</si>
  <si>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</si>
  <si>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</si>
  <si>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</si>
  <si>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</si>
  <si>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</si>
  <si>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</si>
  <si>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</si>
  <si>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</si>
  <si>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</si>
  <si>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</si>
  <si>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</si>
  <si>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</si>
  <si>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</si>
  <si>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</si>
  <si>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</si>
  <si>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</si>
  <si>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</si>
  <si>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</si>
  <si>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</si>
  <si>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</si>
  <si>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</si>
  <si>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</si>
  <si>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</si>
  <si>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</si>
  <si>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</si>
  <si>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</si>
  <si>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</si>
  <si>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</si>
  <si>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</si>
  <si>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</si>
  <si>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</si>
  <si>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</si>
  <si>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</si>
  <si>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</si>
  <si>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</si>
  <si>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</si>
  <si>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</si>
  <si>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</si>
  <si>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</si>
  <si>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</si>
  <si>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</si>
  <si>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</si>
  <si>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</si>
  <si>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</si>
  <si>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</si>
  <si>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</si>
  <si>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</si>
  <si>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</si>
  <si>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</si>
  <si>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</si>
  <si>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</si>
  <si>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</si>
  <si>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</si>
  <si>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</si>
  <si>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</si>
  <si>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</si>
  <si>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</si>
  <si>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</si>
  <si>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</si>
  <si>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</si>
  <si>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</si>
  <si>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</si>
  <si>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</si>
  <si>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</si>
  <si>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</si>
  <si>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</si>
  <si>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</si>
  <si>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</si>
  <si>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</si>
  <si>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</si>
  <si>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</si>
  <si>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</si>
  <si>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</si>
  <si>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</si>
  <si>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</si>
  <si>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</si>
  <si>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</si>
  <si>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</si>
  <si>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</si>
  <si>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</si>
  <si>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</si>
  <si>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</si>
  <si>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</si>
  <si>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</si>
  <si>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</si>
  <si>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</si>
  <si>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</si>
  <si>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</si>
  <si>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</si>
  <si>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</si>
  <si>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</si>
  <si>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</si>
  <si>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</si>
  <si>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</si>
  <si>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</si>
  <si>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</si>
  <si>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</si>
  <si>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</si>
  <si>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</si>
  <si>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</si>
  <si>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</si>
  <si>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</si>
  <si>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</si>
  <si>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</si>
  <si>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</si>
  <si>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</si>
  <si>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</si>
  <si>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</si>
  <si>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</si>
  <si>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</si>
  <si>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</si>
  <si>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</si>
  <si>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</si>
  <si>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</si>
  <si>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</si>
  <si>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</si>
  <si>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</si>
  <si>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</si>
  <si>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</si>
  <si>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</si>
  <si>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</si>
  <si>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</si>
  <si>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</si>
  <si>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</si>
  <si>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</si>
  <si>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</si>
  <si>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</si>
  <si>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</si>
  <si>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</si>
  <si>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</si>
  <si>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</si>
  <si>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</si>
  <si>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</si>
  <si>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</si>
  <si>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</si>
  <si>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</si>
  <si>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</si>
  <si>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</si>
  <si>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</si>
  <si>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</si>
  <si>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</si>
  <si>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</si>
  <si>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</si>
  <si>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</si>
  <si>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</si>
  <si>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</si>
  <si>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</si>
  <si>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</si>
  <si>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</si>
  <si>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</si>
  <si>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</si>
  <si>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</si>
  <si>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</si>
  <si>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</si>
  <si>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</si>
  <si>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</si>
  <si>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</si>
  <si>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</si>
  <si>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</si>
  <si>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</si>
  <si>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</si>
  <si>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</si>
  <si>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</si>
  <si>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</si>
  <si>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</si>
  <si>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</si>
  <si>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</si>
  <si>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</si>
  <si>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</si>
  <si>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</si>
  <si>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</si>
  <si>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</si>
  <si>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</si>
  <si>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</si>
  <si>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</si>
  <si>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</si>
  <si>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</si>
  <si>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</si>
  <si>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</si>
  <si>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</si>
  <si>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</si>
  <si>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</si>
  <si>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</si>
  <si>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</si>
  <si>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</si>
  <si>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</si>
  <si>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</si>
  <si>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</si>
  <si>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</si>
  <si>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</si>
  <si>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</si>
  <si>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</si>
  <si>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</si>
  <si>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</si>
  <si>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</si>
  <si>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</si>
  <si>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</si>
  <si>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</si>
  <si>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</si>
  <si>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</si>
  <si>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</si>
  <si>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</si>
  <si>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</si>
  <si>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</si>
  <si>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</si>
  <si>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</si>
  <si>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</si>
  <si>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</si>
  <si>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</si>
  <si>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</si>
  <si>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</si>
  <si>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</si>
  <si>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</si>
  <si>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</si>
  <si>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</si>
  <si>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</si>
  <si>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</si>
  <si>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</si>
  <si>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</si>
  <si>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</si>
  <si>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</si>
  <si>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</si>
  <si>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</si>
  <si>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</si>
  <si>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</si>
  <si>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</si>
  <si>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</si>
  <si>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</si>
  <si>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</si>
  <si>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</si>
  <si>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</si>
  <si>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</si>
  <si>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</si>
  <si>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</si>
  <si>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</si>
  <si>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</si>
  <si>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</si>
  <si>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</si>
  <si>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</si>
  <si>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</si>
  <si>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</si>
  <si>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</si>
  <si>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</si>
  <si>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</si>
  <si>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</si>
  <si>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</si>
  <si>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</si>
  <si>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</si>
  <si>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</si>
  <si>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</si>
  <si>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</si>
  <si>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</si>
  <si>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</si>
  <si>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</si>
  <si>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</si>
  <si>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</si>
  <si>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</si>
  <si>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</si>
  <si>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</si>
  <si>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</si>
  <si>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</si>
  <si>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</si>
  <si>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</si>
  <si>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</si>
  <si>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</si>
  <si>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</si>
  <si>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</si>
  <si>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</si>
  <si>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</si>
  <si>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</si>
  <si>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</si>
  <si>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</si>
  <si>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</si>
  <si>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</si>
  <si>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</si>
  <si>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</si>
  <si>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</si>
  <si>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</si>
  <si>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</si>
  <si>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</si>
  <si>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</si>
  <si>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</si>
  <si>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</si>
  <si>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</si>
  <si>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</si>
  <si>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</si>
  <si>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</si>
  <si>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</si>
  <si>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</si>
  <si>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</si>
  <si>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</si>
  <si>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</si>
  <si>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</si>
  <si>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</si>
  <si>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</si>
  <si>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</si>
  <si>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</si>
  <si>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</si>
  <si>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</si>
  <si>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</si>
  <si>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</si>
  <si>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</si>
  <si>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</si>
  <si>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</si>
  <si>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</si>
  <si>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</si>
  <si>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</si>
  <si>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</si>
  <si>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</si>
  <si>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</si>
  <si>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</si>
  <si>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</si>
  <si>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</si>
  <si>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</si>
  <si>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</si>
  <si>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</si>
  <si>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</si>
  <si>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</si>
  <si>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</si>
  <si>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</si>
  <si>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</si>
  <si>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</si>
  <si>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</si>
  <si>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</si>
  <si>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</si>
  <si>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</si>
  <si>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</si>
  <si>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</si>
  <si>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</si>
  <si>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</si>
  <si>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</si>
  <si>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</si>
  <si>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</si>
  <si>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</si>
  <si>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</si>
  <si>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</si>
  <si>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</si>
  <si>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</si>
  <si>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</si>
  <si>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</si>
  <si>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</si>
  <si>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</si>
  <si>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</si>
  <si>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</si>
  <si>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</si>
  <si>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</si>
  <si>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</si>
  <si>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</si>
  <si>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</si>
  <si>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</si>
  <si>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</si>
  <si>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</si>
  <si>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</si>
  <si>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</si>
  <si>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</si>
  <si>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</si>
  <si>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</si>
  <si>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</si>
  <si>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</si>
  <si>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</si>
  <si>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</si>
  <si>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</si>
  <si>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</si>
  <si>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</si>
  <si>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</si>
  <si>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</si>
  <si>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</si>
  <si>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</si>
  <si>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</si>
  <si>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</si>
  <si>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</si>
  <si>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</si>
  <si>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</si>
  <si>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</si>
  <si>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</si>
  <si>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</si>
  <si>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</si>
  <si>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</si>
  <si>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</si>
  <si>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</si>
  <si>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</si>
  <si>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</si>
  <si>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</si>
  <si>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</si>
  <si>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</si>
  <si>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</si>
  <si>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</si>
  <si>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</si>
  <si>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</si>
  <si>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</si>
  <si>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</si>
  <si>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</si>
  <si>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</si>
  <si>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</si>
  <si>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</si>
  <si>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</si>
  <si>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</si>
  <si>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</si>
  <si>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</si>
  <si>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</si>
  <si>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</si>
  <si>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</si>
  <si>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</si>
  <si>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</si>
  <si>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</si>
  <si>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</si>
  <si>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</si>
  <si>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</si>
  <si>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</si>
  <si>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</si>
  <si>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</si>
  <si>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</si>
  <si>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</si>
  <si>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</si>
  <si>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</si>
  <si>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</si>
  <si>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</si>
  <si>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</si>
  <si>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</si>
  <si>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</si>
  <si>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</si>
  <si>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</si>
  <si>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</si>
  <si>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</si>
  <si>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</si>
  <si>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</si>
  <si>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</si>
  <si>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</si>
  <si>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</si>
  <si>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</si>
  <si>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</si>
  <si>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</si>
  <si>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</si>
  <si>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</si>
  <si>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</si>
  <si>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</si>
  <si>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</si>
  <si>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</si>
  <si>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</si>
  <si>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</si>
  <si>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</si>
  <si>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</si>
  <si>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</si>
  <si>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</si>
  <si>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</si>
  <si>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</si>
  <si>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</si>
  <si>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</si>
  <si>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</si>
  <si>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</si>
  <si>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</si>
  <si>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</si>
  <si>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</si>
  <si>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</si>
  <si>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</si>
  <si>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</si>
  <si>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</si>
  <si>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</si>
  <si>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</si>
  <si>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</si>
  <si>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</si>
  <si>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</si>
  <si>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</si>
  <si>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</si>
  <si>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</si>
  <si>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</si>
  <si>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</si>
  <si>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</si>
  <si>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</si>
  <si>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</si>
  <si>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</si>
  <si>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</si>
  <si>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</si>
  <si>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</si>
  <si>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</si>
  <si>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</si>
  <si>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</si>
  <si>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</si>
  <si>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</si>
  <si>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</si>
  <si>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</si>
  <si>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</si>
  <si>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</si>
  <si>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</si>
  <si>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</si>
  <si>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</si>
  <si>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</si>
  <si>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</si>
  <si>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</si>
  <si>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</si>
  <si>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</si>
  <si>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</si>
  <si>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</si>
  <si>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</si>
  <si>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</si>
  <si>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</si>
  <si>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</si>
  <si>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</si>
  <si>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</si>
  <si>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</si>
  <si>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</si>
  <si>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</si>
  <si>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</si>
  <si>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</si>
  <si>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</si>
  <si>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</si>
  <si>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</si>
  <si>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</si>
  <si>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</si>
  <si>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</si>
  <si>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</si>
  <si>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</si>
  <si>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</si>
  <si>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</si>
  <si>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</si>
  <si>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</si>
  <si>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</si>
  <si>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</si>
  <si>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</si>
  <si>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</si>
  <si>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</si>
  <si>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</si>
  <si>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</si>
  <si>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</si>
  <si>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</si>
  <si>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</si>
  <si>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</si>
  <si>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</si>
  <si>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</si>
  <si>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</si>
  <si>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</si>
  <si>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</si>
  <si>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</si>
  <si>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</si>
  <si>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</si>
  <si>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</si>
  <si>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</si>
  <si>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</si>
  <si>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</si>
  <si>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</si>
  <si>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</si>
  <si>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</si>
  <si>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</si>
  <si>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</si>
  <si>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</si>
  <si>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</si>
  <si>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</si>
  <si>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</si>
  <si>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</si>
  <si>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</si>
  <si>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</si>
  <si>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</si>
  <si>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</si>
  <si>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</si>
  <si>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</si>
  <si>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</si>
  <si>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</si>
  <si>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</si>
  <si>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</si>
  <si>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</si>
  <si>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</si>
  <si>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</si>
  <si>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</si>
  <si>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</si>
  <si>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</si>
  <si>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</si>
  <si>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</si>
  <si>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</si>
  <si>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</si>
  <si>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</si>
  <si>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</si>
  <si>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</si>
  <si>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</si>
  <si>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</si>
  <si>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</si>
  <si>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</si>
  <si>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</si>
  <si>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</si>
  <si>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</si>
  <si>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</si>
  <si>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</si>
  <si>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</si>
  <si>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</si>
  <si>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</si>
  <si>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</si>
  <si>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</si>
  <si>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</si>
  <si>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</si>
  <si>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</si>
  <si>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</si>
  <si>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</si>
  <si>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</si>
  <si>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</si>
  <si>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</si>
  <si>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</si>
  <si>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</si>
  <si>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</si>
  <si>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</si>
  <si>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</si>
  <si>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</si>
  <si>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</si>
  <si>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</si>
  <si>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</si>
  <si>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</si>
  <si>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</si>
  <si>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</si>
  <si>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</si>
  <si>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</si>
  <si>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</si>
  <si>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</si>
  <si>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</si>
  <si>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</si>
  <si>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</si>
  <si>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</si>
  <si>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</si>
  <si>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</si>
  <si>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</si>
  <si>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</si>
  <si>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</si>
  <si>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</si>
  <si>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</si>
  <si>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</si>
  <si>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</si>
  <si>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</si>
  <si>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</si>
  <si>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</si>
  <si>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</si>
  <si>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</si>
  <si>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</si>
  <si>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</si>
  <si>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</si>
  <si>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</si>
  <si>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</si>
  <si>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</si>
  <si>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</si>
  <si>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</si>
  <si>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</si>
  <si>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</si>
  <si>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</si>
  <si>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</si>
  <si>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</si>
  <si>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</si>
  <si>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</si>
  <si>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</si>
  <si>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</si>
  <si>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</si>
  <si>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</si>
  <si>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</si>
  <si>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</si>
  <si>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</si>
  <si>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</si>
  <si>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</si>
  <si>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</si>
  <si>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</si>
  <si>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</si>
  <si>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</si>
  <si>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</si>
  <si>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</si>
  <si>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</si>
  <si>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</si>
  <si>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</si>
  <si>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</si>
  <si>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</si>
  <si>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</si>
  <si>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</si>
  <si>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</si>
  <si>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</si>
  <si>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</si>
  <si>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</si>
  <si>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</si>
  <si>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</si>
  <si>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</si>
  <si>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</si>
  <si>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</si>
  <si>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</si>
  <si>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</si>
  <si>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</si>
  <si>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</si>
  <si>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</si>
  <si>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</si>
  <si>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</si>
  <si>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</si>
  <si>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</si>
  <si>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</si>
  <si>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</si>
  <si>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</si>
  <si>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</si>
  <si>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</si>
  <si>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</si>
  <si>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</si>
  <si>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</si>
  <si>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</si>
  <si>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</si>
  <si>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</si>
  <si>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</si>
  <si>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</si>
  <si>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</si>
  <si>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</si>
  <si>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</si>
  <si>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</si>
  <si>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</si>
  <si>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</si>
  <si>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</si>
  <si>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</si>
  <si>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</si>
  <si>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</si>
  <si>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</si>
  <si>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</si>
  <si>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</si>
  <si>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</si>
  <si>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</si>
  <si>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</si>
  <si>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</si>
  <si>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</si>
  <si>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</si>
  <si>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</si>
  <si>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</si>
  <si>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</si>
  <si>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</si>
  <si>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</si>
  <si>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</si>
  <si>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</si>
  <si>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</si>
  <si>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</si>
  <si>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</si>
  <si>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</si>
  <si>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</si>
  <si>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</si>
  <si>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</si>
  <si>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</si>
  <si>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</si>
  <si>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</si>
  <si>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</si>
  <si>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</si>
  <si>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</si>
  <si>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</si>
  <si>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</si>
  <si>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</si>
  <si>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</si>
  <si>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</si>
  <si>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</si>
  <si>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</si>
  <si>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</si>
  <si>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</si>
  <si>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</si>
  <si>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</si>
  <si>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</si>
  <si>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</si>
  <si>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</si>
  <si>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</si>
  <si>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</si>
  <si>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</si>
  <si>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</si>
  <si>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</si>
  <si>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</si>
  <si>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</si>
  <si>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</si>
  <si>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</si>
  <si>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</si>
  <si>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</si>
  <si>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</si>
  <si>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</si>
  <si>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</si>
  <si>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</si>
  <si>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</si>
  <si>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</si>
  <si>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</si>
  <si>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</si>
  <si>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</si>
  <si>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</si>
  <si>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</si>
  <si>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</si>
  <si>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</si>
  <si>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</si>
  <si>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</si>
  <si>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</si>
  <si>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</si>
  <si>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</si>
  <si>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</si>
  <si>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</si>
  <si>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</si>
  <si>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</si>
  <si>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</si>
  <si>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</si>
  <si>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</si>
  <si>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</si>
  <si>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</si>
  <si>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</si>
  <si>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</si>
  <si>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</si>
  <si>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</si>
  <si>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</si>
  <si>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</si>
  <si>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</si>
  <si>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</si>
  <si>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</si>
  <si>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</si>
  <si>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</si>
  <si>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</si>
  <si>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</si>
  <si>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</si>
  <si>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</si>
  <si>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</si>
  <si>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</si>
  <si>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</si>
  <si>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</si>
  <si>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</si>
  <si>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</si>
  <si>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</si>
  <si>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</si>
  <si>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</si>
  <si>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</si>
  <si>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</si>
  <si>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</si>
  <si>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</si>
  <si>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</si>
  <si>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</si>
  <si>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</si>
  <si>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</si>
  <si>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</si>
  <si>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</si>
  <si>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</si>
  <si>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</si>
  <si>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</si>
  <si>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</si>
  <si>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</si>
  <si>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</si>
  <si>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</si>
  <si>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</si>
  <si>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</si>
  <si>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</si>
  <si>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</si>
  <si>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</si>
  <si>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</si>
  <si>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</si>
  <si>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</si>
  <si>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</si>
  <si>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</si>
  <si>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</si>
  <si>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</si>
  <si>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</si>
  <si>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</si>
  <si>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</si>
  <si>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</si>
  <si>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</si>
  <si>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</si>
  <si>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</si>
  <si>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</si>
  <si>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</si>
  <si>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</si>
  <si>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</si>
  <si>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</si>
  <si>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</si>
  <si>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</si>
  <si>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</si>
  <si>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</si>
  <si>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</si>
  <si>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</si>
  <si>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</si>
  <si>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</si>
  <si>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</si>
  <si>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</si>
  <si>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</si>
  <si>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</si>
  <si>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</si>
  <si>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</si>
  <si>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</si>
  <si>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</si>
  <si>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</si>
  <si>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</si>
  <si>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</si>
  <si>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</si>
  <si>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</si>
  <si>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</si>
  <si>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</si>
  <si>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</si>
  <si>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</si>
  <si>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</si>
  <si>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</si>
  <si>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</si>
  <si>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</si>
  <si>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</si>
  <si>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</si>
  <si>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</si>
  <si>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</si>
  <si>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</si>
  <si>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</si>
  <si>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</si>
  <si>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</si>
  <si>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</si>
  <si>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</si>
  <si>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</si>
  <si>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</si>
  <si>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</si>
  <si>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</si>
  <si>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</si>
  <si>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</si>
  <si>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</si>
  <si>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</si>
  <si>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</si>
  <si>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</si>
  <si>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</si>
  <si>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</si>
  <si>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</si>
  <si>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</si>
  <si>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</si>
  <si>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</si>
  <si>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</si>
  <si>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</si>
  <si>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</si>
  <si>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</si>
  <si>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</si>
  <si>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</si>
  <si>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</si>
  <si>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</si>
  <si>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</si>
  <si>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</si>
  <si>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</si>
  <si>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</si>
  <si>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</si>
  <si>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</si>
  <si>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</si>
  <si>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</si>
  <si>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</si>
  <si>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</si>
  <si>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</si>
  <si>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</si>
  <si>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</si>
  <si>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</si>
  <si>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</si>
  <si>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</si>
  <si>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</si>
  <si>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</si>
  <si>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</si>
  <si>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</si>
  <si>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</si>
  <si>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</si>
  <si>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</si>
  <si>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</si>
  <si>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</si>
  <si>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</si>
  <si>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</si>
  <si>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</si>
  <si>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</si>
  <si>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</si>
  <si>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</si>
  <si>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</si>
  <si>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</si>
  <si>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</si>
  <si>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</si>
  <si>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</si>
  <si>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</si>
  <si>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</si>
  <si>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</si>
  <si>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</si>
  <si>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</si>
  <si>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</si>
  <si>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</si>
  <si>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</si>
  <si>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</si>
  <si>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</si>
  <si>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</si>
  <si>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</si>
  <si>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</si>
  <si>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</si>
  <si>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</si>
  <si>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</si>
  <si>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</si>
  <si>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</si>
  <si>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</si>
  <si>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</si>
  <si>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</si>
  <si>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</si>
  <si>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</si>
  <si>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</si>
  <si>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</si>
  <si>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</si>
  <si>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</si>
  <si>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</si>
  <si>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</si>
  <si>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</si>
  <si>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</si>
  <si>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</si>
  <si>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</si>
  <si>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</si>
  <si>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</si>
  <si>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</si>
  <si>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</si>
  <si>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</si>
  <si>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</si>
  <si>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</si>
  <si>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</si>
  <si>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</si>
  <si>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</si>
  <si>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</si>
  <si>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</si>
  <si>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</si>
  <si>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</si>
  <si>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</si>
  <si>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</si>
  <si>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</si>
  <si>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</si>
  <si>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</si>
  <si>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</si>
  <si>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</si>
  <si>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</si>
  <si>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</si>
  <si>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</si>
  <si>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</si>
  <si>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</si>
  <si>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</si>
  <si>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</si>
  <si>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</si>
  <si>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</si>
  <si>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</si>
  <si>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</si>
  <si>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</si>
  <si>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</si>
  <si>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</si>
  <si>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</si>
  <si>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</si>
  <si>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</si>
  <si>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</si>
  <si>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</si>
  <si>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</si>
  <si>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</si>
  <si>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</si>
  <si>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</si>
  <si>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</si>
  <si>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</si>
  <si>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</si>
  <si>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</si>
  <si>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</si>
  <si>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</si>
  <si>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</si>
  <si>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</si>
  <si>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</si>
  <si>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</si>
  <si>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</si>
  <si>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</si>
  <si>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</si>
  <si>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</si>
  <si>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</si>
  <si>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</si>
  <si>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</si>
  <si>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</si>
  <si>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</si>
  <si>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</si>
  <si>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</si>
  <si>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</si>
  <si>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</si>
  <si>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</si>
  <si>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</si>
  <si>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</si>
  <si>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</si>
  <si>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</si>
  <si>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</si>
  <si>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</si>
  <si>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</si>
  <si>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</si>
  <si>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</si>
  <si>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</si>
  <si>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</si>
  <si>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</si>
  <si>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</si>
  <si>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</si>
  <si>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</si>
  <si>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</si>
  <si>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</si>
  <si>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</si>
  <si>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</si>
  <si>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</si>
  <si>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</si>
  <si>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</si>
  <si>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</si>
  <si>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</si>
  <si>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</si>
  <si>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</si>
  <si>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</si>
  <si>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</si>
  <si>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</si>
  <si>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</si>
  <si>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</si>
  <si>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</si>
  <si>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</si>
  <si>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</si>
  <si>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</si>
  <si>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</si>
  <si>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</si>
  <si>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</si>
  <si>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</si>
  <si>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</si>
  <si>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</si>
  <si>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</si>
  <si>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</si>
  <si>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</si>
  <si>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</si>
  <si>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</si>
  <si>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</si>
  <si>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</si>
  <si>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</si>
  <si>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</si>
  <si>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</si>
  <si>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</si>
  <si>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</si>
  <si>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</si>
  <si>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</si>
  <si>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</si>
  <si>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</si>
  <si>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</si>
  <si>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</si>
  <si>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</si>
  <si>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</si>
  <si>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</si>
  <si>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</si>
  <si>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</si>
  <si>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</si>
  <si>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</si>
  <si>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</si>
  <si>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</si>
  <si>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</si>
  <si>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</si>
  <si>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</si>
  <si>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</si>
  <si>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</si>
  <si>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</si>
  <si>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</si>
  <si>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</si>
  <si>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</si>
  <si>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</si>
  <si>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</si>
  <si>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</si>
  <si>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</si>
  <si>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</si>
  <si>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</si>
  <si>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</si>
  <si>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</si>
  <si>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</si>
  <si>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</si>
  <si>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</si>
  <si>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</si>
  <si>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</si>
  <si>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</si>
  <si>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</si>
  <si>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</si>
  <si>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</si>
  <si>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</si>
  <si>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</si>
  <si>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</si>
  <si>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</si>
  <si>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</si>
  <si>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</si>
  <si>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</si>
  <si>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</si>
  <si>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</si>
  <si>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</si>
  <si>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</si>
  <si>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</si>
  <si>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</si>
  <si>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</si>
  <si>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</si>
  <si>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</si>
  <si>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</si>
  <si>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</si>
  <si>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</si>
  <si>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</si>
  <si>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</si>
  <si>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</si>
  <si>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</si>
  <si>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</si>
  <si>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</si>
  <si>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</si>
  <si>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</si>
  <si>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</si>
  <si>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</si>
  <si>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</si>
  <si>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</si>
  <si>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</si>
  <si>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</si>
  <si>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</si>
  <si>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</si>
  <si>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</si>
  <si>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</si>
  <si>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</si>
  <si>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</si>
  <si>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</si>
  <si>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</si>
  <si>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</si>
  <si>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</si>
  <si>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</si>
  <si>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</si>
  <si>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</si>
  <si>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</si>
  <si>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</si>
  <si>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</si>
  <si>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</si>
  <si>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</si>
  <si>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</si>
  <si>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</si>
  <si>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</si>
  <si>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</si>
  <si>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</si>
  <si>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</si>
  <si>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</si>
  <si>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</si>
  <si>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</si>
  <si>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</si>
  <si>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</si>
  <si>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</si>
  <si>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</si>
  <si>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</si>
  <si>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</si>
  <si>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</si>
  <si>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</si>
  <si>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</si>
  <si>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</si>
  <si>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</si>
  <si>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</si>
  <si>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</si>
  <si>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</si>
  <si>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</si>
  <si>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</si>
  <si>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</si>
  <si>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</si>
  <si>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</si>
  <si>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</si>
  <si>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</si>
  <si>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</si>
  <si>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</si>
  <si>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</si>
  <si>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</si>
  <si>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</si>
  <si>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</si>
  <si>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</si>
  <si>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</si>
  <si>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</si>
  <si>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</si>
  <si>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</si>
  <si>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</si>
  <si>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</si>
  <si>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</si>
  <si>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</si>
  <si>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</si>
  <si>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</si>
  <si>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</si>
  <si>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</si>
  <si>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</si>
  <si>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</si>
  <si>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</si>
  <si>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</si>
  <si>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</si>
  <si>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</si>
  <si>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</si>
  <si>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</si>
  <si>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</si>
  <si>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</si>
  <si>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</si>
  <si>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</si>
  <si>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</si>
  <si>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</si>
  <si>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</si>
  <si>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</si>
  <si>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</si>
  <si>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</si>
  <si>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</si>
  <si>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</si>
  <si>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</si>
  <si>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</si>
  <si>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</si>
  <si>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</si>
  <si>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</si>
  <si>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</si>
  <si>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</si>
  <si>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</si>
  <si>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</si>
  <si>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</si>
  <si>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</si>
  <si>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</si>
  <si>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</si>
  <si>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</si>
  <si>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</si>
  <si>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</si>
  <si>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</si>
  <si>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</si>
  <si>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</si>
  <si>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</si>
  <si>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</si>
  <si>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</si>
  <si>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</si>
  <si>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</si>
  <si>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</si>
  <si>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</si>
  <si>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</si>
  <si>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</si>
  <si>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</si>
  <si>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</si>
  <si>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</si>
  <si>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</si>
  <si>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</si>
  <si>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</si>
  <si>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</si>
  <si>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</si>
  <si>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</si>
  <si>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</si>
  <si>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</si>
  <si>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</si>
  <si>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</si>
  <si>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</si>
  <si>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</si>
  <si>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</si>
  <si>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</si>
  <si>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</si>
  <si>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</si>
  <si>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</si>
  <si>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</si>
  <si>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</si>
  <si>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</si>
  <si>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</si>
  <si>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</si>
  <si>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</si>
  <si>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</si>
  <si>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</si>
  <si>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</si>
  <si>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</si>
  <si>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</si>
  <si>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</si>
  <si>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</si>
  <si>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</si>
  <si>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</si>
  <si>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</si>
  <si>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</si>
  <si>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</si>
  <si>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</si>
  <si>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</si>
  <si>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</si>
  <si>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</si>
  <si>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</si>
  <si>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</si>
  <si>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</si>
  <si>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</si>
  <si>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</si>
  <si>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</si>
  <si>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</si>
  <si>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</si>
  <si>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</si>
  <si>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</si>
  <si>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</si>
  <si>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</si>
  <si>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</si>
  <si>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</si>
  <si>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</si>
  <si>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</si>
  <si>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</si>
  <si>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</si>
  <si>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</si>
  <si>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</si>
  <si>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</si>
  <si>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</si>
  <si>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</si>
  <si>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</si>
  <si>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</si>
  <si>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</si>
  <si>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</si>
  <si>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</si>
  <si>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</si>
  <si>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</si>
  <si>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</si>
  <si>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</si>
  <si>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</si>
  <si>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</si>
  <si>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</si>
  <si>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</si>
  <si>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</si>
  <si>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</si>
  <si>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</si>
  <si>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</si>
  <si>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</si>
  <si>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</si>
  <si>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</si>
  <si>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</si>
  <si>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</si>
  <si>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</si>
  <si>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</si>
  <si>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</si>
  <si>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</si>
  <si>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</si>
  <si>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</si>
  <si>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</si>
  <si>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</si>
  <si>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</si>
  <si>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</si>
  <si>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</si>
  <si>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</si>
  <si>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</si>
  <si>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</si>
  <si>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</si>
  <si>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</si>
  <si>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</si>
  <si>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</si>
  <si>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</si>
  <si>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</si>
  <si>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</si>
  <si>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</si>
  <si>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</si>
  <si>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</si>
  <si>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</si>
  <si>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</si>
  <si>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</si>
  <si>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</si>
  <si>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</si>
  <si>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</si>
  <si>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</si>
  <si>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</si>
  <si>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</si>
  <si>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</si>
  <si>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</si>
  <si>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</si>
  <si>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</si>
  <si>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</si>
  <si>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</si>
  <si>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</si>
  <si>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</si>
  <si>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</si>
  <si>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</si>
  <si>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</si>
  <si>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</si>
  <si>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</si>
  <si>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</si>
  <si>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</si>
  <si>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</si>
  <si>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</si>
  <si>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</si>
  <si>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</si>
  <si>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</si>
  <si>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</si>
  <si>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</si>
  <si>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</si>
  <si>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</si>
  <si>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</si>
  <si>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</si>
  <si>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</si>
  <si>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</si>
  <si>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</si>
  <si>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</si>
  <si>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</si>
  <si>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</si>
  <si>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</si>
  <si>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</si>
  <si>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</si>
  <si>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</si>
  <si>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</si>
  <si>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</si>
  <si>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</si>
  <si>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</si>
  <si>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</si>
  <si>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</si>
  <si>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</si>
  <si>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</si>
  <si>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</si>
  <si>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</si>
  <si>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</si>
  <si>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</si>
  <si>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</si>
  <si>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</si>
  <si>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</si>
  <si>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</si>
  <si>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</si>
  <si>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</si>
  <si>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</si>
  <si>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</si>
  <si>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</si>
  <si>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</si>
  <si>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</si>
  <si>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</si>
  <si>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</si>
  <si>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</si>
  <si>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</si>
  <si>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</si>
  <si>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</si>
  <si>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</si>
  <si>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</si>
  <si>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</si>
  <si>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</si>
  <si>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</si>
  <si>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</si>
  <si>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</si>
  <si>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</si>
  <si>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</si>
  <si>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</si>
  <si>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</si>
  <si>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</si>
  <si>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</si>
  <si>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</si>
  <si>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</si>
  <si>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</si>
  <si>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</si>
  <si>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</si>
  <si>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</si>
  <si>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</si>
  <si>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</si>
  <si>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</si>
  <si>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</si>
  <si>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</si>
  <si>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</si>
  <si>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</si>
  <si>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</si>
  <si>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</si>
  <si>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</si>
  <si>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</si>
  <si>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</si>
  <si>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</si>
  <si>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</si>
  <si>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</si>
  <si>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</si>
  <si>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</si>
  <si>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</si>
  <si>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</si>
  <si>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</si>
  <si>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</si>
  <si>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</si>
  <si>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</si>
  <si>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</si>
  <si>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</si>
  <si>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</si>
  <si>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</si>
  <si>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</si>
  <si>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</si>
  <si>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</si>
  <si>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</si>
  <si>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</si>
  <si>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</si>
  <si>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</si>
  <si>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</si>
  <si>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</si>
  <si>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</si>
  <si>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</si>
  <si>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</si>
  <si>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</si>
  <si>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</si>
  <si>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</si>
  <si>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</si>
  <si>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</si>
  <si>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</si>
  <si>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</si>
  <si>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</si>
  <si>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</si>
  <si>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</si>
  <si>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</si>
  <si>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</si>
  <si>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</si>
  <si>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</si>
  <si>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</si>
  <si>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</si>
  <si>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</si>
  <si>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</si>
  <si>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</si>
  <si>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</si>
  <si>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</si>
  <si>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</si>
  <si>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</si>
  <si>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</si>
  <si>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</si>
  <si>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</si>
  <si>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</si>
  <si>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</si>
  <si>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</si>
  <si>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</si>
  <si>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</si>
  <si>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</si>
  <si>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</si>
  <si>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</si>
  <si>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</si>
  <si>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</si>
  <si>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</si>
  <si>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</si>
  <si>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</si>
  <si>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</si>
  <si>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</si>
  <si>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</si>
  <si>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</si>
  <si>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</si>
  <si>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</si>
  <si>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</si>
  <si>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</si>
  <si>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</si>
  <si>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</si>
  <si>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</si>
  <si>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</si>
  <si>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</si>
  <si>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</si>
  <si>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</si>
  <si>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</si>
  <si>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</si>
  <si>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</si>
  <si>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</si>
  <si>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</si>
  <si>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</si>
  <si>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</si>
  <si>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</si>
  <si>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</si>
  <si>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</si>
  <si>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</si>
  <si>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</si>
  <si>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</si>
  <si>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</si>
  <si>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</si>
  <si>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</si>
  <si>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</si>
  <si>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</si>
  <si>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</si>
  <si>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</si>
  <si>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</si>
  <si>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</si>
  <si>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</si>
  <si>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</si>
  <si>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</si>
  <si>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</si>
  <si>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</si>
  <si>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</si>
  <si>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</si>
  <si>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</si>
  <si>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</si>
  <si>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</si>
  <si>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</si>
  <si>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</si>
  <si>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</si>
  <si>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</si>
  <si>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</si>
  <si>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</si>
  <si>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</si>
  <si>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</si>
  <si>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</si>
  <si>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</si>
  <si>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</si>
  <si>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</si>
  <si>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</si>
  <si>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</si>
  <si>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</si>
  <si>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</si>
  <si>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</si>
  <si>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</si>
  <si>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</si>
  <si>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</si>
  <si>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</si>
  <si>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</si>
  <si>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</si>
  <si>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</si>
  <si>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</si>
  <si>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</si>
  <si>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</si>
  <si>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</si>
  <si>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</si>
  <si>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</si>
  <si>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</si>
  <si>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</si>
  <si>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</si>
  <si>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</si>
  <si>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</si>
  <si>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</si>
  <si>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</si>
  <si>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</si>
  <si>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</si>
  <si>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</si>
  <si>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</si>
  <si>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</si>
  <si>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</si>
  <si>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</si>
  <si>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</si>
  <si>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</si>
  <si>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</si>
  <si>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</si>
  <si>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</si>
  <si>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</si>
  <si>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</si>
  <si>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</si>
  <si>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</si>
  <si>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</si>
  <si>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</si>
  <si>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</si>
  <si>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</si>
  <si>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</si>
  <si>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</si>
  <si>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</si>
  <si>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</si>
  <si>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</si>
  <si>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</si>
  <si>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</si>
  <si>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</si>
  <si>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</si>
  <si>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</si>
  <si>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</si>
  <si>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</si>
  <si>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</si>
  <si>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</si>
  <si>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</si>
  <si>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</si>
  <si>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</si>
  <si>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</si>
  <si>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</si>
  <si>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</si>
  <si>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</si>
  <si>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</si>
  <si>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</si>
  <si>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</si>
  <si>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</si>
  <si>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</si>
  <si>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</si>
  <si>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</si>
  <si>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</si>
  <si>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</si>
  <si>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</si>
  <si>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</si>
  <si>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</si>
  <si>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</si>
  <si>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</si>
  <si>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</si>
  <si>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</si>
  <si>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</si>
  <si>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</si>
  <si>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</si>
  <si>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</si>
  <si>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</si>
  <si>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</si>
  <si>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</si>
  <si>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</si>
  <si>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</si>
  <si>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</si>
  <si>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</si>
  <si>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</si>
  <si>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</si>
  <si>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</si>
  <si>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</si>
  <si>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</si>
  <si>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</si>
  <si>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</si>
  <si>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</si>
  <si>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</si>
  <si>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</si>
  <si>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</si>
  <si>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</si>
  <si>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</si>
  <si>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</si>
  <si>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</si>
  <si>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</si>
  <si>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</si>
  <si>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</si>
  <si>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</si>
  <si>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</si>
  <si>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</si>
  <si>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</si>
  <si>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</si>
  <si>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</si>
  <si>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</si>
  <si>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</si>
  <si>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</si>
  <si>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</si>
  <si>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</si>
  <si>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</si>
  <si>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</si>
  <si>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</si>
  <si>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</si>
  <si>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</si>
  <si>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</si>
  <si>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</si>
  <si>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</si>
  <si>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</si>
  <si>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</si>
  <si>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</si>
  <si>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</si>
  <si>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</si>
  <si>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</si>
  <si>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</si>
  <si>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</si>
  <si>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</si>
  <si>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</si>
  <si>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</si>
  <si>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</si>
  <si>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</si>
  <si>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</si>
  <si>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</si>
  <si>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</si>
  <si>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</si>
  <si>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</si>
  <si>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</si>
  <si>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</si>
  <si>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</si>
  <si>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</si>
  <si>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</si>
  <si>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</si>
  <si>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</si>
  <si>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</si>
  <si>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</si>
  <si>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</si>
  <si>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</si>
  <si>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</si>
  <si>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</si>
  <si>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</si>
  <si>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</si>
  <si>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</si>
  <si>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</si>
  <si>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</si>
  <si>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</si>
  <si>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</si>
  <si>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</si>
  <si>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</si>
  <si>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</si>
  <si>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</si>
  <si>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</si>
  <si>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</si>
  <si>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</si>
  <si>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</si>
  <si>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</si>
  <si>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</si>
  <si>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</si>
  <si>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</si>
  <si>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</si>
  <si>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</si>
  <si>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</si>
  <si>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</si>
  <si>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</si>
  <si>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</si>
  <si>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</si>
  <si>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</si>
  <si>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</si>
  <si>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</si>
  <si>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</si>
  <si>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</si>
  <si>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</si>
  <si>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</si>
  <si>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</si>
  <si>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</si>
  <si>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</si>
  <si>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</si>
  <si>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</si>
  <si>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</si>
  <si>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</si>
  <si>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</si>
  <si>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</si>
  <si>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</si>
  <si>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</si>
  <si>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</si>
  <si>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</si>
  <si>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</si>
  <si>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</si>
  <si>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</si>
  <si>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</si>
  <si>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</si>
  <si>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</si>
  <si>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</si>
  <si>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</si>
  <si>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</si>
  <si>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</si>
  <si>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</si>
  <si>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</si>
  <si>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</si>
  <si>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</si>
  <si>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</si>
  <si>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</si>
  <si>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</si>
  <si>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</si>
  <si>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</si>
  <si>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</si>
  <si>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</si>
  <si>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</si>
  <si>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</si>
  <si>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</si>
  <si>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</si>
  <si>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</si>
  <si>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</si>
  <si>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</si>
  <si>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</si>
  <si>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</si>
  <si>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</si>
  <si>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</si>
  <si>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</si>
  <si>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</si>
  <si>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</si>
  <si>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</si>
  <si>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</si>
  <si>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</si>
  <si>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</si>
  <si>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</si>
  <si>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</si>
  <si>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</si>
  <si>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</si>
  <si>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</si>
  <si>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</si>
  <si>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</si>
  <si>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</si>
  <si>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</si>
  <si>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</si>
  <si>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</si>
  <si>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</si>
  <si>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</si>
  <si>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</si>
  <si>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</si>
  <si>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</si>
  <si>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</si>
  <si>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</si>
  <si>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</si>
  <si>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</si>
  <si>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</si>
  <si>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</si>
  <si>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</si>
  <si>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</si>
  <si>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</si>
  <si>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</si>
  <si>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</si>
  <si>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</si>
  <si>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</si>
  <si>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</si>
  <si>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</si>
  <si>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</si>
  <si>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</si>
  <si>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</si>
  <si>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</si>
  <si>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</si>
  <si>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</si>
  <si>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</si>
  <si>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</si>
  <si>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</si>
  <si>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</si>
  <si>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</si>
  <si>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</si>
  <si>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</si>
  <si>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</si>
  <si>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</si>
  <si>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</si>
  <si>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</si>
  <si>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</si>
  <si>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</si>
  <si>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</si>
  <si>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</si>
  <si>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</si>
  <si>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</si>
  <si>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</si>
  <si>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</si>
  <si>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</si>
  <si>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</si>
  <si>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</si>
  <si>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</si>
  <si>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</si>
  <si>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</si>
  <si>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</si>
  <si>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</si>
  <si>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</si>
  <si>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</si>
  <si>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</si>
  <si>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</si>
  <si>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</si>
  <si>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</si>
  <si>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</si>
  <si>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</si>
  <si>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</si>
  <si>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</si>
  <si>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</si>
  <si>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</si>
  <si>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</si>
  <si>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</si>
  <si>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</si>
  <si>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</si>
  <si>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</si>
  <si>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</si>
  <si>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</si>
  <si>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</si>
  <si>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</si>
  <si>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</si>
  <si>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</si>
  <si>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</si>
  <si>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</si>
  <si>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</si>
  <si>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</si>
  <si>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</si>
  <si>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</si>
  <si>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</si>
  <si>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</si>
  <si>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</si>
  <si>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</si>
  <si>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</si>
  <si>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</si>
  <si>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</si>
  <si>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</si>
  <si>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</si>
  <si>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</si>
  <si>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</si>
  <si>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</si>
  <si>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</si>
  <si>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</si>
  <si>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</si>
  <si>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</si>
  <si>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</si>
  <si>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</si>
  <si>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</si>
  <si>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</si>
  <si>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</si>
  <si>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</si>
  <si>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</si>
  <si>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</si>
  <si>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</si>
  <si>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</si>
  <si>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</si>
  <si>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</si>
  <si>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</si>
  <si>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</si>
  <si>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</si>
  <si>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</si>
  <si>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</si>
  <si>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</si>
  <si>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</si>
  <si>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</si>
  <si>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</si>
  <si>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</si>
  <si>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</si>
  <si>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</si>
  <si>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</si>
  <si>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</si>
  <si>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</si>
  <si>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</si>
  <si>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</si>
  <si>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</si>
  <si>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</si>
  <si>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</si>
  <si>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</si>
  <si>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</si>
  <si>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</si>
  <si>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</si>
  <si>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</si>
  <si>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</si>
  <si>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</si>
  <si>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</si>
  <si>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</si>
  <si>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</si>
  <si>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</si>
  <si>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</si>
  <si>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</si>
  <si>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</si>
  <si>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</si>
  <si>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</si>
  <si>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</si>
  <si>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</si>
  <si>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</si>
  <si>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</si>
  <si>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</si>
  <si>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</si>
  <si>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</si>
  <si>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</si>
  <si>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</si>
  <si>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</si>
  <si>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</si>
  <si>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</si>
  <si>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</si>
  <si>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</si>
  <si>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</si>
  <si>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</si>
  <si>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</si>
  <si>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</si>
  <si>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</si>
  <si>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</si>
  <si>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</si>
  <si>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</si>
  <si>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</si>
  <si>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</si>
  <si>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</si>
  <si>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</si>
  <si>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</si>
  <si>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</si>
  <si>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</si>
  <si>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</si>
  <si>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</si>
  <si>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</si>
  <si>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</si>
  <si>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</si>
  <si>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</si>
  <si>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</si>
  <si>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</si>
  <si>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</si>
  <si>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</si>
  <si>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</si>
  <si>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</si>
  <si>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</si>
  <si>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</si>
  <si>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</si>
  <si>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</si>
  <si>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</si>
  <si>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</si>
  <si>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</si>
  <si>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</si>
  <si>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</si>
  <si>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</si>
  <si>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</si>
  <si>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</si>
  <si>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</si>
  <si>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</si>
  <si>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</si>
  <si>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</si>
  <si>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</si>
  <si>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</si>
  <si>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</si>
  <si>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</si>
  <si>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</si>
  <si>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</si>
  <si>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</si>
  <si>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</si>
  <si>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</si>
  <si>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</si>
  <si>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</si>
  <si>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</si>
  <si>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</si>
  <si>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</si>
  <si>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</si>
  <si>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</si>
  <si>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</si>
  <si>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</si>
  <si>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</si>
  <si>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</si>
  <si>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</si>
  <si>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</si>
  <si>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</si>
  <si>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</si>
  <si>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</si>
  <si>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</si>
  <si>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</si>
  <si>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</si>
  <si>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</si>
  <si>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</si>
  <si>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</si>
  <si>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</si>
  <si>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</si>
  <si>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</si>
  <si>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</si>
  <si>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</si>
  <si>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</si>
  <si>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</si>
  <si>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</si>
  <si>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</si>
  <si>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</si>
  <si>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</si>
  <si>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</si>
  <si>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</si>
  <si>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</si>
  <si>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</si>
  <si>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</si>
  <si>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</si>
  <si>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</si>
  <si>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</si>
  <si>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</si>
  <si>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</si>
  <si>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</si>
  <si>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</si>
  <si>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</si>
  <si>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</si>
  <si>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</si>
  <si>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</si>
  <si>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</si>
  <si>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</si>
  <si>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</si>
  <si>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</si>
  <si>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</si>
  <si>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</si>
  <si>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</si>
  <si>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</si>
  <si>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</si>
  <si>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</si>
  <si>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</si>
  <si>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</si>
  <si>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</si>
  <si>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</si>
  <si>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</si>
  <si>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</si>
  <si>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</si>
  <si>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</si>
  <si>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</si>
  <si>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</si>
  <si>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</si>
  <si>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</si>
  <si>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</si>
  <si>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</si>
  <si>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</si>
  <si>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</si>
  <si>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</si>
  <si>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</si>
  <si>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</si>
  <si>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</si>
  <si>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</si>
  <si>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</si>
  <si>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</si>
  <si>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</si>
  <si>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</si>
  <si>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</si>
  <si>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</si>
  <si>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</si>
  <si>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</si>
  <si>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</si>
  <si>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</si>
  <si>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</si>
  <si>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</si>
  <si>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</si>
  <si>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</si>
  <si>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</si>
  <si>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</si>
  <si>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</si>
  <si>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</si>
  <si>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</si>
  <si>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</si>
  <si>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</si>
  <si>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</si>
  <si>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</si>
  <si>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</si>
  <si>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</si>
  <si>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</si>
  <si>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</si>
  <si>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</si>
  <si>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</si>
  <si>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</si>
  <si>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</si>
  <si>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</si>
  <si>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</si>
  <si>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</si>
  <si>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</si>
  <si>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</si>
  <si>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</si>
  <si>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</si>
  <si>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</si>
  <si>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</si>
  <si>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</si>
  <si>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</si>
  <si>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</si>
  <si>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</si>
  <si>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</si>
  <si>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</si>
  <si>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</si>
  <si>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</si>
  <si>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</si>
  <si>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</si>
  <si>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</si>
  <si>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</si>
  <si>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</si>
  <si>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</si>
  <si>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</si>
  <si>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</si>
  <si>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</si>
  <si>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</si>
  <si>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</si>
  <si>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</si>
  <si>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</si>
  <si>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</si>
  <si>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</si>
  <si>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</si>
  <si>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</si>
  <si>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</si>
  <si>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</si>
  <si>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</si>
  <si>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</si>
  <si>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</si>
  <si>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</si>
  <si>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</si>
  <si>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</si>
  <si>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</si>
  <si>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</si>
  <si>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</si>
  <si>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</si>
  <si>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</si>
  <si>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</si>
  <si>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</si>
  <si>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</si>
  <si>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</si>
  <si>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</si>
  <si>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</si>
  <si>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</si>
  <si>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</si>
  <si>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</si>
  <si>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</si>
  <si>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</si>
  <si>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</si>
  <si>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</si>
  <si>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</si>
  <si>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</si>
  <si>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</si>
  <si>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</si>
  <si>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</si>
  <si>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</si>
  <si>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</si>
  <si>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</si>
  <si>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</si>
  <si>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</si>
  <si>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</si>
  <si>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</si>
  <si>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</si>
  <si>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</si>
  <si>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</si>
  <si>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</si>
  <si>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</si>
  <si>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</si>
  <si>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</si>
  <si>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</si>
  <si>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</si>
  <si>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</si>
  <si>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</si>
  <si>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</si>
  <si>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</si>
  <si>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</si>
  <si>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</si>
  <si>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</si>
  <si>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</si>
  <si>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</si>
  <si>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</si>
  <si>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</si>
  <si>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</si>
  <si>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</si>
  <si>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</si>
  <si>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</si>
  <si>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</si>
  <si>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</si>
  <si>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</si>
  <si>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</si>
  <si>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</si>
  <si>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</si>
  <si>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</si>
  <si>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</si>
  <si>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</si>
  <si>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</si>
  <si>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</si>
  <si>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</si>
  <si>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</si>
  <si>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</si>
  <si>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</si>
  <si>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</si>
  <si>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</si>
  <si>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</si>
  <si>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</si>
  <si>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</si>
  <si>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</si>
  <si>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</si>
  <si>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</si>
  <si>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</si>
  <si>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</si>
  <si>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</si>
  <si>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</si>
  <si>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</si>
  <si>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</si>
  <si>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</si>
  <si>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</si>
  <si>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</si>
  <si>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</si>
  <si>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</si>
  <si>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</si>
  <si>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</si>
  <si>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</si>
  <si>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</si>
  <si>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</si>
  <si>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</si>
  <si>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</si>
  <si>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</si>
  <si>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</si>
  <si>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</si>
  <si>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</si>
  <si>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</si>
  <si>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</si>
  <si>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</si>
  <si>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</si>
  <si>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</si>
  <si>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</si>
  <si>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</si>
  <si>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</si>
  <si>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</si>
  <si>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</si>
  <si>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</si>
  <si>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</si>
  <si>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</si>
  <si>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</si>
  <si>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</si>
  <si>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</si>
  <si>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</si>
  <si>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</si>
  <si>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</si>
  <si>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</si>
  <si>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</si>
  <si>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</si>
  <si>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</si>
  <si>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</si>
  <si>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</si>
  <si>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</si>
  <si>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</si>
  <si>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</si>
  <si>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</si>
  <si>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</si>
  <si>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</si>
  <si>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</si>
  <si>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</si>
  <si>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</si>
  <si>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</si>
  <si>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</si>
  <si>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</si>
  <si>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</si>
  <si>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</si>
  <si>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</si>
  <si>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</si>
  <si>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</si>
  <si>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</si>
  <si>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</si>
  <si>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</si>
  <si>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</si>
  <si>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</si>
  <si>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</si>
  <si>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</si>
  <si>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</si>
  <si>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</si>
  <si>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</si>
  <si>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</si>
  <si>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</si>
  <si>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</si>
  <si>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</si>
  <si>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</si>
  <si>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</si>
  <si>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</si>
  <si>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</si>
  <si>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</si>
  <si>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</si>
  <si>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</si>
  <si>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</si>
  <si>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</si>
  <si>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</si>
  <si>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</si>
  <si>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</si>
  <si>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</si>
  <si>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</si>
  <si>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</si>
  <si>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</si>
  <si>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</si>
  <si>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</si>
  <si>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</si>
  <si>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</si>
  <si>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</si>
  <si>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</si>
  <si>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</si>
  <si>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</si>
  <si>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</si>
  <si>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</si>
  <si>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</si>
  <si>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</si>
  <si>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</si>
  <si>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</si>
  <si>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</si>
  <si>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</si>
  <si>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</si>
  <si>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</si>
  <si>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</si>
  <si>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</si>
  <si>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</si>
  <si>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</si>
  <si>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</si>
  <si>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</si>
  <si>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</si>
  <si>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</si>
  <si>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</si>
  <si>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</si>
  <si>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</si>
  <si>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</si>
  <si>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</si>
  <si>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</si>
  <si>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</si>
  <si>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</si>
  <si>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</si>
  <si>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</si>
  <si>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</si>
  <si>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</si>
  <si>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</si>
  <si>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</si>
  <si>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</si>
  <si>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</si>
  <si>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</si>
  <si>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</si>
  <si>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</si>
  <si>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</si>
  <si>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</si>
  <si>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</si>
  <si>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</si>
  <si>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</si>
  <si>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</si>
  <si>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</si>
  <si>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</si>
  <si>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</si>
  <si>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</si>
  <si>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</si>
  <si>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</si>
  <si>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</si>
  <si>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</si>
  <si>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</si>
  <si>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</si>
  <si>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</si>
  <si>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</si>
  <si>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</si>
  <si>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</si>
  <si>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</si>
  <si>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</si>
  <si>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</si>
  <si>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</si>
  <si>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</si>
  <si>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</si>
  <si>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</si>
  <si>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</si>
  <si>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</si>
  <si>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</si>
  <si>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</si>
  <si>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</si>
  <si>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</si>
  <si>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</si>
  <si>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</si>
  <si>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</si>
  <si>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</si>
  <si>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</si>
  <si>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</si>
  <si>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</si>
  <si>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</si>
  <si>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</si>
  <si>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</si>
  <si>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</si>
  <si>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</si>
  <si>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</si>
  <si>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</si>
  <si>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</si>
  <si>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</si>
  <si>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</si>
  <si>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</si>
  <si>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</si>
  <si>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</si>
  <si>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</si>
  <si>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</si>
  <si>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</si>
  <si>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</si>
  <si>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</si>
  <si>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</si>
  <si>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</si>
  <si>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</si>
  <si>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</si>
  <si>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</si>
  <si>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</si>
  <si>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</si>
  <si>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</si>
  <si>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</si>
  <si>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</si>
  <si>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</si>
  <si>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</si>
  <si>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</si>
  <si>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</si>
  <si>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</si>
  <si>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</si>
  <si>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</si>
  <si>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</si>
  <si>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</si>
  <si>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</si>
  <si>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</si>
  <si>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</si>
  <si>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</si>
  <si>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</si>
  <si>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</si>
  <si>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</si>
  <si>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</si>
  <si>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</si>
  <si>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</si>
  <si>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</si>
  <si>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</si>
  <si>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</si>
  <si>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</si>
  <si>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</si>
  <si>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</si>
  <si>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</si>
  <si>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</si>
  <si>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</si>
  <si>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</si>
  <si>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</si>
  <si>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</si>
  <si>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</si>
  <si>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</si>
  <si>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</si>
  <si>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</si>
  <si>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</si>
  <si>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</si>
  <si>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</si>
  <si>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</si>
  <si>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</si>
  <si>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</si>
  <si>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</si>
  <si>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</si>
  <si>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</si>
  <si>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</si>
  <si>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</si>
  <si>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</si>
  <si>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</si>
  <si>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</si>
  <si>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</si>
  <si>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</si>
  <si>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</si>
  <si>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</si>
  <si>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</si>
  <si>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</si>
  <si>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</si>
  <si>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</si>
  <si>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</si>
  <si>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</si>
  <si>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</si>
  <si>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</si>
  <si>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</si>
  <si>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</si>
  <si>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</si>
  <si>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</si>
  <si>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</si>
  <si>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</si>
  <si>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</si>
  <si>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</si>
  <si>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</si>
  <si>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</si>
  <si>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</si>
  <si>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</si>
  <si>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</si>
  <si>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</si>
  <si>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</si>
  <si>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</si>
  <si>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</si>
  <si>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</si>
  <si>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</si>
  <si>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</si>
  <si>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</si>
  <si>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</si>
  <si>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</si>
  <si>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</si>
  <si>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</si>
  <si>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</si>
  <si>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</si>
  <si>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</si>
  <si>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</si>
  <si>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</si>
  <si>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</si>
  <si>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</si>
  <si>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</si>
  <si>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</si>
  <si>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</si>
  <si>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</si>
  <si>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</si>
  <si>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</si>
  <si>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</si>
  <si>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</si>
  <si>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</si>
  <si>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</si>
  <si>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</si>
  <si>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</si>
  <si>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</si>
  <si>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</si>
  <si>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</si>
  <si>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</si>
  <si>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</si>
  <si>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</si>
  <si>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</si>
  <si>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</si>
  <si>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</si>
  <si>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</si>
  <si>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</si>
  <si>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</si>
  <si>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</si>
  <si>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</si>
  <si>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</si>
  <si>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</si>
  <si>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</si>
  <si>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</si>
  <si>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</si>
  <si>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</si>
  <si>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</si>
  <si>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</si>
  <si>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</si>
  <si>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</si>
  <si>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</si>
  <si>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</si>
  <si>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</si>
  <si>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</si>
  <si>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</si>
  <si>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</si>
  <si>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</si>
  <si>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</si>
  <si>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</si>
  <si>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</si>
  <si>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</si>
  <si>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</si>
  <si>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</si>
  <si>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</si>
  <si>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</si>
  <si>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</si>
  <si>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</si>
  <si>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</si>
  <si>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</si>
  <si>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</si>
  <si>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</si>
  <si>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</si>
  <si>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</si>
  <si>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</si>
  <si>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</si>
  <si>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</si>
  <si>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</si>
  <si>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</si>
  <si>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</si>
  <si>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</si>
  <si>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</si>
  <si>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</si>
  <si>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</si>
  <si>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</si>
  <si>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</si>
  <si>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</si>
  <si>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</si>
  <si>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</si>
  <si>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</si>
  <si>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</si>
  <si>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</si>
  <si>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</si>
  <si>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</si>
  <si>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</si>
  <si>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</si>
  <si>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</si>
  <si>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</si>
  <si>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</si>
  <si>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</si>
  <si>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</si>
  <si>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</si>
  <si>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</si>
  <si>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</si>
  <si>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</si>
  <si>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</si>
  <si>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</si>
  <si>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</si>
  <si>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</si>
  <si>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</si>
  <si>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</si>
  <si>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</si>
  <si>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</si>
  <si>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</si>
  <si>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</si>
  <si>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</si>
  <si>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</si>
  <si>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</si>
  <si>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</si>
  <si>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</si>
  <si>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</si>
  <si>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</si>
  <si>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</si>
  <si>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</si>
  <si>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</si>
  <si>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</si>
  <si>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</si>
  <si>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</si>
  <si>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</si>
  <si>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</si>
  <si>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</si>
  <si>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</si>
  <si>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</si>
  <si>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</si>
  <si>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</si>
  <si>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</si>
  <si>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</si>
  <si>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</si>
  <si>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</si>
  <si>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</si>
  <si>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</si>
  <si>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</si>
  <si>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</si>
  <si>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</si>
  <si>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</si>
  <si>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</si>
  <si>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</si>
  <si>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</si>
  <si>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</si>
  <si>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</si>
  <si>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</si>
  <si>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</si>
  <si>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</si>
  <si>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</si>
  <si>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</si>
  <si>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</si>
  <si>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</si>
  <si>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</si>
  <si>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</si>
  <si>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</si>
  <si>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</si>
  <si>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</si>
  <si>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</si>
  <si>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</si>
  <si>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</si>
  <si>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</si>
  <si>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</si>
  <si>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</si>
  <si>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</si>
  <si>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</si>
  <si>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</si>
  <si>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</si>
  <si>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</si>
  <si>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</si>
  <si>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</si>
  <si>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</si>
  <si>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</si>
  <si>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</si>
  <si>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</si>
  <si>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</si>
  <si>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</si>
  <si>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</si>
  <si>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</si>
  <si>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</si>
  <si>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</si>
  <si>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</si>
  <si>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</si>
  <si>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</si>
  <si>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</si>
  <si>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</si>
  <si>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</si>
  <si>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</si>
  <si>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</si>
  <si>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</si>
  <si>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</si>
  <si>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</si>
  <si>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</si>
  <si>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</si>
  <si>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</si>
  <si>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</si>
  <si>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</si>
  <si>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</si>
  <si>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</si>
  <si>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</si>
  <si>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</si>
  <si>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</si>
  <si>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</si>
  <si>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</si>
  <si>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</si>
  <si>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</si>
  <si>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</si>
  <si>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</si>
  <si>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</si>
  <si>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</si>
  <si>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</si>
  <si>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</si>
  <si>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</si>
  <si>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</si>
  <si>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</si>
  <si>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</si>
  <si>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</si>
  <si>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</si>
  <si>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</si>
  <si>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</si>
  <si>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</si>
  <si>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</si>
  <si>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</si>
  <si>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</si>
  <si>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</si>
  <si>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</si>
  <si>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</si>
  <si>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</si>
  <si>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</si>
  <si>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</si>
  <si>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</si>
  <si>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</si>
  <si>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</si>
  <si>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</si>
  <si>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</si>
  <si>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</si>
  <si>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</si>
  <si>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</si>
  <si>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</si>
  <si>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</si>
  <si>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</si>
  <si>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</si>
  <si>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</si>
  <si>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</si>
  <si>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</si>
  <si>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</si>
  <si>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</si>
  <si>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</si>
  <si>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</si>
  <si>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</si>
  <si>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</si>
  <si>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</si>
  <si>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</si>
  <si>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</si>
  <si>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</si>
  <si>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</si>
  <si>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</si>
  <si>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</si>
  <si>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</si>
  <si>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</si>
  <si>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</si>
  <si>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</si>
  <si>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</si>
  <si>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</si>
  <si>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</si>
  <si>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</si>
  <si>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</si>
  <si>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</si>
  <si>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</si>
  <si>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</si>
  <si>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</si>
  <si>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</si>
  <si>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</si>
  <si>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</si>
  <si>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</si>
  <si>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</si>
  <si>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</si>
  <si>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</si>
  <si>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</si>
  <si>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</si>
  <si>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</si>
  <si>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</si>
  <si>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</si>
  <si>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</si>
  <si>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</si>
  <si>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</si>
  <si>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</si>
  <si>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</si>
  <si>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</si>
  <si>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</si>
  <si>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</si>
  <si>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</si>
  <si>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</si>
  <si>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</si>
  <si>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</si>
  <si>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</si>
  <si>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</si>
  <si>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</si>
  <si>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</si>
  <si>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</si>
  <si>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</si>
  <si>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</si>
  <si>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</si>
  <si>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</si>
  <si>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</si>
  <si>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</si>
  <si>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</si>
  <si>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</si>
  <si>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</si>
  <si>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</si>
  <si>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</si>
  <si>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</si>
  <si>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</si>
  <si>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</si>
  <si>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</si>
  <si>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</si>
  <si>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</si>
  <si>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</si>
  <si>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</si>
  <si>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</si>
  <si>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</si>
  <si>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</si>
  <si>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</si>
  <si>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</si>
  <si>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</si>
  <si>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</si>
  <si>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</si>
  <si>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</si>
  <si>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</si>
  <si>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</si>
  <si>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</si>
  <si>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</si>
  <si>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</si>
  <si>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</si>
  <si>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</si>
  <si>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</si>
  <si>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</si>
  <si>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</si>
  <si>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</si>
  <si>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</si>
  <si>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</si>
  <si>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</si>
  <si>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</si>
  <si>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</si>
  <si>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</si>
  <si>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</si>
  <si>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</si>
  <si>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</si>
  <si>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</si>
  <si>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</si>
  <si>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</si>
  <si>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</si>
  <si>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</si>
  <si>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</si>
  <si>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</si>
  <si>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</si>
  <si>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</si>
  <si>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</si>
  <si>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</si>
  <si>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</si>
  <si>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</si>
  <si>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</si>
  <si>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</si>
  <si>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</si>
  <si>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</si>
  <si>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</si>
  <si>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</si>
  <si>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</si>
  <si>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</si>
  <si>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</si>
  <si>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</si>
  <si>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</si>
  <si>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</si>
  <si>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</si>
  <si>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</si>
  <si>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</si>
  <si>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</si>
  <si>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</si>
  <si>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</si>
  <si>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</si>
  <si>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</si>
  <si>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</si>
  <si>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</si>
  <si>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</si>
  <si>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</si>
  <si>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</si>
  <si>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</si>
  <si>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</si>
  <si>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</si>
  <si>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</si>
  <si>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</si>
  <si>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</si>
  <si>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</si>
  <si>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</si>
  <si>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</si>
  <si>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</si>
  <si>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</si>
  <si>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</si>
  <si>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</si>
  <si>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</si>
  <si>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</si>
  <si>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</si>
  <si>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</si>
  <si>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</si>
  <si>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</si>
  <si>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</si>
  <si>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</si>
  <si>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</si>
  <si>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</si>
  <si>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</si>
  <si>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</si>
  <si>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</si>
  <si>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</si>
  <si>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</si>
  <si>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</si>
  <si>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</si>
  <si>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</si>
  <si>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</si>
  <si>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</si>
  <si>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</si>
  <si>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</si>
  <si>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</si>
  <si>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</si>
  <si>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</si>
  <si>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</si>
  <si>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</si>
  <si>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</si>
  <si>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</si>
  <si>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</si>
  <si>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</si>
  <si>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</si>
  <si>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</si>
  <si>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</si>
  <si>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</si>
  <si>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</si>
  <si>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</si>
  <si>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</si>
  <si>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</si>
  <si>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</si>
  <si>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</si>
  <si>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</si>
  <si>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</si>
  <si>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</si>
  <si>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</si>
  <si>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</si>
  <si>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</si>
  <si>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</si>
  <si>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</si>
  <si>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</si>
  <si>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</si>
  <si>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</si>
  <si>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</si>
  <si>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</si>
  <si>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</si>
  <si>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</si>
  <si>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</si>
  <si>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</si>
  <si>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</si>
  <si>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</si>
  <si>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</si>
  <si>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</si>
  <si>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</si>
  <si>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</si>
  <si>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</si>
  <si>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</si>
  <si>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</si>
  <si>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</si>
  <si>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</si>
  <si>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</si>
  <si>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</si>
  <si>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</si>
  <si>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</si>
  <si>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</si>
  <si>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</si>
  <si>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</si>
  <si>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</si>
  <si>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</si>
  <si>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</si>
  <si>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</si>
  <si>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</si>
  <si>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</si>
  <si>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</si>
  <si>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</si>
  <si>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</si>
  <si>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</si>
  <si>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</si>
  <si>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</si>
  <si>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</si>
  <si>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</si>
  <si>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</si>
  <si>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</si>
  <si>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</si>
  <si>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</si>
  <si>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</si>
  <si>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</si>
  <si>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</si>
  <si>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</si>
  <si>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</si>
  <si>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</si>
  <si>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</si>
  <si>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</si>
  <si>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</si>
  <si>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</si>
  <si>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</si>
  <si>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</si>
  <si>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</si>
  <si>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</si>
  <si>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</si>
  <si>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</si>
  <si>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</si>
  <si>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</si>
  <si>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</si>
  <si>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</si>
  <si>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</si>
  <si>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</si>
  <si>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</si>
  <si>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</si>
  <si>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</si>
  <si>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</si>
  <si>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</si>
  <si>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</si>
  <si>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</si>
  <si>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</si>
  <si>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</si>
  <si>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</si>
  <si>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</si>
  <si>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</si>
  <si>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</si>
  <si>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</si>
  <si>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</si>
  <si>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</si>
  <si>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</si>
  <si>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</si>
  <si>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</si>
  <si>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</si>
  <si>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</si>
  <si>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</si>
  <si>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</si>
  <si>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</si>
  <si>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</si>
  <si>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</si>
  <si>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</si>
  <si>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</si>
  <si>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</si>
  <si>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</si>
  <si>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</si>
  <si>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</si>
  <si>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</si>
  <si>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</si>
  <si>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</si>
  <si>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</si>
  <si>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</si>
  <si>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</si>
  <si>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</si>
  <si>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</si>
  <si>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</si>
  <si>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</si>
  <si>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</si>
  <si>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</si>
  <si>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</si>
  <si>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</si>
  <si>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</si>
  <si>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</si>
  <si>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</si>
  <si>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</si>
  <si>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</si>
  <si>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</si>
  <si>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</si>
  <si>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</si>
  <si>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</si>
  <si>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</si>
  <si>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</si>
  <si>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</si>
  <si>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</si>
  <si>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</si>
  <si>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</si>
  <si>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</si>
  <si>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</si>
  <si>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</si>
  <si>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</si>
  <si>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</si>
  <si>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</si>
  <si>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</si>
  <si>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</si>
  <si>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</si>
  <si>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</si>
  <si>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</si>
  <si>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</si>
  <si>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</si>
  <si>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</si>
  <si>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</si>
  <si>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</si>
  <si>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</si>
  <si>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</si>
  <si>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</si>
  <si>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</si>
  <si>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</si>
  <si>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</si>
  <si>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</si>
  <si>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</si>
  <si>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</si>
  <si>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</si>
  <si>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</si>
  <si>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</si>
  <si>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</si>
  <si>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</si>
  <si>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</si>
  <si>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</si>
  <si>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</si>
  <si>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</si>
  <si>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</si>
  <si>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</si>
  <si>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</si>
  <si>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</si>
  <si>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</si>
  <si>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</si>
  <si>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</si>
  <si>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</si>
  <si>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</si>
  <si>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</si>
  <si>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</si>
  <si>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</si>
  <si>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</si>
  <si>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</si>
  <si>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</si>
  <si>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</si>
  <si>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</si>
  <si>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</si>
  <si>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</si>
  <si>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</si>
  <si>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</si>
  <si>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</si>
  <si>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</si>
  <si>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</si>
  <si>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</si>
  <si>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</si>
  <si>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</si>
  <si>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</si>
  <si>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</si>
  <si>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</si>
  <si>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</si>
  <si>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</si>
  <si>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</si>
  <si>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</si>
  <si>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</si>
  <si>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</si>
  <si>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</si>
  <si>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</si>
  <si>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</si>
  <si>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</si>
  <si>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</si>
  <si>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</si>
  <si>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</si>
  <si>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</si>
  <si>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</si>
  <si>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</si>
  <si>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</si>
  <si>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</si>
  <si>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</si>
  <si>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</si>
  <si>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</si>
  <si>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</si>
  <si>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</si>
  <si>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</si>
  <si>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</si>
  <si>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</si>
  <si>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</si>
  <si>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</si>
  <si>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</si>
  <si>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</si>
  <si>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</si>
  <si>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</si>
  <si>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</si>
  <si>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</si>
  <si>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</si>
  <si>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</si>
  <si>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</si>
  <si>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</si>
  <si>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</si>
  <si>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</si>
  <si>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</si>
  <si>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</si>
  <si>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</si>
  <si>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</si>
  <si>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</si>
  <si>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</si>
  <si>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</si>
  <si>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</si>
  <si>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</si>
  <si>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</si>
  <si>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</si>
  <si>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</si>
  <si>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</si>
  <si>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</si>
  <si>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</si>
  <si>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</si>
  <si>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</si>
  <si>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</si>
  <si>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</si>
  <si>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</si>
  <si>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</si>
  <si>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</si>
  <si>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</si>
  <si>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</si>
  <si>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</si>
  <si>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</si>
  <si>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</si>
  <si>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</si>
  <si>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</si>
  <si>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</si>
  <si>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</si>
  <si>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</si>
  <si>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</si>
  <si>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</si>
  <si>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</si>
  <si>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</si>
  <si>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</si>
  <si>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</si>
  <si>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</si>
  <si>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</si>
  <si>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</si>
  <si>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</si>
  <si>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</si>
  <si>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</si>
  <si>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</si>
  <si>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</si>
  <si>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</si>
  <si>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</si>
  <si>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</si>
  <si>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</si>
  <si>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</si>
  <si>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</si>
  <si>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</si>
  <si>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</si>
  <si>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</si>
  <si>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</si>
  <si>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</si>
  <si>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</si>
  <si>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</si>
  <si>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</si>
  <si>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</si>
  <si>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</si>
  <si>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</si>
  <si>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</si>
  <si>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</si>
  <si>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</si>
  <si>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</si>
  <si>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</si>
  <si>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</si>
  <si>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</si>
  <si>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</si>
  <si>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</si>
  <si>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</si>
  <si>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</si>
  <si>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</si>
  <si>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</si>
  <si>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</si>
  <si>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</si>
  <si>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</si>
  <si>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</si>
  <si>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</si>
  <si>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</si>
  <si>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</si>
  <si>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</si>
  <si>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</si>
  <si>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</si>
  <si>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</si>
  <si>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</si>
  <si>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</si>
  <si>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</si>
  <si>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</si>
  <si>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</si>
  <si>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</si>
  <si>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</si>
  <si>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</si>
  <si>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</si>
  <si>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</si>
  <si>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</si>
  <si>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</si>
  <si>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</si>
  <si>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</si>
  <si>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</si>
  <si>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</si>
  <si>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</si>
  <si>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</si>
  <si>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</si>
  <si>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</si>
  <si>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</si>
  <si>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</si>
  <si>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</si>
  <si>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</si>
  <si>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</si>
  <si>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</si>
  <si>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</si>
  <si>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</si>
  <si>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</si>
  <si>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</si>
  <si>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</si>
  <si>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</si>
  <si>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</si>
  <si>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</si>
  <si>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</si>
  <si>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</si>
  <si>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</si>
  <si>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</si>
  <si>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</si>
  <si>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</si>
  <si>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</si>
  <si>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</si>
  <si>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</si>
  <si>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</si>
  <si>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</si>
  <si>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</si>
  <si>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</si>
  <si>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</si>
  <si>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</si>
  <si>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</si>
  <si>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</si>
  <si>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</si>
  <si>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</si>
  <si>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</si>
  <si>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</si>
  <si>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</si>
  <si>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</si>
  <si>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</si>
  <si>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</si>
  <si>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</si>
  <si>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</si>
  <si>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</si>
  <si>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</si>
  <si>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</si>
  <si>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</si>
  <si>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</si>
  <si>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</si>
  <si>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</si>
  <si>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</si>
  <si>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</si>
  <si>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</si>
  <si>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</si>
  <si>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</si>
  <si>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</si>
  <si>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</si>
  <si>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</si>
  <si>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</si>
  <si>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</si>
  <si>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</si>
  <si>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</si>
  <si>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</si>
  <si>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</si>
  <si>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</si>
  <si>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</si>
  <si>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</si>
  <si>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</si>
  <si>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</si>
  <si>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</si>
  <si>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</si>
  <si>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</si>
  <si>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</si>
  <si>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</si>
  <si>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</si>
  <si>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</si>
  <si>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</si>
  <si>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</si>
  <si>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</si>
  <si>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</si>
  <si>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</si>
  <si>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</si>
  <si>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</si>
  <si>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</si>
  <si>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</si>
  <si>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</si>
  <si>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</si>
  <si>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</si>
  <si>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</si>
  <si>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</si>
  <si>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</si>
  <si>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</si>
  <si>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</si>
  <si>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</si>
  <si>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</si>
  <si>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</si>
  <si>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</si>
  <si>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</si>
  <si>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</si>
  <si>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</si>
  <si>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</si>
  <si>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</si>
  <si>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</si>
  <si>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</si>
  <si>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</si>
  <si>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</si>
  <si>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</si>
  <si>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</si>
  <si>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</si>
  <si>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</si>
  <si>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</si>
  <si>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</si>
  <si>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</si>
  <si>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</si>
  <si>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</si>
  <si>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</si>
  <si>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</si>
  <si>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</si>
  <si>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</si>
  <si>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</si>
  <si>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</si>
  <si>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</si>
  <si>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</si>
  <si>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</si>
  <si>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</si>
  <si>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</si>
  <si>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</si>
  <si>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</si>
  <si>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</si>
  <si>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</si>
  <si>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</si>
  <si>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</si>
  <si>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</si>
  <si>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</si>
  <si>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</si>
  <si>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</si>
  <si>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</si>
  <si>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</si>
  <si>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</si>
  <si>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</si>
  <si>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</si>
  <si>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</si>
  <si>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</si>
  <si>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</si>
  <si>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</si>
  <si>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</si>
  <si>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</si>
  <si>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</si>
  <si>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</si>
  <si>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</si>
  <si>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</si>
  <si>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</si>
  <si>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</si>
  <si>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</si>
  <si>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</si>
  <si>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</si>
  <si>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</si>
  <si>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</si>
  <si>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</si>
  <si>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</si>
  <si>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</si>
  <si>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</si>
  <si>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</si>
  <si>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</si>
  <si>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</si>
  <si>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</si>
  <si>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</si>
  <si>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</si>
  <si>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</si>
  <si>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</si>
  <si>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</si>
  <si>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</si>
  <si>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</si>
  <si>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</si>
  <si>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</si>
  <si>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</si>
  <si>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</si>
  <si>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</si>
  <si>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</si>
  <si>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</si>
  <si>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</si>
  <si>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</si>
  <si>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</si>
  <si>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</si>
  <si>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</si>
  <si>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</si>
  <si>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</si>
  <si>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</si>
  <si>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</si>
  <si>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</si>
  <si>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</si>
  <si>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</si>
  <si>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</si>
  <si>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</si>
  <si>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</si>
  <si>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</si>
  <si>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</si>
  <si>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</si>
  <si>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</si>
  <si>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</si>
  <si>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</si>
  <si>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</si>
  <si>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</si>
  <si>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</si>
  <si>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</si>
  <si>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</si>
  <si>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</si>
  <si>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</si>
  <si>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</si>
  <si>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</si>
  <si>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</si>
  <si>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</si>
  <si>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</si>
  <si>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</si>
  <si>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</si>
  <si>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</si>
  <si>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</si>
  <si>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</si>
  <si>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</si>
  <si>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</si>
  <si>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</si>
  <si>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</si>
  <si>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</si>
  <si>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</si>
  <si>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</si>
  <si>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</si>
  <si>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</si>
  <si>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</si>
  <si>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</si>
  <si>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</si>
  <si>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</si>
  <si>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</si>
  <si>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</si>
  <si>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</si>
  <si>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</si>
  <si>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</si>
  <si>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</si>
  <si>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</si>
  <si>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</si>
  <si>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</si>
  <si>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</si>
  <si>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</si>
  <si>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</si>
  <si>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</si>
  <si>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</si>
  <si>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</si>
  <si>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</si>
  <si>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</si>
  <si>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</si>
  <si>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</si>
  <si>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</si>
  <si>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</si>
  <si>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</si>
  <si>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</si>
  <si>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</si>
  <si>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</si>
  <si>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</si>
  <si>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</si>
  <si>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</si>
  <si>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</si>
  <si>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</si>
  <si>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</si>
  <si>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</si>
  <si>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</si>
  <si>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</si>
  <si>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</si>
  <si>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</si>
  <si>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</si>
  <si>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</si>
  <si>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</si>
  <si>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</si>
  <si>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</si>
  <si>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</si>
  <si>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</si>
  <si>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</si>
  <si>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</si>
  <si>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</si>
  <si>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</si>
  <si>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</si>
  <si>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</si>
  <si>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</si>
  <si>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</si>
  <si>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</si>
  <si>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</si>
  <si>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</si>
  <si>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</si>
  <si>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</si>
  <si>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</si>
  <si>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</si>
  <si>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</si>
  <si>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</si>
  <si>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</si>
  <si>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</si>
  <si>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</si>
  <si>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</si>
  <si>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</si>
  <si>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</si>
  <si>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</si>
  <si>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</si>
  <si>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</si>
  <si>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</si>
  <si>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</si>
  <si>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</si>
  <si>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</si>
  <si>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</si>
  <si>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</si>
  <si>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</si>
  <si>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</si>
  <si>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</si>
  <si>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</si>
  <si>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</si>
  <si>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</si>
  <si>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</si>
  <si>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</si>
  <si>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</si>
  <si>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</si>
  <si>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</si>
  <si>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</si>
  <si>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</si>
  <si>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</si>
  <si>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</si>
  <si>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</si>
  <si>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</si>
  <si>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</si>
  <si>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</si>
  <si>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</si>
  <si>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</si>
  <si>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</si>
  <si>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</si>
  <si>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</si>
  <si>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</si>
  <si>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</si>
  <si>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</si>
  <si>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</si>
  <si>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</si>
  <si>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</si>
  <si>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</si>
  <si>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</si>
  <si>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</si>
  <si>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</si>
  <si>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</si>
  <si>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</si>
  <si>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</si>
  <si>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</si>
  <si>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</si>
  <si>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</si>
  <si>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</si>
  <si>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</si>
  <si>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</si>
  <si>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</si>
  <si>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</si>
  <si>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</si>
  <si>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</si>
  <si>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</si>
  <si>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</si>
  <si>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</si>
  <si>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</si>
  <si>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</si>
  <si>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</si>
  <si>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</si>
  <si>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</si>
  <si>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</si>
  <si>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</si>
  <si>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</si>
  <si>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</si>
  <si>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</si>
  <si>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</si>
  <si>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</si>
  <si>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</si>
  <si>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</si>
  <si>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</si>
  <si>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</si>
  <si>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</si>
  <si>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</si>
  <si>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</si>
  <si>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</si>
  <si>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</si>
  <si>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</si>
  <si>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</si>
  <si>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</si>
  <si>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</si>
  <si>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</si>
  <si>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</si>
  <si>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</si>
  <si>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</si>
  <si>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</si>
  <si>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</si>
  <si>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</si>
  <si>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</si>
  <si>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</si>
  <si>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</si>
  <si>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</si>
  <si>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</si>
  <si>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</si>
  <si>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</si>
  <si>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</si>
  <si>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</si>
  <si>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</si>
  <si>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</si>
  <si>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</si>
  <si>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</si>
  <si>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</si>
  <si>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</si>
  <si>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</si>
  <si>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</si>
  <si>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</si>
  <si>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</si>
  <si>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</si>
  <si>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</si>
  <si>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</si>
  <si>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</si>
  <si>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</si>
  <si>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</si>
  <si>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</si>
  <si>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</si>
  <si>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</si>
  <si>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</si>
  <si>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</si>
  <si>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</si>
  <si>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</si>
  <si>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</si>
  <si>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</si>
  <si>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</si>
  <si>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</si>
  <si>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</si>
  <si>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</si>
  <si>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</si>
  <si>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</si>
  <si>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</si>
  <si>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</si>
  <si>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</si>
  <si>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</si>
  <si>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</si>
  <si>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</si>
  <si>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</si>
  <si>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</si>
  <si>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</si>
  <si>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</si>
  <si>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</si>
  <si>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</si>
  <si>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</si>
  <si>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</si>
  <si>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</si>
  <si>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</si>
  <si>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</si>
  <si>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</si>
  <si>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</si>
  <si>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</si>
  <si>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</si>
  <si>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</si>
  <si>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</si>
  <si>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</si>
  <si>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</si>
  <si>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</si>
  <si>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</si>
  <si>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</si>
  <si>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</si>
  <si>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</si>
  <si>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</si>
  <si>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</si>
  <si>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</si>
  <si>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</si>
  <si>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</si>
  <si>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</si>
  <si>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</si>
  <si>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</si>
  <si>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</si>
  <si>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</si>
  <si>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</si>
  <si>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</si>
  <si>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</si>
  <si>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</si>
  <si>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</si>
  <si>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</si>
  <si>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</si>
  <si>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</si>
  <si>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</si>
  <si>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</si>
  <si>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</si>
  <si>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</si>
  <si>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</si>
  <si>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</si>
  <si>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</si>
  <si>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</si>
  <si>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</si>
  <si>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</si>
  <si>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</si>
  <si>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</si>
  <si>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</si>
  <si>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</si>
  <si>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</si>
  <si>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</si>
  <si>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</si>
  <si>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</si>
  <si>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</si>
  <si>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</si>
  <si>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</si>
  <si>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</si>
  <si>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</si>
  <si>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</si>
  <si>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</si>
  <si>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</si>
  <si>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</si>
  <si>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</si>
  <si>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</si>
  <si>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</si>
  <si>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</si>
  <si>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</si>
  <si>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</si>
  <si>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</si>
  <si>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</si>
  <si>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</si>
  <si>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</si>
  <si>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</si>
  <si>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</si>
  <si>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</si>
  <si>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</si>
  <si>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</si>
  <si>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</si>
  <si>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</si>
  <si>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</si>
  <si>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</si>
  <si>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</si>
  <si>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</si>
  <si>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</si>
  <si>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</si>
  <si>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</si>
  <si>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</si>
  <si>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</si>
  <si>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</si>
  <si>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</si>
  <si>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</si>
  <si>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</si>
  <si>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</si>
  <si>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</si>
  <si>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</si>
  <si>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</si>
  <si>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</si>
  <si>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</si>
  <si>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</si>
  <si>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</si>
  <si>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</si>
  <si>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</si>
  <si>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</si>
  <si>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</si>
  <si>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</si>
  <si>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</si>
  <si>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</si>
  <si>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</si>
  <si>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</si>
  <si>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</si>
  <si>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</si>
  <si>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</si>
  <si>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</si>
  <si>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</si>
  <si>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</si>
  <si>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</si>
  <si>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</si>
  <si>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</si>
  <si>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</si>
  <si>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</si>
  <si>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</si>
  <si>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</si>
  <si>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</si>
  <si>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</si>
  <si>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</si>
  <si>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</si>
  <si>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</si>
  <si>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</si>
  <si>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</si>
  <si>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</si>
  <si>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</si>
  <si>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</si>
  <si>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</si>
  <si>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</si>
  <si>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</si>
  <si>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</si>
  <si>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</si>
  <si>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</si>
  <si>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</si>
  <si>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</si>
  <si>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</si>
  <si>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</si>
  <si>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</si>
  <si>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</si>
  <si>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</si>
  <si>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</si>
  <si>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</si>
  <si>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</si>
  <si>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</si>
  <si>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</si>
  <si>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</si>
  <si>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</si>
  <si>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</si>
  <si>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</si>
  <si>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</si>
  <si>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</si>
  <si>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</si>
  <si>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</si>
  <si>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</si>
  <si>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</si>
  <si>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</si>
  <si>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</si>
  <si>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</si>
  <si>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</si>
  <si>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</si>
  <si>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</si>
  <si>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</si>
  <si>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</si>
  <si>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</si>
  <si>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</si>
  <si>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</si>
  <si>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</si>
  <si>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</si>
  <si>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</si>
  <si>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</si>
  <si>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</si>
  <si>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</si>
  <si>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</si>
  <si>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</si>
  <si>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</si>
  <si>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</si>
  <si>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</si>
  <si>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</si>
  <si>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</si>
  <si>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</si>
  <si>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</si>
  <si>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</si>
  <si>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</si>
  <si>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</si>
  <si>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</si>
  <si>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</si>
  <si>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</si>
  <si>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</si>
  <si>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</si>
  <si>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</si>
  <si>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</si>
  <si>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</si>
  <si>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</si>
  <si>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</si>
  <si>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</si>
  <si>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</si>
  <si>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</si>
  <si>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</si>
  <si>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</si>
  <si>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</si>
  <si>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</si>
  <si>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</si>
  <si>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</si>
  <si>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</si>
  <si>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</si>
  <si>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</si>
  <si>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</si>
  <si>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</si>
  <si>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</si>
  <si>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</si>
  <si>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</si>
  <si>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</si>
  <si>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</si>
  <si>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</si>
  <si>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</si>
  <si>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</si>
  <si>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</si>
  <si>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</si>
  <si>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</si>
  <si>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</si>
  <si>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</si>
  <si>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</si>
  <si>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</si>
  <si>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</si>
  <si>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</si>
  <si>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</si>
  <si>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</si>
  <si>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</si>
  <si>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</si>
  <si>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</si>
  <si>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</si>
  <si>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</si>
  <si>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</si>
  <si>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</si>
  <si>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</si>
  <si>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</si>
  <si>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</si>
  <si>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</si>
  <si>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</si>
  <si>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</si>
  <si>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</si>
  <si>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</si>
  <si>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</si>
  <si>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</si>
  <si>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</si>
  <si>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</si>
  <si>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</si>
  <si>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</si>
  <si>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</si>
  <si>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</si>
  <si>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</si>
  <si>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</si>
  <si>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</si>
  <si>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</si>
  <si>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</si>
  <si>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</si>
  <si>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</si>
  <si>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</si>
  <si>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</si>
  <si>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</si>
  <si>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</si>
  <si>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</si>
  <si>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</si>
  <si>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</si>
  <si>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</si>
  <si>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</si>
  <si>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</si>
  <si>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</si>
  <si>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</si>
  <si>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</si>
  <si>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</si>
  <si>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</si>
  <si>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</si>
  <si>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</si>
  <si>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</si>
  <si>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</si>
  <si>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</si>
  <si>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</si>
  <si>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</si>
  <si>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</si>
  <si>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</si>
  <si>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</si>
  <si>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</si>
  <si>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</si>
  <si>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</si>
  <si>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</si>
  <si>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</si>
  <si>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</si>
  <si>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</si>
  <si>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</si>
  <si>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</si>
  <si>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</si>
  <si>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</si>
  <si>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</si>
  <si>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</si>
  <si>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</si>
  <si>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</si>
  <si>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</si>
  <si>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</si>
  <si>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</si>
  <si>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</si>
  <si>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</si>
  <si>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</si>
  <si>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</si>
  <si>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</si>
  <si>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</si>
  <si>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</si>
  <si>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</si>
  <si>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</si>
  <si>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</si>
  <si>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</si>
  <si>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</si>
  <si>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</si>
  <si>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</si>
  <si>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</si>
  <si>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</si>
  <si>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</si>
  <si>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</si>
  <si>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</si>
  <si>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</si>
  <si>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</si>
  <si>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</si>
  <si>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</si>
  <si>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</si>
  <si>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</si>
  <si>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</si>
  <si>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</si>
  <si>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</si>
  <si>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</si>
  <si>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</si>
  <si>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</si>
  <si>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</si>
  <si>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</si>
  <si>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</si>
  <si>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</si>
  <si>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</si>
  <si>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</si>
  <si>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</si>
  <si>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</si>
  <si>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</si>
  <si>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</si>
  <si>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</si>
  <si>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</si>
  <si>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</si>
  <si>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</si>
  <si>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</si>
  <si>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</si>
  <si>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</si>
  <si>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</si>
  <si>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</si>
  <si>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</si>
  <si>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</si>
  <si>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</si>
  <si>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</si>
  <si>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</si>
  <si>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</si>
  <si>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</si>
  <si>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</si>
  <si>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</si>
  <si>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</si>
  <si>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</si>
  <si>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</si>
  <si>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</si>
  <si>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</si>
  <si>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</si>
  <si>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</si>
  <si>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</si>
  <si>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</si>
  <si>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</si>
  <si>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</si>
  <si>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</si>
  <si>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</si>
  <si>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</si>
  <si>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</si>
  <si>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</si>
  <si>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</si>
  <si>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</si>
  <si>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</si>
  <si>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</si>
  <si>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</si>
  <si>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</si>
  <si>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</si>
  <si>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</si>
  <si>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</si>
  <si>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</si>
  <si>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</si>
  <si>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</si>
  <si>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</si>
  <si>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</si>
  <si>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</si>
  <si>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</si>
  <si>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</si>
  <si>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</si>
  <si>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</si>
  <si>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</si>
  <si>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</si>
  <si>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</si>
  <si>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</si>
  <si>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</si>
  <si>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</si>
  <si>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</si>
  <si>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</si>
  <si>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</si>
  <si>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</si>
  <si>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</si>
  <si>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</si>
  <si>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</si>
  <si>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</si>
  <si>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</si>
  <si>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</si>
  <si>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</si>
  <si>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</si>
  <si>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</si>
  <si>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</si>
  <si>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</si>
  <si>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</si>
  <si>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</si>
  <si>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</si>
  <si>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</si>
  <si>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</si>
  <si>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</si>
  <si>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</si>
  <si>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</si>
  <si>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</si>
  <si>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</si>
  <si>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</si>
  <si>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</si>
  <si>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</si>
  <si>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</si>
  <si>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</si>
  <si>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</si>
  <si>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</si>
  <si>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</si>
  <si>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</si>
  <si>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</si>
  <si>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</si>
  <si>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</si>
  <si>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</si>
  <si>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</si>
  <si>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</si>
  <si>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</si>
  <si>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</si>
  <si>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</si>
  <si>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</si>
  <si>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</si>
  <si>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</si>
  <si>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</si>
  <si>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</si>
  <si>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</si>
  <si>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</si>
  <si>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</si>
  <si>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</si>
  <si>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</si>
  <si>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</si>
  <si>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</si>
  <si>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</si>
  <si>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</si>
  <si>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</si>
  <si>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</si>
  <si>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</si>
  <si>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</si>
  <si>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</si>
  <si>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</si>
  <si>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</si>
  <si>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</si>
  <si>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</si>
  <si>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</si>
  <si>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</si>
  <si>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</si>
  <si>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</si>
  <si>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</si>
  <si>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</si>
  <si>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</si>
  <si>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</si>
  <si>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</si>
  <si>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</si>
  <si>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</si>
  <si>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</si>
  <si>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</si>
  <si>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</si>
  <si>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</si>
  <si>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</si>
  <si>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</si>
  <si>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</si>
  <si>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</si>
  <si>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</si>
  <si>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</si>
  <si>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</si>
  <si>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</si>
  <si>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</si>
  <si>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</si>
  <si>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</si>
  <si>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</si>
  <si>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</si>
  <si>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</si>
  <si>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</si>
  <si>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</si>
  <si>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</si>
  <si>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</si>
  <si>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</si>
  <si>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</si>
  <si>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</si>
  <si>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</si>
  <si>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</si>
  <si>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</si>
  <si>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</si>
  <si>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</si>
  <si>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</si>
  <si>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</si>
  <si>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</si>
  <si>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</si>
  <si>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</si>
  <si>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</si>
  <si>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</si>
  <si>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</si>
  <si>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</si>
  <si>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</si>
  <si>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</si>
  <si>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</si>
  <si>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</si>
  <si>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</si>
  <si>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</si>
  <si>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</si>
  <si>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</si>
  <si>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</si>
  <si>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</si>
  <si>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</si>
  <si>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</si>
  <si>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</si>
  <si>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</si>
  <si>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</si>
  <si>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</si>
  <si>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</si>
  <si>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</si>
  <si>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</si>
  <si>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</si>
  <si>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</si>
  <si>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</si>
  <si>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</si>
  <si>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</si>
  <si>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</si>
  <si>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</si>
  <si>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</si>
  <si>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</si>
  <si>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</si>
  <si>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</si>
  <si>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</si>
  <si>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</si>
  <si>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</si>
  <si>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</si>
  <si>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</si>
  <si>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</si>
  <si>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</si>
  <si>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</si>
  <si>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</si>
  <si>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</si>
  <si>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</si>
  <si>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</si>
  <si>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</si>
  <si>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</si>
  <si>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</si>
  <si>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</si>
  <si>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</si>
  <si>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</si>
  <si>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</si>
  <si>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</si>
  <si>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</si>
  <si>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</si>
  <si>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</si>
  <si>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</si>
  <si>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</si>
  <si>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</si>
  <si>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</si>
  <si>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</si>
  <si>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</si>
  <si>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</si>
  <si>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</si>
  <si>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</si>
  <si>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</si>
  <si>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</si>
  <si>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</si>
  <si>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</si>
  <si>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</si>
  <si>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</si>
  <si>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</si>
  <si>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</si>
  <si>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</si>
  <si>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</si>
  <si>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</si>
  <si>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</si>
  <si>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</si>
  <si>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</si>
  <si>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</si>
  <si>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</si>
  <si>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</si>
  <si>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</si>
  <si>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</si>
  <si>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</si>
  <si>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</si>
  <si>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</si>
  <si>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</si>
  <si>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</si>
  <si>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</si>
  <si>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</si>
  <si>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</si>
  <si>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</si>
  <si>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</si>
  <si>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</si>
  <si>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</si>
  <si>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</si>
  <si>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</si>
  <si>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</si>
  <si>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</si>
  <si>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</si>
  <si>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</si>
  <si>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</si>
  <si>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</si>
  <si>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</si>
  <si>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</si>
  <si>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</si>
  <si>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</si>
  <si>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</si>
  <si>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</si>
  <si>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</si>
  <si>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</si>
  <si>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</si>
  <si>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</si>
  <si>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</si>
  <si>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</si>
  <si>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</si>
  <si>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</si>
  <si>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</si>
  <si>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</si>
  <si>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</si>
  <si>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</si>
  <si>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</si>
  <si>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</si>
  <si>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</si>
  <si>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</si>
  <si>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</si>
  <si>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</si>
  <si>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</si>
  <si>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</si>
  <si>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</si>
  <si>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</si>
  <si>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</si>
  <si>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</si>
  <si>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</si>
  <si>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</si>
  <si>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</si>
  <si>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</si>
  <si>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</si>
  <si>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</si>
  <si>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</si>
  <si>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</si>
  <si>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</si>
  <si>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</si>
  <si>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</si>
  <si>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</si>
  <si>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</si>
  <si>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</si>
  <si>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</si>
  <si>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</si>
  <si>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</si>
  <si>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</si>
  <si>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</si>
  <si>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</si>
  <si>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</si>
  <si>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</si>
  <si>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</si>
  <si>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</si>
  <si>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</si>
  <si>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</si>
  <si>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</si>
  <si>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</si>
  <si>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</si>
  <si>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</si>
  <si>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</si>
  <si>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</si>
  <si>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</si>
  <si>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</si>
  <si>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</si>
  <si>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</si>
  <si>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</si>
  <si>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</si>
  <si>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</si>
  <si>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</si>
  <si>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</si>
  <si>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</si>
  <si>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</si>
  <si>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</si>
  <si>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</si>
  <si>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</si>
  <si>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</si>
  <si>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</si>
  <si>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</si>
  <si>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</si>
  <si>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</si>
  <si>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</si>
  <si>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</si>
  <si>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</si>
  <si>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</si>
  <si>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</si>
  <si>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</si>
  <si>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</si>
  <si>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</si>
  <si>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</si>
  <si>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</si>
  <si>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</si>
  <si>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</si>
  <si>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</si>
  <si>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</si>
  <si>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</si>
  <si>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</si>
  <si>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</si>
  <si>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</si>
  <si>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</si>
  <si>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</si>
  <si>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</si>
  <si>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</si>
  <si>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</si>
  <si>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</si>
  <si>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</si>
  <si>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</si>
  <si>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</si>
  <si>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</si>
  <si>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</si>
  <si>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</si>
  <si>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</si>
  <si>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</si>
  <si>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</si>
  <si>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</si>
  <si>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</si>
  <si>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</si>
  <si>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</si>
  <si>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</si>
  <si>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</si>
  <si>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</si>
  <si>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</si>
  <si>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</si>
  <si>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</si>
  <si>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</si>
  <si>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</si>
  <si>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</si>
  <si>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</si>
  <si>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</si>
  <si>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</si>
  <si>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</si>
  <si>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</si>
  <si>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</si>
  <si>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</si>
  <si>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</si>
  <si>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</si>
  <si>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</si>
  <si>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</si>
  <si>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</si>
  <si>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</si>
  <si>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</si>
  <si>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</si>
  <si>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</si>
  <si>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</si>
  <si>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</si>
  <si>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</si>
  <si>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</si>
  <si>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</si>
  <si>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</si>
  <si>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</si>
  <si>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</si>
  <si>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</si>
  <si>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</si>
  <si>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</si>
  <si>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</si>
  <si>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</si>
  <si>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</si>
  <si>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</si>
  <si>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</si>
  <si>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</si>
  <si>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</si>
  <si>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</si>
  <si>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</si>
  <si>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</si>
  <si>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</si>
  <si>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</si>
  <si>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</si>
  <si>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</si>
  <si>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</si>
  <si>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</si>
  <si>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</si>
  <si>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</si>
  <si>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</si>
  <si>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</si>
  <si>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</si>
  <si>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</si>
  <si>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</si>
  <si>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</si>
  <si>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</si>
  <si>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</si>
  <si>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</si>
  <si>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</si>
  <si>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</si>
  <si>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</si>
  <si>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</si>
  <si>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</si>
  <si>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</si>
  <si>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</si>
  <si>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</si>
  <si>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</si>
  <si>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</si>
  <si>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</si>
  <si>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</si>
  <si>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</si>
  <si>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</si>
  <si>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</si>
  <si>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</si>
  <si>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</si>
  <si>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</si>
  <si>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</si>
  <si>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</si>
  <si>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</si>
  <si>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</si>
  <si>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</si>
  <si>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</si>
  <si>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</si>
  <si>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</si>
  <si>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</si>
  <si>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</si>
  <si>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</si>
  <si>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</si>
  <si>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</si>
  <si>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</si>
  <si>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</si>
  <si>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</si>
  <si>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</si>
  <si>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</si>
  <si>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</si>
  <si>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</si>
  <si>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</si>
  <si>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</si>
  <si>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</si>
  <si>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</si>
  <si>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</si>
  <si>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</si>
  <si>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</si>
  <si>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</si>
  <si>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</si>
  <si>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</si>
  <si>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</si>
  <si>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</si>
  <si>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</si>
  <si>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</si>
  <si>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</si>
  <si>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</si>
  <si>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</si>
  <si>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</si>
  <si>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</si>
  <si>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</si>
  <si>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</si>
  <si>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</si>
  <si>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</si>
  <si>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</si>
  <si>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</si>
  <si>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</si>
  <si>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</si>
  <si>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</si>
  <si>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</si>
  <si>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</si>
  <si>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</si>
  <si>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</si>
  <si>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</si>
  <si>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</si>
  <si>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</si>
  <si>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</si>
  <si>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</si>
  <si>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</si>
  <si>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</si>
  <si>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</si>
  <si>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</si>
  <si>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</si>
  <si>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</si>
  <si>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</si>
  <si>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</si>
  <si>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</si>
  <si>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</si>
  <si>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</si>
  <si>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</si>
  <si>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</si>
  <si>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</si>
  <si>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</si>
  <si>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</si>
  <si>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</si>
  <si>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</si>
  <si>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</si>
  <si>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</si>
  <si>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</si>
  <si>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</si>
  <si>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</si>
  <si>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</si>
  <si>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</si>
  <si>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</si>
  <si>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</si>
  <si>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</si>
  <si>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</si>
  <si>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</si>
  <si>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</si>
  <si>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</si>
  <si>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</si>
  <si>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</si>
  <si>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</si>
  <si>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</si>
  <si>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</si>
  <si>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</si>
  <si>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</si>
  <si>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</si>
  <si>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</si>
  <si>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</si>
  <si>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</si>
  <si>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</si>
  <si>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</si>
  <si>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</si>
  <si>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</si>
  <si>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</si>
  <si>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</si>
  <si>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</si>
  <si>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</si>
  <si>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</si>
  <si>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</si>
  <si>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</si>
  <si>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</si>
  <si>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</si>
  <si>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</si>
  <si>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</si>
  <si>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</si>
  <si>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</si>
  <si>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</si>
  <si>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</si>
  <si>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</si>
  <si>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</si>
  <si>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</si>
  <si>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</si>
  <si>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</si>
  <si>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</si>
  <si>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</si>
  <si>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</si>
  <si>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</si>
  <si>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</si>
  <si>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</si>
  <si>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</si>
  <si>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</si>
  <si>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</si>
  <si>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</si>
  <si>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</si>
  <si>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</si>
  <si>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</si>
  <si>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</si>
  <si>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</si>
  <si>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</si>
  <si>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</si>
  <si>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</si>
  <si>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</si>
  <si>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</si>
  <si>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</si>
  <si>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</si>
  <si>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</si>
  <si>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</si>
  <si>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</si>
  <si>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</si>
  <si>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</si>
  <si>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</si>
  <si>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</si>
  <si>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</si>
  <si>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</si>
  <si>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</si>
  <si>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</si>
  <si>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</si>
  <si>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</si>
  <si>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</si>
  <si>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</si>
  <si>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</si>
  <si>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</si>
  <si>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</si>
  <si>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</si>
  <si>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</si>
  <si>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</si>
  <si>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</si>
  <si>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</si>
  <si>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</si>
  <si>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</si>
  <si>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</si>
  <si>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</si>
  <si>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</si>
  <si>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</si>
  <si>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</si>
  <si>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</si>
  <si>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</si>
  <si>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</si>
  <si>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</si>
  <si>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</si>
  <si>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</si>
  <si>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</si>
  <si>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</si>
  <si>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</si>
  <si>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</si>
  <si>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</si>
  <si>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</si>
  <si>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</si>
  <si>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</si>
  <si>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</si>
  <si>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</si>
  <si>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</si>
  <si>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</si>
  <si>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</si>
  <si>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</si>
  <si>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</si>
  <si>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</si>
  <si>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</si>
  <si>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</si>
  <si>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</si>
  <si>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</si>
  <si>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</si>
  <si>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</si>
  <si>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</si>
  <si>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</si>
  <si>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</si>
  <si>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</si>
  <si>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</si>
  <si>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</si>
  <si>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</si>
  <si>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</si>
  <si>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</si>
  <si>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</si>
  <si>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</si>
  <si>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</si>
  <si>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</si>
  <si>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</si>
  <si>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</si>
  <si>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</si>
  <si>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</si>
  <si>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</si>
  <si>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</si>
  <si>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</si>
  <si>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</si>
  <si>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</si>
  <si>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</si>
  <si>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</si>
  <si>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</si>
  <si>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</si>
  <si>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</si>
  <si>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</si>
  <si>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</si>
  <si>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</si>
  <si>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</si>
  <si>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</si>
  <si>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</si>
  <si>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</si>
  <si>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</si>
  <si>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</si>
  <si>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</si>
  <si>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</si>
  <si>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</si>
  <si>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</si>
  <si>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</si>
  <si>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</si>
  <si>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</si>
  <si>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</si>
  <si>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</si>
  <si>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</si>
  <si>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</si>
  <si>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</si>
  <si>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</si>
  <si>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</si>
  <si>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</si>
  <si>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</si>
  <si>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</si>
  <si>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</si>
  <si>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</si>
  <si>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</si>
  <si>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</si>
  <si>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</si>
  <si>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</si>
  <si>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</si>
  <si>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</si>
  <si>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</si>
  <si>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</si>
  <si>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</si>
  <si>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</si>
  <si>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</si>
  <si>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</si>
  <si>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</si>
  <si>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</si>
  <si>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</si>
  <si>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</si>
  <si>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</si>
  <si>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</si>
  <si>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</si>
  <si>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</si>
  <si>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</si>
  <si>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</si>
  <si>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</si>
  <si>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</si>
  <si>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</si>
  <si>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</si>
  <si>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</si>
  <si>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</si>
  <si>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</si>
  <si>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</si>
  <si>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</si>
  <si>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</si>
  <si>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</si>
  <si>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</si>
  <si>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</si>
  <si>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</si>
  <si>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</si>
  <si>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</si>
  <si>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</si>
  <si>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</si>
  <si>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</si>
  <si>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</si>
  <si>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</si>
  <si>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</si>
  <si>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</si>
  <si>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</si>
  <si>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</si>
  <si>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</si>
  <si>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</si>
  <si>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</si>
  <si>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</si>
  <si>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</si>
  <si>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</si>
  <si>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</si>
  <si>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</si>
  <si>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</si>
  <si>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</si>
  <si>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</si>
  <si>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</si>
  <si>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</si>
  <si>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</si>
  <si>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</si>
  <si>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</si>
  <si>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</si>
  <si>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</si>
  <si>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</si>
  <si>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</si>
  <si>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</si>
  <si>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</si>
  <si>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</si>
  <si>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</si>
  <si>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</si>
  <si>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</si>
  <si>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</si>
  <si>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</si>
  <si>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</si>
  <si>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</si>
  <si>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</si>
  <si>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</si>
  <si>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</si>
  <si>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</si>
  <si>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</si>
  <si>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</si>
  <si>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</si>
  <si>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</si>
  <si>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</si>
  <si>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</si>
  <si>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</si>
  <si>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</si>
  <si>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</si>
  <si>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</si>
  <si>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</si>
  <si>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</si>
  <si>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</si>
  <si>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</si>
  <si>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</si>
  <si>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</si>
  <si>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</si>
  <si>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</si>
  <si>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</si>
  <si>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</si>
  <si>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</si>
  <si>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</si>
  <si>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</si>
  <si>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</si>
  <si>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</si>
  <si>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</si>
  <si>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</si>
  <si>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</si>
  <si>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</si>
  <si>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</si>
  <si>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</si>
  <si>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</si>
  <si>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</si>
  <si>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</si>
  <si>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</si>
  <si>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</si>
  <si>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</si>
  <si>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</si>
  <si>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</si>
  <si>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</si>
  <si>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</si>
  <si>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</si>
  <si>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</si>
  <si>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</si>
  <si>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</si>
  <si>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</si>
  <si>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</si>
  <si>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</si>
  <si>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</si>
  <si>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</si>
  <si>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</si>
  <si>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</si>
  <si>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</si>
  <si>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</si>
  <si>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</si>
  <si>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</si>
  <si>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</si>
  <si>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</si>
  <si>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</si>
  <si>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</si>
  <si>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</si>
  <si>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</si>
  <si>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</si>
  <si>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</si>
  <si>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</si>
  <si>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</si>
  <si>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</si>
  <si>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</si>
  <si>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</si>
  <si>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</si>
  <si>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</si>
  <si>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</si>
  <si>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</si>
  <si>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</si>
  <si>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</si>
  <si>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</si>
  <si>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</si>
  <si>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</si>
  <si>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</si>
  <si>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</si>
  <si>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</si>
  <si>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</si>
  <si>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</si>
  <si>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</si>
  <si>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</si>
  <si>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</si>
  <si>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</si>
  <si>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</si>
  <si>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</si>
  <si>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</si>
  <si>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</si>
  <si>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</si>
  <si>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</si>
  <si>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</si>
  <si>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</si>
  <si>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</si>
  <si>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</si>
  <si>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</si>
  <si>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</si>
  <si>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</si>
  <si>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</si>
  <si>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</si>
  <si>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</si>
  <si>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</si>
  <si>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</si>
  <si>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</si>
  <si>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</si>
  <si>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</si>
  <si>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</si>
  <si>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</si>
  <si>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</si>
  <si>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</si>
  <si>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</si>
  <si>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</si>
  <si>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</si>
  <si>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</si>
  <si>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</si>
  <si>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</si>
  <si>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</si>
  <si>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</si>
  <si>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</si>
  <si>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</si>
  <si>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</si>
  <si>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</si>
  <si>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</si>
  <si>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</si>
  <si>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</si>
  <si>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</si>
  <si>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</si>
  <si>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</si>
  <si>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</si>
  <si>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</si>
  <si>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</si>
  <si>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</si>
  <si>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</si>
  <si>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</si>
  <si>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</si>
  <si>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</si>
  <si>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</si>
  <si>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</si>
  <si>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</si>
  <si>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</si>
  <si>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</si>
  <si>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</si>
  <si>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</si>
  <si>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</si>
  <si>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</si>
  <si>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</si>
  <si>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</si>
  <si>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</si>
  <si>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</si>
  <si>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</si>
  <si>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</si>
  <si>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</si>
  <si>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</si>
  <si>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</si>
  <si>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</si>
  <si>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</si>
  <si>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</si>
  <si>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</si>
  <si>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</si>
  <si>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</si>
  <si>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</si>
  <si>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</si>
  <si>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</si>
  <si>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</si>
  <si>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</si>
  <si>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</si>
  <si>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</si>
  <si>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</si>
  <si>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</si>
  <si>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</si>
  <si>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</si>
  <si>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</si>
  <si>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</si>
  <si>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</si>
  <si>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</si>
  <si>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</si>
  <si>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</si>
  <si>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</si>
  <si>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</si>
  <si>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</si>
  <si>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</si>
  <si>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</si>
  <si>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</si>
  <si>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</si>
  <si>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</si>
  <si>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</si>
  <si>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</si>
  <si>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</si>
  <si>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</si>
  <si>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</si>
  <si>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</si>
  <si>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</si>
  <si>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</si>
  <si>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</si>
  <si>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</si>
  <si>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</si>
  <si>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</si>
  <si>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</si>
  <si>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</si>
  <si>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</si>
  <si>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</si>
  <si>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</si>
  <si>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</si>
  <si>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</si>
  <si>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</si>
  <si>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</si>
  <si>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</si>
  <si>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</si>
  <si>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</si>
  <si>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</si>
  <si>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</si>
  <si>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</si>
  <si>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</si>
  <si>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</si>
  <si>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</si>
  <si>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</si>
  <si>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</si>
  <si>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</si>
  <si>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</si>
  <si>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</si>
  <si>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</si>
  <si>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</si>
  <si>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</si>
  <si>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</si>
  <si>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</si>
  <si>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</si>
  <si>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</si>
  <si>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</si>
  <si>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</si>
  <si>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</si>
  <si>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</si>
  <si>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</si>
  <si>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</si>
  <si>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</si>
  <si>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</si>
  <si>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</si>
  <si>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</si>
  <si>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</si>
  <si>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</si>
  <si>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</si>
  <si>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</si>
  <si>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</si>
  <si>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</si>
  <si>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</si>
  <si>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</si>
  <si>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</si>
  <si>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</si>
  <si>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</si>
  <si>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</si>
  <si>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</si>
  <si>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</si>
  <si>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</si>
  <si>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</si>
  <si>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</si>
  <si>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</si>
  <si>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</si>
  <si>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</si>
  <si>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</si>
  <si>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</si>
  <si>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</si>
  <si>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</si>
  <si>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</si>
  <si>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</si>
  <si>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</si>
  <si>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</si>
  <si>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</si>
  <si>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</si>
  <si>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</si>
  <si>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</si>
  <si>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</si>
  <si>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</si>
  <si>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</si>
  <si>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</si>
  <si>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</si>
  <si>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</si>
  <si>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</si>
  <si>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</si>
  <si>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</si>
  <si>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</si>
  <si>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</si>
  <si>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</si>
  <si>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</si>
  <si>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</si>
  <si>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</si>
  <si>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</si>
  <si>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</si>
  <si>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</si>
  <si>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</si>
  <si>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</si>
  <si>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</si>
  <si>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</si>
  <si>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</si>
  <si>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</si>
  <si>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</si>
  <si>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</si>
  <si>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</si>
  <si>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</si>
  <si>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</si>
  <si>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</si>
  <si>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</si>
  <si>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</si>
  <si>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</si>
  <si>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</si>
  <si>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</si>
  <si>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</si>
  <si>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</si>
  <si>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</si>
  <si>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</si>
  <si>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</si>
  <si>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</si>
  <si>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</si>
  <si>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</si>
  <si>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</si>
  <si>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</si>
  <si>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</si>
  <si>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</si>
  <si>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</si>
  <si>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</si>
  <si>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</si>
  <si>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</si>
  <si>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</si>
  <si>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</si>
  <si>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</si>
  <si>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</si>
  <si>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</si>
  <si>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</si>
  <si>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</si>
  <si>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</si>
  <si>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</si>
  <si>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</si>
  <si>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</si>
  <si>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</si>
  <si>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</si>
  <si>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</si>
  <si>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</si>
  <si>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</si>
  <si>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</si>
  <si>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</si>
  <si>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</si>
  <si>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</si>
  <si>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</si>
  <si>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</si>
  <si>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</si>
  <si>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</si>
  <si>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</si>
  <si>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</si>
  <si>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</si>
  <si>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</si>
  <si>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</si>
  <si>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</si>
  <si>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</si>
  <si>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</si>
  <si>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</si>
  <si>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</si>
  <si>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</si>
  <si>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</si>
  <si>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</si>
  <si>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</si>
  <si>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</si>
  <si>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</si>
  <si>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</si>
  <si>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</si>
  <si>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</si>
  <si>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</si>
  <si>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</si>
  <si>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</si>
  <si>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</si>
  <si>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</si>
  <si>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</si>
  <si>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</si>
  <si>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</si>
  <si>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</si>
  <si>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</si>
  <si>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</si>
  <si>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</si>
  <si>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</si>
  <si>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</si>
  <si>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</si>
  <si>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</si>
  <si>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</si>
  <si>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</si>
  <si>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</si>
  <si>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</si>
  <si>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</si>
  <si>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</si>
  <si>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</si>
  <si>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</si>
  <si>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</si>
  <si>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</si>
  <si>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</si>
  <si>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</si>
  <si>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</si>
  <si>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</si>
  <si>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</si>
  <si>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</si>
  <si>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</si>
  <si>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</si>
  <si>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</si>
  <si>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</si>
  <si>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</si>
  <si>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</si>
  <si>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</si>
  <si>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</si>
  <si>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</si>
  <si>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</si>
  <si>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</si>
  <si>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</si>
  <si>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</si>
  <si>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</si>
  <si>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</si>
  <si>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</si>
  <si>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</si>
  <si>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</si>
  <si>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</si>
  <si>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</si>
  <si>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</si>
  <si>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</si>
  <si>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</si>
  <si>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</si>
  <si>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</si>
  <si>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</si>
  <si>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</si>
  <si>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</si>
  <si>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</si>
  <si>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</si>
  <si>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</si>
  <si>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</si>
  <si>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</si>
  <si>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</si>
  <si>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</si>
  <si>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</si>
  <si>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</si>
  <si>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</si>
  <si>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</si>
  <si>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</si>
  <si>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</si>
  <si>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</si>
  <si>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</si>
  <si>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</si>
  <si>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</si>
  <si>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</si>
  <si>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</si>
  <si>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</si>
  <si>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</si>
  <si>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</si>
  <si>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</si>
  <si>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</si>
  <si>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</si>
  <si>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</si>
  <si>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</si>
  <si>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</si>
  <si>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</si>
  <si>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</si>
  <si>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</si>
  <si>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</si>
  <si>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</si>
  <si>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</si>
  <si>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</si>
  <si>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</si>
  <si>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</si>
  <si>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</si>
  <si>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</si>
  <si>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</si>
  <si>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</si>
  <si>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</si>
  <si>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</si>
  <si>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</si>
  <si>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</si>
  <si>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</si>
  <si>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</si>
  <si>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</si>
  <si>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</si>
  <si>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</si>
  <si>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</si>
  <si>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</si>
  <si>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</si>
  <si>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</si>
  <si>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</si>
  <si>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</si>
  <si>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</si>
  <si>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</si>
  <si>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</si>
  <si>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</si>
  <si>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</si>
  <si>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</si>
  <si>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</si>
  <si>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</si>
  <si>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</si>
  <si>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</si>
  <si>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</si>
  <si>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</si>
  <si>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</si>
  <si>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</si>
  <si>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</si>
  <si>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</si>
  <si>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</si>
  <si>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</si>
  <si>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</si>
  <si>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</si>
  <si>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</si>
  <si>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</si>
  <si>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</si>
  <si>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</si>
  <si>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</si>
  <si>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</si>
  <si>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</si>
  <si>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</si>
  <si>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</si>
  <si>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</si>
  <si>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</si>
  <si>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</si>
  <si>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</si>
  <si>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</si>
  <si>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</si>
  <si>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</si>
  <si>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</si>
  <si>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</si>
  <si>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</si>
  <si>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</si>
  <si>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</si>
  <si>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</si>
  <si>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</si>
  <si>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</si>
  <si>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</si>
  <si>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</si>
  <si>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</si>
  <si>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</si>
  <si>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</si>
  <si>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</si>
  <si>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</si>
  <si>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</si>
  <si>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</si>
  <si>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</si>
  <si>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</si>
  <si>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</si>
  <si>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</si>
  <si>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</si>
  <si>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</si>
  <si>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</si>
  <si>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</si>
  <si>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</si>
  <si>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</si>
  <si>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</si>
  <si>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</si>
  <si>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</si>
  <si>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</si>
  <si>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</si>
  <si>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</si>
  <si>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</si>
  <si>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</si>
  <si>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</si>
  <si>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</si>
  <si>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</si>
  <si>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</si>
  <si>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</si>
  <si>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</si>
  <si>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</si>
  <si>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</si>
  <si>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</si>
  <si>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</si>
  <si>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</si>
  <si>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</si>
  <si>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</si>
  <si>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</si>
  <si>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</si>
  <si>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</si>
  <si>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</si>
  <si>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</si>
  <si>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</si>
  <si>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</si>
  <si>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</si>
  <si>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</si>
  <si>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</si>
  <si>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</si>
  <si>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</si>
  <si>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</si>
  <si>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</si>
  <si>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</si>
  <si>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</si>
  <si>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</si>
  <si>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</si>
  <si>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</si>
  <si>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</si>
  <si>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</si>
  <si>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</si>
  <si>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</si>
  <si>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</si>
  <si>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</si>
  <si>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</si>
  <si>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</si>
  <si>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</si>
  <si>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</si>
  <si>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</si>
  <si>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</si>
  <si>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</si>
  <si>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</si>
  <si>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</si>
  <si>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</si>
  <si>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</si>
  <si>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</si>
  <si>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</si>
  <si>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</si>
  <si>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</si>
  <si>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</si>
  <si>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</si>
  <si>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</si>
  <si>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</si>
  <si>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</si>
  <si>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</si>
  <si>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</si>
  <si>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</si>
  <si>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</si>
  <si>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</si>
  <si>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</si>
  <si>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</si>
  <si>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</si>
  <si>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</si>
  <si>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</si>
  <si>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</si>
  <si>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</si>
  <si>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</si>
  <si>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</si>
  <si>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</si>
  <si>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</si>
  <si>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</si>
  <si>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</si>
  <si>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</si>
  <si>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</si>
  <si>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</si>
  <si>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</si>
  <si>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</si>
  <si>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</si>
  <si>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</si>
  <si>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</si>
  <si>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</si>
  <si>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</si>
  <si>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</si>
  <si>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</si>
  <si>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</si>
  <si>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</si>
  <si>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</si>
  <si>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</si>
  <si>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</si>
  <si>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</si>
  <si>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</si>
  <si>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</si>
  <si>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</si>
  <si>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</si>
  <si>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</si>
  <si>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</si>
  <si>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</si>
  <si>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</si>
  <si>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</si>
  <si>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</si>
  <si>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</si>
  <si>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</si>
  <si>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</si>
  <si>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</si>
  <si>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</si>
  <si>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</si>
  <si>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</si>
  <si>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</si>
  <si>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</si>
  <si>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</si>
  <si>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</si>
  <si>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</si>
  <si>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</si>
  <si>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</si>
  <si>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</si>
  <si>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</si>
  <si>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</si>
  <si>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</si>
  <si>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</si>
  <si>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</si>
  <si>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</si>
  <si>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</si>
  <si>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</si>
  <si>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</si>
  <si>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</si>
  <si>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</si>
  <si>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</si>
  <si>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</si>
  <si>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</si>
  <si>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</si>
  <si>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</si>
  <si>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</si>
  <si>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</si>
  <si>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</si>
  <si>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</si>
  <si>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</si>
  <si>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</si>
  <si>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</si>
  <si>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</si>
  <si>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</si>
  <si>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</si>
  <si>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</si>
  <si>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</si>
  <si>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</si>
  <si>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</si>
  <si>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</si>
  <si>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</si>
  <si>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</si>
  <si>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</si>
  <si>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</si>
  <si>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</si>
  <si>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</si>
  <si>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</si>
  <si>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</si>
  <si>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</si>
  <si>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</si>
  <si>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</si>
  <si>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</si>
  <si>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</si>
  <si>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</si>
  <si>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</si>
  <si>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</si>
  <si>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</si>
  <si>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</si>
  <si>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</si>
  <si>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</si>
  <si>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</si>
  <si>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</si>
  <si>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</si>
  <si>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</si>
  <si>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</si>
  <si>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</si>
  <si>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</si>
  <si>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</si>
  <si>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</si>
  <si>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</si>
  <si>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</si>
  <si>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</si>
  <si>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</si>
  <si>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</si>
  <si>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</si>
  <si>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</si>
  <si>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</si>
  <si>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</si>
  <si>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</si>
  <si>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</si>
  <si>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</si>
  <si>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</si>
  <si>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</si>
  <si>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</si>
  <si>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</si>
  <si>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</si>
  <si>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</si>
  <si>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</si>
  <si>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</si>
  <si>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</si>
  <si>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</si>
  <si>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</si>
  <si>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</si>
  <si>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</si>
  <si>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</si>
  <si>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</si>
  <si>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</si>
  <si>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</si>
  <si>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</si>
  <si>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</si>
  <si>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</si>
  <si>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</si>
  <si>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</si>
  <si>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</si>
  <si>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</si>
  <si>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</si>
  <si>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</si>
  <si>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</si>
  <si>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</si>
  <si>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</si>
  <si>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</si>
  <si>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</si>
  <si>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</si>
  <si>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</si>
  <si>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</si>
  <si>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</si>
  <si>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</si>
  <si>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</si>
  <si>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</si>
  <si>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</si>
  <si>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</si>
  <si>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</si>
  <si>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</si>
  <si>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</si>
  <si>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</si>
  <si>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</si>
  <si>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</si>
  <si>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</si>
  <si>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</si>
  <si>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</si>
  <si>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</si>
  <si>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</si>
  <si>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</si>
  <si>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</si>
  <si>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</si>
  <si>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</si>
  <si>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</si>
  <si>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</si>
  <si>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</si>
  <si>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</si>
  <si>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</si>
  <si>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</si>
  <si>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</si>
  <si>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</si>
  <si>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</si>
  <si>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</si>
  <si>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</si>
  <si>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</si>
  <si>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</si>
  <si>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</si>
  <si>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</si>
  <si>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</si>
  <si>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</si>
  <si>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</si>
  <si>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</si>
  <si>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</si>
  <si>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</si>
  <si>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</si>
  <si>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</si>
  <si>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</si>
  <si>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</si>
  <si>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</si>
  <si>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</si>
  <si>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</si>
  <si>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</si>
  <si>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</si>
  <si>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</si>
  <si>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</si>
  <si>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</si>
  <si>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</si>
  <si>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</si>
  <si>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</si>
  <si>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</si>
  <si>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</si>
  <si>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</si>
  <si>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</si>
  <si>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</si>
  <si>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</si>
  <si>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</si>
  <si>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</si>
  <si>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</si>
  <si>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</si>
  <si>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</si>
  <si>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</si>
  <si>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</si>
  <si>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</si>
  <si>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</si>
  <si>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</si>
  <si>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</si>
  <si>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</si>
  <si>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</si>
  <si>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</si>
  <si>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</si>
  <si>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</si>
  <si>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</si>
  <si>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</si>
  <si>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</si>
  <si>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</si>
  <si>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</si>
  <si>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</si>
  <si>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</si>
  <si>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</si>
  <si>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</si>
  <si>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</si>
  <si>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</si>
  <si>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</si>
  <si>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</si>
  <si>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</si>
  <si>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</si>
  <si>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</si>
  <si>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</si>
  <si>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</si>
  <si>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</si>
  <si>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</si>
  <si>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</si>
  <si>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</si>
  <si>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</si>
  <si>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</si>
  <si>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</si>
  <si>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</si>
  <si>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</si>
  <si>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</si>
  <si>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</si>
  <si>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</si>
  <si>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</si>
  <si>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</si>
  <si>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</si>
  <si>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</si>
  <si>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</si>
  <si>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</si>
  <si>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</si>
  <si>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</si>
  <si>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</si>
  <si>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</si>
  <si>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</si>
  <si>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</si>
  <si>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</si>
  <si>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</si>
  <si>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</si>
  <si>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</si>
  <si>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</si>
  <si>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</si>
  <si>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</si>
  <si>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</si>
  <si>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</si>
  <si>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</si>
  <si>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</si>
  <si>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</si>
  <si>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</si>
  <si>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</si>
  <si>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</si>
  <si>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</si>
  <si>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</si>
  <si>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</si>
  <si>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</si>
  <si>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</si>
  <si>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</si>
  <si>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</si>
  <si>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</si>
  <si>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</si>
  <si>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</si>
  <si>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</si>
  <si>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</si>
  <si>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</si>
  <si>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</si>
  <si>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</si>
  <si>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</si>
  <si>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</si>
  <si>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</si>
  <si>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</si>
  <si>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</si>
  <si>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</si>
  <si>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</si>
  <si>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</si>
  <si>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</si>
  <si>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</si>
  <si>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</si>
  <si>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</si>
  <si>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</si>
  <si>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</si>
  <si>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</si>
  <si>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</si>
  <si>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</si>
  <si>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</si>
  <si>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</si>
  <si>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</si>
  <si>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</si>
  <si>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</si>
  <si>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</si>
  <si>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</si>
  <si>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</si>
  <si>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</si>
  <si>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</si>
  <si>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</si>
  <si>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</si>
  <si>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</si>
  <si>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</si>
  <si>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</si>
  <si>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</si>
  <si>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</si>
  <si>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</si>
  <si>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</si>
  <si>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</si>
  <si>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</si>
  <si>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</si>
  <si>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</si>
  <si>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</si>
  <si>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</si>
  <si>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</si>
  <si>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</si>
  <si>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</si>
  <si>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</si>
  <si>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</si>
  <si>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</si>
  <si>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</si>
  <si>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</si>
  <si>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</si>
  <si>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</si>
  <si>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</si>
  <si>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</si>
  <si>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</si>
  <si>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</si>
  <si>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</si>
  <si>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</si>
  <si>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</si>
  <si>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</si>
  <si>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</si>
  <si>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</si>
  <si>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</si>
  <si>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</si>
  <si>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</si>
  <si>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</si>
  <si>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</si>
  <si>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</si>
  <si>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</si>
  <si>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</si>
  <si>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</si>
  <si>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</si>
  <si>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</si>
  <si>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</si>
  <si>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</si>
  <si>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</si>
  <si>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</si>
  <si>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</si>
  <si>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</si>
  <si>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</si>
  <si>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</si>
  <si>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</si>
  <si>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</si>
  <si>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</si>
  <si>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</si>
  <si>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</si>
  <si>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</si>
  <si>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</si>
  <si>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</si>
  <si>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</si>
  <si>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</si>
  <si>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</si>
  <si>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</si>
  <si>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</si>
  <si>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</si>
  <si>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</si>
  <si>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</si>
  <si>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</si>
  <si>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</si>
  <si>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</si>
  <si>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</si>
  <si>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</si>
  <si>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</si>
  <si>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</si>
  <si>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</si>
  <si>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</si>
  <si>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</si>
  <si>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</si>
  <si>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</si>
  <si>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</si>
  <si>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</si>
  <si>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</si>
  <si>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</si>
  <si>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</si>
  <si>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</si>
  <si>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</si>
  <si>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</si>
  <si>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</si>
  <si>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</si>
  <si>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</si>
  <si>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</si>
  <si>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</si>
  <si>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</si>
  <si>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</si>
  <si>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</si>
  <si>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</si>
  <si>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</si>
  <si>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</si>
  <si>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</si>
  <si>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</si>
  <si>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</si>
  <si>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</si>
  <si>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</si>
  <si>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</si>
  <si>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</si>
  <si>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</si>
  <si>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</si>
  <si>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</si>
  <si>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</si>
  <si>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</si>
  <si>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</si>
  <si>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</si>
  <si>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</si>
  <si>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</si>
  <si>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</si>
  <si>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</si>
  <si>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</si>
  <si>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</si>
  <si>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</si>
  <si>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</si>
  <si>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</si>
  <si>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</si>
  <si>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</si>
  <si>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</si>
  <si>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</si>
  <si>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</si>
  <si>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</si>
  <si>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</si>
  <si>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</si>
  <si>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</si>
  <si>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</si>
  <si>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</si>
  <si>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</si>
  <si>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</si>
  <si>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</si>
  <si>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</si>
  <si>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</si>
  <si>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</si>
  <si>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</si>
  <si>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</si>
  <si>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</si>
  <si>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</si>
  <si>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</si>
  <si>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</si>
  <si>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</si>
  <si>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</si>
  <si>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</si>
  <si>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</si>
  <si>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</si>
  <si>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</si>
  <si>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</si>
  <si>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</si>
  <si>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</si>
  <si>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</si>
  <si>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</si>
  <si>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</si>
  <si>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</si>
  <si>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</si>
  <si>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</si>
  <si>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</si>
  <si>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</si>
  <si>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</si>
  <si>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</si>
  <si>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</si>
  <si>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</si>
  <si>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</si>
  <si>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</si>
  <si>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</si>
  <si>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</si>
  <si>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</si>
  <si>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</si>
  <si>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</si>
  <si>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</si>
  <si>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</si>
  <si>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</si>
  <si>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</si>
  <si>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</si>
  <si>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</si>
  <si>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</si>
  <si>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</si>
  <si>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</si>
  <si>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</si>
  <si>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</si>
  <si>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</si>
  <si>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</si>
  <si>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</si>
  <si>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</si>
  <si>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</si>
  <si>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</si>
  <si>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</si>
  <si>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</si>
  <si>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</si>
  <si>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</si>
  <si>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</si>
  <si>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</si>
  <si>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</si>
  <si>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</si>
  <si>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</si>
  <si>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</si>
  <si>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</si>
  <si>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</si>
  <si>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</si>
  <si>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</si>
  <si>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</si>
  <si>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</si>
  <si>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</si>
  <si>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</si>
  <si>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</si>
  <si>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</si>
  <si>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</si>
  <si>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</si>
  <si>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</si>
  <si>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</si>
  <si>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</si>
  <si>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</si>
  <si>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</si>
  <si>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</si>
  <si>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</si>
  <si>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</si>
  <si>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</si>
  <si>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</si>
  <si>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</si>
  <si>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</si>
  <si>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</si>
  <si>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</si>
  <si>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</si>
  <si>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</si>
  <si>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</si>
  <si>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</si>
  <si>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</si>
  <si>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</si>
  <si>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</si>
  <si>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</si>
  <si>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</si>
  <si>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</si>
  <si>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</si>
  <si>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</si>
  <si>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</si>
  <si>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</si>
  <si>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</si>
  <si>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</si>
  <si>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</si>
  <si>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</si>
  <si>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</si>
  <si>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</si>
  <si>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</si>
  <si>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</si>
  <si>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</si>
  <si>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</si>
  <si>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</si>
  <si>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</si>
  <si>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</si>
  <si>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</si>
  <si>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</si>
  <si>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</si>
  <si>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</si>
  <si>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</si>
  <si>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</si>
  <si>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</si>
  <si>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</si>
  <si>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</si>
  <si>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</si>
  <si>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</si>
  <si>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</si>
  <si>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</si>
  <si>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</si>
  <si>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</si>
  <si>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</si>
  <si>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</si>
  <si>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</si>
  <si>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</si>
  <si>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</si>
  <si>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</si>
  <si>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</si>
  <si>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</si>
  <si>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</si>
  <si>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</si>
  <si>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</si>
  <si>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</si>
  <si>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</si>
  <si>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</si>
  <si>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</si>
  <si>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</si>
  <si>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</si>
  <si>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</si>
  <si>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</si>
  <si>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</si>
  <si>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</si>
  <si>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</si>
  <si>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</si>
  <si>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</si>
  <si>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</si>
  <si>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</si>
  <si>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</si>
  <si>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</si>
  <si>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</si>
  <si>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</si>
  <si>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</si>
  <si>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</si>
  <si>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</si>
  <si>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</si>
  <si>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</si>
  <si>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</si>
  <si>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</si>
  <si>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</si>
  <si>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</si>
  <si>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</si>
  <si>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</si>
  <si>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</si>
  <si>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</si>
  <si>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</si>
  <si>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</si>
  <si>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</si>
  <si>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</si>
  <si>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</si>
  <si>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</si>
  <si>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</si>
  <si>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</si>
  <si>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</si>
  <si>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</si>
  <si>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</si>
  <si>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</si>
  <si>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</si>
  <si>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</si>
  <si>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</si>
  <si>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</si>
  <si>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</si>
  <si>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</si>
  <si>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</si>
  <si>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</si>
  <si>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</si>
  <si>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</si>
  <si>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</si>
  <si>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</si>
  <si>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</si>
  <si>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</si>
  <si>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</si>
  <si>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</si>
  <si>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</si>
  <si>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</si>
  <si>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</si>
  <si>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</si>
  <si>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</si>
  <si>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</si>
  <si>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</si>
  <si>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</si>
  <si>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</si>
  <si>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</si>
  <si>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</si>
  <si>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</si>
  <si>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</si>
  <si>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</si>
  <si>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</si>
  <si>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</si>
  <si>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</si>
  <si>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</si>
  <si>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</si>
  <si>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</si>
  <si>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</si>
  <si>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</si>
  <si>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</si>
  <si>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</si>
  <si>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</si>
  <si>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</si>
  <si>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</si>
  <si>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</si>
  <si>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</si>
  <si>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</si>
  <si>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</si>
  <si>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</si>
  <si>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</si>
  <si>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</si>
  <si>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</si>
  <si>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</si>
  <si>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</si>
  <si>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</si>
  <si>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</si>
  <si>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</si>
  <si>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</si>
  <si>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</si>
  <si>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</si>
  <si>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</si>
  <si>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</si>
  <si>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</si>
  <si>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</si>
  <si>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</si>
  <si>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</si>
  <si>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</si>
  <si>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</si>
  <si>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</si>
  <si>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</si>
  <si>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</si>
  <si>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</si>
  <si>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</si>
  <si>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</si>
  <si>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</si>
  <si>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</si>
  <si>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</si>
  <si>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</si>
  <si>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</si>
  <si>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</si>
  <si>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</si>
  <si>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</si>
  <si>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</si>
  <si>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</si>
  <si>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</si>
  <si>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</si>
  <si>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</si>
  <si>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</si>
  <si>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</si>
  <si>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</si>
  <si>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</si>
  <si>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</si>
  <si>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</si>
  <si>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</si>
  <si>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</si>
  <si>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</si>
  <si>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</si>
  <si>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</si>
  <si>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</si>
  <si>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</si>
  <si>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</si>
  <si>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</si>
  <si>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</si>
  <si>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</si>
  <si>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</si>
  <si>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</si>
  <si>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</si>
  <si>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</si>
  <si>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</si>
  <si>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</si>
  <si>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</si>
  <si>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</si>
  <si>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</si>
  <si>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</si>
  <si>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</si>
  <si>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</si>
  <si>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</si>
  <si>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</si>
  <si>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</si>
  <si>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</si>
  <si>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</si>
  <si>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</si>
  <si>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</si>
  <si>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</si>
  <si>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</si>
  <si>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</si>
  <si>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</si>
  <si>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</si>
  <si>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</si>
  <si>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</si>
  <si>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</si>
  <si>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</si>
  <si>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</si>
  <si>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</si>
  <si>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</si>
  <si>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</si>
  <si>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</si>
  <si>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</si>
  <si>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</si>
  <si>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</si>
  <si>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</si>
  <si>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</si>
  <si>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</si>
  <si>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</si>
  <si>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</si>
  <si>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</si>
  <si>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</si>
  <si>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</si>
  <si>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</si>
  <si>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</si>
  <si>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</si>
  <si>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</si>
  <si>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</si>
  <si>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</si>
  <si>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</si>
  <si>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</si>
  <si>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</si>
  <si>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</si>
  <si>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</si>
  <si>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</si>
  <si>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</si>
  <si>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</si>
  <si>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</si>
  <si>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</si>
  <si>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</si>
  <si>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</si>
  <si>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</si>
  <si>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</si>
  <si>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</si>
  <si>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</si>
  <si>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</si>
  <si>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</si>
  <si>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</si>
  <si>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</si>
  <si>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</si>
  <si>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</si>
  <si>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</si>
  <si>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</si>
  <si>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</si>
  <si>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</si>
  <si>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</si>
  <si>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</si>
  <si>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</si>
  <si>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</si>
  <si>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</si>
  <si>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</si>
  <si>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</si>
  <si>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</si>
  <si>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</si>
  <si>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</si>
  <si>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</si>
  <si>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</si>
  <si>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</si>
  <si>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</si>
  <si>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</si>
  <si>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</si>
  <si>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</si>
  <si>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</si>
  <si>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</si>
  <si>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</si>
  <si>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</si>
  <si>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</si>
  <si>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</si>
  <si>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</si>
  <si>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</si>
  <si>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</si>
  <si>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</si>
  <si>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</si>
  <si>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</si>
  <si>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</si>
  <si>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</si>
  <si>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</si>
  <si>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</si>
  <si>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</si>
  <si>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</si>
  <si>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</si>
  <si>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</si>
  <si>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</si>
  <si>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</si>
  <si>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</si>
  <si>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</si>
  <si>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</si>
  <si>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</si>
  <si>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</si>
  <si>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</si>
  <si>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</si>
  <si>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</si>
  <si>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</si>
  <si>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</si>
  <si>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</si>
  <si>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</si>
  <si>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</si>
  <si>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</si>
  <si>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</si>
  <si>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</si>
  <si>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</si>
  <si>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</si>
  <si>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</si>
  <si>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</si>
  <si>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</si>
  <si>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</si>
  <si>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</si>
  <si>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</si>
  <si>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</si>
  <si>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</si>
  <si>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</si>
  <si>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</si>
  <si>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</si>
  <si>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</si>
  <si>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</si>
  <si>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</si>
  <si>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</si>
  <si>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</si>
  <si>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</si>
  <si>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</si>
  <si>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</si>
  <si>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</si>
  <si>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</si>
  <si>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</si>
  <si>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</si>
  <si>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</si>
  <si>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</si>
  <si>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</si>
  <si>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</si>
  <si>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</si>
  <si>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</si>
  <si>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</si>
  <si>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</si>
  <si>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</si>
  <si>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</si>
  <si>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</si>
  <si>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</si>
  <si>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</si>
  <si>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</si>
  <si>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</si>
  <si>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</si>
  <si>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</si>
  <si>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</si>
  <si>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</si>
  <si>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</si>
  <si>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</si>
  <si>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</si>
  <si>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</si>
  <si>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</si>
  <si>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</si>
  <si>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</si>
  <si>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</si>
  <si>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</si>
  <si>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</si>
  <si>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</si>
  <si>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</si>
  <si>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</si>
  <si>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</si>
  <si>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</si>
  <si>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</si>
  <si>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</si>
  <si>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</si>
  <si>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</si>
  <si>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</si>
  <si>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</si>
  <si>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</si>
  <si>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</si>
  <si>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</si>
  <si>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</si>
  <si>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</si>
  <si>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</si>
  <si>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</si>
  <si>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</si>
  <si>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</si>
  <si>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</si>
  <si>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</si>
  <si>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</si>
  <si>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</si>
  <si>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</si>
  <si>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</si>
  <si>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</si>
  <si>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</si>
  <si>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</si>
  <si>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</si>
  <si>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</si>
  <si>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</si>
  <si>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</si>
  <si>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</si>
  <si>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</si>
  <si>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</si>
  <si>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</si>
  <si>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</si>
  <si>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</si>
  <si>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</si>
  <si>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</si>
  <si>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</si>
  <si>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</si>
  <si>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</si>
  <si>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</si>
  <si>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</si>
  <si>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</si>
  <si>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</si>
  <si>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</si>
  <si>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</si>
  <si>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</si>
  <si>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</si>
  <si>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</si>
  <si>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</si>
  <si>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</si>
  <si>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</si>
  <si>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</si>
  <si>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</si>
  <si>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</si>
  <si>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</si>
  <si>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</si>
  <si>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</si>
  <si>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</si>
  <si>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</si>
  <si>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</si>
  <si>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</si>
  <si>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</si>
  <si>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</si>
  <si>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</si>
  <si>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</si>
  <si>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</si>
  <si>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</si>
  <si>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</si>
  <si>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</si>
  <si>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</si>
  <si>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</si>
  <si>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</si>
  <si>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</si>
  <si>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</si>
  <si>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</si>
  <si>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</si>
  <si>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</si>
  <si>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</si>
  <si>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</si>
  <si>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</si>
  <si>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</si>
  <si>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</si>
  <si>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</si>
  <si>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</si>
  <si>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</si>
  <si>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</si>
  <si>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</si>
  <si>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</si>
  <si>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</si>
  <si>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</si>
  <si>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</si>
  <si>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</si>
  <si>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</si>
  <si>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</si>
  <si>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</si>
  <si>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</si>
  <si>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</si>
  <si>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</si>
  <si>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</si>
  <si>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</si>
  <si>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</si>
  <si>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</si>
  <si>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</si>
  <si>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</si>
  <si>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</si>
  <si>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</si>
  <si>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</si>
  <si>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</si>
  <si>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</si>
  <si>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</si>
  <si>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</si>
  <si>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</si>
  <si>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</si>
  <si>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</si>
  <si>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</si>
  <si>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</si>
  <si>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</si>
  <si>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</si>
  <si>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</si>
  <si>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</si>
  <si>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</si>
  <si>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</si>
  <si>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</si>
  <si>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</si>
  <si>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</si>
  <si>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</si>
  <si>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</si>
  <si>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</si>
  <si>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</si>
  <si>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</si>
  <si>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</si>
  <si>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</si>
  <si>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</si>
  <si>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</si>
  <si>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</si>
  <si>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</si>
  <si>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</si>
  <si>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</si>
  <si>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</si>
  <si>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</si>
  <si>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</si>
  <si>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</si>
  <si>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</si>
  <si>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</si>
  <si>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</si>
  <si>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</si>
  <si>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</si>
  <si>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</si>
  <si>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</si>
  <si>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</si>
  <si>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</si>
  <si>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</si>
  <si>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</si>
  <si>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</si>
  <si>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</si>
  <si>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</si>
  <si>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</si>
  <si>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</si>
  <si>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</si>
  <si>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</si>
  <si>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</si>
  <si>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</si>
  <si>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</si>
  <si>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</si>
  <si>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</si>
  <si>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</si>
  <si>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</si>
  <si>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</si>
  <si>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</si>
  <si>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</si>
  <si>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</si>
  <si>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</si>
  <si>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</si>
  <si>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</si>
  <si>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</si>
  <si>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</si>
  <si>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</si>
  <si>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</si>
  <si>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</si>
  <si>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</si>
  <si>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</si>
  <si>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</si>
  <si>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</si>
  <si>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</si>
  <si>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</si>
  <si>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</si>
  <si>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</si>
  <si>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</si>
  <si>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</si>
  <si>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</si>
  <si>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</si>
  <si>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</si>
  <si>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</si>
  <si>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</si>
  <si>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</si>
  <si>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</si>
  <si>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</si>
  <si>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</si>
  <si>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</si>
  <si>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</si>
  <si>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</si>
  <si>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</si>
  <si>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</si>
  <si>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</si>
  <si>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</si>
  <si>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</si>
  <si>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</si>
  <si>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</si>
  <si>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</si>
  <si>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</si>
  <si>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</si>
  <si>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</si>
  <si>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</si>
  <si>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</si>
  <si>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</si>
  <si>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</si>
  <si>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</si>
  <si>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</si>
  <si>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</si>
  <si>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</si>
  <si>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</si>
  <si>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</si>
  <si>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</si>
  <si>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</si>
  <si>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</si>
  <si>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</si>
  <si>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</si>
  <si>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</si>
  <si>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</si>
  <si>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</si>
  <si>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</si>
  <si>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</si>
  <si>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</si>
  <si>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</si>
  <si>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</si>
  <si>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</si>
  <si>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</si>
  <si>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</si>
  <si>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</si>
  <si>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</si>
  <si>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</si>
  <si>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</si>
  <si>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</si>
  <si>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</si>
  <si>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</si>
  <si>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</si>
  <si>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</si>
  <si>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</si>
  <si>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</si>
  <si>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</si>
  <si>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</si>
  <si>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</si>
  <si>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</si>
  <si>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</si>
  <si>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</si>
  <si>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</si>
  <si>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</si>
  <si>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</si>
  <si>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</si>
  <si>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</si>
  <si>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</si>
  <si>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</si>
  <si>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</si>
  <si>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</si>
  <si>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</si>
  <si>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</si>
  <si>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</si>
  <si>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</si>
  <si>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</si>
  <si>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</si>
  <si>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</si>
  <si>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</si>
  <si>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</si>
  <si>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</si>
  <si>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</si>
  <si>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</si>
  <si>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</si>
  <si>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</si>
  <si>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</si>
  <si>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</si>
  <si>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</si>
  <si>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</si>
  <si>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</si>
  <si>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</si>
  <si>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</si>
  <si>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</si>
  <si>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</si>
  <si>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</si>
  <si>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</si>
  <si>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</si>
  <si>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</si>
  <si>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</si>
  <si>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</si>
  <si>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</si>
  <si>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</si>
  <si>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</si>
  <si>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</si>
  <si>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</si>
  <si>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</si>
  <si>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</si>
  <si>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</si>
  <si>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</si>
  <si>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</si>
  <si>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</si>
  <si>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</si>
  <si>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</si>
  <si>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</si>
  <si>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</si>
  <si>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</si>
  <si>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</si>
  <si>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</si>
  <si>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</si>
  <si>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</si>
  <si>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</si>
  <si>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</si>
  <si>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</si>
  <si>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</si>
  <si>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</si>
  <si>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</si>
  <si>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</si>
  <si>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</si>
  <si>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</si>
  <si>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</si>
  <si>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</si>
  <si>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</si>
  <si>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</si>
  <si>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</si>
  <si>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</si>
  <si>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</si>
  <si>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</si>
  <si>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</si>
  <si>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</si>
  <si>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</si>
  <si>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</si>
  <si>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</si>
  <si>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</si>
  <si>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</si>
  <si>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</si>
  <si>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</si>
  <si>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</si>
  <si>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</si>
  <si>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</si>
  <si>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</si>
  <si>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</si>
  <si>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</si>
  <si>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</si>
  <si>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</si>
  <si>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</si>
  <si>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</si>
  <si>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</si>
  <si>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</si>
  <si>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</si>
  <si>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</si>
  <si>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</si>
  <si>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</si>
  <si>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</si>
  <si>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</si>
  <si>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</si>
  <si>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</si>
  <si>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</si>
  <si>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</si>
  <si>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</si>
  <si>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</si>
  <si>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</si>
  <si>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</si>
  <si>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</si>
  <si>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</si>
  <si>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</si>
  <si>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</si>
  <si>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</si>
  <si>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</si>
  <si>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</si>
  <si>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</si>
  <si>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</si>
  <si>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</si>
  <si>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</si>
  <si>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</si>
  <si>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</si>
  <si>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</si>
  <si>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</si>
  <si>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</si>
  <si>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</si>
  <si>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</si>
  <si>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</si>
  <si>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</si>
  <si>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</si>
  <si>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</si>
  <si>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</si>
  <si>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</si>
  <si>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</si>
  <si>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</si>
  <si>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</si>
  <si>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</si>
  <si>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</si>
  <si>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</si>
  <si>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</si>
  <si>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</si>
  <si>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</si>
  <si>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</si>
  <si>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</si>
  <si>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</si>
  <si>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</si>
  <si>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</si>
  <si>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</si>
  <si>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</si>
  <si>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</si>
  <si>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</si>
  <si>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</si>
  <si>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</si>
  <si>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</si>
  <si>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</si>
  <si>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</si>
  <si>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</si>
  <si>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</si>
  <si>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</si>
  <si>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</si>
  <si>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</si>
  <si>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</si>
  <si>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</si>
  <si>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</si>
  <si>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</si>
  <si>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</si>
  <si>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</si>
  <si>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</si>
  <si>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</si>
  <si>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</si>
  <si>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</si>
  <si>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</si>
  <si>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</si>
  <si>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</si>
  <si>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</si>
  <si>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</si>
  <si>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</si>
  <si>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</si>
  <si>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</si>
  <si>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</si>
  <si>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</si>
  <si>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</si>
  <si>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</si>
  <si>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</si>
  <si>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</si>
  <si>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</si>
  <si>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</si>
  <si>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</si>
  <si>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</si>
  <si>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</si>
  <si>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</si>
  <si>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</si>
  <si>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</si>
  <si>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</si>
  <si>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</si>
  <si>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</si>
  <si>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</si>
  <si>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</si>
  <si>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</si>
  <si>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</si>
  <si>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</si>
  <si>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</si>
  <si>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</si>
  <si>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</si>
  <si>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</si>
  <si>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</si>
  <si>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</si>
  <si>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</si>
  <si>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</si>
  <si>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</si>
  <si>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</si>
  <si>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</si>
  <si>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</si>
  <si>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</si>
  <si>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</si>
  <si>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</si>
  <si>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</si>
  <si>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</si>
  <si>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</si>
  <si>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</si>
  <si>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</si>
  <si>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</si>
  <si>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</si>
  <si>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</si>
  <si>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</si>
  <si>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</si>
  <si>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</si>
  <si>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</si>
  <si>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</si>
  <si>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</si>
  <si>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</si>
  <si>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</si>
  <si>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</si>
  <si>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</si>
  <si>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</si>
  <si>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</si>
  <si>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</si>
  <si>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</si>
  <si>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</si>
  <si>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</si>
  <si>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</si>
  <si>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</si>
  <si>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</si>
  <si>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</si>
  <si>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</si>
  <si>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</si>
  <si>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</si>
  <si>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</si>
  <si>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</si>
  <si>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</si>
  <si>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</si>
  <si>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</si>
  <si>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</si>
  <si>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</si>
  <si>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</si>
  <si>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</si>
  <si>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</si>
  <si>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</si>
  <si>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</si>
  <si>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</si>
  <si>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</si>
  <si>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</si>
  <si>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</si>
  <si>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</si>
  <si>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</si>
  <si>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</si>
  <si>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</si>
  <si>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</si>
  <si>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</si>
  <si>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</si>
  <si>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</si>
  <si>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</si>
  <si>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</si>
  <si>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</si>
  <si>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</si>
  <si>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</si>
  <si>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</si>
  <si>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</si>
  <si>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</si>
  <si>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</si>
  <si>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</si>
  <si>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</si>
  <si>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</si>
  <si>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</si>
  <si>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</si>
  <si>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</si>
  <si>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</si>
  <si>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</si>
  <si>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</si>
  <si>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</si>
  <si>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</si>
  <si>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</si>
  <si>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</si>
  <si>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</si>
  <si>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</si>
  <si>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</si>
  <si>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</si>
  <si>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</si>
  <si>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</si>
  <si>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</si>
  <si>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</si>
  <si>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</si>
  <si>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</si>
  <si>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</si>
  <si>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</si>
  <si>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</si>
  <si>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</si>
  <si>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</si>
  <si>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</si>
  <si>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</si>
  <si>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</si>
  <si>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</si>
  <si>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</si>
  <si>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</si>
  <si>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</si>
  <si>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</si>
  <si>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</si>
  <si>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</si>
  <si>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</si>
  <si>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</si>
  <si>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</si>
  <si>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</si>
  <si>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</si>
  <si>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</si>
  <si>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</si>
  <si>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</si>
  <si>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</si>
  <si>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</si>
  <si>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</si>
  <si>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</si>
  <si>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</si>
  <si>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</si>
  <si>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</si>
  <si>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</si>
  <si>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</si>
  <si>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</si>
  <si>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</si>
  <si>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</si>
  <si>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</si>
  <si>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</si>
  <si>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</si>
  <si>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</si>
  <si>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</si>
  <si>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</si>
  <si>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</si>
  <si>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</si>
  <si>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</si>
  <si>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</si>
  <si>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</si>
  <si>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</si>
  <si>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</si>
  <si>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</si>
  <si>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</si>
  <si>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</si>
  <si>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</si>
  <si>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</si>
  <si>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</si>
  <si>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</si>
  <si>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</si>
  <si>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</si>
  <si>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</si>
  <si>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</si>
  <si>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</si>
  <si>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</si>
  <si>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</si>
  <si>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</si>
  <si>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</si>
  <si>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</si>
  <si>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</si>
  <si>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</si>
  <si>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</si>
  <si>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</si>
  <si>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</si>
  <si>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</si>
  <si>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</si>
  <si>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</si>
  <si>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</si>
  <si>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</si>
  <si>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</si>
  <si>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</si>
  <si>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</si>
  <si>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</si>
  <si>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</si>
  <si>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</si>
  <si>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</si>
  <si>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</si>
  <si>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</si>
  <si>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</si>
  <si>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</si>
  <si>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</si>
  <si>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</si>
  <si>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</si>
  <si>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</si>
  <si>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</si>
  <si>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</si>
  <si>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</si>
  <si>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</si>
  <si>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</si>
  <si>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</si>
  <si>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</si>
  <si>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</si>
  <si>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</si>
  <si>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</si>
  <si>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</si>
  <si>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</si>
  <si>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</si>
  <si>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</si>
  <si>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</si>
  <si>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</si>
  <si>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</si>
  <si>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</si>
  <si>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</si>
  <si>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</si>
  <si>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</si>
  <si>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</si>
  <si>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</si>
  <si>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</si>
  <si>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</si>
  <si>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</si>
  <si>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</si>
  <si>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</si>
  <si>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</si>
  <si>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</si>
  <si>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</si>
  <si>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</si>
  <si>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</si>
  <si>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</si>
  <si>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</si>
  <si>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</si>
  <si>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</si>
  <si>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</si>
  <si>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</si>
  <si>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</si>
  <si>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</si>
  <si>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</si>
  <si>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</si>
  <si>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</si>
  <si>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</si>
  <si>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</si>
  <si>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</si>
  <si>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</si>
  <si>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</si>
  <si>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</si>
  <si>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</si>
  <si>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</si>
  <si>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</si>
  <si>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</si>
  <si>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</si>
  <si>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</si>
  <si>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</si>
  <si>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</si>
  <si>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</si>
  <si>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</si>
  <si>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</si>
  <si>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</si>
  <si>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</si>
  <si>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</si>
  <si>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</si>
  <si>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</si>
  <si>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</si>
  <si>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</si>
  <si>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</si>
  <si>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</si>
  <si>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</si>
  <si>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</si>
  <si>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</si>
  <si>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</si>
  <si>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</si>
  <si>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</si>
  <si>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</si>
  <si>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</si>
  <si>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</si>
  <si>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</si>
  <si>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</si>
  <si>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</si>
  <si>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</si>
  <si>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</si>
  <si>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</si>
  <si>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</si>
  <si>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</si>
  <si>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</si>
  <si>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</si>
  <si>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</si>
  <si>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</si>
  <si>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</si>
  <si>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</si>
  <si>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</si>
  <si>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</si>
  <si>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</si>
  <si>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</si>
  <si>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</si>
  <si>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</si>
  <si>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</si>
  <si>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</si>
  <si>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</si>
  <si>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</si>
  <si>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</si>
  <si>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</si>
  <si>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</si>
  <si>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</si>
  <si>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</si>
  <si>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</si>
  <si>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</si>
  <si>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</si>
  <si>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</si>
  <si>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</si>
  <si>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</si>
  <si>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</si>
  <si>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</si>
  <si>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</si>
  <si>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</si>
  <si>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</si>
  <si>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</si>
  <si>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</si>
  <si>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</si>
  <si>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</si>
  <si>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</si>
  <si>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</si>
  <si>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</si>
  <si>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</si>
  <si>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</si>
  <si>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</si>
  <si>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</si>
  <si>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</si>
  <si>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</si>
  <si>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</si>
  <si>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</si>
  <si>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</si>
  <si>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</si>
  <si>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</si>
  <si>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</si>
  <si>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</si>
  <si>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</si>
  <si>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</si>
  <si>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</si>
  <si>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</si>
  <si>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</si>
  <si>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</si>
  <si>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</si>
  <si>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</si>
  <si>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</si>
  <si>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</si>
  <si>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</si>
  <si>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</si>
  <si>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</si>
  <si>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</si>
  <si>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</si>
  <si>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</si>
  <si>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</si>
  <si>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</si>
  <si>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</si>
  <si>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</si>
  <si>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</si>
  <si>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</si>
  <si>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</si>
  <si>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</si>
  <si>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</si>
  <si>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</si>
  <si>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</si>
  <si>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</si>
  <si>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</si>
  <si>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</si>
  <si>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</si>
  <si>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</si>
  <si>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</si>
  <si>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</si>
  <si>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</si>
  <si>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</si>
  <si>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</si>
  <si>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</si>
  <si>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</si>
  <si>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</si>
  <si>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</si>
  <si>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</si>
  <si>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</si>
  <si>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</si>
  <si>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</si>
  <si>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</si>
  <si>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</si>
  <si>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</si>
  <si>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</si>
  <si>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</si>
  <si>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</si>
  <si>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</si>
  <si>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</si>
  <si>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</si>
  <si>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</si>
  <si>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</si>
  <si>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</si>
  <si>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</si>
  <si>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</si>
  <si>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</si>
  <si>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</si>
  <si>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</si>
  <si>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</si>
  <si>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</si>
  <si>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</si>
  <si>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</si>
  <si>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</si>
  <si>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</si>
  <si>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</si>
  <si>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</si>
  <si>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</si>
  <si>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</si>
  <si>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</si>
  <si>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</si>
  <si>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</si>
  <si>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</si>
  <si>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</si>
  <si>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</si>
  <si>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</si>
  <si>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</si>
  <si>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</si>
  <si>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</si>
  <si>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</si>
  <si>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</si>
  <si>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</si>
  <si>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</si>
  <si>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</si>
  <si>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</si>
  <si>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</si>
  <si>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</si>
  <si>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</si>
  <si>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</si>
  <si>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</si>
  <si>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</si>
  <si>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</si>
  <si>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</si>
  <si>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</si>
  <si>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</si>
  <si>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</si>
  <si>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</si>
  <si>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</si>
  <si>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</si>
  <si>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</si>
  <si>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</si>
  <si>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</si>
  <si>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</si>
  <si>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</si>
  <si>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</si>
  <si>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</si>
  <si>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</si>
  <si>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</si>
  <si>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</si>
  <si>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</si>
  <si>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</si>
  <si>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</si>
  <si>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</si>
  <si>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</si>
  <si>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</si>
  <si>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</si>
  <si>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</si>
  <si>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</si>
  <si>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</si>
  <si>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</si>
  <si>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</si>
  <si>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</si>
  <si>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</si>
  <si>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</si>
  <si>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</si>
  <si>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</si>
  <si>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</si>
  <si>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</si>
  <si>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</si>
  <si>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</si>
  <si>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</si>
  <si>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</si>
  <si>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</si>
  <si>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</si>
  <si>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</si>
  <si>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</si>
  <si>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</si>
  <si>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</si>
  <si>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</si>
  <si>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</si>
  <si>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</si>
  <si>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</si>
  <si>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</si>
  <si>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</si>
  <si>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</si>
  <si>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</si>
  <si>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</si>
  <si>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</si>
  <si>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</si>
  <si>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</si>
  <si>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</si>
  <si>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</si>
  <si>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</si>
  <si>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</si>
  <si>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</si>
  <si>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</si>
  <si>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</si>
  <si>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</si>
  <si>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</si>
  <si>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</si>
  <si>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</si>
  <si>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</si>
  <si>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</si>
  <si>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</si>
  <si>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</si>
  <si>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</si>
  <si>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</si>
  <si>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</si>
  <si>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</si>
  <si>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</si>
  <si>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</si>
  <si>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</si>
  <si>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</si>
  <si>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</si>
  <si>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</si>
  <si>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</si>
  <si>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</si>
  <si>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</si>
  <si>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</si>
  <si>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</si>
  <si>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</si>
  <si>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</si>
  <si>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</si>
  <si>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</si>
  <si>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</si>
  <si>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</si>
  <si>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</si>
  <si>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</si>
  <si>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</si>
  <si>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</si>
  <si>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</si>
  <si>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</si>
  <si>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</si>
  <si>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</si>
  <si>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</si>
  <si>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</si>
  <si>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</si>
  <si>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</si>
  <si>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</si>
  <si>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</si>
  <si>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</si>
  <si>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</si>
  <si>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</si>
  <si>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</si>
  <si>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</si>
  <si>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</si>
  <si>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</si>
  <si>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</si>
  <si>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</si>
  <si>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</si>
  <si>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</si>
  <si>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</si>
  <si>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</si>
  <si>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</si>
  <si>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</si>
  <si>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</si>
  <si>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</si>
  <si>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</si>
  <si>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</si>
  <si>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</si>
  <si>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</si>
  <si>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</si>
  <si>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</si>
  <si>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</si>
  <si>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</si>
  <si>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</si>
  <si>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</si>
  <si>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</si>
  <si>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</si>
  <si>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</si>
  <si>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</si>
  <si>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</si>
  <si>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</si>
  <si>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</si>
  <si>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</si>
  <si>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</si>
  <si>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</si>
  <si>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</si>
  <si>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</si>
  <si>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</si>
  <si>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</si>
  <si>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</si>
  <si>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</si>
  <si>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</si>
  <si>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</si>
  <si>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</si>
  <si>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</si>
  <si>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</si>
  <si>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</si>
  <si>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</si>
  <si>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</si>
  <si>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</si>
  <si>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</si>
  <si>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</si>
  <si>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</si>
  <si>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</si>
  <si>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</si>
  <si>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</si>
  <si>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</si>
  <si>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</si>
  <si>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</si>
  <si>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</si>
  <si>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</si>
  <si>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</si>
  <si>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</si>
  <si>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</si>
  <si>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</si>
  <si>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</si>
  <si>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</si>
  <si>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</si>
  <si>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</si>
  <si>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</si>
  <si>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</si>
  <si>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</si>
  <si>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</si>
  <si>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</si>
  <si>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</si>
  <si>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</si>
  <si>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</si>
  <si>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</si>
  <si>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</si>
  <si>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</si>
  <si>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</si>
  <si>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</si>
  <si>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</si>
  <si>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</si>
  <si>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</si>
  <si>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</si>
  <si>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</si>
  <si>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</si>
  <si>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</si>
  <si>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</si>
  <si>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</si>
  <si>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</si>
  <si>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</si>
  <si>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</si>
  <si>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</si>
  <si>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</si>
  <si>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</si>
  <si>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</si>
  <si>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</si>
  <si>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</si>
  <si>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</si>
  <si>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</si>
  <si>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</si>
  <si>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</si>
  <si>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</si>
  <si>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</si>
  <si>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</si>
  <si>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</si>
  <si>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</si>
  <si>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</si>
  <si>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</si>
  <si>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</si>
  <si>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</si>
  <si>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</si>
  <si>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</si>
  <si>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</si>
  <si>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</si>
  <si>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</si>
  <si>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</si>
  <si>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</si>
  <si>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</si>
  <si>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</si>
  <si>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</si>
  <si>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</si>
  <si>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</si>
  <si>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</si>
  <si>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</si>
  <si>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</si>
  <si>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</si>
  <si>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</si>
  <si>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</si>
  <si>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</si>
  <si>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</si>
  <si>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</si>
  <si>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</si>
  <si>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</si>
  <si>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</si>
  <si>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</si>
  <si>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</si>
  <si>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</si>
  <si>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</si>
  <si>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</si>
  <si>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</si>
  <si>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</si>
  <si>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</si>
  <si>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</si>
  <si>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</si>
  <si>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</si>
  <si>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</si>
  <si>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</si>
  <si>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</si>
  <si>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</si>
  <si>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</si>
  <si>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</si>
  <si>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</si>
  <si>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</si>
  <si>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</si>
  <si>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</si>
  <si>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</si>
  <si>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</si>
  <si>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</si>
  <si>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</si>
  <si>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</si>
  <si>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</si>
  <si>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</si>
  <si>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</si>
  <si>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</si>
  <si>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</si>
  <si>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</si>
  <si>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</si>
  <si>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</si>
  <si>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</si>
  <si>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</si>
  <si>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</si>
  <si>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</si>
  <si>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</si>
  <si>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</si>
  <si>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</si>
  <si>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</si>
  <si>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</si>
  <si>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</si>
  <si>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</si>
  <si>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</si>
  <si>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</si>
  <si>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</si>
  <si>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</si>
  <si>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</si>
  <si>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</si>
  <si>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</si>
  <si>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</si>
  <si>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</si>
  <si>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</si>
  <si>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</si>
  <si>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</si>
  <si>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</si>
  <si>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</si>
  <si>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</si>
  <si>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</si>
  <si>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</si>
  <si>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</si>
  <si>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</si>
  <si>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</si>
  <si>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</si>
  <si>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</si>
  <si>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</si>
  <si>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</si>
  <si>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</si>
  <si>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</si>
  <si>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</si>
  <si>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</si>
  <si>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</si>
  <si>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</si>
  <si>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</si>
  <si>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</si>
  <si>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</si>
  <si>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</si>
  <si>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</si>
  <si>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</si>
  <si>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</si>
  <si>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</si>
  <si>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</si>
  <si>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</si>
  <si>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</si>
  <si>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</si>
  <si>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</si>
  <si>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</si>
  <si>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</si>
  <si>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</si>
  <si>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</si>
  <si>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</si>
  <si>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</si>
  <si>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</si>
  <si>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</si>
  <si>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</si>
  <si>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</si>
  <si>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</si>
  <si>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</si>
  <si>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</si>
  <si>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</si>
  <si>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</si>
  <si>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</si>
  <si>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</si>
  <si>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</si>
  <si>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</si>
  <si>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</si>
  <si>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</si>
  <si>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</si>
  <si>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</si>
  <si>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</si>
  <si>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</si>
  <si>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</si>
  <si>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</si>
  <si>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</si>
  <si>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</si>
  <si>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</si>
  <si>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</si>
  <si>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</si>
  <si>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</si>
  <si>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</si>
  <si>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</si>
  <si>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</si>
  <si>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</si>
  <si>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</si>
  <si>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</si>
  <si>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</si>
  <si>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</si>
  <si>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</si>
  <si>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</si>
  <si>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</si>
  <si>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</si>
  <si>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</si>
  <si>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</si>
  <si>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</si>
  <si>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</si>
  <si>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</si>
  <si>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</si>
  <si>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</si>
  <si>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</si>
  <si>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</si>
  <si>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</si>
  <si>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</si>
  <si>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</si>
  <si>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</si>
  <si>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</si>
  <si>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</si>
  <si>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</si>
  <si>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</si>
  <si>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</si>
  <si>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</si>
  <si>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</si>
  <si>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</si>
  <si>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</si>
  <si>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</si>
  <si>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</si>
  <si>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</si>
  <si>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</si>
  <si>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</si>
  <si>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</si>
  <si>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</si>
  <si>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</si>
  <si>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</si>
  <si>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</si>
  <si>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</si>
  <si>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</si>
  <si>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</si>
  <si>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</si>
  <si>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</si>
  <si>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</si>
  <si>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</si>
  <si>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</si>
  <si>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</si>
  <si>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</si>
  <si>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</si>
  <si>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</si>
  <si>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</si>
  <si>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</si>
  <si>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</si>
  <si>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</si>
  <si>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</si>
  <si>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</si>
  <si>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</si>
  <si>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</si>
  <si>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</si>
  <si>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</si>
  <si>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</si>
  <si>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</si>
  <si>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</si>
  <si>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</si>
  <si>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</si>
  <si>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</si>
  <si>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</si>
  <si>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</si>
  <si>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</si>
  <si>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</si>
  <si>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</si>
  <si>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</si>
  <si>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</si>
  <si>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</si>
  <si>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</si>
  <si>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</si>
  <si>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</si>
  <si>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</si>
  <si>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</si>
  <si>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</si>
  <si>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</si>
  <si>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</si>
  <si>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</si>
  <si>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</si>
  <si>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</si>
  <si>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</si>
  <si>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</si>
  <si>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</si>
  <si>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</si>
  <si>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</si>
  <si>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</si>
  <si>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</si>
  <si>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</si>
  <si>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</si>
  <si>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</si>
  <si>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</si>
  <si>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</si>
  <si>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</si>
  <si>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</si>
  <si>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</si>
  <si>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</si>
  <si>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</si>
  <si>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</si>
  <si>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</si>
  <si>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</si>
  <si>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</si>
  <si>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</si>
  <si>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</si>
  <si>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</si>
  <si>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</si>
  <si>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</si>
  <si>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</si>
  <si>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</si>
  <si>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</si>
  <si>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</si>
  <si>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</si>
  <si>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</si>
  <si>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</si>
  <si>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</si>
  <si>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</si>
  <si>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</si>
  <si>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</si>
  <si>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</si>
  <si>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</si>
  <si>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</si>
  <si>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</si>
  <si>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</si>
  <si>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</si>
  <si>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</si>
  <si>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</si>
  <si>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</si>
  <si>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</si>
  <si>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</si>
  <si>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</si>
  <si>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</si>
  <si>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</si>
  <si>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</si>
  <si>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</si>
  <si>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</si>
  <si>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</si>
  <si>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</si>
  <si>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</si>
  <si>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</si>
  <si>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</si>
  <si>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</si>
  <si>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</si>
  <si>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</si>
  <si>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</si>
  <si>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</si>
  <si>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</si>
  <si>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</si>
  <si>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</si>
  <si>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</si>
  <si>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</si>
  <si>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</si>
  <si>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</si>
  <si>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</si>
  <si>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</si>
  <si>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</si>
  <si>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</si>
  <si>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</si>
  <si>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</si>
  <si>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</si>
  <si>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</si>
  <si>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</si>
  <si>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</si>
  <si>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</si>
  <si>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</si>
  <si>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</si>
  <si>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</si>
  <si>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</si>
  <si>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</si>
  <si>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</si>
  <si>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</si>
  <si>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</si>
  <si>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</si>
  <si>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</si>
  <si>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</si>
  <si>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</si>
  <si>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</si>
  <si>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</si>
  <si>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</si>
  <si>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</si>
  <si>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</si>
  <si>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</si>
  <si>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</si>
  <si>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</si>
  <si>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</si>
  <si>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</si>
  <si>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</si>
  <si>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</si>
  <si>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</si>
  <si>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</si>
  <si>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</si>
  <si>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</si>
  <si>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</si>
  <si>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</si>
  <si>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</si>
  <si>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</si>
  <si>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</si>
  <si>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</si>
  <si>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</si>
  <si>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</si>
  <si>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Ultimate Investment Banking Course</t>
  </si>
  <si>
    <t>Business Finance</t>
  </si>
  <si>
    <t>All Levels</t>
  </si>
  <si>
    <t>Paid</t>
  </si>
  <si>
    <t>$151-$200</t>
  </si>
  <si>
    <t>2017-01-18</t>
  </si>
  <si>
    <t>1.07%</t>
  </si>
  <si>
    <t>Yes</t>
  </si>
  <si>
    <t>Complete GST Course &amp; Certification - Grow Your CA Practice</t>
  </si>
  <si>
    <t>$51-$100</t>
  </si>
  <si>
    <t>2017-03-09</t>
  </si>
  <si>
    <t>33.06%</t>
  </si>
  <si>
    <t>Financial Modeling for Business Analysts and Consultants</t>
  </si>
  <si>
    <t>Intermediate Level</t>
  </si>
  <si>
    <t>$1-$50</t>
  </si>
  <si>
    <t>2016-12-19</t>
  </si>
  <si>
    <t>3.40%</t>
  </si>
  <si>
    <t>Beginner to Pro - Financial Analysis in Excel 2017</t>
  </si>
  <si>
    <t>2017-05-30</t>
  </si>
  <si>
    <t>0.45%</t>
  </si>
  <si>
    <t>How To Maximize Your Profits Trading Options</t>
  </si>
  <si>
    <t>2016-12-13</t>
  </si>
  <si>
    <t>3.53%</t>
  </si>
  <si>
    <t>Trading Penny Stocks: A Guide for All Levels In 2017</t>
  </si>
  <si>
    <t>$101-$150</t>
  </si>
  <si>
    <t>2014-05-02</t>
  </si>
  <si>
    <t>1.50%</t>
  </si>
  <si>
    <t>Investing And Trading For Beginners: Mastering Price Charts</t>
  </si>
  <si>
    <t>Beginner Level</t>
  </si>
  <si>
    <t>2016-02-21</t>
  </si>
  <si>
    <t>11.56%</t>
  </si>
  <si>
    <t>Trading Stock Chart Patterns For Immediate, Explosive Gains</t>
  </si>
  <si>
    <t>2015-01-30</t>
  </si>
  <si>
    <t>5.07%</t>
  </si>
  <si>
    <t>Options Trading 3 : Advanced Stock Profit and Success Method</t>
  </si>
  <si>
    <t>Expert Level</t>
  </si>
  <si>
    <t>2015-05-28</t>
  </si>
  <si>
    <t>0.66%</t>
  </si>
  <si>
    <t>The Only Investment Strategy You Need For Your Retirement</t>
  </si>
  <si>
    <t>2017-04-18</t>
  </si>
  <si>
    <t>1.69%</t>
  </si>
  <si>
    <t>Forex Trading Secrets of the Pros With Amazon's AWS</t>
  </si>
  <si>
    <t>2015-09-11</t>
  </si>
  <si>
    <t>2.17%</t>
  </si>
  <si>
    <t>Trading Options With Money Flow</t>
  </si>
  <si>
    <t>2016-10-18</t>
  </si>
  <si>
    <t>3.04%</t>
  </si>
  <si>
    <t>Financial Management Risk and Return For Securities</t>
  </si>
  <si>
    <t>2016-02-03</t>
  </si>
  <si>
    <t>0.58%</t>
  </si>
  <si>
    <t>Forex Trading Course: Work Smarter Not Harder Proven Results</t>
  </si>
  <si>
    <t>2016-03-16</t>
  </si>
  <si>
    <t>1.28%</t>
  </si>
  <si>
    <t>Python Algo Trading: Sentiment Trading with News</t>
  </si>
  <si>
    <t>2017-04-28</t>
  </si>
  <si>
    <t>6.46%</t>
  </si>
  <si>
    <t>Short Selling: Learn To Sell Stocks Before The Fall</t>
  </si>
  <si>
    <t>2015-06-22</t>
  </si>
  <si>
    <t>4.66%</t>
  </si>
  <si>
    <t>Basic Technical Analysis: Learn the structure of the market</t>
  </si>
  <si>
    <t>2016-01-08</t>
  </si>
  <si>
    <t>1.61%</t>
  </si>
  <si>
    <t>The Complete Chart Pattern Trading Course: A Proven Approach</t>
  </si>
  <si>
    <t>2015-08-10</t>
  </si>
  <si>
    <t>4.31%</t>
  </si>
  <si>
    <t>7 Deadly Mistakes of Investing that Will Slash Your Profits!</t>
  </si>
  <si>
    <t>2015-09-21</t>
  </si>
  <si>
    <t>Financial Statements Made Easy</t>
  </si>
  <si>
    <t>2013-06-09</t>
  </si>
  <si>
    <t>3.08%</t>
  </si>
  <si>
    <t>Winning Forex Trading with Live Forex Trading Examples</t>
  </si>
  <si>
    <t>2017-06-06</t>
  </si>
  <si>
    <t>0.37%</t>
  </si>
  <si>
    <t>Forex Traders - Create Your First Trading Robot. No Coding!</t>
  </si>
  <si>
    <t>2016-05-02</t>
  </si>
  <si>
    <t>3.66%</t>
  </si>
  <si>
    <t>Create A Business From Home Trading Stocks Today In 2017</t>
  </si>
  <si>
    <t>2015-05-26</t>
  </si>
  <si>
    <t>0.82%</t>
  </si>
  <si>
    <t>Introduction to Accounting : Mastering Financial Statements</t>
  </si>
  <si>
    <t>2016-12-05</t>
  </si>
  <si>
    <t>1.98%</t>
  </si>
  <si>
    <t>The Complete Ethereum Course: Get .01 Ether In Your Wallet</t>
  </si>
  <si>
    <t>2016-05-30</t>
  </si>
  <si>
    <t>13.28%</t>
  </si>
  <si>
    <t>Beginner to Pro in PowerPoint: Complete PowerPoint Training</t>
  </si>
  <si>
    <t>2015-01-31</t>
  </si>
  <si>
    <t>8.95%</t>
  </si>
  <si>
    <t>Investing 101: The Complete Online Investing Course</t>
  </si>
  <si>
    <t>2014-11-28</t>
  </si>
  <si>
    <t>6.99%</t>
  </si>
  <si>
    <t>Create Your Own Hedge Fund: Trade Stocks Like A Fund Manager</t>
  </si>
  <si>
    <t>2015-04-12</t>
  </si>
  <si>
    <t>5.92%</t>
  </si>
  <si>
    <t>Learn MQL5: Build an 8-Currency Hedging Robot (MetaTrader 5)</t>
  </si>
  <si>
    <t>2016-04-26</t>
  </si>
  <si>
    <t>3.58%</t>
  </si>
  <si>
    <t>Forex Trading: Your Complete Guide to Get Started Like a Pro</t>
  </si>
  <si>
    <t>2017-06-27</t>
  </si>
  <si>
    <t>2.44%</t>
  </si>
  <si>
    <t>Python Algo Stock Trading: Automate Your Trading!</t>
  </si>
  <si>
    <t>2017-05-28</t>
  </si>
  <si>
    <t>1.80%</t>
  </si>
  <si>
    <t>THE Forex Robot: Incredible ROI (Robot Included)</t>
  </si>
  <si>
    <t>2016-10-04</t>
  </si>
  <si>
    <t>9.28%</t>
  </si>
  <si>
    <t>The Complete Bitcoin Course: Get .001 Bitcoin In Your Wallet</t>
  </si>
  <si>
    <t>2015-01-09</t>
  </si>
  <si>
    <t>5.10%</t>
  </si>
  <si>
    <t>Mastering High Probability Iron Condor Options Trading</t>
  </si>
  <si>
    <t>2017-06-01</t>
  </si>
  <si>
    <t>The Complete Short Course on Ethereum</t>
  </si>
  <si>
    <t>2017-06-11</t>
  </si>
  <si>
    <t>1.15%</t>
  </si>
  <si>
    <t>Options Trading Stocks: Proven Toolbox For Financial Success</t>
  </si>
  <si>
    <t>2015-05-19</t>
  </si>
  <si>
    <t>Forex Trading A-Z™ - With LIVE Examples of Forex Trading</t>
  </si>
  <si>
    <t>2014-12-12</t>
  </si>
  <si>
    <t>14.65%</t>
  </si>
  <si>
    <t>Introduction to Finance, Accounting, Modeling and Valuation</t>
  </si>
  <si>
    <t>2016-06-28</t>
  </si>
  <si>
    <t>9.77%</t>
  </si>
  <si>
    <t>Beginner to Pro in Excel: Financial Modeling and Valuation</t>
  </si>
  <si>
    <t>2014-11-25</t>
  </si>
  <si>
    <t>12.12%</t>
  </si>
  <si>
    <t>The Complete Investment Banking Course 2017</t>
  </si>
  <si>
    <t>2016-10-10</t>
  </si>
  <si>
    <t>9.43%</t>
  </si>
  <si>
    <t>The Complete Financial Analyst Course 2017</t>
  </si>
  <si>
    <t>2016-01-21</t>
  </si>
  <si>
    <t>9.59%</t>
  </si>
  <si>
    <t>Python for Finance: Investment Fundamentals &amp; Data Analytics</t>
  </si>
  <si>
    <t>2017-03-30</t>
  </si>
  <si>
    <t>7.29%</t>
  </si>
  <si>
    <t>Financial Modeling for Startups &amp; Small Businesses</t>
  </si>
  <si>
    <t>2017-03-29</t>
  </si>
  <si>
    <t>2.74%</t>
  </si>
  <si>
    <t>Options Trading - How to Win with Weekly Options</t>
  </si>
  <si>
    <t>2015-10-22</t>
  </si>
  <si>
    <t>15.89%</t>
  </si>
  <si>
    <t>Black Algo Trading: Build Your Trading Robot</t>
  </si>
  <si>
    <t>2014-10-27</t>
  </si>
  <si>
    <t>5.51%</t>
  </si>
  <si>
    <t>Accounting &amp; Financial Statement Analysis: Complete Training</t>
  </si>
  <si>
    <t>Cryptocurrency Trading: Complete Guide To Trading Altcoins</t>
  </si>
  <si>
    <t>2017-06-21</t>
  </si>
  <si>
    <t>11.44%</t>
  </si>
  <si>
    <t>Forex Robots: Expect To Earn 175% P.A. Forex Robot Included!</t>
  </si>
  <si>
    <t>2014-10-12</t>
  </si>
  <si>
    <t>8.22%</t>
  </si>
  <si>
    <t>Three Steps Trading - Live Trading - Real Account</t>
  </si>
  <si>
    <t>2017-05-24</t>
  </si>
  <si>
    <t>0.92%</t>
  </si>
  <si>
    <t>Option Trading for Rookies: Understand Options Completely</t>
  </si>
  <si>
    <t>2016-08-10</t>
  </si>
  <si>
    <t>2.25%</t>
  </si>
  <si>
    <t>How I Learned Stock Trading (and How You Can Too)</t>
  </si>
  <si>
    <t>2017-05-02</t>
  </si>
  <si>
    <t>0.76%</t>
  </si>
  <si>
    <t>Learn to Trade for Profit: Find and Trade Winning Stocks</t>
  </si>
  <si>
    <t>2014-10-24</t>
  </si>
  <si>
    <t>0.67%</t>
  </si>
  <si>
    <t>Trading Inside Bars - Master 1 Easy Pattern To Be Successful</t>
  </si>
  <si>
    <t>2015-03-09</t>
  </si>
  <si>
    <t>6.68%</t>
  </si>
  <si>
    <t>Four Fundamentals of Financial Planning</t>
  </si>
  <si>
    <t>2017-02-14</t>
  </si>
  <si>
    <t>Options Trading - Calendar Spread Course for Every Trader</t>
  </si>
  <si>
    <t>2017-04-02</t>
  </si>
  <si>
    <t>0.99%</t>
  </si>
  <si>
    <t>Dividend Investing: Build Your Portfolio for a Better Future</t>
  </si>
  <si>
    <t>2015-01-24</t>
  </si>
  <si>
    <t>1.00%</t>
  </si>
  <si>
    <t>Learn Accounting. Understand Business.</t>
  </si>
  <si>
    <t>2014-03-27</t>
  </si>
  <si>
    <t>2.21%</t>
  </si>
  <si>
    <t>How to Consistently Win Trading Stocks in 30 Days or Less</t>
  </si>
  <si>
    <t>2016-05-09</t>
  </si>
  <si>
    <t>11.79%</t>
  </si>
  <si>
    <t>A Beginner's Guide to Quantopian Futures API</t>
  </si>
  <si>
    <t>2017-04-11</t>
  </si>
  <si>
    <t>0.64%</t>
  </si>
  <si>
    <t>How to Buy Cheap Options - Options Trading Pricing Model</t>
  </si>
  <si>
    <t>2017-06-02</t>
  </si>
  <si>
    <t>0.30%</t>
  </si>
  <si>
    <t>Excel Crash Course: Master Excel for Financial Analysis</t>
  </si>
  <si>
    <t>8.48%</t>
  </si>
  <si>
    <t>Comprehensive Guide to Financial Markets, Investing &amp;Trading</t>
  </si>
  <si>
    <t>2016-02-29</t>
  </si>
  <si>
    <t>14.33%</t>
  </si>
  <si>
    <t>Stock Trading Ninja: Complete System For Trading Success</t>
  </si>
  <si>
    <t>2014-02-19</t>
  </si>
  <si>
    <t>5.26%</t>
  </si>
  <si>
    <t>Hedge and Mutual Fund Careers: The Complete Guide</t>
  </si>
  <si>
    <t>2016-06-20</t>
  </si>
  <si>
    <t>10.45%</t>
  </si>
  <si>
    <t>Algorithmic Trading In Forex: Create Your First Forex Robot!</t>
  </si>
  <si>
    <t>2014-08-11</t>
  </si>
  <si>
    <t>8.98%</t>
  </si>
  <si>
    <t>The Power Modeling Bootcamp: Advanced Excel in 10 Days</t>
  </si>
  <si>
    <t>2016-11-26</t>
  </si>
  <si>
    <t>9.40%</t>
  </si>
  <si>
    <t>Options Trading Basics (3-Course Bundle)</t>
  </si>
  <si>
    <t>2013-02-25</t>
  </si>
  <si>
    <t>9.75%</t>
  </si>
  <si>
    <t>How to Win 97% of Your Options Trades</t>
  </si>
  <si>
    <t>2015-02-10</t>
  </si>
  <si>
    <t>9.13%</t>
  </si>
  <si>
    <t>How I Make Consistent Returns Trading Options</t>
  </si>
  <si>
    <t>2016-10-05</t>
  </si>
  <si>
    <t>7.01%</t>
  </si>
  <si>
    <t>Forex Strategies: Kelly Criterion, Larry Williams and more!</t>
  </si>
  <si>
    <t>2015-02-19</t>
  </si>
  <si>
    <t>9.15%</t>
  </si>
  <si>
    <t>Elite Trend Trader: Learn To Trade Stocks, Options &amp; Forex</t>
  </si>
  <si>
    <t>2014-04-16</t>
  </si>
  <si>
    <t>3.67%</t>
  </si>
  <si>
    <t>Options Trading Introduction: Day Trade Stock Options</t>
  </si>
  <si>
    <t>2015-02-20</t>
  </si>
  <si>
    <t>1.76%</t>
  </si>
  <si>
    <t>The Almost Perfect Options Trading Strategy System - Unique</t>
  </si>
  <si>
    <t>2017-03-03</t>
  </si>
  <si>
    <t>Forex Trading - Learn to Trade Forex Like the Banks</t>
  </si>
  <si>
    <t>2016-03-30</t>
  </si>
  <si>
    <t>7.45%</t>
  </si>
  <si>
    <t>Learn to Trade for Profit:Trading with Japanese Candlesticks</t>
  </si>
  <si>
    <t>2014-09-02</t>
  </si>
  <si>
    <t>1.67%</t>
  </si>
  <si>
    <t>The Most Powerful Options Spread Trading Front Ratio Spread</t>
  </si>
  <si>
    <t>2017-03-08</t>
  </si>
  <si>
    <t>1.08%</t>
  </si>
  <si>
    <t>What Finance Job is for You? Explanation of 14 Finance Roles</t>
  </si>
  <si>
    <t>2016-05-04</t>
  </si>
  <si>
    <t>7.86%</t>
  </si>
  <si>
    <t>The Blueprint for Successful Stock Trading</t>
  </si>
  <si>
    <t>2015-08-13</t>
  </si>
  <si>
    <t>12.27%</t>
  </si>
  <si>
    <t>Trading for Beginners - Intermediate Level</t>
  </si>
  <si>
    <t>2016-11-09</t>
  </si>
  <si>
    <t>1.01%</t>
  </si>
  <si>
    <t>Start Trading Stocks Using Technical Analysis!</t>
  </si>
  <si>
    <t>7.65%</t>
  </si>
  <si>
    <t>Learn How to Set Up an Incubator Hedge Fund - Step-by-Step</t>
  </si>
  <si>
    <t>5.05%</t>
  </si>
  <si>
    <t>VPS for Forex Trading - Protect Your Forex Robots</t>
  </si>
  <si>
    <t>2014-09-19</t>
  </si>
  <si>
    <t>5.29%</t>
  </si>
  <si>
    <t>Introduction to Accounting: The Language of Business</t>
  </si>
  <si>
    <t>2014-10-02</t>
  </si>
  <si>
    <t>3.09%</t>
  </si>
  <si>
    <t>Basic Excel for Basic Bookkeeping and Accounting</t>
  </si>
  <si>
    <t>2015-09-10</t>
  </si>
  <si>
    <t>4.39%</t>
  </si>
  <si>
    <t>Using 'The Greeks To Understand Options"</t>
  </si>
  <si>
    <t>2016-07-13</t>
  </si>
  <si>
    <t>2.58%</t>
  </si>
  <si>
    <t>Trading Options For Consistent Returns: Calendar Spreads</t>
  </si>
  <si>
    <t>2016-10-07</t>
  </si>
  <si>
    <t>5.68%</t>
  </si>
  <si>
    <t>How to Create Your Personal Budget</t>
  </si>
  <si>
    <t>2016-03-21</t>
  </si>
  <si>
    <t>1.37%</t>
  </si>
  <si>
    <t>The Complete Value Investing Course: A Proven Approach</t>
  </si>
  <si>
    <t>2015-06-16</t>
  </si>
  <si>
    <t>9.88%</t>
  </si>
  <si>
    <t>FOREX Trading with Price Action</t>
  </si>
  <si>
    <t>2017-03-14</t>
  </si>
  <si>
    <t>11.78%</t>
  </si>
  <si>
    <t>Emini ES Futures - Advanced Non Directional Options Trading</t>
  </si>
  <si>
    <t>2017-01-11</t>
  </si>
  <si>
    <t>1.42%</t>
  </si>
  <si>
    <t>Forex Trading - Advanced Fundamental Analysis</t>
  </si>
  <si>
    <t>2016-06-30</t>
  </si>
  <si>
    <t>5.70%</t>
  </si>
  <si>
    <t>How To Invest With Tiny Capital In Stocks ?</t>
  </si>
  <si>
    <t>2017-05-23</t>
  </si>
  <si>
    <t>0.40%</t>
  </si>
  <si>
    <t>Learn How To Successfully Trade Stocks: In 5 Simple Steps</t>
  </si>
  <si>
    <t>11.07%</t>
  </si>
  <si>
    <t>Forex MetaTrader 4: Master MT4 Like A Pro Forex Trader</t>
  </si>
  <si>
    <t>2015-10-28</t>
  </si>
  <si>
    <t>15.45%</t>
  </si>
  <si>
    <t>Intermediate Options trading concepts for Stocks and Options</t>
  </si>
  <si>
    <t>2015-04-13</t>
  </si>
  <si>
    <t>Options Trading 101: The Basics</t>
  </si>
  <si>
    <t>Free</t>
  </si>
  <si>
    <t>2017-03-23</t>
  </si>
  <si>
    <t>4.36%</t>
  </si>
  <si>
    <t>No</t>
  </si>
  <si>
    <t>Practical Accounts APP Overview</t>
  </si>
  <si>
    <t>0.07%</t>
  </si>
  <si>
    <t>Bitcoin Profits for Beginners</t>
  </si>
  <si>
    <t>2017-06-09</t>
  </si>
  <si>
    <t>29.51%</t>
  </si>
  <si>
    <t>Trend Traders Club: How To Find And Trade Fast Moving Trends</t>
  </si>
  <si>
    <t>2015-08-04</t>
  </si>
  <si>
    <t>2.05%</t>
  </si>
  <si>
    <t>Financial Statements Basics</t>
  </si>
  <si>
    <t>2016-01-14</t>
  </si>
  <si>
    <t>1.38%</t>
  </si>
  <si>
    <t>High performance Stock Trading using key Options techniques</t>
  </si>
  <si>
    <t>0.71%</t>
  </si>
  <si>
    <t>Introduction to Financial Statement Analysis</t>
  </si>
  <si>
    <t>Basics of Economics (College Level)</t>
  </si>
  <si>
    <t>2015-01-08</t>
  </si>
  <si>
    <t>0.48%</t>
  </si>
  <si>
    <t>Stock Market Investing for Beginners</t>
  </si>
  <si>
    <t>2013-12-25</t>
  </si>
  <si>
    <t>5.31%</t>
  </si>
  <si>
    <t>Accounting for Beginners : Learn Basics in under 1 Hour</t>
  </si>
  <si>
    <t>2015-12-03</t>
  </si>
  <si>
    <t>Straddle Options Trading - Profit in Any Market Direction</t>
  </si>
  <si>
    <t>2016-10-03</t>
  </si>
  <si>
    <t>Fundamentals of Forex Trading</t>
  </si>
  <si>
    <t>2014-08-29</t>
  </si>
  <si>
    <t>3.61%</t>
  </si>
  <si>
    <t>Binary Options: Trading Strategies, 90% Accuracy and Signals</t>
  </si>
  <si>
    <t>2015-12-14</t>
  </si>
  <si>
    <t>Website Investing 101 - Buying &amp; Selling Online Businesses</t>
  </si>
  <si>
    <t>2016-08-05</t>
  </si>
  <si>
    <t>2.22%</t>
  </si>
  <si>
    <t>Practical Accounts &amp; Bookkeeping Automated Overview</t>
  </si>
  <si>
    <t>2016-01-28</t>
  </si>
  <si>
    <t>0.83%</t>
  </si>
  <si>
    <t>Live Account - ETF Trading System - Hacking The Stock Market</t>
  </si>
  <si>
    <t>2014-12-31</t>
  </si>
  <si>
    <t>Stock Market Leverage: How to Start Trading Options Wisely</t>
  </si>
  <si>
    <t>2015-07-27</t>
  </si>
  <si>
    <t>0.65%</t>
  </si>
  <si>
    <t>Stock Market Foundations</t>
  </si>
  <si>
    <t>2014-03-31</t>
  </si>
  <si>
    <t>4.11%</t>
  </si>
  <si>
    <t>Crash Course on Working Capital Management</t>
  </si>
  <si>
    <t>2015-04-16</t>
  </si>
  <si>
    <t>0.25%</t>
  </si>
  <si>
    <t>Advanced Accounting A Complete Study for CA / CMA / CFA / CS</t>
  </si>
  <si>
    <t>2016-06-03</t>
  </si>
  <si>
    <t>1.04%</t>
  </si>
  <si>
    <t>61% Profit In 1 Month - Crush Your Forex Trading Paradigm</t>
  </si>
  <si>
    <t>2016-07-18</t>
  </si>
  <si>
    <t>2.82%</t>
  </si>
  <si>
    <t>How to create a routine Trading</t>
  </si>
  <si>
    <t>2017-05-01</t>
  </si>
  <si>
    <t>2.61%</t>
  </si>
  <si>
    <t>Forex Trading Secrets |MT4 Robot (EA) inside, no coding</t>
  </si>
  <si>
    <t>2015-08-24</t>
  </si>
  <si>
    <t>2.29%</t>
  </si>
  <si>
    <t>Forex SOS Course: Trading Tweaks And Working Forex Strategy</t>
  </si>
  <si>
    <t>2015-11-18</t>
  </si>
  <si>
    <t>3.65%</t>
  </si>
  <si>
    <t>Introduction to Financial Modeling</t>
  </si>
  <si>
    <t>2014-05-27</t>
  </si>
  <si>
    <t>5.02%</t>
  </si>
  <si>
    <t>Quantitative Aptitude for Banking &amp; Competitive Examinations</t>
  </si>
  <si>
    <t>2017-02-09</t>
  </si>
  <si>
    <t>0.09%</t>
  </si>
  <si>
    <t>Option Spreads and Credit Spreads Bundle</t>
  </si>
  <si>
    <t>2013-03-05</t>
  </si>
  <si>
    <t>8.77%</t>
  </si>
  <si>
    <t>B Com Accountancy I (Paper ECO 02 IGNOU)</t>
  </si>
  <si>
    <t>2016-05-05</t>
  </si>
  <si>
    <t>0.20%</t>
  </si>
  <si>
    <t>FOREX TRADING - Learn in a quick + profitable way + support</t>
  </si>
  <si>
    <t>2017-02-20</t>
  </si>
  <si>
    <t>17.71%</t>
  </si>
  <si>
    <t>Auditing Basics (Professional Course Level)</t>
  </si>
  <si>
    <t>2015-02-13</t>
  </si>
  <si>
    <t>0.27%</t>
  </si>
  <si>
    <t>Stock market Investing Encyclopedia: How to invest in stocks</t>
  </si>
  <si>
    <t>2015-11-10</t>
  </si>
  <si>
    <t>0.35%</t>
  </si>
  <si>
    <t>Learn the basics of preparing accounting statements</t>
  </si>
  <si>
    <t>2015-10-13</t>
  </si>
  <si>
    <t>1.54%</t>
  </si>
  <si>
    <t>Elliott Wave -Forex Trading With The Elliott Wave Theory</t>
  </si>
  <si>
    <t>2016-12-15</t>
  </si>
  <si>
    <t>0.87%</t>
  </si>
  <si>
    <t>Corporate Finance - A Brief Introduction</t>
  </si>
  <si>
    <t>2016-03-04</t>
  </si>
  <si>
    <t>5.54%</t>
  </si>
  <si>
    <t>Excel functions to analyze and visualize data</t>
  </si>
  <si>
    <t>2015-04-20</t>
  </si>
  <si>
    <t>2.37%</t>
  </si>
  <si>
    <t>Building Financial Statements in Excel</t>
  </si>
  <si>
    <t>2017-06-29</t>
  </si>
  <si>
    <t>0.08%</t>
  </si>
  <si>
    <t>Transfer Pricing A Complete Analysis</t>
  </si>
  <si>
    <t>2016-12-28</t>
  </si>
  <si>
    <t>0.16%</t>
  </si>
  <si>
    <t>Accounting: Get Hired Without Work Experience</t>
  </si>
  <si>
    <t>2014-09-01</t>
  </si>
  <si>
    <t>4.01%</t>
  </si>
  <si>
    <t>Forex Trading for Beginners - Basics</t>
  </si>
  <si>
    <t>2017-04-24</t>
  </si>
  <si>
    <t>0.91%</t>
  </si>
  <si>
    <t>Basic Bookkeeping Hacks</t>
  </si>
  <si>
    <t>2016-06-14</t>
  </si>
  <si>
    <t>Complete Trading Plan Course for Stocks &amp; Forex (10 Hours)</t>
  </si>
  <si>
    <t>1.29%</t>
  </si>
  <si>
    <t>Forex Trading with Fixed 'Risk through Options Trading"</t>
  </si>
  <si>
    <t>2017-06-07</t>
  </si>
  <si>
    <t>Intro to Investment Banking, M&amp;A, IPO, Modeling + Free Book</t>
  </si>
  <si>
    <t>7.75%</t>
  </si>
  <si>
    <t>How to Pick The Right Penny Stocks To Invest In 2017</t>
  </si>
  <si>
    <t>2014-07-01</t>
  </si>
  <si>
    <t>0.72%</t>
  </si>
  <si>
    <t>Top 10 Trading Ideas in the Equities Market</t>
  </si>
  <si>
    <t>0.61%</t>
  </si>
  <si>
    <t>Intro to Financial Modeling</t>
  </si>
  <si>
    <t>2016-08-19</t>
  </si>
  <si>
    <t>10.21%</t>
  </si>
  <si>
    <t>Shark Accounting - Building a Business by the Numbers!</t>
  </si>
  <si>
    <t>2014-05-18</t>
  </si>
  <si>
    <t>2.31%</t>
  </si>
  <si>
    <t>Forex Trading MAKE YOUR FIRST TRADE TODAY!</t>
  </si>
  <si>
    <t>2016-01-10</t>
  </si>
  <si>
    <t>1.31%</t>
  </si>
  <si>
    <t>Accounting in 60 Minutes - A Brief Introduction</t>
  </si>
  <si>
    <t>2013-04-07</t>
  </si>
  <si>
    <t>7.76%</t>
  </si>
  <si>
    <t>SAP FICO For Beginners - A Guide to SAP Financial Accounts</t>
  </si>
  <si>
    <t>2016-07-25</t>
  </si>
  <si>
    <t>Learn how to double your Forex Trading Account in one trade</t>
  </si>
  <si>
    <t>2014-10-19</t>
  </si>
  <si>
    <t>14.62%</t>
  </si>
  <si>
    <t>Accounting Superpowers: Learn Accounts, Understand Business!</t>
  </si>
  <si>
    <t>2016-08-08</t>
  </si>
  <si>
    <t>Python Algo Trading: FX Trading with Oanda</t>
  </si>
  <si>
    <t>9.27%</t>
  </si>
  <si>
    <t>Save on Your Taxes</t>
  </si>
  <si>
    <t>2016-11-16</t>
  </si>
  <si>
    <t>0.49%</t>
  </si>
  <si>
    <t>Financial Model Basics: Build a model from start to finish</t>
  </si>
  <si>
    <t>2015-02-06</t>
  </si>
  <si>
    <t>2.81%</t>
  </si>
  <si>
    <t>Option Trading for Rookies: The Covered Call Option Strategy</t>
  </si>
  <si>
    <t>2016-11-03</t>
  </si>
  <si>
    <t>0.41%</t>
  </si>
  <si>
    <t>EFT for Stock Options Trading Success &amp; Making Better Trades</t>
  </si>
  <si>
    <t>2015-08-06</t>
  </si>
  <si>
    <t>0.29%</t>
  </si>
  <si>
    <t>Learn to Trade the Stock Market without Blowing Your Profits</t>
  </si>
  <si>
    <t>0.23%</t>
  </si>
  <si>
    <t>Get a Credit Repair Publication On Amazon and Live LIFE..</t>
  </si>
  <si>
    <t>2017-04-26</t>
  </si>
  <si>
    <t>1.51%</t>
  </si>
  <si>
    <t>Fundamentals of Accounting</t>
  </si>
  <si>
    <t>2016-08-31</t>
  </si>
  <si>
    <t>2.76%</t>
  </si>
  <si>
    <t>RSI, Options Trading &amp; Technical Analysis (3 Course Bundle)</t>
  </si>
  <si>
    <t>2017-01-26</t>
  </si>
  <si>
    <t>0.86%</t>
  </si>
  <si>
    <t>Basics of Mutual Funds for CA / CMA / CS / CFA Exams</t>
  </si>
  <si>
    <t>0.19%</t>
  </si>
  <si>
    <t>Accounting 101: How to read an Accounting Balance Sheet</t>
  </si>
  <si>
    <t>2015-01-27</t>
  </si>
  <si>
    <t>Stock Options Day Trading Mindset for Success</t>
  </si>
  <si>
    <t>2015-09-29</t>
  </si>
  <si>
    <t>0.70%</t>
  </si>
  <si>
    <t>Introduction to bookkeeping and Accounting</t>
  </si>
  <si>
    <t>2015-08-21</t>
  </si>
  <si>
    <t>6.02%</t>
  </si>
  <si>
    <t>Learn to Trade The News</t>
  </si>
  <si>
    <t>2015-07-16</t>
  </si>
  <si>
    <t>18.24%</t>
  </si>
  <si>
    <t>Value Investing, Taught by Six Superinvestors</t>
  </si>
  <si>
    <t>2015-06-19</t>
  </si>
  <si>
    <t>7.02%</t>
  </si>
  <si>
    <t>Trading for everyone - The Independent Investor Course I</t>
  </si>
  <si>
    <t>2015-10-08</t>
  </si>
  <si>
    <t>0.36%</t>
  </si>
  <si>
    <t>Get Acquired: Learn From The Head Of Acquisitions For eBay</t>
  </si>
  <si>
    <t>2016-04-28</t>
  </si>
  <si>
    <t>4.93%</t>
  </si>
  <si>
    <t>Stock Market investment: Practical Accounting</t>
  </si>
  <si>
    <t>2017-01-23</t>
  </si>
  <si>
    <t>0.54%</t>
  </si>
  <si>
    <t>How to remove 'Risk from Penny Stocks - Options Trading"</t>
  </si>
  <si>
    <t>2017-02-07</t>
  </si>
  <si>
    <t>Accounting Basics in 66 Minutes (absolutely for beginners)</t>
  </si>
  <si>
    <t>2015-03-08</t>
  </si>
  <si>
    <t>Tax Accounting: Difficult Topic, Made Easy to Understand</t>
  </si>
  <si>
    <t>0.97%</t>
  </si>
  <si>
    <t>Analysis of Company Financial Statements</t>
  </si>
  <si>
    <t>2016-12-07</t>
  </si>
  <si>
    <t>4.09%</t>
  </si>
  <si>
    <t>Forex Trading Like Banks – Step by Step with Live Examples</t>
  </si>
  <si>
    <t>2016-12-18</t>
  </si>
  <si>
    <t>6.65%</t>
  </si>
  <si>
    <t>Fundamentals of Investing!</t>
  </si>
  <si>
    <t>2015-08-09</t>
  </si>
  <si>
    <t>1.73%</t>
  </si>
  <si>
    <t>Bank Financial Management A Comprehensive Study</t>
  </si>
  <si>
    <t>2017-02-10</t>
  </si>
  <si>
    <t>0.56%</t>
  </si>
  <si>
    <t>Learn to Trade Forex and Stocks: From Beginner to Advanced</t>
  </si>
  <si>
    <t>2016-09-07</t>
  </si>
  <si>
    <t>1.52%</t>
  </si>
  <si>
    <t>Master 'Technical Analysis and Chart reading skills Bundle"</t>
  </si>
  <si>
    <t>10.51%</t>
  </si>
  <si>
    <t>Naked Put Options Trade Covered Call &amp; Poor Man Covered Call</t>
  </si>
  <si>
    <t>0.75%</t>
  </si>
  <si>
    <t>The Ultimate Guide to Dividend &amp; Dividend Growth Investing</t>
  </si>
  <si>
    <t>2015-11-13</t>
  </si>
  <si>
    <t>2.79%</t>
  </si>
  <si>
    <t>Charting for Beginners 101: Technical Analysis Demystified</t>
  </si>
  <si>
    <t>2015-10-09</t>
  </si>
  <si>
    <t>4.57%</t>
  </si>
  <si>
    <t>Build a DCF Valuation Model</t>
  </si>
  <si>
    <t>2014-10-01</t>
  </si>
  <si>
    <t>11.40%</t>
  </si>
  <si>
    <t>Introductory Financial Accounting</t>
  </si>
  <si>
    <t>2012-10-03</t>
  </si>
  <si>
    <t>14.78%</t>
  </si>
  <si>
    <t>Introduction to Cryptocurrencies and Blockchain</t>
  </si>
  <si>
    <t>Trade Pullback Candlestick Strategy - Make Consistent Pips</t>
  </si>
  <si>
    <t>2016-02-24</t>
  </si>
  <si>
    <t>12.86%</t>
  </si>
  <si>
    <t>Accounting Standards Basics (Professional Course Level)</t>
  </si>
  <si>
    <t>2015-02-07</t>
  </si>
  <si>
    <t>Use the Magic Multiple Moving Average Forex Trading system</t>
  </si>
  <si>
    <t>2014-11-08</t>
  </si>
  <si>
    <t>22.97%</t>
  </si>
  <si>
    <t>QuickBooks 2015 Training for Newbies</t>
  </si>
  <si>
    <t>2015-05-11</t>
  </si>
  <si>
    <t>0.84%</t>
  </si>
  <si>
    <t>TRADING PSYCHOLOGY: Trading Mindset Mastery</t>
  </si>
  <si>
    <t>2015-09-30</t>
  </si>
  <si>
    <t>2.36%</t>
  </si>
  <si>
    <t>Option Trading: How to Adjust Delta-Neutral Strangles!</t>
  </si>
  <si>
    <t>2015-10-19</t>
  </si>
  <si>
    <t>Profitable binary option trading strategy</t>
  </si>
  <si>
    <t>2015-10-29</t>
  </si>
  <si>
    <t>2.19%</t>
  </si>
  <si>
    <t>Tax Strategy: Financial Planning for Beginners</t>
  </si>
  <si>
    <t>2014-11-04</t>
  </si>
  <si>
    <t>3.46%</t>
  </si>
  <si>
    <t>Accounting 2 Simplified for You</t>
  </si>
  <si>
    <t>2014-12-09</t>
  </si>
  <si>
    <t>1.59%</t>
  </si>
  <si>
    <t>Project Funding Modelling (for Professionals)</t>
  </si>
  <si>
    <t>2014-12-29</t>
  </si>
  <si>
    <t>0.11%</t>
  </si>
  <si>
    <t>Investing: How I Consistently Beat The Stock Market</t>
  </si>
  <si>
    <t>2014-12-11</t>
  </si>
  <si>
    <t>1.55%</t>
  </si>
  <si>
    <t>Bookkeeping Basics: Understand the Fundamentals</t>
  </si>
  <si>
    <t>2016-11-06</t>
  </si>
  <si>
    <t>5.28%</t>
  </si>
  <si>
    <t>Leasing - A Comprehensive Study (Professional Course Level)</t>
  </si>
  <si>
    <t>2015-07-17</t>
  </si>
  <si>
    <t>0.06%</t>
  </si>
  <si>
    <t>Trading Options For Consistent Returns: Options Basics</t>
  </si>
  <si>
    <t>2016-08-18</t>
  </si>
  <si>
    <t>6.89%</t>
  </si>
  <si>
    <t>TechniTrader Leading Hybrid Indicator Trading</t>
  </si>
  <si>
    <t>2013-04-04</t>
  </si>
  <si>
    <t>Financial modeling: Build a DCF equity valuation model</t>
  </si>
  <si>
    <t>2016-03-06</t>
  </si>
  <si>
    <t>1.24%</t>
  </si>
  <si>
    <t>CryptoArbitrager: Bitcoin Trading Robot (no mining)</t>
  </si>
  <si>
    <t>2016-03-23</t>
  </si>
  <si>
    <t>3.43%</t>
  </si>
  <si>
    <t>Accounting Is Easy (for Beginners)</t>
  </si>
  <si>
    <t>2014-05-20</t>
  </si>
  <si>
    <t>0.31%</t>
  </si>
  <si>
    <t>Non Directional Weekly Options Trading System - ETF &amp; Emini</t>
  </si>
  <si>
    <t>2016-05-24</t>
  </si>
  <si>
    <t>2.45%</t>
  </si>
  <si>
    <t>The Complete Position Trading Course: Position Trading Stock</t>
  </si>
  <si>
    <t>2016-01-15</t>
  </si>
  <si>
    <t>2.75%</t>
  </si>
  <si>
    <t>Master Iron Condors - Double the credit for half the risk</t>
  </si>
  <si>
    <t>2013-03-02</t>
  </si>
  <si>
    <t>10.39%</t>
  </si>
  <si>
    <t>Basics of investing in Mutual Funds</t>
  </si>
  <si>
    <t>2015-03-03</t>
  </si>
  <si>
    <t>1.64%</t>
  </si>
  <si>
    <t>A Value Investing Approach to the Stock Market</t>
  </si>
  <si>
    <t>Learn how to INVEST for huge profits or make it big trading!</t>
  </si>
  <si>
    <t>1.71%</t>
  </si>
  <si>
    <t>How to Fund your Million Dollar Idea: Equity, Debt, Unfund</t>
  </si>
  <si>
    <t>2015-02-11</t>
  </si>
  <si>
    <t>Mastering Candlestick Charting : High Probability Trading</t>
  </si>
  <si>
    <t>2015-09-22</t>
  </si>
  <si>
    <t>13.01%</t>
  </si>
  <si>
    <t>Binary Options Course - Level 2</t>
  </si>
  <si>
    <t>2014-06-26</t>
  </si>
  <si>
    <t>3.52%</t>
  </si>
  <si>
    <t>Stock Technical Analysis with R</t>
  </si>
  <si>
    <t>2016-03-18</t>
  </si>
  <si>
    <t>9.04%</t>
  </si>
  <si>
    <t>Get to know the VIX Index (aka 'The Fear Index)"</t>
  </si>
  <si>
    <t>2013-03-08</t>
  </si>
  <si>
    <t>8.80%</t>
  </si>
  <si>
    <t>Apply finance concepts for smart project management</t>
  </si>
  <si>
    <t>2016-02-23</t>
  </si>
  <si>
    <t>4.65%</t>
  </si>
  <si>
    <t>Introduction to Futures Trading and Live Trade Demonstration</t>
  </si>
  <si>
    <t>7.41%</t>
  </si>
  <si>
    <t>Crowdfunding to Win</t>
  </si>
  <si>
    <t>2015-09-23</t>
  </si>
  <si>
    <t>2.39%</t>
  </si>
  <si>
    <t>Comprehensive Forex Mastery Program</t>
  </si>
  <si>
    <t>2013-02-07</t>
  </si>
  <si>
    <t>16.46%</t>
  </si>
  <si>
    <t>Preparation of Consolidated Financial Statements (Basic)</t>
  </si>
  <si>
    <t>2017-06-28</t>
  </si>
  <si>
    <t>0.00%</t>
  </si>
  <si>
    <t>Succeed in Bonds Even if You Don't Know Where to Start</t>
  </si>
  <si>
    <t>2017-02-03</t>
  </si>
  <si>
    <t>Learn to Trade for Profit: Ten Most Profitable Trading Rules</t>
  </si>
  <si>
    <t>2014-12-23</t>
  </si>
  <si>
    <t>3.79%</t>
  </si>
  <si>
    <t>Succeed in Lotto Even if You Don't Know Where to Start!</t>
  </si>
  <si>
    <t>2017-05-11</t>
  </si>
  <si>
    <t>CFA Corporate Finance Level 2</t>
  </si>
  <si>
    <t>2015-07-07</t>
  </si>
  <si>
    <t>0.24%</t>
  </si>
  <si>
    <t>Pin Bars: The Most Powerful Forex Trading Signal</t>
  </si>
  <si>
    <t>3.24%</t>
  </si>
  <si>
    <t>Stock Options Trades Using Interactive Brokers</t>
  </si>
  <si>
    <t>2015-09-07</t>
  </si>
  <si>
    <t>1.65%</t>
  </si>
  <si>
    <t>Introduction to Options - Strategies For Consistent Profits</t>
  </si>
  <si>
    <t>2015-08-16</t>
  </si>
  <si>
    <t>7.13%</t>
  </si>
  <si>
    <t>Risk in Forex Transactions - for CA / CS / CFA exams</t>
  </si>
  <si>
    <t>0.13%</t>
  </si>
  <si>
    <t>Basics of Business Statistics (College Level)</t>
  </si>
  <si>
    <t>2015-01-06</t>
  </si>
  <si>
    <t>0.39%</t>
  </si>
  <si>
    <t>Trading Seasonal Price Patterns in Stocks, Futures, &amp; Forex!</t>
  </si>
  <si>
    <t>0.73%</t>
  </si>
  <si>
    <t>Interpreting Financial Statements</t>
  </si>
  <si>
    <t>2013-06-06</t>
  </si>
  <si>
    <t>2.00%</t>
  </si>
  <si>
    <t>Introduction to Bookkeeping (Accounting)</t>
  </si>
  <si>
    <t>2014-01-31</t>
  </si>
  <si>
    <t>CREDIT SPREAD SURGERY - Bear Call and Bull Put Mastery</t>
  </si>
  <si>
    <t>9.06%</t>
  </si>
  <si>
    <t>Investment Banking: How to Land a Job on Wall Street</t>
  </si>
  <si>
    <t>2015-06-11</t>
  </si>
  <si>
    <t>2.46%</t>
  </si>
  <si>
    <t>Learn To Invest In Index Funds and ETFs In 7 Easy Steps</t>
  </si>
  <si>
    <t>2015-07-20</t>
  </si>
  <si>
    <t>2.92%</t>
  </si>
  <si>
    <t>Financial modeling: Build a multiples valuation model</t>
  </si>
  <si>
    <t>2.59%</t>
  </si>
  <si>
    <t>Trade Recap I - A Real Look at Futures Options Markets</t>
  </si>
  <si>
    <t>2014-02-17</t>
  </si>
  <si>
    <t>0.12%</t>
  </si>
  <si>
    <t>Advanced Stock Options for Serious Equity Investors!</t>
  </si>
  <si>
    <t>1.81%</t>
  </si>
  <si>
    <t>Trading Binary Options for Fun and Profit</t>
  </si>
  <si>
    <t>2015-02-21</t>
  </si>
  <si>
    <t>CFA: Fast Track your career in Finance</t>
  </si>
  <si>
    <t>1.94%</t>
  </si>
  <si>
    <t>How to be a Profitable Forex Trader</t>
  </si>
  <si>
    <t>1.26%</t>
  </si>
  <si>
    <t>Excel Dashboard - Interactive Excel Dashboard and Charts</t>
  </si>
  <si>
    <t>2015-03-19</t>
  </si>
  <si>
    <t>6.41%</t>
  </si>
  <si>
    <t>Accounting 101: Learn Business Finance Forecasting in 60mins</t>
  </si>
  <si>
    <t>2014-07-24</t>
  </si>
  <si>
    <t>0.69%</t>
  </si>
  <si>
    <t>The Securities Trade Lifecycle</t>
  </si>
  <si>
    <t>2014-03-12</t>
  </si>
  <si>
    <t>9.31%</t>
  </si>
  <si>
    <t>Double your Forex Account using the MAGIC MA trading robot</t>
  </si>
  <si>
    <t>2014-12-10</t>
  </si>
  <si>
    <t>10.09%</t>
  </si>
  <si>
    <t>Technical Analysis 101: How to Profit During Market Crashes</t>
  </si>
  <si>
    <t>2016-01-27</t>
  </si>
  <si>
    <t>Advanced Accounting for Investment Banking</t>
  </si>
  <si>
    <t>6.35%</t>
  </si>
  <si>
    <t>Investing In Stocks With 10 Simple Rules</t>
  </si>
  <si>
    <t>9.07%</t>
  </si>
  <si>
    <t>Venture Capital. What is it and Why it Matters to You!</t>
  </si>
  <si>
    <t>2015-10-14</t>
  </si>
  <si>
    <t>3.07%</t>
  </si>
  <si>
    <t>Cash Flow Valuation: Develop Your Financial Literacy</t>
  </si>
  <si>
    <t>2014-12-22</t>
  </si>
  <si>
    <t>0.77%</t>
  </si>
  <si>
    <t>Direction-Independ Trading - Elite Forex Traders Strategy</t>
  </si>
  <si>
    <t>2016-06-21</t>
  </si>
  <si>
    <t>How to Become a Financial Analyst from Scratch!</t>
  </si>
  <si>
    <t>First Steps to Trading the Forexmarkets : Technical Analysis</t>
  </si>
  <si>
    <t>Financial analysis: Compare performance of companies</t>
  </si>
  <si>
    <t>2015-06-01</t>
  </si>
  <si>
    <t>2.16%</t>
  </si>
  <si>
    <t>Forex for Beginners: Easy Forex Trading for Beginners</t>
  </si>
  <si>
    <t>2017-05-18</t>
  </si>
  <si>
    <t>Investment Crowdfunding 101 (a.k.a Equity Crowdfunding)</t>
  </si>
  <si>
    <t>2016-05-17</t>
  </si>
  <si>
    <t>3.93%</t>
  </si>
  <si>
    <t>Read financial statements like a pro</t>
  </si>
  <si>
    <t>2015-03-02</t>
  </si>
  <si>
    <t>8.33%</t>
  </si>
  <si>
    <t>10 Numbers Every Business Owner Should Know</t>
  </si>
  <si>
    <t>7.69%</t>
  </si>
  <si>
    <t>Learn How To Trade Gold In 2017</t>
  </si>
  <si>
    <t>2017-04-06</t>
  </si>
  <si>
    <t>50.00%</t>
  </si>
  <si>
    <t>IAS 18 - Revenue</t>
  </si>
  <si>
    <t>2014-03-29</t>
  </si>
  <si>
    <t>Forex Trading: The High ROI Forex Trading End of Day Course</t>
  </si>
  <si>
    <t>2014-06-16</t>
  </si>
  <si>
    <t>12.50%</t>
  </si>
  <si>
    <t>Fundraise the Simplified Way: A Crowdfunding Blueprint</t>
  </si>
  <si>
    <t>2015-02-23</t>
  </si>
  <si>
    <t>14.29%</t>
  </si>
  <si>
    <t>Fundamentals of Accounting for Business Owners</t>
  </si>
  <si>
    <t>2017-02-06</t>
  </si>
  <si>
    <t>Practical Financial Statement Analysis</t>
  </si>
  <si>
    <t>22.73%</t>
  </si>
  <si>
    <t>Forex Management - Detailed Study for CA / CS / CFA Exams</t>
  </si>
  <si>
    <t>2015-11-03</t>
  </si>
  <si>
    <t>1.53%</t>
  </si>
  <si>
    <t>Financial Statement Review 101: How to Find Errors</t>
  </si>
  <si>
    <t>40.00%</t>
  </si>
  <si>
    <t>Professional Risk Manager (PRM) Certification: Level 1</t>
  </si>
  <si>
    <t>2013-07-23</t>
  </si>
  <si>
    <t>8.62%</t>
  </si>
  <si>
    <t>International Tax - Tax Beyond boundaries</t>
  </si>
  <si>
    <t>2016-09-06</t>
  </si>
  <si>
    <t>22.22%</t>
  </si>
  <si>
    <t>The Complete Financial Statement Analysis Course</t>
  </si>
  <si>
    <t>1.32%</t>
  </si>
  <si>
    <t>Advanced Excel functions</t>
  </si>
  <si>
    <t>2016-01-12</t>
  </si>
  <si>
    <t>Penny Stocks Value &amp; Chart Pattern Trading (2 Course Bundle)</t>
  </si>
  <si>
    <t>2017-02-22</t>
  </si>
  <si>
    <t>Candlestick Analysis For Professional Traders</t>
  </si>
  <si>
    <t>2016-05-18</t>
  </si>
  <si>
    <t>12.81%</t>
  </si>
  <si>
    <t>Build A Career In Forex Trading- Learn Fundamental Analysis</t>
  </si>
  <si>
    <t>2015-11-23</t>
  </si>
  <si>
    <t>3.68%</t>
  </si>
  <si>
    <t>Financial Modeling: Build a Complete DCF Valuation Model</t>
  </si>
  <si>
    <t>2014-12-03</t>
  </si>
  <si>
    <t>8.26%</t>
  </si>
  <si>
    <t>Hands-on Financial Modeling (With 6 Excel Templates)</t>
  </si>
  <si>
    <t>2015-04-02</t>
  </si>
  <si>
    <t>CAIIB Advanced Bank Management (Part I)</t>
  </si>
  <si>
    <t>2016-04-15</t>
  </si>
  <si>
    <t>0.68%</t>
  </si>
  <si>
    <t>Stock Market investment:Non financial fundamental analysis</t>
  </si>
  <si>
    <t>2016-12-20</t>
  </si>
  <si>
    <t>Learn How to Play CashFlow Game</t>
  </si>
  <si>
    <t>2016-10-17</t>
  </si>
  <si>
    <t>Basics of Business Finance</t>
  </si>
  <si>
    <t>2013-03-22</t>
  </si>
  <si>
    <t>Accounting Made Easy 2</t>
  </si>
  <si>
    <t>2015-09-16</t>
  </si>
  <si>
    <t>Bitcoin: el futuro del dinero, hoy</t>
  </si>
  <si>
    <t>2016-06-06</t>
  </si>
  <si>
    <t>38.60%</t>
  </si>
  <si>
    <t>Aprende a invertir practicando</t>
  </si>
  <si>
    <t>34.62%</t>
  </si>
  <si>
    <t>Trading con retrocesos de Fibonacci</t>
  </si>
  <si>
    <t>28.57%</t>
  </si>
  <si>
    <t>Mit Finanzwissen zu besserem Unternehmertum</t>
  </si>
  <si>
    <t>2017-05-10</t>
  </si>
  <si>
    <t>6.12%</t>
  </si>
  <si>
    <t>Como hacer empresa en 10 sesiones prácticas</t>
  </si>
  <si>
    <t>2015-11-19</t>
  </si>
  <si>
    <t>18.18%</t>
  </si>
  <si>
    <t>المحاسبة للإداريين و غير المحاسبين</t>
  </si>
  <si>
    <t>2016-04-23</t>
  </si>
  <si>
    <t>33.33%</t>
  </si>
  <si>
    <t>株式投資で本当のファンダメンタル分析ができるようになる</t>
  </si>
  <si>
    <t>Curso de Trading práctico basado en casos reales</t>
  </si>
  <si>
    <t>2016-08-29</t>
  </si>
  <si>
    <t>13.64%</t>
  </si>
  <si>
    <t>Curso Avanzado de Trading</t>
  </si>
  <si>
    <t>2015-11-28</t>
  </si>
  <si>
    <t>10.38%</t>
  </si>
  <si>
    <t>สอนเทรดไบนารี่ อ๊อฟชั่นอย่างง่าย</t>
  </si>
  <si>
    <t>2015-02-15</t>
  </si>
  <si>
    <t>12.41%</t>
  </si>
  <si>
    <t>MQL4 Tutorial Golden Goose</t>
  </si>
  <si>
    <t>2015-06-07</t>
  </si>
  <si>
    <t>3.70%</t>
  </si>
  <si>
    <t>Análise de Concessão de Crédito</t>
  </si>
  <si>
    <t>2016-06-29</t>
  </si>
  <si>
    <t>35.48%</t>
  </si>
  <si>
    <t>Technical Analysis Using Elliott Wave Theory</t>
  </si>
  <si>
    <t>2016-11-01</t>
  </si>
  <si>
    <t>3.23%</t>
  </si>
  <si>
    <t>The Basics Of Volume Analysis</t>
  </si>
  <si>
    <t>2013-02-24</t>
  </si>
  <si>
    <t>9.33%</t>
  </si>
  <si>
    <t>Crash Course on Cost of Capital and Capital Structuring</t>
  </si>
  <si>
    <t>Business Accounting Made Easy</t>
  </si>
  <si>
    <t>2015-09-05</t>
  </si>
  <si>
    <t>0.43%</t>
  </si>
  <si>
    <t>Build a DCF Model from Scratch</t>
  </si>
  <si>
    <t>2014-09-14</t>
  </si>
  <si>
    <t>8.49%</t>
  </si>
  <si>
    <t>Multiply your returns using 'Value Investing",https://www.udemy.com/multiply-your-returns-using-value-investing/,true,20,1942,19,63,All Levels,4.5 hours,2015-07-23T00:08:33Z
874284,Weekly Forex Analysis by Baraq FX"</t>
  </si>
  <si>
    <t>Technical Analysis - A practical approach for trade entry</t>
  </si>
  <si>
    <t>11.45%</t>
  </si>
  <si>
    <t>Mastering Technical Analysis : Maximizing Trading Profits</t>
  </si>
  <si>
    <t>The Complete Guide to Professional Trading with Elliott Wave</t>
  </si>
  <si>
    <t>2016-05-11</t>
  </si>
  <si>
    <t>21.49%</t>
  </si>
  <si>
    <t>A Complete Guide to Becoming a Trader on the Forex Market</t>
  </si>
  <si>
    <t>2014-06-28</t>
  </si>
  <si>
    <t>1.96%</t>
  </si>
  <si>
    <t>Stock Market for Beginners - Complete Starter Toolkit</t>
  </si>
  <si>
    <t>2016-03-31</t>
  </si>
  <si>
    <t>7.80%</t>
  </si>
  <si>
    <t>Beginners Binary Options Course</t>
  </si>
  <si>
    <t>2014-04-27</t>
  </si>
  <si>
    <t>7.58%</t>
  </si>
  <si>
    <t>Technical Analysis 101: Secrets of Trading Revealed</t>
  </si>
  <si>
    <t>2.96%</t>
  </si>
  <si>
    <t>Forex: What's a Trend and When it is Strong and Reliable</t>
  </si>
  <si>
    <t>1.46%</t>
  </si>
  <si>
    <t>Volatility Trading Analysis with R</t>
  </si>
  <si>
    <t>2017-03-06</t>
  </si>
  <si>
    <t>6.84%</t>
  </si>
  <si>
    <t>How To Profit From Stock Market Volatility</t>
  </si>
  <si>
    <t>2.07%</t>
  </si>
  <si>
    <t>Awaken the Accountant in You | Master the Accounting Basics</t>
  </si>
  <si>
    <t>2015-11-24</t>
  </si>
  <si>
    <t>0.88%</t>
  </si>
  <si>
    <t>WE WILL PAY YOU TO TRADE WITH US</t>
  </si>
  <si>
    <t>2014-08-18</t>
  </si>
  <si>
    <t>2.43%</t>
  </si>
  <si>
    <t>Situational Trading: Proven Option Strategy for any Scenario</t>
  </si>
  <si>
    <t>2015-11-06</t>
  </si>
  <si>
    <t>1.05%</t>
  </si>
  <si>
    <t>Portfolio Management for CA / CS / CFA exams</t>
  </si>
  <si>
    <t>2015-07-21</t>
  </si>
  <si>
    <t>Algorithmic Trading in MATLAB: WFAToolbox App GUI (Finance)</t>
  </si>
  <si>
    <t>2015-06-23</t>
  </si>
  <si>
    <t>2.34%</t>
  </si>
  <si>
    <t>Finding an Unlimited Amount of Investors</t>
  </si>
  <si>
    <t>2016-03-03</t>
  </si>
  <si>
    <t>0.51%</t>
  </si>
  <si>
    <t>Bookkeeping Made Easy</t>
  </si>
  <si>
    <t>2015-07-14</t>
  </si>
  <si>
    <t>1.66%</t>
  </si>
  <si>
    <t>BITCOIN VISUALLY. Part I.</t>
  </si>
  <si>
    <t>2014-03-16</t>
  </si>
  <si>
    <t>5.22%</t>
  </si>
  <si>
    <t>Learn and Master the Basics of Finance</t>
  </si>
  <si>
    <t>2016-09-25</t>
  </si>
  <si>
    <t>39.53%</t>
  </si>
  <si>
    <t>FOREX : LearnTo Trade the Improved ( Advanced ) Patterns</t>
  </si>
  <si>
    <t>2016-01-13</t>
  </si>
  <si>
    <t>3.64%</t>
  </si>
  <si>
    <t>Mastering the Market : (Technical Analysis + Candlestick)</t>
  </si>
  <si>
    <t>2016-12-16</t>
  </si>
  <si>
    <t>38.89%</t>
  </si>
  <si>
    <t>Mastering Countertrend Trading : High Profit Trading Pattern</t>
  </si>
  <si>
    <t>2016-10-29</t>
  </si>
  <si>
    <t>35.71%</t>
  </si>
  <si>
    <t>Exam 1 Review - Managerial Accounting (U of H)</t>
  </si>
  <si>
    <t>2016-02-11</t>
  </si>
  <si>
    <t>19.15%</t>
  </si>
  <si>
    <t>* An Integrated Approach to the Fundamentals of Accounting</t>
  </si>
  <si>
    <t>2016-03-15</t>
  </si>
  <si>
    <t>Get to grips with the CFA calculator</t>
  </si>
  <si>
    <t>2013-08-05</t>
  </si>
  <si>
    <t>5.23%</t>
  </si>
  <si>
    <t>Financial Model Fundamentals-Learn the Essential Skills</t>
  </si>
  <si>
    <t>10.64%</t>
  </si>
  <si>
    <t>Forex: Economic News Trading</t>
  </si>
  <si>
    <t>Analyze Real Estate Investments | Financial Modeling</t>
  </si>
  <si>
    <t>15.00%</t>
  </si>
  <si>
    <t>Forex For Beginners - A Guide To Currency Trading</t>
  </si>
  <si>
    <t>2015-05-25</t>
  </si>
  <si>
    <t>14.71%</t>
  </si>
  <si>
    <t>Raise Your Credit Score to 800 Or More....</t>
  </si>
  <si>
    <t>2015-07-12</t>
  </si>
  <si>
    <t>3.91%</t>
  </si>
  <si>
    <t>Financial Management Budgeting Techniques</t>
  </si>
  <si>
    <t>0.15%</t>
  </si>
  <si>
    <t>Forex Killing Divergence - How to trade with precision</t>
  </si>
  <si>
    <t>2015-01-25</t>
  </si>
  <si>
    <t>3.25%</t>
  </si>
  <si>
    <t>Working Capital Management for CA / CFA / CPA Exams</t>
  </si>
  <si>
    <t>2014-10-25</t>
  </si>
  <si>
    <t>0.38%</t>
  </si>
  <si>
    <t>Risk Analysis - Capital Budgeting for CA / CS / CFA exams</t>
  </si>
  <si>
    <t>0.18%</t>
  </si>
  <si>
    <t>Corporate Finance 101: Financial Statement Analysis &amp; Ratios</t>
  </si>
  <si>
    <t>2016-03-20</t>
  </si>
  <si>
    <t>Mastering Futures Options for Beginners - Your Top 5 Plays!</t>
  </si>
  <si>
    <t>2016-02-02</t>
  </si>
  <si>
    <t>Professional Options Trading, Simplified</t>
  </si>
  <si>
    <t>2015-04-17</t>
  </si>
  <si>
    <t>7.77%</t>
  </si>
  <si>
    <t>Advanced Options Concepts - Probability, Greeks, Simulation</t>
  </si>
  <si>
    <t>2013-02-27</t>
  </si>
  <si>
    <t>8.37%</t>
  </si>
  <si>
    <t>Accounting Basics - A Complete Study</t>
  </si>
  <si>
    <t>2015-05-06</t>
  </si>
  <si>
    <t>6.18%</t>
  </si>
  <si>
    <t>Case Studies in Macro Economics</t>
  </si>
  <si>
    <t>2017-05-25</t>
  </si>
  <si>
    <t>My Forex Strategy that win consistently over and over</t>
  </si>
  <si>
    <t>11.27%</t>
  </si>
  <si>
    <t>Understand Banks &amp; Financial Markets</t>
  </si>
  <si>
    <t>2013-12-19</t>
  </si>
  <si>
    <t>Stock Technical Analysis with Python</t>
  </si>
  <si>
    <t>2016-04-12</t>
  </si>
  <si>
    <t>8.56%</t>
  </si>
  <si>
    <t>How to Become an Accountant from scratch!</t>
  </si>
  <si>
    <t>2015-08-20</t>
  </si>
  <si>
    <t>0.60%</t>
  </si>
  <si>
    <t>How to invest in Gold</t>
  </si>
  <si>
    <t>5.62%</t>
  </si>
  <si>
    <t>Automate Your Finances</t>
  </si>
  <si>
    <t>2014-05-08</t>
  </si>
  <si>
    <t>MBA Accounting and Finance for Managers(Paper MS04 of IGNOU)</t>
  </si>
  <si>
    <t>2015-07-19</t>
  </si>
  <si>
    <t>Accounting Made Easy: A Quick Guide to Financial Accounting</t>
  </si>
  <si>
    <t>2015-10-26</t>
  </si>
  <si>
    <t>14.96%</t>
  </si>
  <si>
    <t>Futures/Commodity Training (Basics)</t>
  </si>
  <si>
    <t>4.15%</t>
  </si>
  <si>
    <t>Cost Accounting Marginal Costing Theory and Practice</t>
  </si>
  <si>
    <t>2015-03-24</t>
  </si>
  <si>
    <t>0.21%</t>
  </si>
  <si>
    <t>The Big Volatility Short: The Best Trade On Wall Street!</t>
  </si>
  <si>
    <t>2016-04-25</t>
  </si>
  <si>
    <t>15.62%</t>
  </si>
  <si>
    <t>Master Finance in Three Hours</t>
  </si>
  <si>
    <t>2014-10-28</t>
  </si>
  <si>
    <t>Learn Options on Futures for Hedging Options and Stocks</t>
  </si>
  <si>
    <t>3.92%</t>
  </si>
  <si>
    <t>Option selling trading as income source. Beginners friendly</t>
  </si>
  <si>
    <t>2015-04-06</t>
  </si>
  <si>
    <t>Introduction to Value Growth Investing</t>
  </si>
  <si>
    <t>3.00%</t>
  </si>
  <si>
    <t>Become A Forex Trader - Forex trading like a professional</t>
  </si>
  <si>
    <t>1.79%</t>
  </si>
  <si>
    <t>Hedge Fund Trading System</t>
  </si>
  <si>
    <t>2015-03-06</t>
  </si>
  <si>
    <t>6.50%</t>
  </si>
  <si>
    <t>Bulletproof Personal Finance: Expert Asset Allocation</t>
  </si>
  <si>
    <t>2016-02-10</t>
  </si>
  <si>
    <t>1.97%</t>
  </si>
  <si>
    <t>Financial Accounting: The Complete Introductory Crash Course</t>
  </si>
  <si>
    <t>2015-01-26</t>
  </si>
  <si>
    <t>1.70%</t>
  </si>
  <si>
    <t>Learn About Trading Options from a real wallstreet trader</t>
  </si>
  <si>
    <t>1.63%</t>
  </si>
  <si>
    <t>Forex Rate -Why it fluctuates -for CA / CMA / CS / CFA Exams</t>
  </si>
  <si>
    <t>2015-09-20</t>
  </si>
  <si>
    <t>How to Build a Massive Stock Portfolio from Zero!</t>
  </si>
  <si>
    <t>2.71%</t>
  </si>
  <si>
    <t>Introductory Forex Trading Course</t>
  </si>
  <si>
    <t>2.66%</t>
  </si>
  <si>
    <t>Budgeting Hacks to Build Wealth!</t>
  </si>
  <si>
    <t>2016-05-31</t>
  </si>
  <si>
    <t>3.12%</t>
  </si>
  <si>
    <t>Accounting and Finance for Bankers - A Comprehensive Study</t>
  </si>
  <si>
    <t>2015-04-10</t>
  </si>
  <si>
    <t>Forex Prep Academy for Beginners-Real trades!</t>
  </si>
  <si>
    <t>Accounting for Deferred Taxes (Professional Course Level)</t>
  </si>
  <si>
    <t>2015-01-15</t>
  </si>
  <si>
    <t>TRADING TRUTHS</t>
  </si>
  <si>
    <t>2015-06-12</t>
  </si>
  <si>
    <t>The Binary Institute - Introductory Course in Binary Options</t>
  </si>
  <si>
    <t>2017-04-27</t>
  </si>
  <si>
    <t>Forex Trading vs Option Trading</t>
  </si>
  <si>
    <t>2015-07-08</t>
  </si>
  <si>
    <t>0.79%</t>
  </si>
  <si>
    <t>How to Invest in Stocks + Billionaire Investing Tips</t>
  </si>
  <si>
    <t>2015-07-01</t>
  </si>
  <si>
    <t>1.10%</t>
  </si>
  <si>
    <t>Value Investing For Beginners</t>
  </si>
  <si>
    <t>5.99%</t>
  </si>
  <si>
    <t>TRADING TACTICS</t>
  </si>
  <si>
    <t>2.63%</t>
  </si>
  <si>
    <t>MQL4 Tutorial Bootcamp - Trading Robot Coding in Metatrader4</t>
  </si>
  <si>
    <t>2015-07-02</t>
  </si>
  <si>
    <t>Ultimate Retirement: Build Your Own Dynamic Retirement Plan</t>
  </si>
  <si>
    <t>2015-07-28</t>
  </si>
  <si>
    <t>1.27%</t>
  </si>
  <si>
    <t>build a solid foundation for trading options</t>
  </si>
  <si>
    <t>2016-05-26</t>
  </si>
  <si>
    <t>Forex Scam: Avoid the scam today</t>
  </si>
  <si>
    <t>2016-02-05</t>
  </si>
  <si>
    <t>2.49%</t>
  </si>
  <si>
    <t>Cost Accounting Crash Course</t>
  </si>
  <si>
    <t>Option Trading for Rookies: Basic Option Strategies</t>
  </si>
  <si>
    <t>2016-08-25</t>
  </si>
  <si>
    <t>3.33%</t>
  </si>
  <si>
    <t>Business Analysis: Working with Use Cases</t>
  </si>
  <si>
    <t>2013-04-17</t>
  </si>
  <si>
    <t>9.58%</t>
  </si>
  <si>
    <t>Learn to Raise the Funds You Need via Crowdfunding</t>
  </si>
  <si>
    <t>0.85%</t>
  </si>
  <si>
    <t>Business finances</t>
  </si>
  <si>
    <t>2014-05-07</t>
  </si>
  <si>
    <t>Financial Accounting - A Brief Introduction</t>
  </si>
  <si>
    <t>8.07%</t>
  </si>
  <si>
    <t>Trading Economic Indicators - Complete Trading System</t>
  </si>
  <si>
    <t>2015-09-17</t>
  </si>
  <si>
    <t>0.93%</t>
  </si>
  <si>
    <t>Foundation of Options Trading and Investing</t>
  </si>
  <si>
    <t>2013-10-16</t>
  </si>
  <si>
    <t>0.33%</t>
  </si>
  <si>
    <t>Option Trading - How To Earn If You Can't Predict The Market</t>
  </si>
  <si>
    <t>2015-07-22</t>
  </si>
  <si>
    <t>The Financial Analyst Skills Training (FAST) course 2017</t>
  </si>
  <si>
    <t>2017-01-02</t>
  </si>
  <si>
    <t>Covered Calls - Powerful Income Strategy for Stock Traders</t>
  </si>
  <si>
    <t>2017-07-03</t>
  </si>
  <si>
    <t>Accounting 1 Simplified for You</t>
  </si>
  <si>
    <t>2014-11-10</t>
  </si>
  <si>
    <t>3.82%</t>
  </si>
  <si>
    <t>[Value Investing] Where White People Keep Their Money</t>
  </si>
  <si>
    <t>2016-05-25</t>
  </si>
  <si>
    <t>How to Start Investing: Made Simple and Easy</t>
  </si>
  <si>
    <t>2016-11-25</t>
  </si>
  <si>
    <t>0.80%</t>
  </si>
  <si>
    <t>Basics of Commerce A Complete Study</t>
  </si>
  <si>
    <t>2016-12-21</t>
  </si>
  <si>
    <t>The Passive Investing Blueprint - Build Wealth Passively</t>
  </si>
  <si>
    <t>9.47%</t>
  </si>
  <si>
    <t>7 Steps: Your Introduction to Trading</t>
  </si>
  <si>
    <t>2016-11-04</t>
  </si>
  <si>
    <t>2.04%</t>
  </si>
  <si>
    <t>Forex - Elliott Wave Theory with Fibonacci.</t>
  </si>
  <si>
    <t>1.95%</t>
  </si>
  <si>
    <t>The Actuarial Profession: Basic Sciences and Principles</t>
  </si>
  <si>
    <t>2016-11-20</t>
  </si>
  <si>
    <t>Investing in stocks: Avoid stock market loss</t>
  </si>
  <si>
    <t>2016-11-29</t>
  </si>
  <si>
    <t>1.06%</t>
  </si>
  <si>
    <t>QuickBooks Online: Complete Guide &amp; Certification tips</t>
  </si>
  <si>
    <t>2015-08-03</t>
  </si>
  <si>
    <t>9.97%</t>
  </si>
  <si>
    <t>Build Financial Models &amp; Value Companies The Easy Way</t>
  </si>
  <si>
    <t>8.51%</t>
  </si>
  <si>
    <t>Adventure Capital: How to pay off debt</t>
  </si>
  <si>
    <t>1.93%</t>
  </si>
  <si>
    <t>Chart Patterns Trading Demystified</t>
  </si>
  <si>
    <t>2017-02-08</t>
  </si>
  <si>
    <t>0.78%</t>
  </si>
  <si>
    <t>Financial Planning &amp; Analysis: Building a Company's Budget</t>
  </si>
  <si>
    <t>2016-06-15</t>
  </si>
  <si>
    <t>Simple things you must know before start FOREX (OFFER)</t>
  </si>
  <si>
    <t>2017-03-10</t>
  </si>
  <si>
    <t>1.90%</t>
  </si>
  <si>
    <t>Practical Finance</t>
  </si>
  <si>
    <t>6.25%</t>
  </si>
  <si>
    <t>Forex Trading: Comprehensive &amp; Concise Forex Trading Course</t>
  </si>
  <si>
    <t>2016-08-06</t>
  </si>
  <si>
    <t>1.39%</t>
  </si>
  <si>
    <t>Leaps Options Trading System - Diagonal Leaps Options Spread</t>
  </si>
  <si>
    <t>2017-01-19</t>
  </si>
  <si>
    <t>1.91%</t>
  </si>
  <si>
    <t>Finance - Ratios Analysis &amp; Interpretations</t>
  </si>
  <si>
    <t>2013-10-23</t>
  </si>
  <si>
    <t>0.50%</t>
  </si>
  <si>
    <t>Forex Trading - Learn to Trade From Scratch!</t>
  </si>
  <si>
    <t>2016-06-19</t>
  </si>
  <si>
    <t>7.24%</t>
  </si>
  <si>
    <t>Technical Analysis tools for Stocks and Options trading</t>
  </si>
  <si>
    <t>2.50%</t>
  </si>
  <si>
    <t>Quantitative Trading Analysis with R</t>
  </si>
  <si>
    <t>2016-12-22</t>
  </si>
  <si>
    <t>7.05%</t>
  </si>
  <si>
    <t>Penny Stocks King: How 2 really Trade Penny Stocks (6 Hours)</t>
  </si>
  <si>
    <t>1.57%</t>
  </si>
  <si>
    <t>Get Started With Penny Stocks -Step by Step Guide to Trading</t>
  </si>
  <si>
    <t>2014-06-02</t>
  </si>
  <si>
    <t>CPA 101: How To Master Affiliate Marketing In No Time</t>
  </si>
  <si>
    <t>2013-11-09</t>
  </si>
  <si>
    <t>Corporate Internal Controls and Fraud Controls</t>
  </si>
  <si>
    <t>Forex trading tactics, that work!</t>
  </si>
  <si>
    <t>2016-06-16</t>
  </si>
  <si>
    <t>10.00%</t>
  </si>
  <si>
    <t>Professional Risk Manager (PRM) Certification: Level 2</t>
  </si>
  <si>
    <t>Trading Options Basics</t>
  </si>
  <si>
    <t>2016-07-01</t>
  </si>
  <si>
    <t>Practical Trading on Financial Futures &amp; Options Markets</t>
  </si>
  <si>
    <t>2012-11-12</t>
  </si>
  <si>
    <t>Bookkeeping made simple</t>
  </si>
  <si>
    <t>4.35%</t>
  </si>
  <si>
    <t>The Visual Learning Basic Accounting Course</t>
  </si>
  <si>
    <t>2016-05-03</t>
  </si>
  <si>
    <t>ChalkTalk: Financial Accounting</t>
  </si>
  <si>
    <t>2014-01-23</t>
  </si>
  <si>
    <t>4.00%</t>
  </si>
  <si>
    <t>The 7 fundamentals to Successful Cashflow Management</t>
  </si>
  <si>
    <t>2016-07-11</t>
  </si>
  <si>
    <t>How to trade options</t>
  </si>
  <si>
    <t>Coaching Course:Investment Analysis for your clients</t>
  </si>
  <si>
    <t>2017-06-23</t>
  </si>
  <si>
    <t>Harnessing the Power of Growth Stocks</t>
  </si>
  <si>
    <t>2012-10-31</t>
  </si>
  <si>
    <t>6.90%</t>
  </si>
  <si>
    <t>The Investment Banking Recruitment Series</t>
  </si>
  <si>
    <t>2016-02-06</t>
  </si>
  <si>
    <t>35.29%</t>
  </si>
  <si>
    <t>Business Banking 101</t>
  </si>
  <si>
    <t>2.27%</t>
  </si>
  <si>
    <t>CFA Level I Workshop 2: Financial Reporting &amp; Analysis I</t>
  </si>
  <si>
    <t>2013-08-12</t>
  </si>
  <si>
    <t>Breakout Patterns Workshop by Pattern Trader</t>
  </si>
  <si>
    <t>2016-09-09</t>
  </si>
  <si>
    <t>18.75%</t>
  </si>
  <si>
    <t>Asset Protection Using Offshore Companies</t>
  </si>
  <si>
    <t>2015-08-12</t>
  </si>
  <si>
    <t>0.62%</t>
  </si>
  <si>
    <t>Get Credit for Your EIN That's Not Linked to Your SSN</t>
  </si>
  <si>
    <t>2016-12-14</t>
  </si>
  <si>
    <t>14.81%</t>
  </si>
  <si>
    <t>Financial Translation</t>
  </si>
  <si>
    <t>2014-06-11</t>
  </si>
  <si>
    <t>3.59%</t>
  </si>
  <si>
    <t>How to Pick Stocks</t>
  </si>
  <si>
    <t>2014-09-15</t>
  </si>
  <si>
    <t>Binary Beginners Mastery Strategy.</t>
  </si>
  <si>
    <t>Accounting 101-Master Class for Understanding Business</t>
  </si>
  <si>
    <t>2015-10-10</t>
  </si>
  <si>
    <t>5.41%</t>
  </si>
  <si>
    <t>High-Frequency Trading &amp; Dark Pools</t>
  </si>
  <si>
    <t>57.89%</t>
  </si>
  <si>
    <t>How To Crowdfund</t>
  </si>
  <si>
    <t>2012-10-02</t>
  </si>
  <si>
    <t>13.95%</t>
  </si>
  <si>
    <t>Financial Statement Fundamentals for Small Biz &amp; Investors</t>
  </si>
  <si>
    <t>2015-05-14</t>
  </si>
  <si>
    <t>Master The Stock Market with practice</t>
  </si>
  <si>
    <t>2015-05-15</t>
  </si>
  <si>
    <t>20.41%</t>
  </si>
  <si>
    <t>Introduction to Trade Theory (Technical Analysis) For Stocks</t>
  </si>
  <si>
    <t>2014-11-24</t>
  </si>
  <si>
    <t>8.89%</t>
  </si>
  <si>
    <t>Forex Trading For Beginners: Technical Trading</t>
  </si>
  <si>
    <t>1.72%</t>
  </si>
  <si>
    <t>IAS 12 - Accounting for Income Taxes (Basics)</t>
  </si>
  <si>
    <t>2014-05-17</t>
  </si>
  <si>
    <t>1.41%</t>
  </si>
  <si>
    <t>Surpassing Your Kickstarter Goals</t>
  </si>
  <si>
    <t>2013-05-24</t>
  </si>
  <si>
    <t>5.65%</t>
  </si>
  <si>
    <t>Simple Linear Regression Analysis ( A Complete Course )</t>
  </si>
  <si>
    <t>2015-08-27</t>
  </si>
  <si>
    <t>Forex: Learn to Trade Forex and FX Consistently</t>
  </si>
  <si>
    <t>2015-01-20</t>
  </si>
  <si>
    <t>0.42%</t>
  </si>
  <si>
    <t>Trading: High-ROI Trading</t>
  </si>
  <si>
    <t>2014-02-05</t>
  </si>
  <si>
    <t>15.87%</t>
  </si>
  <si>
    <t>Fundraising 101</t>
  </si>
  <si>
    <t>2015-06-17</t>
  </si>
  <si>
    <t>15.38%</t>
  </si>
  <si>
    <t>Professional Bookkeeping &amp; Accounting 2 - Bank Daybook</t>
  </si>
  <si>
    <t>2015-11-01</t>
  </si>
  <si>
    <t>6.59%</t>
  </si>
  <si>
    <t>Filing with Companies House UK</t>
  </si>
  <si>
    <t>16.67%</t>
  </si>
  <si>
    <t>Build, Grow, and Protect Your Assets: A Step-by-Step Guide</t>
  </si>
  <si>
    <t>11.50%</t>
  </si>
  <si>
    <t>The Advantages of ETF Options and Index Options Trading</t>
  </si>
  <si>
    <t>5.77%</t>
  </si>
  <si>
    <t>Learn to Trade Forex - from Beginner to Professional</t>
  </si>
  <si>
    <t>7.87%</t>
  </si>
  <si>
    <t>Investing In Stocks For Big Gains, Fundamental Investing</t>
  </si>
  <si>
    <t>2016-10-22</t>
  </si>
  <si>
    <t>4.12%</t>
  </si>
  <si>
    <t>Introduction to Equity Markets</t>
  </si>
  <si>
    <t>2015-07-30</t>
  </si>
  <si>
    <t>1.34%</t>
  </si>
  <si>
    <t>Beginners Guide To Ichimoku Trading</t>
  </si>
  <si>
    <t>2016-04-27</t>
  </si>
  <si>
    <t>6.04%</t>
  </si>
  <si>
    <t>Financial Management - Ratio Analysis</t>
  </si>
  <si>
    <t>2014-07-05</t>
  </si>
  <si>
    <t>0.44%</t>
  </si>
  <si>
    <t>ALGOTECH Hedge Fund Method for Stock Market Trading</t>
  </si>
  <si>
    <t>3.14%</t>
  </si>
  <si>
    <t>Futures/Commodity Trading</t>
  </si>
  <si>
    <t>2015-03-05</t>
  </si>
  <si>
    <t>7.20%</t>
  </si>
  <si>
    <t>Complete Claritas Investment Certificate</t>
  </si>
  <si>
    <t>14.43%</t>
  </si>
  <si>
    <t>Introduction to the economics of public services regulation</t>
  </si>
  <si>
    <t>2017-01-03</t>
  </si>
  <si>
    <t>Accounting Standard 3 - An Analysis</t>
  </si>
  <si>
    <t>2014-11-14</t>
  </si>
  <si>
    <t>0.32%</t>
  </si>
  <si>
    <t>Essentials of money value: Get a financial Life !</t>
  </si>
  <si>
    <t>2016-05-16</t>
  </si>
  <si>
    <t>Introduction to Forex Trading Business For Beginners</t>
  </si>
  <si>
    <t>2017-04-23</t>
  </si>
  <si>
    <t>Cryptocurrency (BTC &amp; ETH) Investment &amp; Trading Course 2017</t>
  </si>
  <si>
    <t>2017-07-06</t>
  </si>
  <si>
    <t>Introduction to Project Management for Finance and Acct'g</t>
  </si>
  <si>
    <t>Best Practices in Corporate Budgeting</t>
  </si>
  <si>
    <t>Financial Statement Auditing Cycles</t>
  </si>
  <si>
    <t>Case studies on credit appraisal for bankers</t>
  </si>
  <si>
    <t>Building a Balanced Scorecard</t>
  </si>
  <si>
    <t>Options Trading Foundation: Your journey to competency...</t>
  </si>
  <si>
    <t>2017-07-05</t>
  </si>
  <si>
    <t>Forex how traders beat the markest with little experience</t>
  </si>
  <si>
    <t>CFA Level 2- Quantitative Methods</t>
  </si>
  <si>
    <t>2017-07-02</t>
  </si>
  <si>
    <t>Foundations of Investing</t>
  </si>
  <si>
    <t>2016-07-27</t>
  </si>
  <si>
    <t>Capital Market Road Map</t>
  </si>
  <si>
    <t>2014-03-11</t>
  </si>
  <si>
    <t>9.49%</t>
  </si>
  <si>
    <t>TRADING: 5K CHALLENGE</t>
  </si>
  <si>
    <t>2015-09-12</t>
  </si>
  <si>
    <t>2.67%</t>
  </si>
  <si>
    <t>CurrencyFair - Avoid Bank Charges when converting currencies</t>
  </si>
  <si>
    <t>Bitcoin - A Comprehensive Guide</t>
  </si>
  <si>
    <t>4.59%</t>
  </si>
  <si>
    <t>Forex Trading</t>
  </si>
  <si>
    <t>2014-11-18</t>
  </si>
  <si>
    <t>10.29%</t>
  </si>
  <si>
    <t>The True ' Secret Sauce For Stock Market Success"</t>
  </si>
  <si>
    <t>8.70%</t>
  </si>
  <si>
    <t>Bookkeeping to Command Senior Bookkeeping Wages</t>
  </si>
  <si>
    <t>Take Your Career to the Next Level with MBA Finance</t>
  </si>
  <si>
    <t>1.62%</t>
  </si>
  <si>
    <t>How to Read Financial Statements: Build Financial Literacy.</t>
  </si>
  <si>
    <t>2014-12-19</t>
  </si>
  <si>
    <t>5.32%</t>
  </si>
  <si>
    <t>Accounting Books of Accounts (College Level)</t>
  </si>
  <si>
    <t>2015-06-05</t>
  </si>
  <si>
    <t>0.22%</t>
  </si>
  <si>
    <t>Forex Trading Profitably</t>
  </si>
  <si>
    <t>2.54%</t>
  </si>
  <si>
    <t>Learn How to Trade Pump and Dumps. 5 Setups Well Explained.</t>
  </si>
  <si>
    <t>2016-03-14</t>
  </si>
  <si>
    <t>1.30%</t>
  </si>
  <si>
    <t>Bitcoin Trading 101</t>
  </si>
  <si>
    <t>2015-01-29</t>
  </si>
  <si>
    <t>1.99%</t>
  </si>
  <si>
    <t>Visualizing Data</t>
  </si>
  <si>
    <t>2016-07-22</t>
  </si>
  <si>
    <t>IFRS Financial Reporting</t>
  </si>
  <si>
    <t>Forex Trading System: Correlation EUR/GBP vs GBP/USD</t>
  </si>
  <si>
    <t>SAP Crystal Reports:Master-Detail,Cross-Tab,Sub-Reports</t>
  </si>
  <si>
    <t>2016-12-26</t>
  </si>
  <si>
    <t>Learn Financial Accounting Different</t>
  </si>
  <si>
    <t>2015-05-24</t>
  </si>
  <si>
    <t>CFA Level I Workshop 4: Fixed Income and Equity</t>
  </si>
  <si>
    <t>IAS37 - Provisions, Contingents Liabilities &amp; Assets</t>
  </si>
  <si>
    <t>2014-06-30</t>
  </si>
  <si>
    <t>What You Should Know to Become a Trader</t>
  </si>
  <si>
    <t>2016-09-29</t>
  </si>
  <si>
    <t>11.76%</t>
  </si>
  <si>
    <t>Financial Reporting A Comprehensive Study</t>
  </si>
  <si>
    <t>An Abundance Mindset: How to Craft Yours</t>
  </si>
  <si>
    <t>2016-01-22</t>
  </si>
  <si>
    <t>Forex Trading Profit 183%p.a : Trend is Our Friend-ALGOTREND</t>
  </si>
  <si>
    <t>20.37%</t>
  </si>
  <si>
    <t>How to Build a Massive Retirement Plan from Scratch!</t>
  </si>
  <si>
    <t>Financial modeling: Build a forward looking financial model</t>
  </si>
  <si>
    <t>2015-05-05</t>
  </si>
  <si>
    <t>Trading for Beginners - Entry Level</t>
  </si>
  <si>
    <t>5.04%</t>
  </si>
  <si>
    <t>Bitcoin or How I Learned to Stop Worrying and Love Crypto</t>
  </si>
  <si>
    <t>2013-04-20</t>
  </si>
  <si>
    <t>1.43%</t>
  </si>
  <si>
    <t>Trend Following Stocks: A Complete Trading System</t>
  </si>
  <si>
    <t>2015-03-23</t>
  </si>
  <si>
    <t>6.32%</t>
  </si>
  <si>
    <t>Forex Basics</t>
  </si>
  <si>
    <t>3.19%</t>
  </si>
  <si>
    <t>Accounting Bank Reconciliation Statement (College Level)</t>
  </si>
  <si>
    <t>Bitcoin - Ethereum: Trading -Watch me manage my own account!</t>
  </si>
  <si>
    <t>2016-11-12</t>
  </si>
  <si>
    <t>13.46%</t>
  </si>
  <si>
    <t>FOREX : Learn Technical Analysis</t>
  </si>
  <si>
    <t>2016-01-01</t>
  </si>
  <si>
    <t>FastTrack to Stock Trading Strategies</t>
  </si>
  <si>
    <t>2014-08-05</t>
  </si>
  <si>
    <t>Algorithmic futures trading - Investing with no experience</t>
  </si>
  <si>
    <t>2015-09-14</t>
  </si>
  <si>
    <t>Succeed in Forex Even if You Don't Know Where to Start!</t>
  </si>
  <si>
    <t>2.10%</t>
  </si>
  <si>
    <t>Hedge Fund Accounting and Valuation</t>
  </si>
  <si>
    <t>Binary, Forex, Stock and Bitcoin Trading Strategy</t>
  </si>
  <si>
    <t>1.86%</t>
  </si>
  <si>
    <t>2 Easy Steps To Investment And Avoiding Traps</t>
  </si>
  <si>
    <t>2015-04-27</t>
  </si>
  <si>
    <t>Ethereum Course for Investors</t>
  </si>
  <si>
    <t>2016-06-09</t>
  </si>
  <si>
    <t>18.02%</t>
  </si>
  <si>
    <t>Using Xero for your bookkeeping needs do beautiful business</t>
  </si>
  <si>
    <t>2017-02-27</t>
  </si>
  <si>
    <t>Capital Market Immersion</t>
  </si>
  <si>
    <t>2014-02-25</t>
  </si>
  <si>
    <t>5.38%</t>
  </si>
  <si>
    <t>Forex Trading :RSI Indicator-A Secret Weapon</t>
  </si>
  <si>
    <t>22.81%</t>
  </si>
  <si>
    <t>Trading Mindset, and Three Steps To Profitable Trading</t>
  </si>
  <si>
    <t>2015-11-02</t>
  </si>
  <si>
    <t>Professional Bookkeeping &amp; Accounting 4:Trial Balance &amp; More</t>
  </si>
  <si>
    <t>2016-03-12</t>
  </si>
  <si>
    <t>9.64%</t>
  </si>
  <si>
    <t>Internal Controls - Design, Implementation and Monitoring</t>
  </si>
  <si>
    <t>2017-03-20</t>
  </si>
  <si>
    <t>9.68%</t>
  </si>
  <si>
    <t>Forex online live trading system (Special Offer)</t>
  </si>
  <si>
    <t>2016-11-07</t>
  </si>
  <si>
    <t>25.81%</t>
  </si>
  <si>
    <t>Winning Options Trading System</t>
  </si>
  <si>
    <t>2013-10-09</t>
  </si>
  <si>
    <t>Learn The ABC's Of Investing And Understanding True Financial Value</t>
  </si>
  <si>
    <t>How to invest in Russian equity market</t>
  </si>
  <si>
    <t>2015-09-15</t>
  </si>
  <si>
    <t>Handle difficult questions the bank manager will ask you</t>
  </si>
  <si>
    <t>2015-09-04</t>
  </si>
  <si>
    <t>Credit Control Procedures</t>
  </si>
  <si>
    <t>2014-09-22</t>
  </si>
  <si>
    <t>FMT: Forex Market Trader Certificate</t>
  </si>
  <si>
    <t>2016-03-17</t>
  </si>
  <si>
    <t>Six Stage Negotiation</t>
  </si>
  <si>
    <t>Financial Reporting - Fundamentals/Basics</t>
  </si>
  <si>
    <t>Decide whether to Invest in a Business</t>
  </si>
  <si>
    <t>2016-02-15</t>
  </si>
  <si>
    <t>UK Tax Returns with HMRC</t>
  </si>
  <si>
    <t>2016-04-05</t>
  </si>
  <si>
    <t>Financial Market Environment &amp; Investment Strategies</t>
  </si>
  <si>
    <t>2017-06-20</t>
  </si>
  <si>
    <t>How to Obtain a Business Loan</t>
  </si>
  <si>
    <t>2015-11-17</t>
  </si>
  <si>
    <t>100.00%</t>
  </si>
  <si>
    <t>Evolution and Features of ETFs</t>
  </si>
  <si>
    <t>2017-04-03</t>
  </si>
  <si>
    <t>Cost Accounting Operating Costing(Professional Course Level)</t>
  </si>
  <si>
    <t>2015-04-24</t>
  </si>
  <si>
    <t>Trade RSI Breakout Strategy: Great Risk/Reward Ratio (Forex)</t>
  </si>
  <si>
    <t>Day trading strategy for all level, with 72% success rate</t>
  </si>
  <si>
    <t>2017-03-02</t>
  </si>
  <si>
    <t>17.65%</t>
  </si>
  <si>
    <t>Accounting, Finance and Banking - A Comprehensive Study</t>
  </si>
  <si>
    <t>2015-03-26</t>
  </si>
  <si>
    <t>7.10%</t>
  </si>
  <si>
    <t>Advanced Technical Analysis PART1!</t>
  </si>
  <si>
    <t>11.11%</t>
  </si>
  <si>
    <t>Advanced Financial Management for CA / CS / CFA /CPA Exams</t>
  </si>
  <si>
    <t>Learn the Foundations of Stocks and Options</t>
  </si>
  <si>
    <t>2016-08-11</t>
  </si>
  <si>
    <t>22.50%</t>
  </si>
  <si>
    <t>Forex Trading Masterclass - Learn To Trade Better</t>
  </si>
  <si>
    <t>2016-10-09</t>
  </si>
  <si>
    <t>4.61%</t>
  </si>
  <si>
    <t>Introduction to Accounting - Analyzing Financial Statements</t>
  </si>
  <si>
    <t>40.54%</t>
  </si>
  <si>
    <t>Credit Risk Analysis</t>
  </si>
  <si>
    <t>12.37%</t>
  </si>
  <si>
    <t>Fund Flow Analysis for CA / CFA / CPA Exams</t>
  </si>
  <si>
    <t>0.17%</t>
  </si>
  <si>
    <t>Python for Trading &amp; Investing</t>
  </si>
  <si>
    <t>Stocks For Beginners - A Guide To Investing</t>
  </si>
  <si>
    <t>23.44%</t>
  </si>
  <si>
    <t>Intro to Impact Investing</t>
  </si>
  <si>
    <t>2016-11-08</t>
  </si>
  <si>
    <t>9.09%</t>
  </si>
  <si>
    <t>Stock Market - Swing Trading Strategies for Wall Street</t>
  </si>
  <si>
    <t>1.11%</t>
  </si>
  <si>
    <t>Essential Options: Strategies for Mastering the Stock Market</t>
  </si>
  <si>
    <t>2013-03-06</t>
  </si>
  <si>
    <t>4.27%</t>
  </si>
  <si>
    <t>The Day Trader: Learn to Trade The Stock Market and Forex</t>
  </si>
  <si>
    <t>2014-08-21</t>
  </si>
  <si>
    <t>2.99%</t>
  </si>
  <si>
    <t>Introduction To The World Of Equity Finance</t>
  </si>
  <si>
    <t>2015-12-08</t>
  </si>
  <si>
    <t>31.03%</t>
  </si>
  <si>
    <t>Stock Technical Analysis with Excel</t>
  </si>
  <si>
    <t>10.26%</t>
  </si>
  <si>
    <t>Beginners Forex strategy</t>
  </si>
  <si>
    <t>Mortgage Backed Securities</t>
  </si>
  <si>
    <t>2014-03-13</t>
  </si>
  <si>
    <t>7.71%</t>
  </si>
  <si>
    <t>The Complete Financial Model Builder Course-Build 7 Models</t>
  </si>
  <si>
    <t>9.35%</t>
  </si>
  <si>
    <t>Fundamental Financial Math</t>
  </si>
  <si>
    <t>2014-03-04</t>
  </si>
  <si>
    <t>3.20%</t>
  </si>
  <si>
    <t>Equity Swaps</t>
  </si>
  <si>
    <t>Proven Methods In Trading Candlestick Patterns</t>
  </si>
  <si>
    <t>2016-02-12</t>
  </si>
  <si>
    <t>2.28%</t>
  </si>
  <si>
    <t>Read financial statements as a stock investor</t>
  </si>
  <si>
    <t>2015-07-10</t>
  </si>
  <si>
    <t>Investing: How to Fix Hidden Flaws Inside Your Portfolio</t>
  </si>
  <si>
    <t>13.79%</t>
  </si>
  <si>
    <t>Certificate Program in Financial Accounting</t>
  </si>
  <si>
    <t>2014-04-24</t>
  </si>
  <si>
    <t>Trading Biotech Stocks - Understanding the Healthcare Sector</t>
  </si>
  <si>
    <t>10.24%</t>
  </si>
  <si>
    <t>Indian Contract Act 1872: Must for all Finance Professionals</t>
  </si>
  <si>
    <t>2016-05-20</t>
  </si>
  <si>
    <t>Fundraising Success: The Art &amp; Science of Major Gifts</t>
  </si>
  <si>
    <t>2016-05-27</t>
  </si>
  <si>
    <t>23.68%</t>
  </si>
  <si>
    <t>Smart Trading Techniques for Safe &amp; Consistent Weekly Result</t>
  </si>
  <si>
    <t>23.91%</t>
  </si>
  <si>
    <t>Technical Trading and Investing Made Easy</t>
  </si>
  <si>
    <t>2014-12-24</t>
  </si>
  <si>
    <t>Budgeting for Business</t>
  </si>
  <si>
    <t>2016-01-11</t>
  </si>
  <si>
    <t>28.21%</t>
  </si>
  <si>
    <t>Complete Guide to Business Loans</t>
  </si>
  <si>
    <t>2015-12-04</t>
  </si>
  <si>
    <t>11.43%</t>
  </si>
  <si>
    <t>Hot Trading Investing Strategy: ETF and Futures</t>
  </si>
  <si>
    <t>2014-12-08</t>
  </si>
  <si>
    <t>Financial Management - A Complete Study</t>
  </si>
  <si>
    <t>MQL4 Programming for Traders: Build Robust Trading Robots!</t>
  </si>
  <si>
    <t>2016-02-22</t>
  </si>
  <si>
    <t>2.41%</t>
  </si>
  <si>
    <t>Ultimate Stock Market Investing: Learn How to Value Stocks</t>
  </si>
  <si>
    <t>Collection of Advanced Options concepts for Options traders</t>
  </si>
  <si>
    <t>1.68%</t>
  </si>
  <si>
    <t>No Bull Investing: Investing 101 For Financial Freedom</t>
  </si>
  <si>
    <t>2017-03-13</t>
  </si>
  <si>
    <t>Financial Modeling - Build Your Own 3 Statement Projection</t>
  </si>
  <si>
    <t>2016-07-05</t>
  </si>
  <si>
    <t>4.40%</t>
  </si>
  <si>
    <t>Small Business Owners: Drive a Productive Business and Grow</t>
  </si>
  <si>
    <t>0.04%</t>
  </si>
  <si>
    <t>Successful Day Trading with Fibonacci</t>
  </si>
  <si>
    <t>2015-08-31</t>
  </si>
  <si>
    <t>15.54%</t>
  </si>
  <si>
    <t>Short Straddles - Exploit Earnings Option Volatility Crush</t>
  </si>
  <si>
    <t>13.56%</t>
  </si>
  <si>
    <t>Bitcoin For Beginners: Your Quick Start Guide To Bitcoin</t>
  </si>
  <si>
    <t>4.16%</t>
  </si>
  <si>
    <t>Technical Analysis 101: Ten Primary Candlestick Reversals</t>
  </si>
  <si>
    <t>2014-10-05</t>
  </si>
  <si>
    <t>4.88%</t>
  </si>
  <si>
    <t>Financial Analysis: A Recipe for Success</t>
  </si>
  <si>
    <t>2014-04-23</t>
  </si>
  <si>
    <t>Basics of Fixed Income Valuation, CFA Level I 2017 Prep</t>
  </si>
  <si>
    <t>2017-01-28</t>
  </si>
  <si>
    <t>Intro to Financial Statement Audits</t>
  </si>
  <si>
    <t>How to Get Growing, Passive Income from the Fortune 500!</t>
  </si>
  <si>
    <t>Managing Budgets in the Public and Non Profit Sector</t>
  </si>
  <si>
    <t>2017-06-22</t>
  </si>
  <si>
    <t>System of Asset Management for Professionals (SAMP)</t>
  </si>
  <si>
    <t>2015-09-25</t>
  </si>
  <si>
    <t>How to invest in Forex Trading &amp; add an additional income</t>
  </si>
  <si>
    <t>2015-11-21</t>
  </si>
  <si>
    <t>25.00%</t>
  </si>
  <si>
    <t>Tax made simple for Limited Company Owners and Contractors</t>
  </si>
  <si>
    <t>2015-02-18</t>
  </si>
  <si>
    <t>Introduction to the 8 Pillars for Accountants</t>
  </si>
  <si>
    <t>2014-08-16</t>
  </si>
  <si>
    <t>FX Trading for Beginners</t>
  </si>
  <si>
    <t>2013-12-01</t>
  </si>
  <si>
    <t>Write a Successful Business Grant Proposal</t>
  </si>
  <si>
    <t>2016-07-10</t>
  </si>
  <si>
    <t>A Guide To Trade Binary Options Like An Expert</t>
  </si>
  <si>
    <t>Ratio analysis for bankers and credit analysts</t>
  </si>
  <si>
    <t>2017-04-12</t>
  </si>
  <si>
    <t>Numbers for the Business Plan</t>
  </si>
  <si>
    <t>Dash Crypto Currency Technical and Trading Overview Bootcamp</t>
  </si>
  <si>
    <t>2017-06-19</t>
  </si>
  <si>
    <t>1 - Concepts of Statistics For Beginners Step by Step</t>
  </si>
  <si>
    <t>2015-08-30</t>
  </si>
  <si>
    <t>1.47%</t>
  </si>
  <si>
    <t>4. Ordinary Simple Annuities: The Basics</t>
  </si>
  <si>
    <t>الدروس التعليمية لسوق الفوركس والأسواق المالية الأخرى</t>
  </si>
  <si>
    <t>2017-04-25</t>
  </si>
  <si>
    <t>Financial Risk Manager (FRM) Certification: Level II</t>
  </si>
  <si>
    <t>2013-07-24</t>
  </si>
  <si>
    <t>8.14%</t>
  </si>
  <si>
    <t>Level 1 2014 CFA® Program – Corporate Finance</t>
  </si>
  <si>
    <t>2014-06-21</t>
  </si>
  <si>
    <t>3. Compound Interest</t>
  </si>
  <si>
    <t>2014-02-11</t>
  </si>
  <si>
    <t>8. Amortization Schedules</t>
  </si>
  <si>
    <t>2014-03-19</t>
  </si>
  <si>
    <t>Finance Fundamentals for Non Finance Leaders</t>
  </si>
  <si>
    <t>18.92%</t>
  </si>
  <si>
    <t>Strategy layout and Backtesting</t>
  </si>
  <si>
    <t>2016-09-21</t>
  </si>
  <si>
    <t>5.56%</t>
  </si>
  <si>
    <t>Easy Forex and Futures Trading</t>
  </si>
  <si>
    <t>2013-12-31</t>
  </si>
  <si>
    <t>Finanzas y Análisis Financiero: Manejo Seguro de Negocios</t>
  </si>
  <si>
    <t>2014-12-16</t>
  </si>
  <si>
    <t>36.00%</t>
  </si>
  <si>
    <t>Aprende a hacer paper trading (simulación) con Ninja Trader</t>
  </si>
  <si>
    <t>2013-11-15</t>
  </si>
  <si>
    <t>2.03%</t>
  </si>
  <si>
    <t>Trading mit kleinen Konten - Grundlagen die du kennen musst</t>
  </si>
  <si>
    <t>entiende la contabilidad y consigue un aumento de salario</t>
  </si>
  <si>
    <t>6.92%</t>
  </si>
  <si>
    <r>
      <rPr>
        <sz val="10"/>
        <color rgb="FF1A202C"/>
        <rFont val="Calibri"/>
        <family val="2"/>
      </rPr>
      <t xml:space="preserve">Trade for Profit: Find-Trade Stocks Successfully Arabic </t>
    </r>
    <r>
      <rPr>
        <sz val="10"/>
        <color rgb="FF1A202C"/>
        <rFont val="FreeSans"/>
        <family val="2"/>
      </rPr>
      <t>عربي</t>
    </r>
  </si>
  <si>
    <t>2015-11-12</t>
  </si>
  <si>
    <t>Trading Forex - L'analyse des volumes</t>
  </si>
  <si>
    <t>75.00%</t>
  </si>
  <si>
    <t>Disminuye deudas en tu hogar en menos de 30 días</t>
  </si>
  <si>
    <t>4.62%</t>
  </si>
  <si>
    <t>CPA 10 COMPLETO</t>
  </si>
  <si>
    <t>24.75%</t>
  </si>
  <si>
    <t>Trading Intradiario basado en Precio y Volumen</t>
  </si>
  <si>
    <t>16.30%</t>
  </si>
  <si>
    <t>Aprenda Cálculo Financeiro de Forma Simples</t>
  </si>
  <si>
    <t>2016-06-02</t>
  </si>
  <si>
    <t>18.42%</t>
  </si>
  <si>
    <t>Wie funktionieren Bitcoin? Ein Einführungskurs.</t>
  </si>
  <si>
    <t>Estruturação Financeira</t>
  </si>
  <si>
    <t>2017-05-08</t>
  </si>
  <si>
    <t>Five steps to becoming a winner in stock investing</t>
  </si>
  <si>
    <t>4.76%</t>
  </si>
  <si>
    <t>Financial Accounting Plus Excel and SAP Crash Course.</t>
  </si>
  <si>
    <t>2016-05-23</t>
  </si>
  <si>
    <t>Introduction to Financial Consolidation under IFRS</t>
  </si>
  <si>
    <t>How to read a Profit &amp; Loss Account and Balance Sheet</t>
  </si>
  <si>
    <t>Learn Bookkeeping From Scratch</t>
  </si>
  <si>
    <t>2014-11-05</t>
  </si>
  <si>
    <t>1.19%</t>
  </si>
  <si>
    <t>ACCA MA1 Management Information</t>
  </si>
  <si>
    <t>Introduction to Bitcoin for Beginners</t>
  </si>
  <si>
    <t>Stock Trading: Ultimate Guide to swing trading stocks</t>
  </si>
  <si>
    <t>2016-10-25</t>
  </si>
  <si>
    <t>Bookkeeping Systems</t>
  </si>
  <si>
    <t>5.00%</t>
  </si>
  <si>
    <t>Precious Metal Equities</t>
  </si>
  <si>
    <t>2013-05-26</t>
  </si>
  <si>
    <t>3.57%</t>
  </si>
  <si>
    <t>Start Now: A Rescue Plan for Retirement Late Savers</t>
  </si>
  <si>
    <t>2016-11-19</t>
  </si>
  <si>
    <t>Eu Funding: Module 2 - Introduction to Horizon 2020</t>
  </si>
  <si>
    <t>2015-05-20</t>
  </si>
  <si>
    <t>How I Make Money Writing About Stocks Online</t>
  </si>
  <si>
    <t>2015-12-18</t>
  </si>
  <si>
    <t>6.67%</t>
  </si>
  <si>
    <t>Tradeonomics - Four Steps to Mastering Economic Indicators</t>
  </si>
  <si>
    <t>2016-04-01</t>
  </si>
  <si>
    <t>1.09%</t>
  </si>
  <si>
    <t>Improve Your Financial Literacy</t>
  </si>
  <si>
    <t>2014-02-10</t>
  </si>
  <si>
    <t>0.96%</t>
  </si>
  <si>
    <t>Forex Trading : Power Of Moving Averages</t>
  </si>
  <si>
    <t>24.00%</t>
  </si>
  <si>
    <t>Demystifying Your Personal Tax Return</t>
  </si>
  <si>
    <t>2015-11-25</t>
  </si>
  <si>
    <t>Samuel and Co Trading - Stock &amp; Forex Trading</t>
  </si>
  <si>
    <t>18.41%</t>
  </si>
  <si>
    <t>Accounting Department's Tips &amp; Tricks - Beginner to Advanced</t>
  </si>
  <si>
    <t>2015-10-07</t>
  </si>
  <si>
    <t>Certificate Program In Management Accounting</t>
  </si>
  <si>
    <t>0.46%</t>
  </si>
  <si>
    <t>How I Trade Forex Successfully</t>
  </si>
  <si>
    <t>1.89%</t>
  </si>
  <si>
    <t>Professional Trading With Institutional Supply &amp; Demand</t>
  </si>
  <si>
    <t>24.49%</t>
  </si>
  <si>
    <t>Master Calendar Spreads with this live trade on Gold (GLD)</t>
  </si>
  <si>
    <t>8.15%</t>
  </si>
  <si>
    <t>Accounting 101: Guide to Business Accounting</t>
  </si>
  <si>
    <t>2014-04-21</t>
  </si>
  <si>
    <t>0.74%</t>
  </si>
  <si>
    <t>An Introduction to Financial Markets on Wall Street</t>
  </si>
  <si>
    <t>Win 90% of Trades; Quantitative Investments Models in Excel</t>
  </si>
  <si>
    <t>The Forex Pivot Points Trading Strategy</t>
  </si>
  <si>
    <t>2017-03-22</t>
  </si>
  <si>
    <t>9.52%</t>
  </si>
  <si>
    <t>Your Business by the Numbers</t>
  </si>
  <si>
    <t>2013-09-26</t>
  </si>
  <si>
    <t>Forex - Trade Gartley with Precision - Complete Strategy</t>
  </si>
  <si>
    <t>2016-07-29</t>
  </si>
  <si>
    <t>Bitcoin &amp; Ethereum Course (2 Course Bundle)</t>
  </si>
  <si>
    <t>Create Trading Robot Without Coding Skills!</t>
  </si>
  <si>
    <t>2017-06-16</t>
  </si>
  <si>
    <t>Accounting and the Triple Bottom Line</t>
  </si>
  <si>
    <t>MQL5 - Beginner To Expert</t>
  </si>
  <si>
    <t>How to be A High Performance Insurance Broker Part 2</t>
  </si>
  <si>
    <t>2014-04-06</t>
  </si>
  <si>
    <t>4.29%</t>
  </si>
  <si>
    <t>CFA Level I Workshop 5: Corp Finance, Quants II &amp; Derivative</t>
  </si>
  <si>
    <t>Xero Bookkeeping Course &amp; Certification by Accounting Firm</t>
  </si>
  <si>
    <t>2017-02-13</t>
  </si>
  <si>
    <t>42.86%</t>
  </si>
  <si>
    <t>Trading News Using Binary Options</t>
  </si>
  <si>
    <t>1.35%</t>
  </si>
  <si>
    <t>Trading Trends in ANY Market</t>
  </si>
  <si>
    <t>2015-10-04</t>
  </si>
  <si>
    <t>Financial Statements Analysis: Learn to Invest Like a Pro!</t>
  </si>
  <si>
    <t>2016-02-04</t>
  </si>
  <si>
    <t>4.37%</t>
  </si>
  <si>
    <t>Contango VXX - ETF Options Trading - Double Your Investment</t>
  </si>
  <si>
    <t>2016-10-06</t>
  </si>
  <si>
    <t>3.90%</t>
  </si>
  <si>
    <t>Mergers and Acquisitions M&amp;A Essentials You Need to Know</t>
  </si>
  <si>
    <t>2013-11-13</t>
  </si>
  <si>
    <t>TRADING MARKET MAP</t>
  </si>
  <si>
    <t>2.15%</t>
  </si>
  <si>
    <t>How To Confidently Join The Bitcoin Revolution</t>
  </si>
  <si>
    <t>17.92%</t>
  </si>
  <si>
    <t>High Probability Trading Across Any Market: Stocks &amp; Forex</t>
  </si>
  <si>
    <t>2016-12-01</t>
  </si>
  <si>
    <t>Option Trading for Rookies: Make &amp; Manage Profitable Trades</t>
  </si>
  <si>
    <t>2016-09-02</t>
  </si>
  <si>
    <t>3.75%</t>
  </si>
  <si>
    <t>Your First Successful Forex Trades - With Case Studies</t>
  </si>
  <si>
    <t>3.15%</t>
  </si>
  <si>
    <t>MCA Accountancy and Financial Management -Paper MCS 35 IGNOU</t>
  </si>
  <si>
    <t>2014-12-06</t>
  </si>
  <si>
    <t>High-Frequency Trading #1: Basics, History &amp; Strategies</t>
  </si>
  <si>
    <t>2015-09-28</t>
  </si>
  <si>
    <t>Financial Accounting - The Ultimate Beginner Course</t>
  </si>
  <si>
    <t>Level 1 2014 CFA® Program – Derivatives</t>
  </si>
  <si>
    <t>2014-09-03</t>
  </si>
  <si>
    <t>0.89%</t>
  </si>
  <si>
    <t>The Complete Investing Guide: How to Beat Wall Street</t>
  </si>
  <si>
    <t>23.08%</t>
  </si>
  <si>
    <t>Bitcoins - Past, Present, Future</t>
  </si>
  <si>
    <t>Learn Accounting by Specific Examples - Part 1</t>
  </si>
  <si>
    <t>Forex: Presentation and Analysis (Fundamental &amp; Technical)</t>
  </si>
  <si>
    <t>2016-01-16</t>
  </si>
  <si>
    <t>21.43%</t>
  </si>
  <si>
    <t>Year-end QuickBooks Procedures</t>
  </si>
  <si>
    <t>Price Action Gap Trading Strategies</t>
  </si>
  <si>
    <t>2016-12-31</t>
  </si>
  <si>
    <t>How to start a successful career in finance?</t>
  </si>
  <si>
    <t>2016-08-24</t>
  </si>
  <si>
    <t>0.53%</t>
  </si>
  <si>
    <t>Level 1 2014 CFA® Program – Equity Investments</t>
  </si>
  <si>
    <t>Wealth Management</t>
  </si>
  <si>
    <t>2014-12-17</t>
  </si>
  <si>
    <t>Basics of Private Equity</t>
  </si>
  <si>
    <t>2017-05-09</t>
  </si>
  <si>
    <t>Curso Completo del Mercado FOREX</t>
  </si>
  <si>
    <t>23.96%</t>
  </si>
  <si>
    <t>Como Investir em Ações para Iniciantes</t>
  </si>
  <si>
    <t>2014-04-11</t>
  </si>
  <si>
    <t>14.77%</t>
  </si>
  <si>
    <t>Robots de Forex: espere ganar 175%p.a! Incluye Robot de Fx!</t>
  </si>
  <si>
    <t>15.56%</t>
  </si>
  <si>
    <t>６時間でインターバンク市場を攻略！最短距離でトレード基礎力</t>
  </si>
  <si>
    <t>Matemática Financeira de um jeito fácil</t>
  </si>
  <si>
    <t>16.71%</t>
  </si>
  <si>
    <t>ビットコイン生態系｜既存通貨が主役をやめる日</t>
  </si>
  <si>
    <t>2014-06-23</t>
  </si>
  <si>
    <t>7.85%</t>
  </si>
  <si>
    <t>Trading Forex - Trader avec les figures harmoniques</t>
  </si>
  <si>
    <t>2017-03-31</t>
  </si>
  <si>
    <t>19.30%</t>
  </si>
  <si>
    <t>Введение в Финансовую Инженерию</t>
  </si>
  <si>
    <t>9.76%</t>
  </si>
  <si>
    <t>Aprenda a Investir no Tesouro Direto Passo a Passo</t>
  </si>
  <si>
    <t>16.13%</t>
  </si>
  <si>
    <t>資産運用の基礎を学ぶファイナンス入門</t>
  </si>
  <si>
    <t>2016-07-07</t>
  </si>
  <si>
    <t>Aprende a invertir y deja que tu dinero trabaje para ti</t>
  </si>
  <si>
    <t>2014-03-03</t>
  </si>
  <si>
    <t>Buchführung lernen leicht gemacht</t>
  </si>
  <si>
    <t>2016-06-13</t>
  </si>
  <si>
    <t>8.74%</t>
  </si>
  <si>
    <t>Day Trading: High ROI Day Trading</t>
  </si>
  <si>
    <t>2015-07-29</t>
  </si>
  <si>
    <t>Flow Management and Forecasting</t>
  </si>
  <si>
    <t>An Introduction to Management of Portfolios (MoP)</t>
  </si>
  <si>
    <t>2014-03-06</t>
  </si>
  <si>
    <t>12.82%</t>
  </si>
  <si>
    <t>CFA Level I Workshop 1: Ethics and Quantitative Methods</t>
  </si>
  <si>
    <t>2.72%</t>
  </si>
  <si>
    <t>Accounting Basics 101 for Understanding Business</t>
  </si>
  <si>
    <t>2016-01-07</t>
  </si>
  <si>
    <t>Mortgage Acceleration</t>
  </si>
  <si>
    <t>0.81%</t>
  </si>
  <si>
    <t>Stock Market for Beginners. Learn to trade</t>
  </si>
  <si>
    <t>2013-10-03</t>
  </si>
  <si>
    <t>10.49%</t>
  </si>
  <si>
    <t>CFA Corporate Finance Level 1 (Part 1)</t>
  </si>
  <si>
    <t>Trading Tips from Hedge Fund Manager</t>
  </si>
  <si>
    <t>Effective Debt Collection Strategies</t>
  </si>
  <si>
    <t>2015-11-30</t>
  </si>
  <si>
    <t>IAS 1-Presentation of Financial Statements</t>
  </si>
  <si>
    <t>2014-10-03</t>
  </si>
  <si>
    <t>3.03%</t>
  </si>
  <si>
    <t>Stock Trading Strategies Using a D.A.R.T.</t>
  </si>
  <si>
    <t>Capital Structuring Techiques for CA / CFA / CPA Exams</t>
  </si>
  <si>
    <t>2014-12-05</t>
  </si>
  <si>
    <t>The Complete Guide to Forex Trading</t>
  </si>
  <si>
    <t>2017-02-05</t>
  </si>
  <si>
    <t>0.90%</t>
  </si>
  <si>
    <t>Learn How to Trade Binary Options Professionally</t>
  </si>
  <si>
    <t>3.29%</t>
  </si>
  <si>
    <t>Learn How to Start Small and Make It Big In Small-Cap Stocks</t>
  </si>
  <si>
    <t>2016-02-08</t>
  </si>
  <si>
    <t>Trading strategies with common sense technical analysis</t>
  </si>
  <si>
    <t>4.06%</t>
  </si>
  <si>
    <t>Startup Business: How To Raise Seed Capital</t>
  </si>
  <si>
    <t>2015-03-15</t>
  </si>
  <si>
    <t>Business Economics - Basics (College Level)</t>
  </si>
  <si>
    <t>Technical Analysis 101: Master the Basics of Trading</t>
  </si>
  <si>
    <t>2015-05-13</t>
  </si>
  <si>
    <t>Investing in Stocks? Master The Art of Covered Calls Selling</t>
  </si>
  <si>
    <t>2016-07-28</t>
  </si>
  <si>
    <t>How to Trade Binary Options Effectively – All Levels</t>
  </si>
  <si>
    <t>2.32%</t>
  </si>
  <si>
    <t>Stock Market: The Zero Risk Way of Investing</t>
  </si>
  <si>
    <t>Forex Trading using professional indicators by TOP traders</t>
  </si>
  <si>
    <t>2.35%</t>
  </si>
  <si>
    <t>Corporate Finance 101: Equity Valuation</t>
  </si>
  <si>
    <t>2016-03-29</t>
  </si>
  <si>
    <t>Trading Strategies: Find The Trading Strategy That Fits You</t>
  </si>
  <si>
    <t>2015-12-29</t>
  </si>
  <si>
    <t>Forex Trading - Learn An Effective Forex Trading Strategy</t>
  </si>
  <si>
    <t>15.25%</t>
  </si>
  <si>
    <t>Navigate the 10-K and Other Financial Reports</t>
  </si>
  <si>
    <t>8.42%</t>
  </si>
  <si>
    <t>From 0 to 1: Investments and Portfolio Theory</t>
  </si>
  <si>
    <t>Bitcoin - The Complete Guide</t>
  </si>
  <si>
    <t>2014-07-04</t>
  </si>
  <si>
    <t>Professional Trader's Mindset - Complete Forex Course</t>
  </si>
  <si>
    <t>2013-06-07</t>
  </si>
  <si>
    <t>Bitcoin Peer Investing: How To Generate Double Digit Returns</t>
  </si>
  <si>
    <t>2016-01-24</t>
  </si>
  <si>
    <t>12.30%</t>
  </si>
  <si>
    <t>Forex Breakout Profits: The Definitive Guide</t>
  </si>
  <si>
    <t>2014-11-30</t>
  </si>
  <si>
    <t>11.52%</t>
  </si>
  <si>
    <t>Learn to Trade With Fibonacci Tools</t>
  </si>
  <si>
    <t>2016-08-17</t>
  </si>
  <si>
    <t>17.86%</t>
  </si>
  <si>
    <t>Investing Internationally into Real Estate, Stocks and Bonds</t>
  </si>
  <si>
    <t>From 0 to 1: Bond Theory and Valuation</t>
  </si>
  <si>
    <t>Stock Market Mastery</t>
  </si>
  <si>
    <t>2014-06-08</t>
  </si>
  <si>
    <t>1.48%</t>
  </si>
  <si>
    <t>UK Self Assessment Tax Return Filing Online</t>
  </si>
  <si>
    <t>2015-12-07</t>
  </si>
  <si>
    <t>30.43%</t>
  </si>
  <si>
    <t>Introduction to Financial Statements</t>
  </si>
  <si>
    <t>IAS 8-Accounting Policies ,Changes in Accounting Estimates</t>
  </si>
  <si>
    <t>CFA® Level 1 2014 – Financial Reporting and Analysis</t>
  </si>
  <si>
    <t>2015-02-26</t>
  </si>
  <si>
    <t>Investment Banking Operations : Securities Trade Life Cycle</t>
  </si>
  <si>
    <t>2015-01-02</t>
  </si>
  <si>
    <t>3.37%</t>
  </si>
  <si>
    <t>CFA Level I Foundation Course: Introduction to Quants</t>
  </si>
  <si>
    <t>Financial Risk Manager (FRM) Certification: Level I</t>
  </si>
  <si>
    <t>2013-10-26</t>
  </si>
  <si>
    <t>28.74%</t>
  </si>
  <si>
    <t>IAS 10 - Events After Reporting Date</t>
  </si>
  <si>
    <t>Investment Portfolio Analysis with Excel</t>
  </si>
  <si>
    <t>4.55%</t>
  </si>
  <si>
    <t>Introduction to the CFA Program</t>
  </si>
  <si>
    <t>Chartered Financial Analyst (CFA) - Level 1 - FRA</t>
  </si>
  <si>
    <t>Excel 4 Accounting &amp; Bookkeeping - Master Lookup Functions</t>
  </si>
  <si>
    <t>2016-02-13</t>
  </si>
  <si>
    <t>Cashflow Management for Small Businesses: A How To Guide</t>
  </si>
  <si>
    <t>Forex Basics (Professional Course Level)</t>
  </si>
  <si>
    <t>Advanced Butterfly Spreads for Options Income Strategies</t>
  </si>
  <si>
    <t>2017-07-04</t>
  </si>
  <si>
    <t>The Holy Grail of Auto Trading Forex Futures Stocks Revealed</t>
  </si>
  <si>
    <t>IPO Fundamentals</t>
  </si>
  <si>
    <t>1.16%</t>
  </si>
  <si>
    <t>Finance for Non-Finance: Learn Quick and Easy</t>
  </si>
  <si>
    <t>2016-02-25</t>
  </si>
  <si>
    <t>1.23%</t>
  </si>
  <si>
    <t>Advanced Options Trading Course</t>
  </si>
  <si>
    <t>Statistics - Measures of Dispersion for CA / CS / CFA exams</t>
  </si>
  <si>
    <t>Work From Home Online (Part/Full) : Trade Forex 4 Beginners</t>
  </si>
  <si>
    <t>Financial Ratios Using Excel</t>
  </si>
  <si>
    <t>2017-03-07</t>
  </si>
  <si>
    <t>1.14%</t>
  </si>
  <si>
    <t>How To Start Trading Penny Stocks In 10 Easy Steps 2017</t>
  </si>
  <si>
    <t>2014-07-17</t>
  </si>
  <si>
    <t>How to Copy the Best Traders on Etoro</t>
  </si>
  <si>
    <t>2014-05-01</t>
  </si>
  <si>
    <t>1.60%</t>
  </si>
  <si>
    <t>How To Set Up A Limited Company In The UK</t>
  </si>
  <si>
    <t>Forex trading made simple</t>
  </si>
  <si>
    <t>Financial and Business Simulation with Microsoft Excel</t>
  </si>
  <si>
    <t>2015-03-29</t>
  </si>
  <si>
    <t>11.36%</t>
  </si>
  <si>
    <t>10. Bonds and Bond Pricing</t>
  </si>
  <si>
    <t>Professional Risk Manager (PRM) Certification: Level 3</t>
  </si>
  <si>
    <t>Stocks: Quick Method to get started Investing</t>
  </si>
  <si>
    <t>The Fundamentals Of Finance For Non-Finance Professionals</t>
  </si>
  <si>
    <t>Forex - Top Equity Management Strategy</t>
  </si>
  <si>
    <t>The Truths about (in)secure Retirement</t>
  </si>
  <si>
    <t>6.98%</t>
  </si>
  <si>
    <t>Learn How to File Taxes for Uber and Lyft Drivers</t>
  </si>
  <si>
    <t>2015-02-12</t>
  </si>
  <si>
    <t>Learn the Basics of the Wave Principle:</t>
  </si>
  <si>
    <t>MasterClass-Japanese &amp; Heiken Ashi CandleStick Patterns</t>
  </si>
  <si>
    <t>2017-03-12</t>
  </si>
  <si>
    <t>Start Trading Stocks Using Technical Analysis! Part 2</t>
  </si>
  <si>
    <t>11.70%</t>
  </si>
  <si>
    <t>Introduction to Corporate Finance (Mergers &amp; Acquisitions)</t>
  </si>
  <si>
    <t>2017-02-28</t>
  </si>
  <si>
    <t>3.99%</t>
  </si>
  <si>
    <t>Forex &amp; Financial Market Trading Tutorial- Online Strategies</t>
  </si>
  <si>
    <t>Learn to trade Candlestick Patterns</t>
  </si>
  <si>
    <t>2016-08-16</t>
  </si>
  <si>
    <t>14.84%</t>
  </si>
  <si>
    <t>High-Frequency Trading #2: Market Structure &amp; Instruments</t>
  </si>
  <si>
    <t>The Art Of Financial Valuation With Certificate</t>
  </si>
  <si>
    <t>2013-09-29</t>
  </si>
  <si>
    <t>Sensitivity &amp; Scenario Analysis for CA / CFA / CPA Exams</t>
  </si>
  <si>
    <t>0.14%</t>
  </si>
  <si>
    <t>Economics: Competition, Elasticity, a little Game Theory</t>
  </si>
  <si>
    <t>Quantitative Trading Analysis with Python</t>
  </si>
  <si>
    <t>2017-01-27</t>
  </si>
  <si>
    <t>6.64%</t>
  </si>
  <si>
    <t>Invest Like a Pro!</t>
  </si>
  <si>
    <t>1.88%</t>
  </si>
  <si>
    <t>Options Trading Essentials: The ULTIMATE Guides</t>
  </si>
  <si>
    <t>ACCA FA1 Recording Financial Transactions</t>
  </si>
  <si>
    <t>16.33%</t>
  </si>
  <si>
    <t>CFA® Level 1 2014 – Portfolio Management</t>
  </si>
  <si>
    <t>Essentials Of Swing Trading Stocks</t>
  </si>
  <si>
    <t>2015-06-03</t>
  </si>
  <si>
    <t>8.57%</t>
  </si>
  <si>
    <t>Small Business and Managerial Accounting Training Tutorial</t>
  </si>
  <si>
    <t>2013-06-19</t>
  </si>
  <si>
    <t>2.56%</t>
  </si>
  <si>
    <t>Use Crowdfunding Effectively With Indiegogo and Kickstarter</t>
  </si>
  <si>
    <t>2013-06-25</t>
  </si>
  <si>
    <t>The Complete Litecoin Crypto Currency Bootcamp</t>
  </si>
  <si>
    <t>Bank Reconciliation &amp; VAT on Excel</t>
  </si>
  <si>
    <t>Commodity Futures Day Trading Strategies</t>
  </si>
  <si>
    <t>2015-08-28</t>
  </si>
  <si>
    <t>5.49%</t>
  </si>
  <si>
    <t>Learn to invest in the Stock Market</t>
  </si>
  <si>
    <t>2014-11-12</t>
  </si>
  <si>
    <t>FX Commodity Chart Trading Patterns for Success</t>
  </si>
  <si>
    <t>12.05%</t>
  </si>
  <si>
    <t>Forex Elite Trading</t>
  </si>
  <si>
    <t>2013-10-18</t>
  </si>
  <si>
    <t>1.12%</t>
  </si>
  <si>
    <t>How to Invest in Startups - Expert Reveals Winning Secrets.</t>
  </si>
  <si>
    <t>Kickstarter success in 5 easy steps</t>
  </si>
  <si>
    <t>2017-05-16</t>
  </si>
  <si>
    <t>Understanding Financial Statements</t>
  </si>
  <si>
    <t>Planning and Executing a Financial Statement Audit</t>
  </si>
  <si>
    <t>The Latest Updates 2016 Financial Accounting Standards Board</t>
  </si>
  <si>
    <t>How to achieve personal transformation</t>
  </si>
  <si>
    <t>Basic Bookkeeping</t>
  </si>
  <si>
    <t>Credit concepts and checklist for bankers, credit analyst</t>
  </si>
  <si>
    <t>Practical Film Financing: Finding &amp; Pitching Investors</t>
  </si>
  <si>
    <t>Ratio Analysis for Financial Statements</t>
  </si>
  <si>
    <t>60 Minutes to Fundamental Accounting Skills</t>
  </si>
  <si>
    <t>Backspreads, Diagonals and Butterflies - Advanced Strategies</t>
  </si>
  <si>
    <t>2013-03-03</t>
  </si>
  <si>
    <t>Trade Forex 13 Patterns - Golden Ratios Secret Revealed</t>
  </si>
  <si>
    <t>2015-01-10</t>
  </si>
  <si>
    <t>11.37%</t>
  </si>
  <si>
    <t>Crystal ball trading - foresee price with seasonal patterns</t>
  </si>
  <si>
    <t>2015-06-14</t>
  </si>
  <si>
    <t>Weekly Options and study of Options expiration dynamics</t>
  </si>
  <si>
    <t>7.19%</t>
  </si>
  <si>
    <t>Cost Accounting Basics (Professional Course Level)</t>
  </si>
  <si>
    <t>Learn to Reliably Invest In The Stock Market</t>
  </si>
  <si>
    <t>Hedge Fund Trading Systems Part Two - Stocks &amp; ETFs</t>
  </si>
  <si>
    <t>Stock Market Option Trading: How Sell Options For Premium</t>
  </si>
  <si>
    <t>2015-02-08</t>
  </si>
  <si>
    <t>Straddles and Strangles - Volatility moves in any direction</t>
  </si>
  <si>
    <t>2013-03-12</t>
  </si>
  <si>
    <t>6.97%</t>
  </si>
  <si>
    <t>Debt Collection Management: Get Paid On Time EVERY TIME!</t>
  </si>
  <si>
    <t>Learn about it</t>
  </si>
  <si>
    <t>2014-06-05</t>
  </si>
  <si>
    <t>2.01%</t>
  </si>
  <si>
    <t>Trading: Basics of Trading for Beginners</t>
  </si>
  <si>
    <t>2015-11-11</t>
  </si>
  <si>
    <t>Options Spreads Bundle-  the heart of Options Trading</t>
  </si>
  <si>
    <t>2013-02-19</t>
  </si>
  <si>
    <t>Trade the News in Forex: EA Robot Included</t>
  </si>
  <si>
    <t>2016-08-30</t>
  </si>
  <si>
    <t>Investment Portfolio Analysis with R</t>
  </si>
  <si>
    <t>2016-06-27</t>
  </si>
  <si>
    <t>12.10%</t>
  </si>
  <si>
    <t>Basics of Economics For Beginners A to Z - A Complete Course</t>
  </si>
  <si>
    <t>0.26%</t>
  </si>
  <si>
    <t>Seeing the Big Picture: Understanding Financial Statements</t>
  </si>
  <si>
    <t>2015-01-07</t>
  </si>
  <si>
    <t>Financial Modeling for Professionals in 1 Day!</t>
  </si>
  <si>
    <t>Create Your Own Automated Stock Trading Robot In EXCEL!</t>
  </si>
  <si>
    <t>2015-12-09</t>
  </si>
  <si>
    <t>FOREX: From Zero To Hero</t>
  </si>
  <si>
    <t>17.76%</t>
  </si>
  <si>
    <t>Learn Call Options and Put Options - Introduction to Options</t>
  </si>
  <si>
    <t>2013-02-15</t>
  </si>
  <si>
    <t>7.28%</t>
  </si>
  <si>
    <t>1. Principles of Simple Interest</t>
  </si>
  <si>
    <t>2014-01-13</t>
  </si>
  <si>
    <t>Double Entry Bookkeeping</t>
  </si>
  <si>
    <t>3.86%</t>
  </si>
  <si>
    <t>MQL5 Tutorial Bootcamp</t>
  </si>
  <si>
    <t>2016-01-29</t>
  </si>
  <si>
    <t>Succeed at Options Even If You Don't Know Where to Start</t>
  </si>
  <si>
    <t>2017-04-17</t>
  </si>
  <si>
    <t>2.78%</t>
  </si>
  <si>
    <t>Buying, Selling, and Storing Precious Metal</t>
  </si>
  <si>
    <t>Accounting Skills for Managers</t>
  </si>
  <si>
    <t>2012-06-27</t>
  </si>
  <si>
    <t>3.85%</t>
  </si>
  <si>
    <t>Analysis and Evaluation of Economic Feasibility of Projects</t>
  </si>
  <si>
    <t>Technical Analysis: Understanding Price Action</t>
  </si>
  <si>
    <t>2016-08-26</t>
  </si>
  <si>
    <t>Bitcoin For Beginners</t>
  </si>
  <si>
    <t>8.11%</t>
  </si>
  <si>
    <t xml:space="preserve">IAS 16-Property,Plant and Equipment </t>
  </si>
  <si>
    <t>2014-10-06</t>
  </si>
  <si>
    <t>1.75%</t>
  </si>
  <si>
    <t>Basel II</t>
  </si>
  <si>
    <t>Forex Trading Plan</t>
  </si>
  <si>
    <t>Financial Modeling 101</t>
  </si>
  <si>
    <t>3.41%</t>
  </si>
  <si>
    <t>Learn Financial Modeling from Scratch - Part1</t>
  </si>
  <si>
    <t>2016-04-06</t>
  </si>
  <si>
    <t>57.14%</t>
  </si>
  <si>
    <t>Introduction to Small Business Accounting Training Tutorial</t>
  </si>
  <si>
    <t>2013-01-09</t>
  </si>
  <si>
    <t>5.36%</t>
  </si>
  <si>
    <t>Learn Basic Concepts of Economics Step by Step - Complete</t>
  </si>
  <si>
    <t>Introduction to Digital Payments</t>
  </si>
  <si>
    <t>2014-04-29</t>
  </si>
  <si>
    <t>2.87%</t>
  </si>
  <si>
    <t>The Beginner's Guide to the Futures and Options Trading</t>
  </si>
  <si>
    <t>2016-01-18</t>
  </si>
  <si>
    <t>2.23%</t>
  </si>
  <si>
    <t>Bitcoin Investing: The Complete Buy &amp; Hold Strategy</t>
  </si>
  <si>
    <t>14.68%</t>
  </si>
  <si>
    <t>Financial Modeling in Excel for Startups</t>
  </si>
  <si>
    <t>2014-01-05</t>
  </si>
  <si>
    <t>6.45%</t>
  </si>
  <si>
    <t>Learn to Trade Forex Naked Price Action Big Shadow Trade</t>
  </si>
  <si>
    <t>2016-01-25</t>
  </si>
  <si>
    <t>3.55%</t>
  </si>
  <si>
    <t>Forex Trading For Beginners</t>
  </si>
  <si>
    <t>Build a Trading Comps Valuation Model</t>
  </si>
  <si>
    <t>5.81%</t>
  </si>
  <si>
    <t>The Advanced Forex Course for Smart Traders</t>
  </si>
  <si>
    <t>Cost Accounting Overheads (Professional Course Level)</t>
  </si>
  <si>
    <t>2015-03-31</t>
  </si>
  <si>
    <t>Beginners Guide to Stock Market Investing</t>
  </si>
  <si>
    <t>2016-09-15</t>
  </si>
  <si>
    <t>3.32%</t>
  </si>
  <si>
    <t>Financial Management Capital Market Instruments</t>
  </si>
  <si>
    <t>2015-02-24</t>
  </si>
  <si>
    <t>NPV and IRR Techniques for CA / CFA / CPA Exams</t>
  </si>
  <si>
    <t>Commercial Credit Analysis</t>
  </si>
  <si>
    <t>8.81%</t>
  </si>
  <si>
    <t>Essential Finance For Managers</t>
  </si>
  <si>
    <t>Bitcoin for Accountants</t>
  </si>
  <si>
    <t>2.90%</t>
  </si>
  <si>
    <t>ProTrader -  Advanced Technical Analysis</t>
  </si>
  <si>
    <t>2016-08-22</t>
  </si>
  <si>
    <t>1.33%</t>
  </si>
  <si>
    <t>Binary Options Masterclass</t>
  </si>
  <si>
    <t>15.71%</t>
  </si>
  <si>
    <t>188% Profit in 1Year - Forex ALGO Robot Trading no indicator</t>
  </si>
  <si>
    <t>19.89%</t>
  </si>
  <si>
    <t>Financial Accounting, its Cycle, Statements &amp; Analysis</t>
  </si>
  <si>
    <t>2016-03-08</t>
  </si>
  <si>
    <t>0.47%</t>
  </si>
  <si>
    <t>Yield Curve Dynamics</t>
  </si>
  <si>
    <t>6.05%</t>
  </si>
  <si>
    <t>Value Investing and Stock Market Fundamentals</t>
  </si>
  <si>
    <t>2016-04-07</t>
  </si>
  <si>
    <t>10.81%</t>
  </si>
  <si>
    <t>Media Training for Financial Service Professionals</t>
  </si>
  <si>
    <t>Learn the Forex Naked Price Action Pogo Trade</t>
  </si>
  <si>
    <t>4.49%</t>
  </si>
  <si>
    <t>Forex - Price action Reversal Strategy</t>
  </si>
  <si>
    <t>2016-07-04</t>
  </si>
  <si>
    <t>15.79%</t>
  </si>
  <si>
    <t>Budget preparation for an EU project proposal</t>
  </si>
  <si>
    <t>Corporate Finance and Alternative Investment for CFA L1</t>
  </si>
  <si>
    <t>2.91%</t>
  </si>
  <si>
    <t>Don't Let Your Customers Run Your Business</t>
  </si>
  <si>
    <t>Stock Trading: Insider Tips For Determining Market Direction</t>
  </si>
  <si>
    <t>TopTrader Academy - Complete Options Course</t>
  </si>
  <si>
    <t>2016-09-13</t>
  </si>
  <si>
    <t>2.38%</t>
  </si>
  <si>
    <t>Working Capital Management for Entrepreneurs</t>
  </si>
  <si>
    <t>2014-11-19</t>
  </si>
  <si>
    <t>Learn Quickbooks to maintain books properly</t>
  </si>
  <si>
    <t>2015-11-09</t>
  </si>
  <si>
    <t>CFA Level I Foundation: Introduction to Financial Reporting</t>
  </si>
  <si>
    <t>Fixed Income Valuation and Analysis, CFA L2</t>
  </si>
  <si>
    <t>2016-01-04</t>
  </si>
  <si>
    <t>12.00%</t>
  </si>
  <si>
    <t>Corporation Tax Returns UK</t>
  </si>
  <si>
    <t>2015-07-23</t>
  </si>
  <si>
    <t>23.00%</t>
  </si>
  <si>
    <t>Trading For Busy People</t>
  </si>
  <si>
    <t>2015-07-06</t>
  </si>
  <si>
    <t>Basics of Trading</t>
  </si>
  <si>
    <t>17.17%</t>
  </si>
  <si>
    <t>CFP - Introduction to Financial Planning</t>
  </si>
  <si>
    <t>2014-02-21</t>
  </si>
  <si>
    <t>Investment Portfolio Analysis with Python</t>
  </si>
  <si>
    <t>6.22%</t>
  </si>
  <si>
    <t>Day Trading Market Structure Signals</t>
  </si>
  <si>
    <t>2014-06-18</t>
  </si>
  <si>
    <t>Professional Bookkeeping and Accounting 3: Double Entry</t>
  </si>
  <si>
    <t>Accounting Basics by Hector Garcia, CPA</t>
  </si>
  <si>
    <t>6.24%</t>
  </si>
  <si>
    <t>Stock Markets: How I Became Rich By Changing How I Trade</t>
  </si>
  <si>
    <t>2015-09-13</t>
  </si>
  <si>
    <t>Learn About Bitcoin and Bitcoin Mining</t>
  </si>
  <si>
    <t>2015-05-01</t>
  </si>
  <si>
    <t>1.92%</t>
  </si>
  <si>
    <t>Take Control By Learning The Stock Market Now</t>
  </si>
  <si>
    <t>2015-03-10</t>
  </si>
  <si>
    <t>Cost Accounting and Financial Management - A Complete Study</t>
  </si>
  <si>
    <t>3.10%</t>
  </si>
  <si>
    <t>Learn Global Macro Trading &amp; Investing for Retail Investor</t>
  </si>
  <si>
    <t>2016-07-15</t>
  </si>
  <si>
    <t>8.99%</t>
  </si>
  <si>
    <t>Energiespar-Formel // Mehr Geld durch Wasser sparen Zuhause</t>
  </si>
  <si>
    <t>2017-04-14</t>
  </si>
  <si>
    <r>
      <rPr>
        <sz val="10"/>
        <color rgb="FF1A202C"/>
        <rFont val="Calibri"/>
        <family val="2"/>
      </rPr>
      <t xml:space="preserve">high swing - </t>
    </r>
    <r>
      <rPr>
        <sz val="10"/>
        <color rgb="FF1A202C"/>
        <rFont val="FreeSans"/>
        <family val="2"/>
      </rPr>
      <t>كورس لتعليم جميع مراحل احتراف تداول الفوركس</t>
    </r>
  </si>
  <si>
    <t>2017-05-17</t>
  </si>
  <si>
    <t>TRADER BOT: Introdução à Linguagem MQL5</t>
  </si>
  <si>
    <t>2014-03-07</t>
  </si>
  <si>
    <t>财务分析与估值建模入门</t>
  </si>
  <si>
    <t>2016-12-03</t>
  </si>
  <si>
    <t>Aprende desde cero a operar el mercado de divisas FOREX</t>
  </si>
  <si>
    <t>2015-10-23</t>
  </si>
  <si>
    <t>Cómo usar Metatrader 4 para hacer trading?</t>
  </si>
  <si>
    <t>Zoho Books Gestion Financière d'Entreprise pas à pas</t>
  </si>
  <si>
    <t>2017-05-26</t>
  </si>
  <si>
    <t>Aprende a llevar la contabilidad de forma informatizada</t>
  </si>
  <si>
    <t>Psicología del trading</t>
  </si>
  <si>
    <t>2017-05-04</t>
  </si>
  <si>
    <t>La costruzione del budget di una proposta comunitaria</t>
  </si>
  <si>
    <t>Erfolgreich als Signalgeber/in, per Social- und Copytrading</t>
  </si>
  <si>
    <t>Aprenda  a Investir</t>
  </si>
  <si>
    <t>Teeter-Totter Accounting</t>
  </si>
  <si>
    <t>beginning accounting</t>
  </si>
  <si>
    <t>Stop Creditors from Harassing you and Avoid Bankruptcy</t>
  </si>
  <si>
    <t>2017-02-02</t>
  </si>
  <si>
    <t>Learn to trade using technical analysis</t>
  </si>
  <si>
    <t>How to Invest Using ETFs from Former Wall Street Trader</t>
  </si>
  <si>
    <t>2017-02-15</t>
  </si>
  <si>
    <t>Workshop on Banking Credit Analysis Process</t>
  </si>
  <si>
    <t>The Cuckoo Strategy to get European Funding</t>
  </si>
  <si>
    <t>2016-01-06</t>
  </si>
  <si>
    <t>Accounting - The 6 most important rules you must learn</t>
  </si>
  <si>
    <t>Mutual Funds for Investors in Retirement Accounts</t>
  </si>
  <si>
    <t>2015-12-17</t>
  </si>
  <si>
    <t>Free Ways to Create Passive Income Online</t>
  </si>
  <si>
    <t>The Cash Flow Statement - An Introduction</t>
  </si>
  <si>
    <t>Options Foundation - Time Decay, Implied Volatility, Greeks</t>
  </si>
  <si>
    <t>2013-02-17</t>
  </si>
  <si>
    <t>5.45%</t>
  </si>
  <si>
    <t>Buying Call and Put Options - Options beginner strategies</t>
  </si>
  <si>
    <t>2013-02-18</t>
  </si>
  <si>
    <t>7.52%</t>
  </si>
  <si>
    <t>How To Trade RSI Pullback Strategy: Entry To Exit (Forex)</t>
  </si>
  <si>
    <t>2017-02-17</t>
  </si>
  <si>
    <t>9.62%</t>
  </si>
  <si>
    <t>Valuation of Goodwill for CA / CFA / CMA Exams</t>
  </si>
  <si>
    <t>Forex - Catch the Big Market Moves in Forex</t>
  </si>
  <si>
    <t>SEASON 2 MQL4 Tutorial Bootcamp - Metatrader4 Trading Robots</t>
  </si>
  <si>
    <t>Intermediate Accounting 1: Easy. Fast. Simple!</t>
  </si>
  <si>
    <t>2016-12-29</t>
  </si>
  <si>
    <t>13.33%</t>
  </si>
  <si>
    <t>Global Macro Investing - Take Control Of The World's Markets</t>
  </si>
  <si>
    <t>26.80%</t>
  </si>
  <si>
    <t>How to Read a Balance Sheet</t>
  </si>
  <si>
    <t>2014-07-11</t>
  </si>
  <si>
    <t>Credit Repair from a Financial Institution</t>
  </si>
  <si>
    <t>2014-01-14</t>
  </si>
  <si>
    <t>8.28%</t>
  </si>
  <si>
    <t>The Binary Institute -  Binary Options Trading Course</t>
  </si>
  <si>
    <t>24.27%</t>
  </si>
  <si>
    <t>Mental Models For Wall Street - Become A Better Trader</t>
  </si>
  <si>
    <t>4.69%</t>
  </si>
  <si>
    <t>株式投資に向く性格に変えるための心理学を学ぶ</t>
  </si>
  <si>
    <t>18.97%</t>
  </si>
  <si>
    <t>Matemática Financeira com HP12C e MS Excel</t>
  </si>
  <si>
    <t>2016-10-12</t>
  </si>
  <si>
    <t>¡Triunfar en La Bolsa de Valores No Requiere de Experiencia!</t>
  </si>
  <si>
    <t>Cómo Crear Políticas Contables bajo NIIF para PYMES</t>
  </si>
  <si>
    <t>2015-08-25</t>
  </si>
  <si>
    <t>18.52%</t>
  </si>
  <si>
    <t>Finanzas Personales para Vivir Libre de Deudas</t>
  </si>
  <si>
    <t>17.11%</t>
  </si>
  <si>
    <t>Finanzas personales: Logrando la Libertad Financiera</t>
  </si>
  <si>
    <t>株式投資で本当のテクニカル分析ができるようになる</t>
  </si>
  <si>
    <t>Aktiver Vermögensaufbau mit ETF</t>
  </si>
  <si>
    <t>16.07%</t>
  </si>
  <si>
    <t>Socorro! Preciso Organizar as Minhas Finanças!</t>
  </si>
  <si>
    <t>23.61%</t>
  </si>
  <si>
    <t>Curso Completo de Opciones Binarias: Estrategias 90% Acierto</t>
  </si>
  <si>
    <t>2015-12-16</t>
  </si>
  <si>
    <t>4.78%</t>
  </si>
  <si>
    <t>Le basi del Trading</t>
  </si>
  <si>
    <t>2017-03-11</t>
  </si>
  <si>
    <t>【個人事業主向け】青色申告の記帳を自力で行うための複式簿記の基本</t>
  </si>
  <si>
    <t>7.32%</t>
  </si>
  <si>
    <t>Profit and Loss Account for bankers and credit analysts</t>
  </si>
  <si>
    <t>Business Accounts For Managers</t>
  </si>
  <si>
    <t>2013-04-23</t>
  </si>
  <si>
    <t>Black Scholes Option Pricing Model</t>
  </si>
  <si>
    <t>2017-05-03</t>
  </si>
  <si>
    <t>Chief Wealth Officer</t>
  </si>
  <si>
    <t>Practical Accounts Training A</t>
  </si>
  <si>
    <t>International Trade and New Geographic Economy</t>
  </si>
  <si>
    <t>2013-12-05</t>
  </si>
  <si>
    <t>2. Principles of Simple Interest - advanced problems</t>
  </si>
  <si>
    <t>2014-01-20</t>
  </si>
  <si>
    <t>School of Raising Capital: Agile Financial Modeling</t>
  </si>
  <si>
    <t>2013-06-28</t>
  </si>
  <si>
    <t>How to Read Financial Statements</t>
  </si>
  <si>
    <t>2015-08-23</t>
  </si>
  <si>
    <t>Intro. to Asset-Backed Securities, CFA Level I,  2017 Prep</t>
  </si>
  <si>
    <t>2017-03-27</t>
  </si>
  <si>
    <t>Reach Your Personal Financial Goals the Easy Way (2017 UK)</t>
  </si>
  <si>
    <t>2017-05-22</t>
  </si>
  <si>
    <t>Bitesize Bookkeeping for busy people</t>
  </si>
  <si>
    <t>Do Your Own Accounts</t>
  </si>
  <si>
    <t>CFA Level 1 - Derivatives</t>
  </si>
  <si>
    <t>2014-07-21</t>
  </si>
  <si>
    <t>Accounting for everyone!</t>
  </si>
  <si>
    <t>Stock Fundamental Analysis with Excel</t>
  </si>
  <si>
    <t>6.31%</t>
  </si>
  <si>
    <t>Financial Accounting For Beginners</t>
  </si>
  <si>
    <t>1.83%</t>
  </si>
  <si>
    <t>Trading: How Transformative Learning Drives Expertise</t>
  </si>
  <si>
    <t>2013-07-15</t>
  </si>
  <si>
    <t>Manual Bookkeeping</t>
  </si>
  <si>
    <t>2015-07-24</t>
  </si>
  <si>
    <t>7.14%</t>
  </si>
  <si>
    <t>Numeracy skills in business and everyday life:Think and Deal</t>
  </si>
  <si>
    <t>2016-10-11</t>
  </si>
  <si>
    <t>4.44%</t>
  </si>
  <si>
    <t>Financial Modelling in Excel Step by Step</t>
  </si>
  <si>
    <t>Straight From Business School: Create Financial Statements</t>
  </si>
  <si>
    <t>2013-11-28</t>
  </si>
  <si>
    <t>How To Pay Less Tax (UK version)</t>
  </si>
  <si>
    <t>2016-01-19</t>
  </si>
  <si>
    <t>Forex trading with binary options</t>
  </si>
  <si>
    <t>5.24%</t>
  </si>
  <si>
    <t>Triple P Trading Course</t>
  </si>
  <si>
    <t>20.59%</t>
  </si>
  <si>
    <t>Cost Accounting - A Comprehensive Study</t>
  </si>
  <si>
    <t>2013-12-24</t>
  </si>
  <si>
    <t>How to become a successful day trader</t>
  </si>
  <si>
    <t>2015-04-26</t>
  </si>
  <si>
    <t>8.55%</t>
  </si>
  <si>
    <t>Essentials of Finance and Investment in 2 hours</t>
  </si>
  <si>
    <t>0.52%</t>
  </si>
  <si>
    <t>Public Speaking: You Can Give Great Financial Presentations</t>
  </si>
  <si>
    <t>Professional Trading - Consistent Profits with Low Risk!</t>
  </si>
  <si>
    <t>Trading for winning</t>
  </si>
  <si>
    <t>2015-10-17</t>
  </si>
  <si>
    <t>Succeed in Stocks Even if you Don't Know Where to Start</t>
  </si>
  <si>
    <t>4.17%</t>
  </si>
  <si>
    <t>Options Basics &amp; Trading With Small Capital! - Level 1</t>
  </si>
  <si>
    <t>Forex trading Basic to advance Professional Level course</t>
  </si>
  <si>
    <t>2016-07-26</t>
  </si>
  <si>
    <t>14.17%</t>
  </si>
  <si>
    <t>Day Trading in Stocks: Strategies for Beginner Investors</t>
  </si>
  <si>
    <t>Learn to Trade Forex Big U-Turn Trade</t>
  </si>
  <si>
    <t>8.76%</t>
  </si>
  <si>
    <t>Technical Analysis Primer for trading Stocks, Bonds &amp; Forex</t>
  </si>
  <si>
    <t>12.26%</t>
  </si>
  <si>
    <t>DIY: Reduce Unpaid Federal Tax thru  IRS Offer in Compromise</t>
  </si>
  <si>
    <t>Stock Trading with this Strategy</t>
  </si>
  <si>
    <t>6.82%</t>
  </si>
  <si>
    <t>The Psychology of Trading</t>
  </si>
  <si>
    <t>Professional Forex Strategy+2 weeks for FREE trading alerts</t>
  </si>
  <si>
    <t>3.16%</t>
  </si>
  <si>
    <t>Stock Trading Essentials for Day Traders</t>
  </si>
  <si>
    <t>16.36%</t>
  </si>
  <si>
    <t>Basics of Finance and Budgeting</t>
  </si>
  <si>
    <t>15.96%</t>
  </si>
  <si>
    <t>Portfolio Management CFA L1 2016</t>
  </si>
  <si>
    <t>2014-05-19</t>
  </si>
  <si>
    <t>1.21%</t>
  </si>
  <si>
    <t>Trade Stocks, Forex &amp; Financial Markets like a Professional</t>
  </si>
  <si>
    <t>The Tax Advantaged Investor: A Guide to Legal Tax Reduction!</t>
  </si>
  <si>
    <t>2014-08-28</t>
  </si>
  <si>
    <t>5.17%</t>
  </si>
  <si>
    <t>The Smart Option Trader</t>
  </si>
  <si>
    <t>Beginners Chart Patterns Trading for Penny Stocks</t>
  </si>
  <si>
    <t>2013-10-10</t>
  </si>
  <si>
    <t>Financial Statements: Learn Accounting. Unlock the Numbers.</t>
  </si>
  <si>
    <t>17.50%</t>
  </si>
  <si>
    <t>CFA® Level 1 2014 – Alternative Investments</t>
  </si>
  <si>
    <t>2016-02-17</t>
  </si>
  <si>
    <t>Interest Rate Swaps</t>
  </si>
  <si>
    <t>2014-04-14</t>
  </si>
  <si>
    <t>Financial Modelling for entrepreneurs</t>
  </si>
  <si>
    <t>4.95%</t>
  </si>
  <si>
    <t>Economics - CFA Level 1 - 2014</t>
  </si>
  <si>
    <t>2014-09-20</t>
  </si>
  <si>
    <t>3.02%</t>
  </si>
  <si>
    <t>What is Bitcoin</t>
  </si>
  <si>
    <t>Accounting for CA CPT Exams Part I</t>
  </si>
  <si>
    <t>26.23%</t>
  </si>
  <si>
    <t>Raising Capital for Your Business</t>
  </si>
  <si>
    <t>2015-07-09</t>
  </si>
  <si>
    <t>4.92%</t>
  </si>
  <si>
    <t>Silver, Gold, and Inflation</t>
  </si>
  <si>
    <t>2014-12-27</t>
  </si>
  <si>
    <t>Accounting Concepts For Technocrats</t>
  </si>
  <si>
    <t>Beginner Financial Analysis: Invest Like Warren Buffett</t>
  </si>
  <si>
    <t>2013-02-16</t>
  </si>
  <si>
    <t>1.36%</t>
  </si>
  <si>
    <t>Advance Technical Analysis</t>
  </si>
  <si>
    <t>2013-12-26</t>
  </si>
  <si>
    <t>The Everyday Investor: Building Wealth with Venture Capital</t>
  </si>
  <si>
    <t>2014-03-10</t>
  </si>
  <si>
    <t>4.82%</t>
  </si>
  <si>
    <t>QuickBooks Online : Inventory Management For Non-Finance</t>
  </si>
  <si>
    <t>2015-04-08</t>
  </si>
  <si>
    <t>3.95%</t>
  </si>
  <si>
    <t>Law Matters</t>
  </si>
  <si>
    <t>2016-06-07</t>
  </si>
  <si>
    <t>Learn to Trade for Profit: Finding Winning Stocks - Chinese</t>
  </si>
  <si>
    <t>2017-04-20</t>
  </si>
  <si>
    <t>Financial Accounting Part 2 - Passing The Class</t>
  </si>
  <si>
    <t>2015-03-27</t>
  </si>
  <si>
    <t>Simple Options Trading System</t>
  </si>
  <si>
    <t>Investments and Financial Markets</t>
  </si>
  <si>
    <t>26.67%</t>
  </si>
  <si>
    <t>Legal Accounting</t>
  </si>
  <si>
    <t>2014-07-31</t>
  </si>
  <si>
    <t>Term Loan Appraisal for bankers, credit analysts</t>
  </si>
  <si>
    <t>2014-07-22</t>
  </si>
  <si>
    <t>4.23%</t>
  </si>
  <si>
    <t>Small Biz Doers' Guide to Small Biz Accounting + Bookkeeping</t>
  </si>
  <si>
    <t>2014-09-21</t>
  </si>
  <si>
    <t>Trade Show Samurai</t>
  </si>
  <si>
    <t>Forex Harmonic Trading- With Multiple Forex Chart Examples</t>
  </si>
  <si>
    <t>2013-08-28</t>
  </si>
  <si>
    <t>The Cost of Capital: The Key To Attract Venture Capitalists</t>
  </si>
  <si>
    <t>2013-08-29</t>
  </si>
  <si>
    <t>21.88%</t>
  </si>
  <si>
    <t>Accounting for School Students</t>
  </si>
  <si>
    <t>2016-11-28</t>
  </si>
  <si>
    <t>5.11%</t>
  </si>
  <si>
    <t>Learn To Trade The Forex Naked Price Action Acapulco Trade</t>
  </si>
  <si>
    <t>2016-03-22</t>
  </si>
  <si>
    <t>0.63%</t>
  </si>
  <si>
    <t>Certificate in MYOB AccountRight Premier 2017 Course</t>
  </si>
  <si>
    <t>2015-05-22</t>
  </si>
  <si>
    <t>Master The Psychology of Forex &amp; Binary Options Trading</t>
  </si>
  <si>
    <t>Learn to Pick the Right Stock Broker Account</t>
  </si>
  <si>
    <t>2016-03-10</t>
  </si>
  <si>
    <t>18.56%</t>
  </si>
  <si>
    <t>Profit During Crashing Markets: A Step-by-Step Guide</t>
  </si>
  <si>
    <t>30.19%</t>
  </si>
  <si>
    <t>Introduction to Futures &amp; Options</t>
  </si>
  <si>
    <t>Learn To Invest In 7 Steps</t>
  </si>
  <si>
    <t>Sell like a Pro: Insider Secrets of Successful Selling!</t>
  </si>
  <si>
    <t>3 Little Pigs: A Multiple Timeframe Forex Trading Strategy</t>
  </si>
  <si>
    <t>10.22%</t>
  </si>
  <si>
    <t>6. Annuities Due and Deferred</t>
  </si>
  <si>
    <t>CFA® Level 1 2014 – Quantitative Methods</t>
  </si>
  <si>
    <t>2017-02-24</t>
  </si>
  <si>
    <t>IFRIC 13-Customer Loyalty Programmes (Revenue)</t>
  </si>
  <si>
    <t>2014-02-24</t>
  </si>
  <si>
    <t>FOREX Currency Trading For Beginners</t>
  </si>
  <si>
    <t>Basic Technical Analysis</t>
  </si>
  <si>
    <t>Forex:Trade Management &amp; Psychology</t>
  </si>
  <si>
    <t>2014-06-17</t>
  </si>
  <si>
    <t>5.71%</t>
  </si>
  <si>
    <t>Working Capital assessment for bankers, credit analysts</t>
  </si>
  <si>
    <t>2015-08-05</t>
  </si>
  <si>
    <t xml:space="preserve">CFA Level I Workshop 6: Alternatives, PM and Economics </t>
  </si>
  <si>
    <t>CFA Level I Workshop 3: Financial Reporting &amp; Analysis II</t>
  </si>
  <si>
    <t>How to trade in the Forex market</t>
  </si>
  <si>
    <t>Bookkeeping Practicals with Software</t>
  </si>
  <si>
    <t>8 Steps To Achieve Financial Freedom And Escape Debt</t>
  </si>
  <si>
    <t>Trading Basics in 30 minutes</t>
  </si>
  <si>
    <t>Technical Charting</t>
  </si>
  <si>
    <t>Profits Turbo</t>
  </si>
  <si>
    <t>2017-02-26</t>
  </si>
  <si>
    <t>Nest Egg Investing</t>
  </si>
  <si>
    <t>Economics for beginners - Various Concepts</t>
  </si>
  <si>
    <t>2013-06-03</t>
  </si>
  <si>
    <t>Investing in Stocks &amp; Shares</t>
  </si>
  <si>
    <t>2014-06-27</t>
  </si>
  <si>
    <t>Learn Financial Modeling from Scratch - Part 2</t>
  </si>
  <si>
    <t>Learn Financial Modeling from Scratch - Part 3</t>
  </si>
  <si>
    <t>A Practical Guide to Wealth Creation</t>
  </si>
  <si>
    <t>Geometry Of Chance strategy of defeating the roulette."</t>
  </si>
  <si>
    <t>Trading Algorítmico en Forex: Crea tu primer Robot de Forex!</t>
  </si>
  <si>
    <t>2016-11-18</t>
  </si>
  <si>
    <t>MQL4 Bootcamp Tutorial- Trading Robot Coding in Metatrader4</t>
  </si>
  <si>
    <t>Introducción a la contabilidad</t>
  </si>
  <si>
    <t>18.93%</t>
  </si>
  <si>
    <t>Einnahmen aus Udemy-Kursen als Dozent korrekt versteuern</t>
  </si>
  <si>
    <t>2015-07-05</t>
  </si>
  <si>
    <t>4.47%</t>
  </si>
  <si>
    <t>Contabilidad Gubernamental en México</t>
  </si>
  <si>
    <t>9.84%</t>
  </si>
  <si>
    <t>株式投資に必要なスキルの学習手順を学ぶ</t>
  </si>
  <si>
    <t>2015-04-09</t>
  </si>
  <si>
    <t>24.24%</t>
  </si>
  <si>
    <t>Formação de preços em serviços</t>
  </si>
  <si>
    <t>2015-08-14</t>
  </si>
  <si>
    <t>Geld verdienen mit dem Ticken der Uhr, wie Warren Buffett!</t>
  </si>
  <si>
    <t>25.90%</t>
  </si>
  <si>
    <t>Торговля дельта-нейтральными стренглами</t>
  </si>
  <si>
    <t>6.49%</t>
  </si>
  <si>
    <t>Guía práctica para comprar acciones en la Bolsa de USA</t>
  </si>
  <si>
    <t>18.22%</t>
  </si>
  <si>
    <t>Contabilidad Financiera: Conoce el Lenguaje de los Negocios.</t>
  </si>
  <si>
    <t>26.09%</t>
  </si>
  <si>
    <t>Curso de Day Trader para Iniciantes</t>
  </si>
  <si>
    <t>2014-09-11</t>
  </si>
  <si>
    <t>Curso de Iniciación al Trading</t>
  </si>
  <si>
    <t>5.33%</t>
  </si>
  <si>
    <t>Complete GST Course For Small and Medium Enterprises</t>
  </si>
  <si>
    <t>15.65%</t>
  </si>
  <si>
    <t>3 documentos clave para administrar tu empresa con éxito</t>
  </si>
  <si>
    <t>2015-11-26</t>
  </si>
  <si>
    <t>Forex/Opciones Binarias para Principiantes</t>
  </si>
  <si>
    <t>2017-06-14</t>
  </si>
  <si>
    <t>15 Mandamientos para ganar dinero en Bolsa</t>
  </si>
  <si>
    <t>2013-05-16</t>
  </si>
  <si>
    <t>Le bitcoin et la blockchain</t>
  </si>
  <si>
    <t>55.56%</t>
  </si>
  <si>
    <t>Contabilità Generale</t>
  </si>
  <si>
    <t>2014-10-14</t>
  </si>
  <si>
    <t>Торговля опционами: Как заработать на волатильности</t>
  </si>
  <si>
    <t>Estrategias de Inversión aplicadas al mundo del trading</t>
  </si>
  <si>
    <t>2017-05-29</t>
  </si>
  <si>
    <t>バイナリーオプション取引</t>
  </si>
  <si>
    <t>Caza los Enormes Movimientos del Mercado</t>
  </si>
  <si>
    <t>Le basi del trading online</t>
  </si>
  <si>
    <t>10.34%</t>
  </si>
  <si>
    <t>自分に合った投資信託を見つけよう！</t>
  </si>
  <si>
    <t>Monatlich Geld anlegen für später!</t>
  </si>
  <si>
    <t>2017-05-31</t>
  </si>
  <si>
    <t>Invierte en la Bolsa Mexicana y de USA</t>
  </si>
  <si>
    <t>Gestão Financeira Para Pequenas e Médias Empresas</t>
  </si>
  <si>
    <t>2015-10-06</t>
  </si>
  <si>
    <t>2.26%</t>
  </si>
  <si>
    <t>Curso Completo de Bitcoin - Ganhe 0.00005 Bitcoin</t>
  </si>
  <si>
    <t>32.70%</t>
  </si>
  <si>
    <t>Tudo sobre Investimentos em Renda Fixa</t>
  </si>
  <si>
    <t>17.91%</t>
  </si>
  <si>
    <t>Aprende a invertir sin capital</t>
  </si>
  <si>
    <t>27.66%</t>
  </si>
  <si>
    <t>Apprendre à trader sur le marché du Forex - guide complet</t>
  </si>
  <si>
    <t>21.04%</t>
  </si>
  <si>
    <t>Introducción a las Finanzas</t>
  </si>
  <si>
    <t>Finanzielle Unabhängigkeit-1: Erste Schritte zur Million</t>
  </si>
  <si>
    <t>25.13%</t>
  </si>
  <si>
    <t>Forex para Principiantes-Ejemplos en VIVO de Trading Real</t>
  </si>
  <si>
    <t>Finanzielle Unabhängigkeit-3 Millionär werden mit Immobilien</t>
  </si>
  <si>
    <t>2016-09-12</t>
  </si>
  <si>
    <t>10.97%</t>
  </si>
  <si>
    <t>Introduction to Health Financing</t>
  </si>
  <si>
    <t>2015-10-05</t>
  </si>
  <si>
    <t>Accounting Cycle: Learn the concepts in 60 minutes</t>
  </si>
  <si>
    <t>7.06%</t>
  </si>
  <si>
    <t>Optimize! Make Best Decisions with Microsoft Excel</t>
  </si>
  <si>
    <t>Understanding The Stock Market: For Beginners</t>
  </si>
  <si>
    <t>2016-01-26</t>
  </si>
  <si>
    <t>11.54%</t>
  </si>
  <si>
    <t>CFA® Level 1 2014 – FI</t>
  </si>
  <si>
    <t>2015-04-01</t>
  </si>
  <si>
    <t>10.71%</t>
  </si>
  <si>
    <t>9. Sinking Funds</t>
  </si>
  <si>
    <t>Managerial Accounting - The Ultimate Beginner Course!</t>
  </si>
  <si>
    <t>Forex Trading for Beginners Vol 1:A Forex Course Made Simple</t>
  </si>
  <si>
    <t>Accounting - Basic Costing</t>
  </si>
  <si>
    <t>2017-04-13</t>
  </si>
  <si>
    <t>Double Your Salary With Free, Local, Job Training Courses</t>
  </si>
  <si>
    <t>Financial Modeling - Facebook Case Study</t>
  </si>
  <si>
    <t>1.85%</t>
  </si>
  <si>
    <t>Understanding Financial Derivatives</t>
  </si>
  <si>
    <t>Forex Basics: Learn how to read and analyze Forex charts</t>
  </si>
  <si>
    <t>2013-10-02</t>
  </si>
  <si>
    <t>Forex - Help I cant Trade</t>
  </si>
  <si>
    <t>2017-03-24</t>
  </si>
  <si>
    <t>Start-up financial modeling for non-finance professionals</t>
  </si>
  <si>
    <t>2016-09-22</t>
  </si>
  <si>
    <t>The Fast Route to a Faster Financial Close</t>
  </si>
  <si>
    <t>Easy Finance For Startups</t>
  </si>
  <si>
    <t>Excel 4 Accounting &amp; Bookkeeping - Master Date,Time &amp; Text</t>
  </si>
  <si>
    <t>Depreciation, Amortization and Depletion</t>
  </si>
  <si>
    <t>2016-10-16</t>
  </si>
  <si>
    <t>44.44%</t>
  </si>
  <si>
    <t>Breakeven Analysis and Pricing</t>
  </si>
  <si>
    <t>Tally ERP Complete Training in Urdu / Hindi</t>
  </si>
  <si>
    <t>Accounting Simplified</t>
  </si>
  <si>
    <t>Series 7: Intermediate Options</t>
  </si>
  <si>
    <t>Accounting and Business Basics</t>
  </si>
  <si>
    <t>Corso introduttivo al trading profittevole</t>
  </si>
  <si>
    <t>Aprende a Ganar Dinero en la Bolsa</t>
  </si>
  <si>
    <t>Inversión: Fundamentos del Trading para Principiantes</t>
  </si>
  <si>
    <t>Gana en la Bolsa con Análisis Técnico</t>
  </si>
  <si>
    <t>2013-12-11</t>
  </si>
  <si>
    <t>Precificação - Calculando valor de venda baseado nos custos</t>
  </si>
  <si>
    <t>2.11%</t>
  </si>
  <si>
    <t>Cómo ganar dinero invirtiendo en bolsa</t>
  </si>
  <si>
    <t>2014-01-29</t>
  </si>
  <si>
    <t>12.09%</t>
  </si>
  <si>
    <t>Investiere in Tax Liens-Hohe Zinsen gesetzl. festgeschrieben</t>
  </si>
  <si>
    <t>2017-04-19</t>
  </si>
  <si>
    <t>9.38%</t>
  </si>
  <si>
    <t>Investimento em Ações</t>
  </si>
  <si>
    <t>2016-04-02</t>
  </si>
  <si>
    <t>11.17%</t>
  </si>
  <si>
    <r>
      <rPr>
        <sz val="10"/>
        <color rgb="FF1A202C"/>
        <rFont val="Calibri"/>
        <family val="2"/>
      </rPr>
      <t>Excel</t>
    </r>
    <r>
      <rPr>
        <sz val="10"/>
        <color rgb="FF1A202C"/>
        <rFont val="Noto Sans CJK SC"/>
        <family val="2"/>
      </rPr>
      <t>を使ってビジネスシミュレーション：基礎編</t>
    </r>
  </si>
  <si>
    <t>2015-02-25</t>
  </si>
  <si>
    <t>18.64%</t>
  </si>
  <si>
    <t>Estrategias de trading en bolsa</t>
  </si>
  <si>
    <t>Grundlagen der finanziellen Unabhängigkeit</t>
  </si>
  <si>
    <t>Wie Du, Dir auch mit kleinen Beträgen ein Vermögen aufbaust</t>
  </si>
  <si>
    <t>2016-12-10</t>
  </si>
  <si>
    <t>Corporate Ethics</t>
  </si>
  <si>
    <t>2016-04-21</t>
  </si>
  <si>
    <t>Core Financial Statement Concepts</t>
  </si>
  <si>
    <t>Understand Core Finance Principles in 60 Minutes</t>
  </si>
  <si>
    <t>Learn Wave accounting to maintain books properly</t>
  </si>
  <si>
    <t>Making Tax Digital - UK HMRC Legislation Explained</t>
  </si>
  <si>
    <t>Surviving Introduction to Finance</t>
  </si>
  <si>
    <t>Cost of Capital and Weighted Average Cost of Capital</t>
  </si>
  <si>
    <t>Studying the CFA Program exams (Mandarin language version)</t>
  </si>
  <si>
    <t>2014-02-06</t>
  </si>
  <si>
    <t>Condor Broken Wing Butterfly Options Trading Course System</t>
  </si>
  <si>
    <t>2016-04-11</t>
  </si>
  <si>
    <t>≪虎の巻≫証券取引の「税金のお悩み」解消</t>
  </si>
  <si>
    <t>2014-04-09</t>
  </si>
  <si>
    <t>【１日でマスター！】今日からはじめる資産形成</t>
  </si>
  <si>
    <t>TRADING FOR A LIVING: Trading Full-Time Transition Guide</t>
  </si>
  <si>
    <t>2017-02-21</t>
  </si>
  <si>
    <t>Learn How To use Channels to find amazing Forex Entries</t>
  </si>
  <si>
    <t>Financial Analysis, from Scratch to Professional!</t>
  </si>
  <si>
    <t>Cost Accounting Labour Costing (Professional Course Level)</t>
  </si>
  <si>
    <t>27.91%</t>
  </si>
  <si>
    <t>Learn How To Successfully Trade Forex: In 5 Simple Steps</t>
  </si>
  <si>
    <t>11.33%</t>
  </si>
  <si>
    <t>The Intelligent Investor</t>
  </si>
  <si>
    <t>Succeed in Futures Even if You Don't Know Where to Start</t>
  </si>
  <si>
    <t>10.94%</t>
  </si>
  <si>
    <t>Binary Options Beginners Guide : Nadex</t>
  </si>
  <si>
    <t>10.42%</t>
  </si>
  <si>
    <t>Trading: From Wall Street to Your Street</t>
  </si>
  <si>
    <t>Build your own Naked Trading Forex Robot</t>
  </si>
  <si>
    <t>Tax Preparation: Learn Fast! Prepare Taxes with Confidence!</t>
  </si>
  <si>
    <t>2014-12-18</t>
  </si>
  <si>
    <t>Tax Strategies of the Wealthy</t>
  </si>
  <si>
    <t>2015-08-11</t>
  </si>
  <si>
    <t>The Ultimate Fibonacci Trading Plan for Forex and Stocks</t>
  </si>
  <si>
    <t>5.25%</t>
  </si>
  <si>
    <t>Finance and Accounting for Startups</t>
  </si>
  <si>
    <t>2016-04-29</t>
  </si>
  <si>
    <t>9.18%</t>
  </si>
  <si>
    <t>Forex - Calculate Lot Size Like Pro</t>
  </si>
  <si>
    <t>3.76%</t>
  </si>
  <si>
    <t>The Complete Forex Trader</t>
  </si>
  <si>
    <t>2013-01-15</t>
  </si>
  <si>
    <t>7.83%</t>
  </si>
  <si>
    <t>Tape Reading: Learn how to read the tape for day trading</t>
  </si>
  <si>
    <t>4 Easy Daily Forex Trades: A Recipe for Trading Success</t>
  </si>
  <si>
    <t>2012-10-01</t>
  </si>
  <si>
    <t>8.69%</t>
  </si>
  <si>
    <t>Trading Robot Forex Programs in Your Sleep in Live Examples!</t>
  </si>
  <si>
    <t>12.64%</t>
  </si>
  <si>
    <t>Free Options 101 - Basic of Call and Put Options in 1 Hours</t>
  </si>
  <si>
    <t>2016-11-17</t>
  </si>
  <si>
    <t>5.96%</t>
  </si>
  <si>
    <t>An Intro into Trading the Financial Markets</t>
  </si>
  <si>
    <t>0.98%</t>
  </si>
  <si>
    <t>Developing A Trading Strategy: Your Guide to Trading Success</t>
  </si>
  <si>
    <t>2.86%</t>
  </si>
  <si>
    <t>How to Trade Commodity and Financial Futures for a Living!</t>
  </si>
  <si>
    <t>2016-09-03</t>
  </si>
  <si>
    <t>How to Trade Forex like a Hedge Fund: Long FX Strategies</t>
  </si>
  <si>
    <t>Complete Short Financial Ratio Course for Financial Analysis</t>
  </si>
  <si>
    <t>How to Build Profitable FOREX Automated Trading Strategies!</t>
  </si>
  <si>
    <t>Stock Trading Strategies: Profitable Trading in 7 Days.</t>
  </si>
  <si>
    <t>Management Accounting A Complete Study</t>
  </si>
  <si>
    <t>Become a Career Day Trader: Asian-Pacific Futures Markets</t>
  </si>
  <si>
    <t>Equity Products</t>
  </si>
  <si>
    <t>Financial Accounting Part I - Passing the Class</t>
  </si>
  <si>
    <t>2014-01-27</t>
  </si>
  <si>
    <t>Accounting 102: Guide to Business Accounting</t>
  </si>
  <si>
    <t>Monetizing Your Website: How to Add Cost-Per-Action (CPA)</t>
  </si>
  <si>
    <t>Advanced Finance and Accounting for Startups</t>
  </si>
  <si>
    <t>2014-05-09</t>
  </si>
  <si>
    <t>Basics of Tax in India  (College Level)</t>
  </si>
  <si>
    <t>Trade for a Living</t>
  </si>
  <si>
    <t>2014-02-27</t>
  </si>
  <si>
    <t>3.72%</t>
  </si>
  <si>
    <t>Learn Stock Options: Options Made Simple 101</t>
  </si>
  <si>
    <t>Banking Credit Analysis Process (for Bankers)</t>
  </si>
  <si>
    <t>2014-03-22</t>
  </si>
  <si>
    <t>Professional Forex strategy</t>
  </si>
  <si>
    <t>13.98%</t>
  </si>
  <si>
    <t>A Beginners Guide to Technical Analysis of Stock Charts</t>
  </si>
  <si>
    <t>2014-07-12</t>
  </si>
  <si>
    <t>6.94%</t>
  </si>
  <si>
    <t>Get out of Debt - The Power of Using Compounding Interest</t>
  </si>
  <si>
    <t>5.95%</t>
  </si>
  <si>
    <t>Day Trading - Learn to Day Trade / Swing Trade In One Hour.</t>
  </si>
  <si>
    <t>2013-09-15</t>
  </si>
  <si>
    <t>9.41%</t>
  </si>
  <si>
    <t>Basel Norms (Basel 1/ Basel 2/ Basel 3) Simplified</t>
  </si>
  <si>
    <t>2015-01-12</t>
  </si>
  <si>
    <t>Learn to Trade Forex Naked Price Action Wammie Trade</t>
  </si>
  <si>
    <t>2015-11-27</t>
  </si>
  <si>
    <t>7.46%</t>
  </si>
  <si>
    <t>Fixed Income Securities</t>
  </si>
  <si>
    <t>9.00%</t>
  </si>
  <si>
    <t>Financial Accounting Made Easy for All</t>
  </si>
  <si>
    <t>10.06%</t>
  </si>
  <si>
    <t>Ultimate Guide To Trading Engulfing Candlestick Strategy</t>
  </si>
  <si>
    <t>7.31%</t>
  </si>
  <si>
    <t>Learn Business Finance: Win more work as a Business Coach</t>
  </si>
  <si>
    <t>2015-09-01</t>
  </si>
  <si>
    <t>25.29%</t>
  </si>
  <si>
    <t>Accounting for Depreciation (Collage Level)</t>
  </si>
  <si>
    <t>19.46%</t>
  </si>
  <si>
    <t>Revealed: Profitable Principles of Successful Traders</t>
  </si>
  <si>
    <t>2016-01-03</t>
  </si>
  <si>
    <t>Easy Market Profits: 3 Step Stock Investing Strategy</t>
  </si>
  <si>
    <t>2014-07-09</t>
  </si>
  <si>
    <t>Hedge Fund Trading Systems For Stocks - Part One</t>
  </si>
  <si>
    <t>2013-05-19</t>
  </si>
  <si>
    <t>Bonds For Beginners - A Guide To The Bond Markets</t>
  </si>
  <si>
    <t>Professional Risk Manager (PRM) Certification: Level 4</t>
  </si>
  <si>
    <t>Crowdfunding for Filmmakers</t>
  </si>
  <si>
    <t>13.21%</t>
  </si>
  <si>
    <t>How to Make IT Work Successfully in Capital Markets</t>
  </si>
  <si>
    <t>Introduction to Day Trading</t>
  </si>
  <si>
    <t>2015-12-01</t>
  </si>
  <si>
    <t>Life Coach Business Basics: Finance and Operations</t>
  </si>
  <si>
    <t>4.68%</t>
  </si>
  <si>
    <t>Learn How to Profit In Forex With Market Rhythms</t>
  </si>
  <si>
    <t>2014-09-05</t>
  </si>
  <si>
    <t>6.33%</t>
  </si>
  <si>
    <t>Optimizing investment to maximise your return</t>
  </si>
  <si>
    <t>Investimento em Ações para Leigos</t>
  </si>
  <si>
    <t>2014-08-02</t>
  </si>
  <si>
    <t>5.88%</t>
  </si>
  <si>
    <t>Forex Trading: Strategia Correlazione EUR/GBP vs GBP/USD</t>
  </si>
  <si>
    <t>2016-03-25</t>
  </si>
  <si>
    <t>Finanzielle Unabhängigkeit-2 Millionär werden mit Investment</t>
  </si>
  <si>
    <t>2016-11-11</t>
  </si>
  <si>
    <t>22.89%</t>
  </si>
  <si>
    <t>カードゲームでカンタンに理解する！経済とお金のキホン</t>
  </si>
  <si>
    <t>2015-01-23</t>
  </si>
  <si>
    <t>2.51%</t>
  </si>
  <si>
    <t>Contabilidad rápida y eficaz</t>
  </si>
  <si>
    <t>2016-11-10</t>
  </si>
  <si>
    <t>28.47%</t>
  </si>
  <si>
    <t>Introducción al trading de opciones</t>
  </si>
  <si>
    <t>Aprenda a Investir seu Dinheiro</t>
  </si>
  <si>
    <t>Trader sur le Forex avec Ichimoku</t>
  </si>
  <si>
    <t>15.83%</t>
  </si>
  <si>
    <t>العلوم والمبادئ الأساسية للمهنة الإكتوارية</t>
  </si>
  <si>
    <t>2015-02-17</t>
  </si>
  <si>
    <r>
      <rPr>
        <sz val="10"/>
        <color rgb="FF1A202C"/>
        <rFont val="Noto Sans CJK SC"/>
        <family val="2"/>
      </rPr>
      <t>トレーディングビュー徹底攻略</t>
    </r>
    <r>
      <rPr>
        <sz val="10"/>
        <color rgb="FF1A202C"/>
        <rFont val="Calibri"/>
        <family val="2"/>
      </rPr>
      <t>2017</t>
    </r>
    <r>
      <rPr>
        <sz val="10"/>
        <color rgb="FF1A202C"/>
        <rFont val="Noto Sans CJK SC"/>
        <family val="2"/>
      </rPr>
      <t>年版</t>
    </r>
  </si>
  <si>
    <t>2017-01-20</t>
  </si>
  <si>
    <t>18.67%</t>
  </si>
  <si>
    <t>Kostenrechnung lernen leicht gemacht</t>
  </si>
  <si>
    <t>2017-05-05</t>
  </si>
  <si>
    <t>MetaTrader4 Platform Training</t>
  </si>
  <si>
    <t>2016-10-28</t>
  </si>
  <si>
    <t>Professional Bookkeeping &amp; Accounting 1: Sales &amp; Purchases</t>
  </si>
  <si>
    <t>8.09%</t>
  </si>
  <si>
    <t>Step by step guide to understand how business perform</t>
  </si>
  <si>
    <t>How to Grow your Small Business and not run out of Cash</t>
  </si>
  <si>
    <t>2.47%</t>
  </si>
  <si>
    <t>Finance for Non Finance Executives</t>
  </si>
  <si>
    <t>2015-09-27</t>
  </si>
  <si>
    <t>An Introduction: MT4 Email, Sound, Notification Forex Alerts</t>
  </si>
  <si>
    <t>2014-12-14</t>
  </si>
  <si>
    <t>Innovators and innovation: Travel through time!</t>
  </si>
  <si>
    <t>Learn How to Trade The Stock Market</t>
  </si>
  <si>
    <t>2014-06-25</t>
  </si>
  <si>
    <t>How To Earn Some Bitcoin Every Time You Use A Search Engine</t>
  </si>
  <si>
    <t>2014-11-01</t>
  </si>
  <si>
    <t>9.29%</t>
  </si>
  <si>
    <t>Super Fast Accounting - the fastest way to do your books</t>
  </si>
  <si>
    <t>Financial Modeling and Valuation: Complete Beginner to Pro</t>
  </si>
  <si>
    <t>2016-03-02</t>
  </si>
  <si>
    <t>Learn to trade Chart Patterns</t>
  </si>
  <si>
    <t>2016-07-09</t>
  </si>
  <si>
    <t>25.84%</t>
  </si>
  <si>
    <t>Anatomy and Figure Drawing for Beginners</t>
  </si>
  <si>
    <t>16.28%</t>
  </si>
  <si>
    <t>Illustrator CC MasterClass</t>
  </si>
  <si>
    <t>18.47%</t>
  </si>
  <si>
    <t>Typographic Logo Design in Illustrator - Beginners &amp; Beyond</t>
  </si>
  <si>
    <t>10.67%</t>
  </si>
  <si>
    <t>Adobe Illustrator T-Shirt Design for Merch by Amazon</t>
  </si>
  <si>
    <t>Graphic Design</t>
  </si>
  <si>
    <t>10.66%</t>
  </si>
  <si>
    <t>Logo Design in Adobe Illustrator - for Beginners &amp; Beyond</t>
  </si>
  <si>
    <t>10.82%</t>
  </si>
  <si>
    <t>Learn Adobe Illustrator: Semi-Automatic Mandalas Drawing</t>
  </si>
  <si>
    <t>2017-02-23</t>
  </si>
  <si>
    <t>2.33%</t>
  </si>
  <si>
    <t>Create Professional Looking Infographics With No Experience</t>
  </si>
  <si>
    <t>2017-06-13</t>
  </si>
  <si>
    <t>11.28%</t>
  </si>
  <si>
    <t>Discover How to Draw and paint Comics</t>
  </si>
  <si>
    <t>2015-10-01</t>
  </si>
  <si>
    <t>7.84%</t>
  </si>
  <si>
    <t>Typographic Logos: Typography and Lettering for Logo Design</t>
  </si>
  <si>
    <t>Photoshop in Ease: Create World Amazing  Graphic Designs</t>
  </si>
  <si>
    <t>2017-03-21</t>
  </si>
  <si>
    <t>Canva Graphics Design Essential Training For Everyone</t>
  </si>
  <si>
    <t>2012-11-21</t>
  </si>
  <si>
    <t>Triangulated Bird: Origami Styled Bird in Adobe Illustrator</t>
  </si>
  <si>
    <t>2014-10-16</t>
  </si>
  <si>
    <t>10.08%</t>
  </si>
  <si>
    <r>
      <rPr>
        <sz val="10"/>
        <color rgb="FF1A202C"/>
        <rFont val="Calibri"/>
        <family val="2"/>
      </rPr>
      <t>Illustrator Quick Tip</t>
    </r>
    <r>
      <rPr>
        <sz val="10"/>
        <color rgb="FF1A202C"/>
        <rFont val="Noto Sans CJK SC"/>
        <family val="2"/>
      </rPr>
      <t>：</t>
    </r>
    <r>
      <rPr>
        <sz val="10"/>
        <color rgb="FF1A202C"/>
        <rFont val="Calibri"/>
        <family val="2"/>
      </rPr>
      <t>10</t>
    </r>
    <r>
      <rPr>
        <sz val="10"/>
        <color rgb="FF1A202C"/>
        <rFont val="Noto Sans CJK SC"/>
        <family val="2"/>
      </rPr>
      <t>分で</t>
    </r>
    <r>
      <rPr>
        <sz val="10"/>
        <color rgb="FF1A202C"/>
        <rFont val="Calibri"/>
        <family val="2"/>
      </rPr>
      <t>Kawaii</t>
    </r>
    <r>
      <rPr>
        <sz val="10"/>
        <color rgb="FF1A202C"/>
        <rFont val="Noto Sans CJK SC"/>
        <family val="2"/>
      </rPr>
      <t>カメレオンを描こう</t>
    </r>
  </si>
  <si>
    <t>Deinen Roman setzen mit PagePlus in 10 einfachen Schritten</t>
  </si>
  <si>
    <t>画像加工の初心者でも「１日」で初歩を覚えられる無料講座</t>
  </si>
  <si>
    <t>Graphic Design Bootcamp</t>
  </si>
  <si>
    <t>6.30%</t>
  </si>
  <si>
    <t>The Ultimate Drawing Course - Beginner to Advanced</t>
  </si>
  <si>
    <t>Ultimate Photoshop Training: From Beginner to Pro</t>
  </si>
  <si>
    <t>Photoshop for Entrepreneurs - Design 11 Practical Projects</t>
  </si>
  <si>
    <t>2016-05-13</t>
  </si>
  <si>
    <t>11.39%</t>
  </si>
  <si>
    <t>Anatomy for Figure Drawing: Mastering the Human Figure</t>
  </si>
  <si>
    <t>8.90%</t>
  </si>
  <si>
    <t>Sketch 3 from A to Z: Become an App Designer</t>
  </si>
  <si>
    <t>2017-01-12</t>
  </si>
  <si>
    <t>8.39%</t>
  </si>
  <si>
    <t>How to Design a Logo - a Beginners Course</t>
  </si>
  <si>
    <t>Logo Design Masterclass: Learn Logo Design + Illustrator</t>
  </si>
  <si>
    <t>4.86%</t>
  </si>
  <si>
    <t>How to Draw and Sketch for Beginners</t>
  </si>
  <si>
    <t>2015-01-03</t>
  </si>
  <si>
    <t>22.37%</t>
  </si>
  <si>
    <t>Graphic Design Masterclass: Learn Graphic Design in Projects</t>
  </si>
  <si>
    <t>2012-07-25</t>
  </si>
  <si>
    <t>5.98%</t>
  </si>
  <si>
    <t>Canva Graphics Design for Entrepreneurs - Design 11 Projects</t>
  </si>
  <si>
    <t>2015-08-18</t>
  </si>
  <si>
    <t>5.84%</t>
  </si>
  <si>
    <t>Vector Logo Design in Affinity Designer</t>
  </si>
  <si>
    <t>2017-01-25</t>
  </si>
  <si>
    <t>12.87%</t>
  </si>
  <si>
    <t>How To Create A Low Poly Portrait With The Pen Tool</t>
  </si>
  <si>
    <t>5.57%</t>
  </si>
  <si>
    <t>Photo Editing in Photoshop - Beginner to Advanced in 1 Hour</t>
  </si>
  <si>
    <t>2016-07-23</t>
  </si>
  <si>
    <t>How to Create Kindle &amp; Ebook Covers with Canva</t>
  </si>
  <si>
    <t>How To Make Professional eBook Covers For FREE</t>
  </si>
  <si>
    <t>2016-11-15</t>
  </si>
  <si>
    <t>Design Business Card in Photoshop: Earn Money by Doing It</t>
  </si>
  <si>
    <t>Learn to create beautiful web interfaces and logos</t>
  </si>
  <si>
    <t>2015-10-21</t>
  </si>
  <si>
    <t>Illustrated Logo Design</t>
  </si>
  <si>
    <t>Color Basics for Print Designers</t>
  </si>
  <si>
    <t>Digital Photo Manipulation Art And Cover Design In PhotoShop</t>
  </si>
  <si>
    <t>2013-07-17</t>
  </si>
  <si>
    <t>7.00%</t>
  </si>
  <si>
    <t>Drawing Perspective For Beginners</t>
  </si>
  <si>
    <t>2016-11-24</t>
  </si>
  <si>
    <t>Adobe InDesign CC Advanced</t>
  </si>
  <si>
    <t>2012-04-23</t>
  </si>
  <si>
    <t>Intro to Photoshop for Merch by Amazon</t>
  </si>
  <si>
    <t>2016-03-28</t>
  </si>
  <si>
    <t>MicroStation - Células</t>
  </si>
  <si>
    <t>6.79%</t>
  </si>
  <si>
    <t>Photoshop - Creación de Efectos 2</t>
  </si>
  <si>
    <t>21.05%</t>
  </si>
  <si>
    <t>Como Criar Logos de Sucesso - Start Designer</t>
  </si>
  <si>
    <t>2015-11-16</t>
  </si>
  <si>
    <t>7.25%</t>
  </si>
  <si>
    <t>Super Textos con Photoshop</t>
  </si>
  <si>
    <t>2014-04-15</t>
  </si>
  <si>
    <t>Photoshop - Aprende a Transformar Imágenes</t>
  </si>
  <si>
    <t>Iníciate en Microstation</t>
  </si>
  <si>
    <t>2017-06-30</t>
  </si>
  <si>
    <t>Adobe Photoshop pentru Social Media</t>
  </si>
  <si>
    <t>Photoshop - Creación de Efectos</t>
  </si>
  <si>
    <t>Cómo crear maquetas con Adobe XD</t>
  </si>
  <si>
    <t>Aprenda Modelagem 3D com o 123D Design</t>
  </si>
  <si>
    <t>2016-06-08</t>
  </si>
  <si>
    <t>Ferramentas Visuais</t>
  </si>
  <si>
    <t>Adobe Indesign CC Başlangıç</t>
  </si>
  <si>
    <t>How to Doodle: Basics and Lettering</t>
  </si>
  <si>
    <t>7.78%</t>
  </si>
  <si>
    <t>Mastering Photoshop CC 2017 - The Art of Design &amp; Technology</t>
  </si>
  <si>
    <t>5.14%</t>
  </si>
  <si>
    <t>Design a logo for FREE in Inkscape</t>
  </si>
  <si>
    <t>3.30%</t>
  </si>
  <si>
    <t>Foundation Skills on Adobe Illustrator: Learn Fast!</t>
  </si>
  <si>
    <t>How To Create Amazing Cinemagraphs with Microsoft PowerPoint</t>
  </si>
  <si>
    <t>2017-02-04</t>
  </si>
  <si>
    <t>2.55%</t>
  </si>
  <si>
    <t>Canva : Graphic Design Theory Volume1</t>
  </si>
  <si>
    <t>Master App Icon Design for iPhone (IOS) &amp; Android Devices</t>
  </si>
  <si>
    <t>2017-03-01</t>
  </si>
  <si>
    <t>Photoshop: How to create stunning collages</t>
  </si>
  <si>
    <t>2017-04-05</t>
  </si>
  <si>
    <t>Mastering advance Photoshop</t>
  </si>
  <si>
    <t>Logo Designing for Your Business in an Hour</t>
  </si>
  <si>
    <t>2015-12-21</t>
  </si>
  <si>
    <t>3.48%</t>
  </si>
  <si>
    <t>DIY Design Professional Web Banners in Photoshop 4 Beginners</t>
  </si>
  <si>
    <t>Photoshop CC for Beginners - A Comprehensive Crash Course</t>
  </si>
  <si>
    <t>Teoria Basica del Arte. Como Pintar Ilustraciones Digitales</t>
  </si>
  <si>
    <t>2015-01-05</t>
  </si>
  <si>
    <t>Illustrator CC para novatos: ¡desde cero hasta experto!</t>
  </si>
  <si>
    <t>2017-02-01</t>
  </si>
  <si>
    <t>Photoshop para novatos:  ¡desde cero hasta experto!</t>
  </si>
  <si>
    <t>Diventa un professionista del Graphic Design</t>
  </si>
  <si>
    <t>2015-09-08</t>
  </si>
  <si>
    <t>Formação em Design Gráfico com Corel Draw Versões X8 / 2017.</t>
  </si>
  <si>
    <t>18.82%</t>
  </si>
  <si>
    <t>ABC do Photoshop CC</t>
  </si>
  <si>
    <t>15.67%</t>
  </si>
  <si>
    <t>Photoshop para iniciante - o básico</t>
  </si>
  <si>
    <t>Curso Online de Adobe Illustrator CC e CS6</t>
  </si>
  <si>
    <t>20.33%</t>
  </si>
  <si>
    <t>Photoshop &amp; Illustrator CC Essentials in Arabic</t>
  </si>
  <si>
    <t>2016-11-21</t>
  </si>
  <si>
    <t>Photoshop from Zero to Hero ( Arabic )</t>
  </si>
  <si>
    <t>Photoshop Essentials - Uma Introdução Detalhada</t>
  </si>
  <si>
    <t>Photoshop CC 2015 Top New Features</t>
  </si>
  <si>
    <t>5.80%</t>
  </si>
  <si>
    <t>Expert Guide : Mastering Types feature in illustrator !</t>
  </si>
  <si>
    <t>30.56%</t>
  </si>
  <si>
    <t>Cartoon Game Logo Design using Photoshop</t>
  </si>
  <si>
    <t>Most Wanted Flat Design Techniques #2: Hipster Businessman</t>
  </si>
  <si>
    <t>2017-06-26</t>
  </si>
  <si>
    <t>All-in-One Premium Design Course - Scratch to Pro+ Edition</t>
  </si>
  <si>
    <t>2015-11-04</t>
  </si>
  <si>
    <t>Typography 101: Picking the Right Fonts for Business Success</t>
  </si>
  <si>
    <t>1.02%</t>
  </si>
  <si>
    <t>Editorial Illustration Tutorial: From Drawing to Photoshop</t>
  </si>
  <si>
    <t>Kindle eBook Cover Design and Book Illustration Guide</t>
  </si>
  <si>
    <t>6.20%</t>
  </si>
  <si>
    <t>Removing Backgrounds From Images using Adobe Photoshop</t>
  </si>
  <si>
    <t>Graphic Design Secrets Revealed</t>
  </si>
  <si>
    <t>Drawing in Perspective</t>
  </si>
  <si>
    <t>2.24%</t>
  </si>
  <si>
    <t>Digital Art in Adobe Illustrator CC: Angry Bird, Tom &amp; Jerry</t>
  </si>
  <si>
    <t>1.13%</t>
  </si>
  <si>
    <t>Adobe Illustrator For Beginners: Design A Typographic Logo</t>
  </si>
  <si>
    <t>2012-09-04</t>
  </si>
  <si>
    <t>Surface Pattern Design : Create Scandinavian Patterns</t>
  </si>
  <si>
    <t>14.79%</t>
  </si>
  <si>
    <t>Draw a realistic Fantail using pencil</t>
  </si>
  <si>
    <t>2016-08-12</t>
  </si>
  <si>
    <t>How to design a business card on Photoshop (for beginners)</t>
  </si>
  <si>
    <t>2015-10-15</t>
  </si>
  <si>
    <t>19.57%</t>
  </si>
  <si>
    <t>Make Flat Design Space Ships in 30 Minutes in Illustrator!</t>
  </si>
  <si>
    <t>2017-04-04</t>
  </si>
  <si>
    <t>Figure Drawing From Life Using The Reilly Technique.</t>
  </si>
  <si>
    <t>Drawing Cartoony Characters</t>
  </si>
  <si>
    <t>2016-08-27</t>
  </si>
  <si>
    <t>3.87%</t>
  </si>
  <si>
    <t>Learn Blender 3D  - The introduction course</t>
  </si>
  <si>
    <t>Inkscape For Beginners 2016/2017</t>
  </si>
  <si>
    <t>2012-05-09</t>
  </si>
  <si>
    <t>2.18%</t>
  </si>
  <si>
    <t>Make yourself a Santa Claus: Photoshop Manipulation</t>
  </si>
  <si>
    <t>Become an InDesign Pro in 10 Skills</t>
  </si>
  <si>
    <t>Digital Illustration: Make A Custom Character Illustration</t>
  </si>
  <si>
    <t>2016-09-26</t>
  </si>
  <si>
    <t>Learn Basics Of Adobe Illustrator</t>
  </si>
  <si>
    <t>Discover the 7 Secrets to Figure Drawing: Draw Awesome ...</t>
  </si>
  <si>
    <t>15.94%</t>
  </si>
  <si>
    <t>LOGO DESIGN IN POWERPOINT</t>
  </si>
  <si>
    <t>Photoshop CC MasterClass</t>
  </si>
  <si>
    <t>2.14%</t>
  </si>
  <si>
    <t>Become A Logo Designer</t>
  </si>
  <si>
    <t>2012-04-04</t>
  </si>
  <si>
    <t>3.49%</t>
  </si>
  <si>
    <t>Learn Illustrator By Recreating Top 3 Logos - Beginner Guide</t>
  </si>
  <si>
    <t>Illustrative Surface Patterns Design : From Life To Products</t>
  </si>
  <si>
    <t>17.43%</t>
  </si>
  <si>
    <t>Effective iOS &amp; Android App Icon Design</t>
  </si>
  <si>
    <t>Creating an animated greeting card via Google Slides</t>
  </si>
  <si>
    <t>Photoshop: Learn Digital Painting Basics in Photoshop</t>
  </si>
  <si>
    <t>Learning Photoshop CC 2014 in Egyptian Arabic</t>
  </si>
  <si>
    <t>2014-09-09</t>
  </si>
  <si>
    <t>Make tech circles in Photoshop in 30 minutes!</t>
  </si>
  <si>
    <t>2016-01-05</t>
  </si>
  <si>
    <t>Graphic design - The Quick Guide</t>
  </si>
  <si>
    <t>Learn Corel x7 Like a Pro</t>
  </si>
  <si>
    <t>5.91%</t>
  </si>
  <si>
    <t>Make tech circles in Adobe Illustrator in 30 minutes</t>
  </si>
  <si>
    <t>Easy Illustration and 2D Animation</t>
  </si>
  <si>
    <t>Make Tech circles in Adobe Photoshop and Illustrator</t>
  </si>
  <si>
    <t>Turn Your Photos Into Professional And Modern Artworks</t>
  </si>
  <si>
    <t>Calligraphy for Beginners: Creating Strong Lines</t>
  </si>
  <si>
    <t>Canva: Design Album Cover Artwork in Minutes - No More Fees!</t>
  </si>
  <si>
    <t>Getting Started With Photoshop CC</t>
  </si>
  <si>
    <t>2014-09-16</t>
  </si>
  <si>
    <t>Learn Adobe Photoshop in 1 Hour</t>
  </si>
  <si>
    <t>12.20%</t>
  </si>
  <si>
    <t>Learn Comic Book Color Flatting! (Coloring Assistant role)</t>
  </si>
  <si>
    <t>Illustrator - Creating stylised images from a photo</t>
  </si>
  <si>
    <t>Gimp In-Depth Essential Training Course: Free Photoshop Alt.</t>
  </si>
  <si>
    <t>Conviértete en un experto de photoshop cc naked series</t>
  </si>
  <si>
    <t>CORSO COMPLETO DI E-ON VUE X-STREAM PER TUTTI</t>
  </si>
  <si>
    <r>
      <rPr>
        <sz val="10"/>
        <color rgb="FF1A202C"/>
        <rFont val="Noto Sans CJK SC"/>
        <family val="2"/>
      </rPr>
      <t>商業好設計</t>
    </r>
    <r>
      <rPr>
        <sz val="10"/>
        <color rgb="FF1A202C"/>
        <rFont val="Calibri"/>
        <family val="2"/>
      </rPr>
      <t>-Illustrator</t>
    </r>
    <r>
      <rPr>
        <sz val="10"/>
        <color rgb="FF1A202C"/>
        <rFont val="Noto Sans CJK SC"/>
        <family val="2"/>
      </rPr>
      <t>個性商品設計</t>
    </r>
  </si>
  <si>
    <t>1.45%</t>
  </si>
  <si>
    <t>Ilustración de la A a la Z</t>
  </si>
  <si>
    <t>20.83%</t>
  </si>
  <si>
    <t>Diseño Gráfico fácil y rápido.</t>
  </si>
  <si>
    <r>
      <rPr>
        <sz val="10"/>
        <color rgb="FF1A202C"/>
        <rFont val="Noto Sans CJK SC"/>
        <family val="2"/>
      </rPr>
      <t>超基礎！超入門！〜作りながら学ぶ。完全無料</t>
    </r>
    <r>
      <rPr>
        <sz val="10"/>
        <color rgb="FF1A202C"/>
        <rFont val="Calibri"/>
        <family val="2"/>
      </rPr>
      <t>3DCG</t>
    </r>
    <r>
      <rPr>
        <sz val="10"/>
        <color rgb="FF1A202C"/>
        <rFont val="Noto Sans CJK SC"/>
        <family val="2"/>
      </rPr>
      <t>ソフト</t>
    </r>
    <r>
      <rPr>
        <sz val="10"/>
        <color rgb="FF1A202C"/>
        <rFont val="Calibri"/>
        <family val="2"/>
      </rPr>
      <t>Blender</t>
    </r>
    <r>
      <rPr>
        <sz val="10"/>
        <color rgb="FF1A202C"/>
        <rFont val="Noto Sans CJK SC"/>
        <family val="2"/>
      </rPr>
      <t>〜</t>
    </r>
  </si>
  <si>
    <t>调色高级讲解</t>
  </si>
  <si>
    <t>2015-06-08</t>
  </si>
  <si>
    <t>Curso de Corel Draw: Como Hacer Todo para tu Fiesta Temática</t>
  </si>
  <si>
    <t>Infodesign</t>
  </si>
  <si>
    <r>
      <rPr>
        <sz val="10"/>
        <color rgb="FF1A202C"/>
        <rFont val="FreeSans"/>
        <family val="2"/>
      </rPr>
      <t xml:space="preserve">تصميم القوالب الدائرية بالفيغاس </t>
    </r>
    <r>
      <rPr>
        <sz val="10"/>
        <color rgb="FF1A202C"/>
        <rFont val="Calibri"/>
        <family val="2"/>
      </rPr>
      <t>| Circular Templates Vegas</t>
    </r>
  </si>
  <si>
    <t>Affinity Designer - tworzenie wzorków</t>
  </si>
  <si>
    <t>30.00%</t>
  </si>
  <si>
    <t>Photoshop: Creando efectos de luz</t>
  </si>
  <si>
    <t>Learning Photoshop CC 2015</t>
  </si>
  <si>
    <t>Create Awesome Ebook Covers Using Microsoft Word</t>
  </si>
  <si>
    <t>2017-01-13</t>
  </si>
  <si>
    <t>Photoshop Essentials: Designing FaceBook Graphics</t>
  </si>
  <si>
    <t>2014-04-02</t>
  </si>
  <si>
    <t>Advance Learning Tools Corel Draw Graphics Design</t>
  </si>
  <si>
    <t>15.76%</t>
  </si>
  <si>
    <t>Logo Design for Entrepreneurs</t>
  </si>
  <si>
    <t>Sketch 3: Design a mobile application from scratch</t>
  </si>
  <si>
    <t>Draw a Kitten</t>
  </si>
  <si>
    <t>Adobe Photoshop Essentials: Master Adobe Photoshop CS6</t>
  </si>
  <si>
    <t>1.82%</t>
  </si>
  <si>
    <t>Learn GIMP</t>
  </si>
  <si>
    <t>2014-04-04</t>
  </si>
  <si>
    <t>Texturing For Designers - Bring Life to Design With Textures</t>
  </si>
  <si>
    <t>Learn Advanced Photoshop Selections</t>
  </si>
  <si>
    <t>1.78%</t>
  </si>
  <si>
    <t>InDesign: Diseño de proyectos paso a paso</t>
  </si>
  <si>
    <t>Domina el Diseño Gráfico para Web con Photoshop CC</t>
  </si>
  <si>
    <t>2015-05-18</t>
  </si>
  <si>
    <t>12.02%</t>
  </si>
  <si>
    <t>Graphicriver Autor – Verkaufe deine Designs online</t>
  </si>
  <si>
    <t>Adobe Illustrator CC</t>
  </si>
  <si>
    <t>2016-02-07</t>
  </si>
  <si>
    <r>
      <rPr>
        <sz val="10"/>
        <color rgb="FF1A202C"/>
        <rFont val="Noto Sans CJK SC"/>
        <family val="2"/>
      </rPr>
      <t>캔바</t>
    </r>
    <r>
      <rPr>
        <sz val="10"/>
        <color rgb="FF1A202C"/>
        <rFont val="Calibri"/>
        <family val="2"/>
      </rPr>
      <t>(Canva)</t>
    </r>
    <r>
      <rPr>
        <sz val="10"/>
        <color rgb="FF1A202C"/>
        <rFont val="Noto Sans CJK SC"/>
        <family val="2"/>
      </rPr>
      <t xml:space="preserve">로 </t>
    </r>
    <r>
      <rPr>
        <sz val="10"/>
        <color rgb="FF1A202C"/>
        <rFont val="Calibri"/>
        <family val="2"/>
      </rPr>
      <t xml:space="preserve">SNS </t>
    </r>
    <r>
      <rPr>
        <sz val="10"/>
        <color rgb="FF1A202C"/>
        <rFont val="Noto Sans CJK SC"/>
        <family val="2"/>
      </rPr>
      <t>콘텐츠 만들기</t>
    </r>
  </si>
  <si>
    <t>Illustrator para criação de peças gráficas, Design Gráfico</t>
  </si>
  <si>
    <t>2015-12-30</t>
  </si>
  <si>
    <t>16.11%</t>
  </si>
  <si>
    <t>Photoshop Workflow - Manipulação de imagem para Publicidade</t>
  </si>
  <si>
    <t>2016-09-27</t>
  </si>
  <si>
    <t>12.31%</t>
  </si>
  <si>
    <t>Como Produzir Ebook e Livros com Adobe Indesign CC e CS6</t>
  </si>
  <si>
    <t>Curso básico de Gimp; software gratis de diseño gráfico</t>
  </si>
  <si>
    <t>29.55%</t>
  </si>
  <si>
    <t>Curso Completo de SolidWorks 2016.</t>
  </si>
  <si>
    <r>
      <rPr>
        <sz val="10"/>
        <color rgb="FF1A202C"/>
        <rFont val="Noto Sans CJK SC"/>
        <family val="2"/>
      </rPr>
      <t>なぞるだけですぐできる</t>
    </r>
    <r>
      <rPr>
        <sz val="10"/>
        <color rgb="FF1A202C"/>
        <rFont val="Calibri"/>
        <family val="2"/>
      </rPr>
      <t xml:space="preserve">! </t>
    </r>
    <r>
      <rPr>
        <sz val="10"/>
        <color rgb="FF1A202C"/>
        <rFont val="Noto Sans CJK SC"/>
        <family val="2"/>
      </rPr>
      <t>簡単手描きイラスト講座</t>
    </r>
  </si>
  <si>
    <t>Découvrez InDesign en 1 heure</t>
  </si>
  <si>
    <t>16.22%</t>
  </si>
  <si>
    <t>Convert Image to Vector in Adobe illustrator</t>
  </si>
  <si>
    <t>2015-12-22</t>
  </si>
  <si>
    <t>13.16%</t>
  </si>
  <si>
    <t>Design &amp; Create Vector Graphics With Inkscape 2016</t>
  </si>
  <si>
    <t>20.93%</t>
  </si>
  <si>
    <t>GIMP for Beginners. Make Your Own Professional Book Covers</t>
  </si>
  <si>
    <t>2016-02-16</t>
  </si>
  <si>
    <t>Learn Photoshop Quickly (For Bloggers &amp; Web Images)</t>
  </si>
  <si>
    <t>7.89%</t>
  </si>
  <si>
    <t>Photoshop CC 2017 for Beginners: Master Photoshop Essentials</t>
  </si>
  <si>
    <t>Voxel 3D Model Creation Course</t>
  </si>
  <si>
    <t>Logo Design: Mastering the Wordmark</t>
  </si>
  <si>
    <t>2.89%</t>
  </si>
  <si>
    <t>The Complete Canva Course</t>
  </si>
  <si>
    <t>2014-10-08</t>
  </si>
  <si>
    <t>6.58%</t>
  </si>
  <si>
    <t>Learn Photoshop for Design: 100% Practical Projects</t>
  </si>
  <si>
    <t>2016-11-05</t>
  </si>
  <si>
    <t>Logo Design Theory &amp; Application Bootcamp</t>
  </si>
  <si>
    <t>2017-06-08</t>
  </si>
  <si>
    <t>LaTeX for Professional Publications</t>
  </si>
  <si>
    <t>The Design Theory Blitz</t>
  </si>
  <si>
    <t>16.18%</t>
  </si>
  <si>
    <t>Book Design With MS Word And Canva</t>
  </si>
  <si>
    <t>Learn to Design a Letterhead - A Beginners Course</t>
  </si>
  <si>
    <t>16.72%</t>
  </si>
  <si>
    <t>Creating Icons with Adobe Illustrator</t>
  </si>
  <si>
    <t>2013-09-24</t>
  </si>
  <si>
    <t>23.41%</t>
  </si>
  <si>
    <t>Create Stunning Infographics to Share your Ideas</t>
  </si>
  <si>
    <t>24.65%</t>
  </si>
  <si>
    <t>How to stylize your photos in Photoshop with color overlays</t>
  </si>
  <si>
    <t>Business Card and Letterhead Design in Adobe Illustrator</t>
  </si>
  <si>
    <t>2012-10-10</t>
  </si>
  <si>
    <t>A Complete Guide to Successful Freelance Logo Design Career</t>
  </si>
  <si>
    <t>The Logo Design Process From Start To Finish</t>
  </si>
  <si>
    <t>2016-08-14</t>
  </si>
  <si>
    <t>9.08%</t>
  </si>
  <si>
    <t>Creative logo design with Inkscape for free</t>
  </si>
  <si>
    <t>Typography Fundamentals - Feel confident with type!</t>
  </si>
  <si>
    <t>How To Sell Your Art Online With ETSY</t>
  </si>
  <si>
    <t>Ultimate Guide on Freelancing Career in Photoshop Design</t>
  </si>
  <si>
    <t>3.13%</t>
  </si>
  <si>
    <t>Photoshop - Como criar Fusão de forma profissional</t>
  </si>
  <si>
    <t>Photoshop, Illustrator, InDesign &amp; Graphic Design Principles</t>
  </si>
  <si>
    <t>2013-10-20</t>
  </si>
  <si>
    <t>Photoshop - Tratamento de pele profissional</t>
  </si>
  <si>
    <t>2.84%</t>
  </si>
  <si>
    <t>Indesign - Para quem quer trabalhar com Design Gráfico</t>
  </si>
  <si>
    <t>2015-04-30</t>
  </si>
  <si>
    <t>3.31%</t>
  </si>
  <si>
    <t>Primeros Pasos con Photoshop CC</t>
  </si>
  <si>
    <t>2017-06-12</t>
  </si>
  <si>
    <t>Cómo Diseñar Logos</t>
  </si>
  <si>
    <t>2015-02-02</t>
  </si>
  <si>
    <t>15.31%</t>
  </si>
  <si>
    <t>Photoshop para principiantes: ¡De cero a experto!</t>
  </si>
  <si>
    <t>Photoshop Avançado - Pós Produção e fusão com 3D</t>
  </si>
  <si>
    <t>25.93%</t>
  </si>
  <si>
    <t>ABC do Adobe Illustrator</t>
  </si>
  <si>
    <t>10.17%</t>
  </si>
  <si>
    <r>
      <rPr>
        <sz val="10"/>
        <color rgb="FF1A202C"/>
        <rFont val="FreeSans"/>
        <family val="2"/>
      </rPr>
      <t>خطوتك الأولى لتعلم الفوتوشوب</t>
    </r>
    <r>
      <rPr>
        <sz val="10"/>
        <color rgb="FF1A202C"/>
        <rFont val="Calibri"/>
        <family val="2"/>
      </rPr>
      <t>Photoshop</t>
    </r>
  </si>
  <si>
    <t>28.44%</t>
  </si>
  <si>
    <t>master course - realistisch zeichnen lernen</t>
  </si>
  <si>
    <r>
      <rPr>
        <sz val="10"/>
        <color rgb="FF1A202C"/>
        <rFont val="Calibri"/>
        <family val="2"/>
      </rPr>
      <t>Photoshop</t>
    </r>
    <r>
      <rPr>
        <sz val="10"/>
        <color rgb="FF1A202C"/>
        <rFont val="Noto Sans CJK SC"/>
        <family val="2"/>
      </rPr>
      <t>マスターコース　基礎から上級まで　ステップバイステップで</t>
    </r>
    <r>
      <rPr>
        <sz val="10"/>
        <color rgb="FF1A202C"/>
        <rFont val="Calibri"/>
        <family val="2"/>
      </rPr>
      <t>Photoshop</t>
    </r>
    <r>
      <rPr>
        <sz val="10"/>
        <color rgb="FF1A202C"/>
        <rFont val="Noto Sans CJK SC"/>
        <family val="2"/>
      </rPr>
      <t>のすべてを学ぼう</t>
    </r>
  </si>
  <si>
    <t>Professional Logo Design in Adobe Illustrator</t>
  </si>
  <si>
    <t>13.04%</t>
  </si>
  <si>
    <t>Learn UI/UX and Mobile App Design in Photoshop from Scratch</t>
  </si>
  <si>
    <t>4.04%</t>
  </si>
  <si>
    <t>Mastering Photoshop: From Beginner to Industry Professional</t>
  </si>
  <si>
    <t>16.43%</t>
  </si>
  <si>
    <t>Expert Retina / HiDPI Graphics in Photoshop &amp; Illustrator</t>
  </si>
  <si>
    <t>7.63%</t>
  </si>
  <si>
    <t>Start Making Comics with Manga Studio 5 / Clip Studio Paint</t>
  </si>
  <si>
    <t>2015-01-22</t>
  </si>
  <si>
    <t>Most Wanted Flat Design Techniques #1: Desert Island</t>
  </si>
  <si>
    <t>4.46%</t>
  </si>
  <si>
    <t>Photoshop Quickstart Guide to Digital Sketching</t>
  </si>
  <si>
    <t>Gestalt Principles &amp; Pattern Design : Create Festive Pattern</t>
  </si>
  <si>
    <t>Logo Design - Design a Logo in Photoshop for beginners</t>
  </si>
  <si>
    <t>Advanced Features in Adobe Illustrator</t>
  </si>
  <si>
    <t>YOU can Draw, Shade and Paint a Mixed Media Girl...today!</t>
  </si>
  <si>
    <t>Photoshop | GIMP: Quick &amp; Easy Image Hacks for Beginners</t>
  </si>
  <si>
    <t>Learn Photoshop CC Essentials</t>
  </si>
  <si>
    <t>2016-12-02</t>
  </si>
  <si>
    <t>2.70%</t>
  </si>
  <si>
    <t>Mobile App Design: From Beginner to Intermediate</t>
  </si>
  <si>
    <t>Text based Logo Design for Business Using Adobe Photoshop</t>
  </si>
  <si>
    <t>2014-01-28</t>
  </si>
  <si>
    <t>Graphic Design for Entrepreneurs...Who Can't Draw</t>
  </si>
  <si>
    <t>2015-05-27</t>
  </si>
  <si>
    <t>BUSINESS CARD DESIGN IN POWERPOINT</t>
  </si>
  <si>
    <t>Adobe - How to create a professional Video Title/ Web Banner</t>
  </si>
  <si>
    <t>How to Design an Awesome Letterhead in Adobe Illustrator</t>
  </si>
  <si>
    <t>0.59%</t>
  </si>
  <si>
    <t>Graphic Design - An Overview of the Field</t>
  </si>
  <si>
    <t>2013-08-17</t>
  </si>
  <si>
    <t>✔️ Illustrator CC : Be a Graphic Designer in Illustrator CC</t>
  </si>
  <si>
    <t>2016-05-15</t>
  </si>
  <si>
    <t>FLAT ICON DESIGN IN POWERPOINT</t>
  </si>
  <si>
    <t>Logo Design By Example : Design 5 Famous Logos</t>
  </si>
  <si>
    <t>Bring your sketch to life - learn digital illustration</t>
  </si>
  <si>
    <t>9.54%</t>
  </si>
  <si>
    <t>Learn Cinema 4D: Create an Abstract Background</t>
  </si>
  <si>
    <t>2016-07-06</t>
  </si>
  <si>
    <t>4.26%</t>
  </si>
  <si>
    <t>The Art of Icon Design: Create Custom Flat Icon Designs</t>
  </si>
  <si>
    <t>1.56%</t>
  </si>
  <si>
    <t>Design Tickets and Vouchers in Photoshop and Illustrator</t>
  </si>
  <si>
    <t>Blender Modelling Series - Volume Two</t>
  </si>
  <si>
    <t>5.66%</t>
  </si>
  <si>
    <t>Master Adobe Photoshop Lightroom CC - From Beginner to Advan</t>
  </si>
  <si>
    <t>Design bestselling T-shirts from Beginner to Expert.</t>
  </si>
  <si>
    <t>Digital Painting for Cartoon Characters</t>
  </si>
  <si>
    <t>2017-05-27</t>
  </si>
  <si>
    <t>Create Animated Gif Advertising Banners in Photoshop CC</t>
  </si>
  <si>
    <t>The Play-Doh Technique: Fun Hand-made Vectors In Illustrator</t>
  </si>
  <si>
    <t>12.94%</t>
  </si>
  <si>
    <t>Photo Manipulation: Master Photo Editing</t>
  </si>
  <si>
    <t>24.81%</t>
  </si>
  <si>
    <t>How to create flat design icons in 15 minutes in Illustrator</t>
  </si>
  <si>
    <t>2015-02-05</t>
  </si>
  <si>
    <t>Adobe - Create a professional logo step-by-step (Beauty)</t>
  </si>
  <si>
    <t>2017-01-10</t>
  </si>
  <si>
    <t>Essential Skills for Designers - Mastering the Pen Tool</t>
  </si>
  <si>
    <t>Morphing  with After Effect : Everything you need to know</t>
  </si>
  <si>
    <t>1.84%</t>
  </si>
  <si>
    <t>Learn  After Effects and master 3d layers in after effects</t>
  </si>
  <si>
    <t>Learn Adobe Illustrator CC - All Essentials In 1 Hour!</t>
  </si>
  <si>
    <t>History of Art and Design from XV to XXI century</t>
  </si>
  <si>
    <t>2013-05-13</t>
  </si>
  <si>
    <t>App Design + Web Design + Photoshop = Combined Course</t>
  </si>
  <si>
    <t>2016-07-21</t>
  </si>
  <si>
    <t>Adobe Illustrator CC for beginners</t>
  </si>
  <si>
    <t>Complete Portrait and Figure Drawing (step-by-step)</t>
  </si>
  <si>
    <t>Adobe Illustrator: Learn Easy Logo Design.</t>
  </si>
  <si>
    <t>2016-10-24</t>
  </si>
  <si>
    <t>3.45%</t>
  </si>
  <si>
    <t>Create Beautiful Compelling Social Media Banners With Canva</t>
  </si>
  <si>
    <t>0.55%</t>
  </si>
  <si>
    <t>Become a Professional Logo Designer</t>
  </si>
  <si>
    <t>10.37%</t>
  </si>
  <si>
    <t>Learn Photoshop Actions - Save time with repetitive tasks</t>
  </si>
  <si>
    <t>Essential Skills for Designers - Masking</t>
  </si>
  <si>
    <t>Mastering Photoshop Elements 13 Made Easy Training Tutorial</t>
  </si>
  <si>
    <t>Become a Graphic Designer, and earn a living from it</t>
  </si>
  <si>
    <t>14.95%</t>
  </si>
  <si>
    <t>Learn 2D Cell Shading in Photoshop</t>
  </si>
  <si>
    <t>Adobe Illustrator For Everyone: Create Detailed Vector Image</t>
  </si>
  <si>
    <t>2013-05-11</t>
  </si>
  <si>
    <t>4.64%</t>
  </si>
  <si>
    <t>Learn Digital Drawing in Photoshop</t>
  </si>
  <si>
    <t>Quickly Batch Export &amp; Package Logo Files for Clients</t>
  </si>
  <si>
    <t>2014-09-17</t>
  </si>
  <si>
    <t>Logo Design for Everybody</t>
  </si>
  <si>
    <t>10.50%</t>
  </si>
  <si>
    <t>Pixelmator - Create Vector Graphics From Scratch</t>
  </si>
  <si>
    <t>2016-08-09</t>
  </si>
  <si>
    <t>10.30%</t>
  </si>
  <si>
    <t>Most Wanted Flat Design Techniques #3: Office Space</t>
  </si>
  <si>
    <t>2015-10-12</t>
  </si>
  <si>
    <t>Flat Design - Create Beautiful Flat Graphics In Photoshop</t>
  </si>
  <si>
    <t>T-Shirt Design Workshop 01: Foundation</t>
  </si>
  <si>
    <t>Expert Guide : Mastering Shapes Creation with Illustrator</t>
  </si>
  <si>
    <t>Logo Portfolio in 1 Hour in Wordpress</t>
  </si>
  <si>
    <t>2016-05-06</t>
  </si>
  <si>
    <t>Complete Digital Painting Training with Corel Painter</t>
  </si>
  <si>
    <t>How to Design Simple Promotional Materials in Photoshop</t>
  </si>
  <si>
    <t>Design and Animate a Gamer UI</t>
  </si>
  <si>
    <t>23.48%</t>
  </si>
  <si>
    <t>Learn Blender 3D - The materials and texture course</t>
  </si>
  <si>
    <t>FACEBOOK COVERS IN POWERPOINT</t>
  </si>
  <si>
    <t>2016-12-06</t>
  </si>
  <si>
    <t>Quote Images for Pinterest, Facebook, &amp; Instagram</t>
  </si>
  <si>
    <t>2015-02-09</t>
  </si>
  <si>
    <t>Adobe Illustrator: Create a Quick &amp; Easy Unique Illustration</t>
  </si>
  <si>
    <t>Learn to Design a Logo in Adobe Illustrator</t>
  </si>
  <si>
    <t>Photoshop In-Depth: Master all of Photoshop's Tools Easily</t>
  </si>
  <si>
    <t>6.75%</t>
  </si>
  <si>
    <t>Diseño de logo para principiantes</t>
  </si>
  <si>
    <t>After Effects - Alles rund um das Tracking</t>
  </si>
  <si>
    <t>2015-09-24</t>
  </si>
  <si>
    <t>Introducción al retrato realista con Photoshop</t>
  </si>
  <si>
    <t>2015-03-22</t>
  </si>
  <si>
    <t>4.02%</t>
  </si>
  <si>
    <t>Uso Básico de Adobe Photoshop</t>
  </si>
  <si>
    <t>2014-08-23</t>
  </si>
  <si>
    <t>Técnicas Photoshop: Reformar Campo de golf</t>
  </si>
  <si>
    <r>
      <rPr>
        <sz val="10"/>
        <color rgb="FF1A202C"/>
        <rFont val="Noto Sans CJK SC"/>
        <family val="2"/>
      </rPr>
      <t xml:space="preserve">誰でもわかる </t>
    </r>
    <r>
      <rPr>
        <sz val="10"/>
        <color rgb="FF1A202C"/>
        <rFont val="Calibri"/>
        <family val="2"/>
      </rPr>
      <t>Adobe Illustrator CS5</t>
    </r>
  </si>
  <si>
    <r>
      <rPr>
        <sz val="10"/>
        <color rgb="FF1A202C"/>
        <rFont val="Noto Sans CJK SC"/>
        <family val="2"/>
      </rPr>
      <t xml:space="preserve">誰でもわかる </t>
    </r>
    <r>
      <rPr>
        <sz val="10"/>
        <color rgb="FF1A202C"/>
        <rFont val="Calibri"/>
        <family val="2"/>
      </rPr>
      <t>Adobe Photoshop CS5</t>
    </r>
  </si>
  <si>
    <t>MicroStation - Niveles</t>
  </si>
  <si>
    <t>Crea personajes fantásticos con Photoshop</t>
  </si>
  <si>
    <t>Letras en Adobe Illustrator</t>
  </si>
  <si>
    <t>Photoshop: Creando elemental de aire</t>
  </si>
  <si>
    <t>Nuke X: Aprende composición digital</t>
  </si>
  <si>
    <r>
      <rPr>
        <sz val="10"/>
        <color rgb="FF1A202C"/>
        <rFont val="FreeSans"/>
        <family val="2"/>
      </rPr>
      <t xml:space="preserve">สร้างงานกราฟฟิคแอพพลิเคชั่นมือถือด้วย </t>
    </r>
    <r>
      <rPr>
        <sz val="10"/>
        <color rgb="FF1A202C"/>
        <rFont val="Calibri"/>
        <family val="2"/>
      </rPr>
      <t>Adobe Illustrator</t>
    </r>
  </si>
  <si>
    <t>Photoshop: Creando elemental de agua</t>
  </si>
  <si>
    <r>
      <rPr>
        <sz val="10"/>
        <color rgb="FF1A202C"/>
        <rFont val="Noto Sans CJK SC"/>
        <family val="2"/>
      </rPr>
      <t xml:space="preserve">７日でマスター  ビギナー向け </t>
    </r>
    <r>
      <rPr>
        <sz val="10"/>
        <color rgb="FF1A202C"/>
        <rFont val="Calibri"/>
        <family val="2"/>
      </rPr>
      <t>Adobe Illustrator</t>
    </r>
    <r>
      <rPr>
        <sz val="10"/>
        <color rgb="FF1A202C"/>
        <rFont val="Noto Sans CJK SC"/>
        <family val="2"/>
      </rPr>
      <t>　どきどきセミナー</t>
    </r>
  </si>
  <si>
    <t>Si eres nuevo en Photoshop...Este es tu curso Nº1</t>
  </si>
  <si>
    <t>2014-04-01</t>
  </si>
  <si>
    <t>Intro to Illustrator</t>
  </si>
  <si>
    <t>画像加工の初心者だとしても、１週間でホームページのトップ画像を製作できるようになる画像製作講座</t>
  </si>
  <si>
    <t>20.00%</t>
  </si>
  <si>
    <t>Photoshop - Automatização com Adobe Script</t>
  </si>
  <si>
    <r>
      <rPr>
        <sz val="10"/>
        <color rgb="FF1A202C"/>
        <rFont val="FreeSans"/>
        <family val="2"/>
      </rPr>
      <t xml:space="preserve">دورة شامل لبرنامج إلستريتور للمبتدئين </t>
    </r>
    <r>
      <rPr>
        <sz val="10"/>
        <color rgb="FF1A202C"/>
        <rFont val="Calibri"/>
        <family val="2"/>
      </rPr>
      <t>- Adobe illustrator CC</t>
    </r>
  </si>
  <si>
    <t>2015-08-19</t>
  </si>
  <si>
    <t>Corel Draw X8 Başlangıç Eğitimi (YENİ)</t>
  </si>
  <si>
    <t>Formation Photoshop</t>
  </si>
  <si>
    <t>2014-07-20</t>
  </si>
  <si>
    <t>36.36%</t>
  </si>
  <si>
    <t>8 Stunden professionelles Cinema 4D Training</t>
  </si>
  <si>
    <t>Clipping Masks &amp; Shaped images in Adobe Photoshop CC</t>
  </si>
  <si>
    <t>2017-05-15</t>
  </si>
  <si>
    <t>Expert Guide : Mastering Photoshop Smart Objects in depth !</t>
  </si>
  <si>
    <t>Portrait Typography in Photoshop - Anyone can do Typography</t>
  </si>
  <si>
    <t>Mastering Retouching and Restoration (15 projects Included)</t>
  </si>
  <si>
    <t>Make flat design trees in Adobe Illustrator in 30 minutes!</t>
  </si>
  <si>
    <t>Photoshop Fantastic! - The Comprehensive Guide to Photoshop</t>
  </si>
  <si>
    <t>2016-12-09</t>
  </si>
  <si>
    <t>Drawing in PowerPoint: Block diagram + Experiments + Cartoon</t>
  </si>
  <si>
    <t>2015-04-07</t>
  </si>
  <si>
    <t>Graphic Design: Double Your Sales With Canva</t>
  </si>
  <si>
    <t>Easy Typography Tips to Beautify and Strengthen Your Work</t>
  </si>
  <si>
    <t>Adobe Illustrator Advanced Vector Artwork</t>
  </si>
  <si>
    <t>Web Elements Design With Photoshop</t>
  </si>
  <si>
    <t>Logo Design Made Easy: Create your own logo in PowerPoint</t>
  </si>
  <si>
    <t>Typografie - Die besten Schriftarten im Geschäftsalltag</t>
  </si>
  <si>
    <t>Lettering</t>
  </si>
  <si>
    <t>0.34%</t>
  </si>
  <si>
    <t>Corel Draw x7</t>
  </si>
  <si>
    <t>7.61%</t>
  </si>
  <si>
    <t>Adobe Photoshop CC - Fundamentos</t>
  </si>
  <si>
    <t>2014-10-21</t>
  </si>
  <si>
    <t>Curso de Diseño e Ilustracion de Armas para Videojuegos</t>
  </si>
  <si>
    <t>2016-11-22</t>
  </si>
  <si>
    <t>Photoshop - Composição vintage</t>
  </si>
  <si>
    <t>Photoshop: Automatiza invitaciones con bloc de notas y Excel</t>
  </si>
  <si>
    <t>2016-03-24</t>
  </si>
  <si>
    <t>24.44%</t>
  </si>
  <si>
    <t>Illustrator CC 2016 Power Workshops (Deutsch)</t>
  </si>
  <si>
    <t>2016-07-20</t>
  </si>
  <si>
    <t>26.22%</t>
  </si>
  <si>
    <t>Curso Blender 3D  do Básico ao Avançado</t>
  </si>
  <si>
    <t>16.90%</t>
  </si>
  <si>
    <t>Diseño impreso - Preimpresión para offset en Illustrator</t>
  </si>
  <si>
    <t>Fundamentos de la Tipografía - Para un diseño eficaz</t>
  </si>
  <si>
    <r>
      <rPr>
        <sz val="10"/>
        <color rgb="FF1A202C"/>
        <rFont val="FreeSans"/>
        <family val="2"/>
      </rPr>
      <t xml:space="preserve">الدورة الشاملة </t>
    </r>
    <r>
      <rPr>
        <sz val="10"/>
        <color rgb="FF1A202C"/>
        <rFont val="Calibri"/>
        <family val="2"/>
      </rPr>
      <t>illustrator from zero to hero</t>
    </r>
  </si>
  <si>
    <t>Designing an eBook Cover that Sells</t>
  </si>
  <si>
    <t>Master Terrazzo: Creating Vector Tiles with Adobe Illustrati</t>
  </si>
  <si>
    <t>2015-10-25</t>
  </si>
  <si>
    <t>22.38%</t>
  </si>
  <si>
    <t>Paint atmospheric sunset with soft pastel!</t>
  </si>
  <si>
    <t>27.27%</t>
  </si>
  <si>
    <t>Earn and Learn to create Logo designs in Illustrator quickly</t>
  </si>
  <si>
    <t>2014-12-30</t>
  </si>
  <si>
    <t>Create your own Photoshop brush preset!</t>
  </si>
  <si>
    <t>Quick and Quirky Caricatures - Learn in an Hour!</t>
  </si>
  <si>
    <t>2015-05-08</t>
  </si>
  <si>
    <t>Finalize Production Files | Photoshop Illustrator InDesign</t>
  </si>
  <si>
    <t>How to illustrate in Flash</t>
  </si>
  <si>
    <t>OpenCV Computer Vision Application Programming</t>
  </si>
  <si>
    <t>2014-09-10</t>
  </si>
  <si>
    <t>Turn your animated greeting card carousel into a music video</t>
  </si>
  <si>
    <t>Mastering Photoshop Elements 15 Made Easy Training Tutorial</t>
  </si>
  <si>
    <t>2013-01-24</t>
  </si>
  <si>
    <t>10.07%</t>
  </si>
  <si>
    <t>Manipulate Photos with GIMP</t>
  </si>
  <si>
    <t>Learn to Draw Pretty Faces for Comic Books</t>
  </si>
  <si>
    <t>The Business Graphic Design with Photoshop &amp; Illustrator</t>
  </si>
  <si>
    <t>8.38%</t>
  </si>
  <si>
    <t>Bestseller!! Learn Illustrator CC in 1 Hour</t>
  </si>
  <si>
    <t>Learn Professional Book-Cover Designing Photoshop 4 Beginner</t>
  </si>
  <si>
    <t>30.77%</t>
  </si>
  <si>
    <t>How To Make Graphics For A Website</t>
  </si>
  <si>
    <t>Adobe Illustrator: How to Draw Squared Animals Icons</t>
  </si>
  <si>
    <t>9.53%</t>
  </si>
  <si>
    <t>Book Covers and Graphic Design with PowerPoint 2013/2016/365</t>
  </si>
  <si>
    <t>2.12%</t>
  </si>
  <si>
    <t>Getting Started With Digital Painting Using Krita</t>
  </si>
  <si>
    <t>Logo Design - Guide to Logo Design in Photoshop</t>
  </si>
  <si>
    <t>Logo Design Essentials</t>
  </si>
  <si>
    <t>2014-03-15</t>
  </si>
  <si>
    <t>Fundamentals of Character Design: From Concept to Vector</t>
  </si>
  <si>
    <t>Whiteboard Animation, Beginner To Expert - In 1 Hour!</t>
  </si>
  <si>
    <t>Drawing Fun Caricatures! :) -The Best Method!</t>
  </si>
  <si>
    <t>Advanced Graphic Design-Photoshop CC 2014 for Photographers</t>
  </si>
  <si>
    <t>Design Beautiful &amp; Professional Ebooks Using FREE Software</t>
  </si>
  <si>
    <t>Desktop Publishing 101: Simplified Editing</t>
  </si>
  <si>
    <t>2017-04-01</t>
  </si>
  <si>
    <t>Create Professional Character Designs in Photoshop</t>
  </si>
  <si>
    <t>How to Make a Custom Graphic From Sketches</t>
  </si>
  <si>
    <t>26.83%</t>
  </si>
  <si>
    <t>Getting Started with Illustrator CC</t>
  </si>
  <si>
    <t>3.50%</t>
  </si>
  <si>
    <t>Photoshop From Scratch to Logos, Digital Drawing &amp; Projects</t>
  </si>
  <si>
    <t>2014-04-25</t>
  </si>
  <si>
    <t>2.93%</t>
  </si>
  <si>
    <t>How to Make Your Own Children's Interactive eBook!</t>
  </si>
  <si>
    <t>2015-04-28</t>
  </si>
  <si>
    <t>InDesign Basics for Beginners: Learn InDesign Quickly</t>
  </si>
  <si>
    <t>Create an Accelerated Learning Flowchart with Watercolors</t>
  </si>
  <si>
    <t>19.05%</t>
  </si>
  <si>
    <t>How to Create Vector Characters in Illustrator or Photoshop</t>
  </si>
  <si>
    <t>10.87%</t>
  </si>
  <si>
    <t>Photoshop Learn Concept Art Manipulation</t>
  </si>
  <si>
    <t>2017-05-12</t>
  </si>
  <si>
    <t>10.99%</t>
  </si>
  <si>
    <t>Make Logo design pay with illustrator in less than a day</t>
  </si>
  <si>
    <t>6.06%</t>
  </si>
  <si>
    <t>Create a Majestic Bear on Adobe Illustrator</t>
  </si>
  <si>
    <t>4.52%</t>
  </si>
  <si>
    <t>Adobe Illustrator CC Beginner</t>
  </si>
  <si>
    <t>Create Beveled Lettering in Adobe Illustrator</t>
  </si>
  <si>
    <t>3.26%</t>
  </si>
  <si>
    <t>Learn Adobe Illustrator and Premiere Pro in 1 hour</t>
  </si>
  <si>
    <t>Adobe photoshop The  Flying Land compositing</t>
  </si>
  <si>
    <t>Learn Mobile App Design in Photoshop</t>
  </si>
  <si>
    <t>Photoshop: Real World Learning</t>
  </si>
  <si>
    <t>Adobe Illustrator Fast Track</t>
  </si>
  <si>
    <t>Mastering Text Animation in After Effect</t>
  </si>
  <si>
    <t>How to Design A 2D Character in Illustrator</t>
  </si>
  <si>
    <t>Design Efficiency Intensive</t>
  </si>
  <si>
    <t>Adobe Photoshop CC for Photographers Advanced</t>
  </si>
  <si>
    <t>Adobe InDesign Tips and Tricks</t>
  </si>
  <si>
    <t>Photoshop CC Training - Creating Fantastic Album Cover Art</t>
  </si>
  <si>
    <t>Beginner's Guide to Book Cover Designing.</t>
  </si>
  <si>
    <t>Low Poly Portrait Illustration</t>
  </si>
  <si>
    <t>Events Promotion Design</t>
  </si>
  <si>
    <t>Adobe Photoshop CC Introduction</t>
  </si>
  <si>
    <t>Ecover Mastery in 30 Minutes with NO photoshop skills needed</t>
  </si>
  <si>
    <t>Adobe Illustrator in Under 10: Fast info at your Fingertips!</t>
  </si>
  <si>
    <t>An Easy Introduction to Adobe Photoshop</t>
  </si>
  <si>
    <t>Create Beautiful Image Maps for Your Website</t>
  </si>
  <si>
    <t>T-Shirt Design Workshop 02: Mixed Media Design</t>
  </si>
  <si>
    <t>2016-10-19</t>
  </si>
  <si>
    <t>Design a unique bookstore-quality Photo Book with Blurb</t>
  </si>
  <si>
    <t>Learn to Create Deliverable Brand Identity Package</t>
  </si>
  <si>
    <t>2016-06-23</t>
  </si>
  <si>
    <t>How to Draw Pinups and Sexy Women</t>
  </si>
  <si>
    <t>Design &amp; Create Text Logos in Adobe Photoshop CS5</t>
  </si>
  <si>
    <t>Freelancing A-Z: How To Start A Successful Freelance Career</t>
  </si>
  <si>
    <t>Character Concept Design for Beginners</t>
  </si>
  <si>
    <t>Icon &amp; Logo Symbol Design in Adobe Illustrator</t>
  </si>
  <si>
    <t>How to Draw Majestic Animals: Cats</t>
  </si>
  <si>
    <t>2013-11-19</t>
  </si>
  <si>
    <t>Sketchbook Pro for Beginners</t>
  </si>
  <si>
    <t>Photoshop CC 2017 Full Course</t>
  </si>
  <si>
    <t>Mobile App Design in Photoshop from Scratch - UI &amp; UX DESIGN</t>
  </si>
  <si>
    <t>2016-09-18</t>
  </si>
  <si>
    <t>Affinity Designer - making seamless patterns</t>
  </si>
  <si>
    <t>2016-11-23</t>
  </si>
  <si>
    <t>Typography: Learn the Foundation and Designs</t>
  </si>
  <si>
    <t>Sketch 3 - New Guide To iOS 8 Mobile App Design (2015)</t>
  </si>
  <si>
    <t>How To Become An Etsy Wholesale Seller</t>
  </si>
  <si>
    <t>How to make Business Cards like a Pro</t>
  </si>
  <si>
    <t>Creating animation puzzles with Google Slides</t>
  </si>
  <si>
    <t>37.14%</t>
  </si>
  <si>
    <t>iPhone icons gone awesome</t>
  </si>
  <si>
    <t>Adobe After Effect: Create 15 Advance Motion Graphic Element</t>
  </si>
  <si>
    <t>Learn Sketch 3 Mobile App Design From Scratch</t>
  </si>
  <si>
    <t>Learn Real Graphic Design</t>
  </si>
  <si>
    <t>Designing With Halftones: Create a Dot Pattern Portrait!</t>
  </si>
  <si>
    <t>A Beginners Guide to creating Vector Graphics With Photoshop</t>
  </si>
  <si>
    <t>2012-06-26</t>
  </si>
  <si>
    <t>Adobe Photoshop CS6 para Iniciantes</t>
  </si>
  <si>
    <t>PHOTOSHOP: Dessiner l'affiche du film Rogue One en style BD</t>
  </si>
  <si>
    <t>Doble exposición con Photoshop</t>
  </si>
  <si>
    <t>2014-01-17</t>
  </si>
  <si>
    <t>Débuter avec KRITA</t>
  </si>
  <si>
    <t>会声会影深度教学</t>
  </si>
  <si>
    <t>2015-04-05</t>
  </si>
  <si>
    <t>Criando um poster com foto colagem digital</t>
  </si>
  <si>
    <t>Adobe InDesign CC 2017 Quick Start</t>
  </si>
  <si>
    <r>
      <rPr>
        <sz val="10"/>
        <color rgb="FF1A202C"/>
        <rFont val="Noto Sans CJK SC"/>
        <family val="2"/>
      </rPr>
      <t>初めての</t>
    </r>
    <r>
      <rPr>
        <sz val="10"/>
        <color rgb="FF1A202C"/>
        <rFont val="Calibri"/>
        <family val="2"/>
      </rPr>
      <t>iDraw</t>
    </r>
    <r>
      <rPr>
        <sz val="10"/>
        <color rgb="FF1A202C"/>
        <rFont val="Noto Sans CJK SC"/>
        <family val="2"/>
      </rPr>
      <t>入門</t>
    </r>
  </si>
  <si>
    <t>Interiores Sostenibles 101</t>
  </si>
  <si>
    <t>Wordpress: Comment utiliser le thème FABLE</t>
  </si>
  <si>
    <t>2017-03-17</t>
  </si>
  <si>
    <t>66.67%</t>
  </si>
  <si>
    <t>Adobe InDesign CS6</t>
  </si>
  <si>
    <t>Aprende Photoshop con Ejercicios Prácticos.</t>
  </si>
  <si>
    <t>Typography Design: Learn Web Typography The Practical Way</t>
  </si>
  <si>
    <t>2014-06-12</t>
  </si>
  <si>
    <t>Toon Boom Studio Tutorial - Cartoon Animation Made Simple</t>
  </si>
  <si>
    <t>2017-04-15</t>
  </si>
  <si>
    <t>Learn Logo Designing: 5 Types of Logo Designs in Illustrator</t>
  </si>
  <si>
    <t>Practical Font Design</t>
  </si>
  <si>
    <t>Smashing Photoshop CC/CS</t>
  </si>
  <si>
    <t>Sketching: How to Draw People, Hands, Eyes, Buildings &amp; Cars</t>
  </si>
  <si>
    <t>Converting Type to Outlines in Adobe InDesign</t>
  </si>
  <si>
    <t>5.85%</t>
  </si>
  <si>
    <t>Siemens NX Unigraphics (UG) Basic to Advance 3D Modelling</t>
  </si>
  <si>
    <t>Typography From A to Z</t>
  </si>
  <si>
    <t>10.04%</t>
  </si>
  <si>
    <t>Digital Asset Designer: Creating and Selling Mockups</t>
  </si>
  <si>
    <t>Adobe Illustrator CC - From scratch</t>
  </si>
  <si>
    <t>Photoshop: 5 Practical Techniques to Improve Your Skills</t>
  </si>
  <si>
    <t>Easy Coloring Book Design</t>
  </si>
  <si>
    <t>2015-10-30</t>
  </si>
  <si>
    <t>16.20%</t>
  </si>
  <si>
    <t>Make Patterns in Illustrator</t>
  </si>
  <si>
    <t>2015-08-07</t>
  </si>
  <si>
    <t>4.73%</t>
  </si>
  <si>
    <t>Learn to create Text fire effect in Adobe Photoshop</t>
  </si>
  <si>
    <t>Professional Business Logo Design Using Free Online Tools</t>
  </si>
  <si>
    <t>2015-06-26</t>
  </si>
  <si>
    <t>10.43%</t>
  </si>
  <si>
    <t>Beginners Guide to Kindle Ebook Covers Design With Fireworks</t>
  </si>
  <si>
    <t>Photoshop isn't like what you imagine A to Z .</t>
  </si>
  <si>
    <t>The Complete Adobe Spark Course</t>
  </si>
  <si>
    <t>The Art of Logo Design : Everything You Need to Know</t>
  </si>
  <si>
    <t>Hand Lettering para Iniciantes</t>
  </si>
  <si>
    <t>2016-10-31</t>
  </si>
  <si>
    <t>Aprende a utilizar Canva</t>
  </si>
  <si>
    <t>photoshop - CURSO DE PHOTOSHOP DO BÁSICO AO AVANÇADO</t>
  </si>
  <si>
    <t>Photoshop - Revelando os segredos das Fusões</t>
  </si>
  <si>
    <t>Create Mobile App Design from Scratch in Photoshop</t>
  </si>
  <si>
    <t>Apple Watch Design</t>
  </si>
  <si>
    <t>2017-06-15</t>
  </si>
  <si>
    <t>Word Swag : Create Stunning Images with the Word Swag App</t>
  </si>
  <si>
    <t>How to Draw Majestic Animals: Dogs</t>
  </si>
  <si>
    <t>16.49%</t>
  </si>
  <si>
    <t>Photoshop Course: Design an eBook Cover in Photoshop</t>
  </si>
  <si>
    <t>Digital Art for Beginners</t>
  </si>
  <si>
    <t>Learn How To Design a Logo in Adobe Illustrator in 30 Mins</t>
  </si>
  <si>
    <t>The most popular techniques in Photoshop</t>
  </si>
  <si>
    <t>Become a Professional Graphic Designer</t>
  </si>
  <si>
    <t>Adobe Illustrator CC 2017 for beginners</t>
  </si>
  <si>
    <t>2013-04-25</t>
  </si>
  <si>
    <t>How to Draw Cute Cartoon Characters</t>
  </si>
  <si>
    <t>2016-02-14</t>
  </si>
  <si>
    <t>11.48%</t>
  </si>
  <si>
    <t>How to Create awesome Cinema-graph With Adobe Photoshop?</t>
  </si>
  <si>
    <t>2017-01-16</t>
  </si>
  <si>
    <t>Learn to Create a Mandala with Adobe Illustrator</t>
  </si>
  <si>
    <t>1.03%</t>
  </si>
  <si>
    <t>15  Motion Graphic Elements in After Effect (Series 2)</t>
  </si>
  <si>
    <t>2014-08-13</t>
  </si>
  <si>
    <t>Fantasy map design</t>
  </si>
  <si>
    <t>2017-01-31</t>
  </si>
  <si>
    <t>Creating 2D Game Assets</t>
  </si>
  <si>
    <t>2013-10-01</t>
  </si>
  <si>
    <t>12.79%</t>
  </si>
  <si>
    <t>create 9 professional logo design full version</t>
  </si>
  <si>
    <t>2017-05-07</t>
  </si>
  <si>
    <t>Stencil - Simple Graphic Design For Entrepreneurs</t>
  </si>
  <si>
    <t>Learn Adobe InDesign from Scratch</t>
  </si>
  <si>
    <t>Getting the Life of an Instructional Designer</t>
  </si>
  <si>
    <t>2017-03-16</t>
  </si>
  <si>
    <t>Drawing for All Levels: How to Design Cartoon Women</t>
  </si>
  <si>
    <t>Photoshop Tools 101</t>
  </si>
  <si>
    <t>How to create gif animation in photoshop</t>
  </si>
  <si>
    <t>How to Color Comic Books... with a Mouse</t>
  </si>
  <si>
    <t>Bestseller! Learn Photoshop in 1 Hour (No Experience Needed)</t>
  </si>
  <si>
    <t>How To Design A Fortune 500 Logo in Illustrator</t>
  </si>
  <si>
    <t>Canva : Graphic Design Theory Volume2</t>
  </si>
  <si>
    <t>Canva : Book Cover Design</t>
  </si>
  <si>
    <t>2015-06-02</t>
  </si>
  <si>
    <t>The Complete Figure Drawing Course HD</t>
  </si>
  <si>
    <t>Mastering Logo Design - 20 Projects step-by-step</t>
  </si>
  <si>
    <t>Graphic Design: Create Animated GIF Ad Banners in Photoshop</t>
  </si>
  <si>
    <t>Learn Inkscape : Design Logos and Game Arts</t>
  </si>
  <si>
    <t>2015-06-20</t>
  </si>
  <si>
    <t>Typography: Learn the Basics to Build a Solid Foundation</t>
  </si>
  <si>
    <t>2016-02-26</t>
  </si>
  <si>
    <t>Master Manga Studio 5: Bonus Drawing and Painting</t>
  </si>
  <si>
    <t>10.28%</t>
  </si>
  <si>
    <t>Learn Adobe Photoshop from scratch to professional</t>
  </si>
  <si>
    <t>7 Secrets To Designing In Black and White</t>
  </si>
  <si>
    <t>Photoshop CS 6 ile Fotoğraf İşlemenin Temelleri</t>
  </si>
  <si>
    <t>2017-03-15</t>
  </si>
  <si>
    <r>
      <rPr>
        <sz val="10"/>
        <color rgb="FF1A202C"/>
        <rFont val="Noto Sans CJK SC"/>
        <family val="2"/>
      </rPr>
      <t xml:space="preserve">誰でもわかる </t>
    </r>
    <r>
      <rPr>
        <sz val="10"/>
        <color rgb="FF1A202C"/>
        <rFont val="Calibri"/>
        <family val="2"/>
      </rPr>
      <t>Adobe Illustrator CS6</t>
    </r>
  </si>
  <si>
    <t>Devenez le king de l'illustration automobile</t>
  </si>
  <si>
    <t>Corel Draw X7 Eğitimi (Temelden İleri Seviyeye)</t>
  </si>
  <si>
    <t>调色中级课程</t>
  </si>
  <si>
    <t>0.10%</t>
  </si>
  <si>
    <t>Drawing and paint  hot girl with photoshop</t>
  </si>
  <si>
    <t>11.63%</t>
  </si>
  <si>
    <t>Photoshop CC Eğitim Seti (YENİ)</t>
  </si>
  <si>
    <t>مدخل في أساسيات الفوطوشوب للمبتدئين فقط</t>
  </si>
  <si>
    <t>23.81%</t>
  </si>
  <si>
    <t>Creación de iconos con Illustrator</t>
  </si>
  <si>
    <t>Adobe Illustrator Course in Urdu Basics Level Training</t>
  </si>
  <si>
    <t>60.00%</t>
  </si>
  <si>
    <t>GraphicDesign Studio</t>
  </si>
  <si>
    <t>Aula de Photoshop - Aprenda como recortar imagens</t>
  </si>
  <si>
    <t>Make your own great designs in PowerPoint: Quick &amp; Easy</t>
  </si>
  <si>
    <t>69.23%</t>
  </si>
  <si>
    <t>Create Kindle eBook Covers with PowerPoint</t>
  </si>
  <si>
    <t>2015-01-17</t>
  </si>
  <si>
    <t>Magazine Design: Start your own magazine in less than 24hrs</t>
  </si>
  <si>
    <t>3.98%</t>
  </si>
  <si>
    <t>Essential Skills for Designers - Adobe Bridge</t>
  </si>
  <si>
    <t>8.18%</t>
  </si>
  <si>
    <t>Learn to code in Python and learn Adobe Photoshop today!</t>
  </si>
  <si>
    <t>How to draw Caricatures</t>
  </si>
  <si>
    <t>31.58%</t>
  </si>
  <si>
    <t>Essential Skills for Designers - Working with Type</t>
  </si>
  <si>
    <t>8.05%</t>
  </si>
  <si>
    <t>Affinity Designer for beginners</t>
  </si>
  <si>
    <t>1.25%</t>
  </si>
  <si>
    <t>How to Create Top Ranking Mobile App Icons - iOS Edition</t>
  </si>
  <si>
    <t>Canva - Making Design Simple</t>
  </si>
  <si>
    <t>Ribbon Lettering: From Sketch to Wordmark</t>
  </si>
  <si>
    <t>2013-08-21</t>
  </si>
  <si>
    <t>8.93%</t>
  </si>
  <si>
    <t>How to Make a Custom Graphic</t>
  </si>
  <si>
    <t>Create Flat Designs with Inkscape</t>
  </si>
  <si>
    <t>:::Beginners Guide To Creating Amazing Images with Canva:::</t>
  </si>
  <si>
    <t>2013-07-30</t>
  </si>
  <si>
    <t>Learn To Draw - The COMIC BOOK STYLE</t>
  </si>
  <si>
    <t>2015-06-24</t>
  </si>
  <si>
    <t>Adobe Illustrator Vectors For Hand Letterers</t>
  </si>
  <si>
    <t>How To Create Amazing YouTube Custom Thumbnail Images</t>
  </si>
  <si>
    <t>2013-10-24</t>
  </si>
  <si>
    <t>9.20%</t>
  </si>
  <si>
    <t>Graphic Design Bootcamp: Professional Workflow &amp; Layout Tips</t>
  </si>
  <si>
    <t>Promotional Design Master Class</t>
  </si>
  <si>
    <t>Introduction to GIMP 2.8: Tutorials for Beginners</t>
  </si>
  <si>
    <t>2012-06-01</t>
  </si>
  <si>
    <t>48 Logo Designs and Techniques</t>
  </si>
  <si>
    <t>2016-10-21</t>
  </si>
  <si>
    <t>Photoshop JumpStart</t>
  </si>
  <si>
    <t>How To Sell Practically Anything: Professional Design Mockup</t>
  </si>
  <si>
    <t>10.10%</t>
  </si>
  <si>
    <t>Learn Calligraphy, Handwriting animation wz After Effects</t>
  </si>
  <si>
    <t>2016-12-24</t>
  </si>
  <si>
    <t>LaTeX A-Z: from beginner to advance in less than 3 hour</t>
  </si>
  <si>
    <t>Course Bundle | Exploring Art : Silhouette &amp; Linear Line Art</t>
  </si>
  <si>
    <t>7.96%</t>
  </si>
  <si>
    <t>How To Build Your Own Web Banner Design Business</t>
  </si>
  <si>
    <t>19.70%</t>
  </si>
  <si>
    <t>Canva: Design and Sell Your Own Professional Canva Designs</t>
  </si>
  <si>
    <t>How to Design a Logo in Adobe Illustrator</t>
  </si>
  <si>
    <t>Illustrator CC: Design and drawing from scratch to expert!</t>
  </si>
  <si>
    <t>Logo design: How To Design an Awesome Logo in Illustrator</t>
  </si>
  <si>
    <t>Photoshop: Real World Hands-on Freelance Mastery</t>
  </si>
  <si>
    <t>Graphic Design: Beginner's Graphic Design Guide to Photoshop</t>
  </si>
  <si>
    <t>3.28%</t>
  </si>
  <si>
    <t>Most Wanted Flat Design Techniques</t>
  </si>
  <si>
    <t>2016-11-14</t>
  </si>
  <si>
    <t>4.53%</t>
  </si>
  <si>
    <t>3DS MAX - Learn 3Ds MAX tutorial for Beginners in Urdu Hindi</t>
  </si>
  <si>
    <t>4.08%</t>
  </si>
  <si>
    <t>Design your own Social Media Logo Icons in Adobe Illustrator</t>
  </si>
  <si>
    <t>4.18%</t>
  </si>
  <si>
    <t>Mashup - Transform a scanned sketch into a digital painting</t>
  </si>
  <si>
    <t>2014-09-25</t>
  </si>
  <si>
    <t>Motion Graphic With After Effect From Scratch in 5 Hours</t>
  </si>
  <si>
    <t>Introduction to Photoshop CC: Tutorials for Beginners</t>
  </si>
  <si>
    <t>Making Killer Images in Photoshop that WOW Clients!</t>
  </si>
  <si>
    <t>Simple Photoshop CC: Smart Objects</t>
  </si>
  <si>
    <t>2016-06-05</t>
  </si>
  <si>
    <t>1.20%</t>
  </si>
  <si>
    <t>Learn Photo Manipulation - Build 3 projects</t>
  </si>
  <si>
    <t>2014-10-23</t>
  </si>
  <si>
    <t>Zombie Apocalypse Photoshop Actions</t>
  </si>
  <si>
    <t>2016-06-01</t>
  </si>
  <si>
    <t>14.00%</t>
  </si>
  <si>
    <t>Creative Perspective Illustration with GIMP</t>
  </si>
  <si>
    <t>2016-04-10</t>
  </si>
  <si>
    <t>iPhone icons in iOS7 - learn flat design</t>
  </si>
  <si>
    <t>How to draw professional manga artwork by Punix</t>
  </si>
  <si>
    <t>How do I Create a Stylized Graphics from Images in Photoshop</t>
  </si>
  <si>
    <t>2016-11-27</t>
  </si>
  <si>
    <t>Advance Design of Logos and Brand Identity</t>
  </si>
  <si>
    <t>Como utilizar o Corel Draw por completo!</t>
  </si>
  <si>
    <r>
      <rPr>
        <sz val="10"/>
        <color rgb="FF1A202C"/>
        <rFont val="Calibri"/>
        <family val="2"/>
      </rPr>
      <t>Photoshop</t>
    </r>
    <r>
      <rPr>
        <sz val="10"/>
        <color rgb="FF1A202C"/>
        <rFont val="Noto Sans CJK SC"/>
        <family val="2"/>
      </rPr>
      <t>　中級者、上級者がプロになるために最後に学ぶ「超絶技巧」テクニック</t>
    </r>
  </si>
  <si>
    <t>2.42%</t>
  </si>
  <si>
    <t>Corel Draw X7: Mão na Massa</t>
  </si>
  <si>
    <t>Dibujo digital básico: cómo ilustrar en Photoshop</t>
  </si>
  <si>
    <r>
      <rPr>
        <sz val="10"/>
        <color rgb="FF1A202C"/>
        <rFont val="Calibri"/>
        <family val="2"/>
      </rPr>
      <t xml:space="preserve">Adobe Illustrator CS6 </t>
    </r>
    <r>
      <rPr>
        <sz val="10"/>
        <color rgb="FF1A202C"/>
        <rFont val="FreeSans"/>
        <family val="2"/>
      </rPr>
      <t>باللغة العربية</t>
    </r>
  </si>
  <si>
    <t>Creare un logo con Adobe Illustrator</t>
  </si>
  <si>
    <t>2015-08-17</t>
  </si>
  <si>
    <t>10.92%</t>
  </si>
  <si>
    <t>Mestres do Photoshop</t>
  </si>
  <si>
    <t>4.42%</t>
  </si>
  <si>
    <t>illustrator CC 2015.3 - Curso básico de ferramentas</t>
  </si>
  <si>
    <t>18.06%</t>
  </si>
  <si>
    <t>Plantillas Powerpoint para Publicar en Mercadolibre y Ebay</t>
  </si>
  <si>
    <t>23.23%</t>
  </si>
  <si>
    <t>Crie seu Cartão de Visita no CorelDRAW X8</t>
  </si>
  <si>
    <t>31.25%</t>
  </si>
  <si>
    <t>Curso de Maya 3D</t>
  </si>
  <si>
    <t>8.36%</t>
  </si>
  <si>
    <t>Photoshop: Organización de eventos y decoración de fiestas</t>
  </si>
  <si>
    <t>Podcast Cover Art | Design Like the Best</t>
  </si>
  <si>
    <t>2016-07-08</t>
  </si>
  <si>
    <t>46.15%</t>
  </si>
  <si>
    <t>Learn Drawing and Painting a Landscape with Oil Colours</t>
  </si>
  <si>
    <t>Enhance your chroma key with an animated Slides background</t>
  </si>
  <si>
    <t>The Complete Motion Graphic Course</t>
  </si>
  <si>
    <t>2016-02-09</t>
  </si>
  <si>
    <t>14.52%</t>
  </si>
  <si>
    <t>Making Corporate Flyers in Photoshop</t>
  </si>
  <si>
    <t>Rock-Solid Brands</t>
  </si>
  <si>
    <t>2015-04-22</t>
  </si>
  <si>
    <t>Typographic Poster Design - From Sketch to Vector</t>
  </si>
  <si>
    <t>Make Money With Photoshop: Logos, Business Cards &amp; Brochures</t>
  </si>
  <si>
    <t>Photoshop the Art of Clipart</t>
  </si>
  <si>
    <t>Adobe Illustrator Creative Cloud:  Mastering the Upgrades</t>
  </si>
  <si>
    <t>Illustrator 101: Learn Quickly and Easily to create Artwork</t>
  </si>
  <si>
    <t>Design Your Own Fonts. Plus A Bunch Of Typography Secrets.</t>
  </si>
  <si>
    <t>13.89%</t>
  </si>
  <si>
    <t>Easy Steps To Become A Photoshop Expert</t>
  </si>
  <si>
    <t>Intro to Adobe Illustrator</t>
  </si>
  <si>
    <t>Beginners Guide: Photoshop Poster/Artwork</t>
  </si>
  <si>
    <t>2015-03-16</t>
  </si>
  <si>
    <t>Basic Graphic Design for PowerPoint</t>
  </si>
  <si>
    <t>Master Graphic Design Using Photoshop with Rachael</t>
  </si>
  <si>
    <t>2016-07-14</t>
  </si>
  <si>
    <t>11.94%</t>
  </si>
  <si>
    <t>Adobe Illustrator CC - Print Design for Beginners</t>
  </si>
  <si>
    <t>Adobe Illustrator | Master in 3D</t>
  </si>
  <si>
    <t>6.88%</t>
  </si>
  <si>
    <t>From Drawing to Illustration</t>
  </si>
  <si>
    <t>Adobe Suite : Unleash your creativity &amp; benefit from it !</t>
  </si>
  <si>
    <t>2015-07-26</t>
  </si>
  <si>
    <t>Become a Logo Designer: Guide to Complimentary Logo Software</t>
  </si>
  <si>
    <t>2014-11-07</t>
  </si>
  <si>
    <t>DIY Beautiful Social Graphics That Don't Require Photoshop</t>
  </si>
  <si>
    <t>24.14%</t>
  </si>
  <si>
    <t>Design while you learn InDesign CC</t>
  </si>
  <si>
    <t>R Graph Essentials</t>
  </si>
  <si>
    <t>10.55%</t>
  </si>
  <si>
    <t>Car Sketching with Simple Analog Tools</t>
  </si>
  <si>
    <t>Drawing Anime &amp; Manga Style</t>
  </si>
  <si>
    <t>Inkscape 101 for Beginners - Design Vector Graphics</t>
  </si>
  <si>
    <t>3.78%</t>
  </si>
  <si>
    <t>How to Fix Common Branding Mistakes, for Graphic Designers</t>
  </si>
  <si>
    <t>2014-04-07</t>
  </si>
  <si>
    <t>AutoCAD Course - Learn Online AutoCAD in Urdu Hindi</t>
  </si>
  <si>
    <t>2015-01-21</t>
  </si>
  <si>
    <t>3.81%</t>
  </si>
  <si>
    <t>Mind-Blowing Photoshop: Master Skills Season 1</t>
  </si>
  <si>
    <t>21.74%</t>
  </si>
  <si>
    <t>Architectural Drawing For Creatives</t>
  </si>
  <si>
    <t>6.10%</t>
  </si>
  <si>
    <t>Adobe Photoshop (Complete Beginner)</t>
  </si>
  <si>
    <t>38.46%</t>
  </si>
  <si>
    <t>Character Design</t>
  </si>
  <si>
    <t>10.53%</t>
  </si>
  <si>
    <t>Icon Design Masterclass: Learn Icon Design Principles</t>
  </si>
  <si>
    <t>create stunning Photoshop compositions in minutes</t>
  </si>
  <si>
    <t>2014-08-08</t>
  </si>
  <si>
    <t>Marvelous Logo Design</t>
  </si>
  <si>
    <t>Canva Complete Course For Graphics Design | 20 Projects</t>
  </si>
  <si>
    <t>3.06%</t>
  </si>
  <si>
    <t>The Complete Video Production Guide - Learn Top Video Tools</t>
  </si>
  <si>
    <t>Drawing With Confidence</t>
  </si>
  <si>
    <t>Add realistic car paint to your pencil drawing in Photoshop!</t>
  </si>
  <si>
    <t>T-Shirt Sales - Merch By Amazon Profit Formula With Canva</t>
  </si>
  <si>
    <t>Learn print production from start to finish</t>
  </si>
  <si>
    <t>Step by Step Gif animation in Photoshop</t>
  </si>
  <si>
    <t>7.44%</t>
  </si>
  <si>
    <t>Adobe - Create a professional logo step-by-step (Farming)</t>
  </si>
  <si>
    <t>2012-05-04</t>
  </si>
  <si>
    <t>Adobe Illustrator CC Advanced</t>
  </si>
  <si>
    <t>Mastering Realistic Real Life Drawing with Pencil</t>
  </si>
  <si>
    <t>Silhouettes that Sells</t>
  </si>
  <si>
    <t>2015-05-04</t>
  </si>
  <si>
    <t>FullPage: The Complete Guide to Flat Websites</t>
  </si>
  <si>
    <t>How to design professional PowerPoint business presentation</t>
  </si>
  <si>
    <t>Pic Monkey for Beginners - Graphic Design and Photo Editing</t>
  </si>
  <si>
    <t>Corel Painter 2016</t>
  </si>
  <si>
    <t>15.15%</t>
  </si>
  <si>
    <t>eBook Cover Design</t>
  </si>
  <si>
    <t>Photoshop tips and tricks, how to change clothes</t>
  </si>
  <si>
    <t>2013-11-18</t>
  </si>
  <si>
    <t>How to make Better Compositions: Take your art to new height</t>
  </si>
  <si>
    <t>2014-11-11</t>
  </si>
  <si>
    <t>Adobe Photoshop CC | The Essential Guide</t>
  </si>
  <si>
    <t>2015-11-08</t>
  </si>
  <si>
    <t>Learn to Composite a 2D Action Shot in Photoshop</t>
  </si>
  <si>
    <t>21.95%</t>
  </si>
  <si>
    <t>Infographic Design: How To Create Your Own Infographic</t>
  </si>
  <si>
    <t>Autodesk Inventor 2016 : Complete Guide</t>
  </si>
  <si>
    <t>Amazing Graphic Design for Beginners</t>
  </si>
  <si>
    <t>2016-08-04</t>
  </si>
  <si>
    <t>7 Ways A Beginner Guitarist Can Sound Better, Instantly!</t>
  </si>
  <si>
    <t>2015-05-12</t>
  </si>
  <si>
    <t>Instant Harmonica - Christmas. Play Jingle Bells Part 1 now</t>
  </si>
  <si>
    <t>2016-09-10</t>
  </si>
  <si>
    <t>Playing Piano:  Popular Pieces Vol. II</t>
  </si>
  <si>
    <t>Ninja Chord Changes - Master your guitar chord changes</t>
  </si>
  <si>
    <t>17.39%</t>
  </si>
  <si>
    <t>Your First 10 Guitar Lessons - Learn how to play guitar</t>
  </si>
  <si>
    <t>Pentatonic Scale Crash Course for Bass Guitar</t>
  </si>
  <si>
    <t>Musical Instruments</t>
  </si>
  <si>
    <t>Modal Theory for Guitar (Guitar Lessons from Lutz Academy)</t>
  </si>
  <si>
    <t>2015-12-11</t>
  </si>
  <si>
    <t>Learn Fun Dreamy Piano Techniques #1 -  Play White Christmas</t>
  </si>
  <si>
    <t>Learn Jazz Piano Today</t>
  </si>
  <si>
    <t>Learn To Play The Drums Without A Drum Kit</t>
  </si>
  <si>
    <t>Learn Travis Picking From Scratch</t>
  </si>
  <si>
    <t>Instant Harmonica - how to get single notes in 5 easy steps</t>
  </si>
  <si>
    <t>Piano Runs &amp; Fills #3:  Jazzy Chromatic Chord Song Endings</t>
  </si>
  <si>
    <t>2015-10-20</t>
  </si>
  <si>
    <t>Teaching Music : Start teaching an instrument successfully.</t>
  </si>
  <si>
    <t>2014-01-24</t>
  </si>
  <si>
    <t>Strumming from scratch - Rhythm guitar lesson for Beginners</t>
  </si>
  <si>
    <t>3.27%</t>
  </si>
  <si>
    <t>Blues Guitar Lessons - From Texas To Carolina</t>
  </si>
  <si>
    <t>2017-01-01</t>
  </si>
  <si>
    <t>13.70%</t>
  </si>
  <si>
    <t>Instant Harmonica - play the groovy Beatles Yesterday today!</t>
  </si>
  <si>
    <t>Beginner Guitar Quick-Start Course</t>
  </si>
  <si>
    <t>Mike G's Beginner Drum Course: Part 1</t>
  </si>
  <si>
    <t>2015-10-16</t>
  </si>
  <si>
    <t>Guitar for Beginners - Learn the Basics</t>
  </si>
  <si>
    <t>2.08%</t>
  </si>
  <si>
    <t>How To Play The Djembe: For Beginners</t>
  </si>
  <si>
    <t>2013-10-13</t>
  </si>
  <si>
    <t>Blues Guitar Lessons - Volume 1 - Blues Shuffle Essentials</t>
  </si>
  <si>
    <t>Beginner Guitar - 38 Easy Lessons You Needs to Get Started</t>
  </si>
  <si>
    <t>2016-09-28</t>
  </si>
  <si>
    <t>Bass Guitar Lessons For Beginners</t>
  </si>
  <si>
    <t>Pure Pentatonic Power: Rock and Blues Guitar Soloing</t>
  </si>
  <si>
    <t>Rock Drumset Grooves: Level 1</t>
  </si>
  <si>
    <t>Guitar: The Next Level</t>
  </si>
  <si>
    <t>10.61%</t>
  </si>
  <si>
    <t>Learn to Play Euphonium: Beginner to Pro in Under Five Hours</t>
  </si>
  <si>
    <t>2013-09-05</t>
  </si>
  <si>
    <t>9.60%</t>
  </si>
  <si>
    <t>Learn Oud 1 (No Prior Music Knowledge Required!)</t>
  </si>
  <si>
    <t>11.67%</t>
  </si>
  <si>
    <t>Instant Harmonica - play Dylan's Blowing in the Wind today!</t>
  </si>
  <si>
    <t>7.81%</t>
  </si>
  <si>
    <t>Improvise On The Piano In 30 Minutes</t>
  </si>
  <si>
    <t>Cajon Step-by-Step: Beginner &gt; Intermediate &gt; Advanced</t>
  </si>
  <si>
    <t>2015-10-02</t>
  </si>
  <si>
    <t>Blues Guitar Lessons - Volume 2 - Slow Blues Essentials</t>
  </si>
  <si>
    <t>Instant Harmonica - play the gorgeous Skye Boat Song now!</t>
  </si>
  <si>
    <t>Learn to Play Trombone: Go From Beginner to Pro in No Time!</t>
  </si>
  <si>
    <t>6.17%</t>
  </si>
  <si>
    <t>FingerstyleGuitar by Jacques Stotzem - Basic Level</t>
  </si>
  <si>
    <t>Instant Harmonica - play two Star Wars themes in 30 minutes</t>
  </si>
  <si>
    <t>12.33%</t>
  </si>
  <si>
    <t>Play Piano To-day! - Beginner Piano Lessons For Busy People!</t>
  </si>
  <si>
    <t>11.80%</t>
  </si>
  <si>
    <t>Learn to Play the Flute: Beginner to Pro in Under Five Hours</t>
  </si>
  <si>
    <t>2015-10-18</t>
  </si>
  <si>
    <t>7.38%</t>
  </si>
  <si>
    <t>Play Piano 7: Improvise on For All We Know in F Key by Ear</t>
  </si>
  <si>
    <t>2015-03-04</t>
  </si>
  <si>
    <t>11.69%</t>
  </si>
  <si>
    <t>World's Fastest Piano Method - The Piano Revolution!</t>
  </si>
  <si>
    <t>Learn to Play the Trumpet: Beginner to Pro Made the Easy Way</t>
  </si>
  <si>
    <t>3.47%</t>
  </si>
  <si>
    <t>Learn to Play Clarinet: Beginner to Pro in Under Five Hours</t>
  </si>
  <si>
    <t>3.36%</t>
  </si>
  <si>
    <t>Learn To Play The Piano Using Pop, R&amp;B and Gospel Chords</t>
  </si>
  <si>
    <t>2014-10-29</t>
  </si>
  <si>
    <t>16.41%</t>
  </si>
  <si>
    <t>Play By Ear #4: Play Song By Ear with 3 Chords Using Any Key</t>
  </si>
  <si>
    <t>Worship Piano: From Beginner to Pro</t>
  </si>
  <si>
    <t>4.84%</t>
  </si>
  <si>
    <t>Easy to play Christmas Songs for Guitar</t>
  </si>
  <si>
    <t>2014-03-21</t>
  </si>
  <si>
    <t>16.25%</t>
  </si>
  <si>
    <t>Ultimate Blues Guitar Beginner Lessons</t>
  </si>
  <si>
    <t>2015-01-01</t>
  </si>
  <si>
    <t>10.60%</t>
  </si>
  <si>
    <t>How to Play Piano - Your First Lesson!</t>
  </si>
  <si>
    <t>2013-10-15</t>
  </si>
  <si>
    <t>Playing Piano : Reading and Playing Classical Tunes Vol.I</t>
  </si>
  <si>
    <t>Blues School! A Course For Beginners in Blues Piano &amp; Improv</t>
  </si>
  <si>
    <t>2017-02-18</t>
  </si>
  <si>
    <t>Learn Fun Dreamy Piano Techniques # 2 - Play Silver Bells</t>
  </si>
  <si>
    <t>2015-12-12</t>
  </si>
  <si>
    <t>31 Day Guitar Challenge</t>
  </si>
  <si>
    <t>2014-03-08</t>
  </si>
  <si>
    <t>Percussive Fingerstyle Guitar</t>
  </si>
  <si>
    <t>2017-06-24</t>
  </si>
  <si>
    <t>Learn to Play Saxophone: Beginner to Pro in Under Four Hours</t>
  </si>
  <si>
    <t xml:space="preserve">Learn BASS GUITAR- Have Fun, Amaze Your Friends- It's Easy! </t>
  </si>
  <si>
    <t>13.50%</t>
  </si>
  <si>
    <t>Guitar Insanity Workout - Eatmystrings!</t>
  </si>
  <si>
    <t>Playing Piano:  Play Chords and Popular Pieces Vol.I</t>
  </si>
  <si>
    <t>Guitar Chord Riot! Learn to Play Guitar Like a Guitar Jedi</t>
  </si>
  <si>
    <t>4.85%</t>
  </si>
  <si>
    <t>Guitar: Learn 12 Must Know Beginner Rock Guitar Riffs</t>
  </si>
  <si>
    <t>13.03%</t>
  </si>
  <si>
    <t>Guitar Fretboard Mastery for the Blues Guitarist</t>
  </si>
  <si>
    <t>1.18%</t>
  </si>
  <si>
    <t>Quick &amp; Easy Piano Chords: Play more songs with more chords</t>
  </si>
  <si>
    <t>2012-07-06</t>
  </si>
  <si>
    <t>Instant Harmonica - play Scarborough Fair in 8 easy lectures</t>
  </si>
  <si>
    <t>2016-02-01</t>
  </si>
  <si>
    <t>Piano With Willie: Blues n' Boogie Vol. 2</t>
  </si>
  <si>
    <t>2016-03-11</t>
  </si>
  <si>
    <t>0.57%</t>
  </si>
  <si>
    <t>Have Fun with Beginner Blues Piano</t>
  </si>
  <si>
    <t>Learn to Play Harp: Beginners Course</t>
  </si>
  <si>
    <t>2014-01-16</t>
  </si>
  <si>
    <t>Instant Harmonica - play this classic 8 bar blues tune!</t>
  </si>
  <si>
    <t>Guitar Lessons - Learning The Neck - Fretboard Mastery</t>
  </si>
  <si>
    <t>Take your double bass drum technique to the next level</t>
  </si>
  <si>
    <t>2016-04-13</t>
  </si>
  <si>
    <t>How To Play The Cajon: For Beginners</t>
  </si>
  <si>
    <t>7.48%</t>
  </si>
  <si>
    <t>Slide Guitar- Slide Soloing Essentials</t>
  </si>
  <si>
    <t>Learn Piano #8:  Use Augmented Chord Sub &amp; Whole Tone Scales</t>
  </si>
  <si>
    <t>9.30%</t>
  </si>
  <si>
    <t>Learn Acoustic Guitar for Worship</t>
  </si>
  <si>
    <t>12.55%</t>
  </si>
  <si>
    <t>Learn 3 - All Time A R Rahman Hits on Carnatic Flute!</t>
  </si>
  <si>
    <t>Guitar Lessons: The Essential Beginner &amp; Intermediate Course</t>
  </si>
  <si>
    <t>Instant Harmonica - play the groovy Irish Washerwoman now!</t>
  </si>
  <si>
    <t>6.73%</t>
  </si>
  <si>
    <t>Music Fundamentals: Learn Beatmaking with Pen Tapping</t>
  </si>
  <si>
    <t>Learn to Play Fernando Sor's 'Study in B minor",https://www.udemy.com/study-in-b-minor/,true,115,1403,5,9,Intermediate Level,43 mins,2014-01-27T20:58:16Z
398746,Piano: The Chord Based System - Learn To Play As The Pros Do"</t>
  </si>
  <si>
    <t>Beginner Guitar Lessons by Paul Gronow</t>
  </si>
  <si>
    <t>18.37%</t>
  </si>
  <si>
    <t>Guitar Fretboard Secrets</t>
  </si>
  <si>
    <t>2016-06-10</t>
  </si>
  <si>
    <t>Learn to Play French Horn: Beginner to Pro Made the Easy Way</t>
  </si>
  <si>
    <t>2017-01-24</t>
  </si>
  <si>
    <t>14.55%</t>
  </si>
  <si>
    <t>150 Rock Guitar Licks You MUST Know</t>
  </si>
  <si>
    <t>Didgeridoo - from zero to HERO! Part One - beginning</t>
  </si>
  <si>
    <t>Learn Piano Scales: Play any song in any key! Like Pro's do</t>
  </si>
  <si>
    <t>Instant Harmonica - play the groovy Valens La Bamba now!</t>
  </si>
  <si>
    <t>Blues Master - Beginner's Techniques Piano Course</t>
  </si>
  <si>
    <t>5.87%</t>
  </si>
  <si>
    <t>How to play Djembe, Drums &amp; Rhythm. Level 2</t>
  </si>
  <si>
    <t>2016-02-19</t>
  </si>
  <si>
    <t>Instant Harmonica - play Amazing Grace with grace and ease!</t>
  </si>
  <si>
    <t>2016-07-02</t>
  </si>
  <si>
    <t>Instant Harmonica - play Amazing Grace + Ode to Joy now!</t>
  </si>
  <si>
    <t>Play Thousands of Songs On The Guitar | Cheater Chords</t>
  </si>
  <si>
    <t>Piano Improvisation from Day One</t>
  </si>
  <si>
    <t>Classical Guitar Essentials - The Basics Part 1</t>
  </si>
  <si>
    <t>Learn Piano #7- Learn Chromatic Chords &amp; Chromatic Scale Run</t>
  </si>
  <si>
    <t>2015-08-01</t>
  </si>
  <si>
    <t>Play all major scales by ear - no notation required!</t>
  </si>
  <si>
    <t>2016-06-17</t>
  </si>
  <si>
    <t>How to play in a local Irish music session with confidence</t>
  </si>
  <si>
    <t>5.15%</t>
  </si>
  <si>
    <t>The Total Beginner's Guitar Course</t>
  </si>
  <si>
    <t>2013-03-01</t>
  </si>
  <si>
    <t>Virtual Piano Lessons - A New Way To Learn Piano</t>
  </si>
  <si>
    <t>16 Guitar Chords to Jam With - (Beginner - Intermediate)</t>
  </si>
  <si>
    <t>Free Beginner Electric Guitar Lessons</t>
  </si>
  <si>
    <t>2015-12-15</t>
  </si>
  <si>
    <t>101 Awesome Rockabilly Guitar Licks</t>
  </si>
  <si>
    <t>A beginner`s guide to fingerpicking and strumming guitar'</t>
  </si>
  <si>
    <t>3.88%</t>
  </si>
  <si>
    <t>Instant Harmonica - Basic 12 Bar Blues course, easy and fun!</t>
  </si>
  <si>
    <t>2013-07-21</t>
  </si>
  <si>
    <t>Your First Course on Piano</t>
  </si>
  <si>
    <t>Acoustic Guitar Basics</t>
  </si>
  <si>
    <t>2012-06-15</t>
  </si>
  <si>
    <t>Cracking the Violin Code!</t>
  </si>
  <si>
    <t>15.72%</t>
  </si>
  <si>
    <t>Instant Bodhran - part one; learn the basics of drumming now</t>
  </si>
  <si>
    <t>Play The Piano By Ear | Master Class, Learn By Doing</t>
  </si>
  <si>
    <t>Discover Classical Guitar Level 2</t>
  </si>
  <si>
    <t>Fingerpicking Classics - Great songs played fingerstyle!</t>
  </si>
  <si>
    <t>2014-08-07</t>
  </si>
  <si>
    <t>6 Must Know Tricks to Successful Solos</t>
  </si>
  <si>
    <t>CAGED System for Guitar (Guitar Lessons from Lutz Academy)</t>
  </si>
  <si>
    <t>Learn the Violin - No Music Experience Necessary!</t>
  </si>
  <si>
    <t>Your Second Course on Piano: Two Handed Playing</t>
  </si>
  <si>
    <t>How to Design Your Own Guitar</t>
  </si>
  <si>
    <t>How To Play Blues Guitar - Broonzy &amp; McGhee Blues Lessons</t>
  </si>
  <si>
    <t>8.10%</t>
  </si>
  <si>
    <t>Play Sonny Terry style on Harmonica and dazzle your friends!</t>
  </si>
  <si>
    <t>Blues and Advanced Guitar Lessons</t>
  </si>
  <si>
    <t>2015-09-02</t>
  </si>
  <si>
    <t>4.50%</t>
  </si>
  <si>
    <t>Learn basics of South Indian Carnatic Flute Step by Step</t>
  </si>
  <si>
    <t>Basic Piano Hymn Playing</t>
  </si>
  <si>
    <t>18.78%</t>
  </si>
  <si>
    <t>#1 Piano Hand Coordination: Play 10th Ballad in Eb Key songs</t>
  </si>
  <si>
    <t>2013-11-23</t>
  </si>
  <si>
    <t>Piano Music Theory (Back To Basics) by JFilt</t>
  </si>
  <si>
    <t>Guitar - 12  Strumming Patterns You Must Know For Guitar</t>
  </si>
  <si>
    <t>2013-06-10</t>
  </si>
  <si>
    <t>Guitar Lessons for complete beginners - super simple and fun</t>
  </si>
  <si>
    <t>2015-04-15</t>
  </si>
  <si>
    <t>29.74%</t>
  </si>
  <si>
    <t>CAGED Pentatonic System for Guitar - Level 3</t>
  </si>
  <si>
    <t>2013-12-12</t>
  </si>
  <si>
    <t>Classical Guitar Essentials - The Basics Part 2</t>
  </si>
  <si>
    <t>2014-09-18</t>
  </si>
  <si>
    <t>Introduction to Piano - By PGN Piano!</t>
  </si>
  <si>
    <t>Keyboard Instruments - Read Sheet Music for Piano Fast!</t>
  </si>
  <si>
    <t>How to Play the Guitar: Your 30-Day Guide to Learn Guitar</t>
  </si>
  <si>
    <t>Drumming Accelerator: How To Get The Best Start Possible</t>
  </si>
  <si>
    <t>Play Piano 4: Improvise on popular song Yesterday chords</t>
  </si>
  <si>
    <t>Beginner's Guitar Lessons - Crash Course for Busy Adults</t>
  </si>
  <si>
    <t>Getting Started with the Guitar in 5 Days</t>
  </si>
  <si>
    <t>1.87%</t>
  </si>
  <si>
    <t>Guitar Lessons - String Bending And Vibrato Essentials</t>
  </si>
  <si>
    <t>Piano With Willie: Blues n' Boogie Vol. 1</t>
  </si>
  <si>
    <t>Piano Runs &amp; Fills #4: C6 Rolling Waves &amp; Waterfall Runs</t>
  </si>
  <si>
    <t>2016-10-30</t>
  </si>
  <si>
    <t>Chugging - it don't mean a thing if it ain't got that swing!</t>
  </si>
  <si>
    <t>Make Your Own Ukulele</t>
  </si>
  <si>
    <t>Beginner Violin 101: Care, Maintenance, and the Right Gear</t>
  </si>
  <si>
    <t>Learn How To Play 25 Classic Hip Hop Songs</t>
  </si>
  <si>
    <t>15.12%</t>
  </si>
  <si>
    <t>Learn Beethoven's Fur Elise on Piano</t>
  </si>
  <si>
    <t>Play Violin and Fiddle for beginners - it's fun  - Course 1</t>
  </si>
  <si>
    <t>5.50%</t>
  </si>
  <si>
    <t>Piano With Willie Building Technique with Scales Vol. 1</t>
  </si>
  <si>
    <t>Christmas Piano Songs For The Very Beginner Vol. I</t>
  </si>
  <si>
    <t>Introduction to Gypsy Jazz Guitar</t>
  </si>
  <si>
    <t>Learn How to Play Blues, Rock, &amp; Boogie Woogie Piano Today</t>
  </si>
  <si>
    <t>2014-06-13</t>
  </si>
  <si>
    <t>The Piano Chord Ladder | Learn to Play Thousands of Songs</t>
  </si>
  <si>
    <t>Play Piano 5: Improvise on Misty Eb Key Runs &amp; 2-5 Chords</t>
  </si>
  <si>
    <t>13.51%</t>
  </si>
  <si>
    <t>Playing Piano: Scales and Arpeggios Vol.I : Major keys</t>
  </si>
  <si>
    <t>2015-11-22</t>
  </si>
  <si>
    <t>0.28%</t>
  </si>
  <si>
    <t>Drumming for Beginners - Simple Way To Learn How To Drum</t>
  </si>
  <si>
    <t>2017-05-14</t>
  </si>
  <si>
    <t>Get great playing HARMONICA - a fun new leisure time hobby !</t>
  </si>
  <si>
    <t>Fingerstyle Guitar Mastery: 3 Techniques You Need To Know</t>
  </si>
  <si>
    <t>Play Piano 3: Improvise Chords to Enchanted Evening by Ear</t>
  </si>
  <si>
    <t>Jazz Guitar Tips, Tricks and Licks</t>
  </si>
  <si>
    <t>Piano From Zero To Pro - Beginner Essentials To The Piano</t>
  </si>
  <si>
    <t>Piano: Learn 48 chords in 1 hour,  and always remember how</t>
  </si>
  <si>
    <t>2014-02-12</t>
  </si>
  <si>
    <t>Walking Bass - Quick Start Guide</t>
  </si>
  <si>
    <t>Beginner Guitar Lessons: Learn To Play Guitar Today (WAVE 1)</t>
  </si>
  <si>
    <t>Blues Bass - Quick Start Guide</t>
  </si>
  <si>
    <t>3.54%</t>
  </si>
  <si>
    <t>How to speak Pianish (beginner level)</t>
  </si>
  <si>
    <t>15.91%</t>
  </si>
  <si>
    <t>Gospel Piano Essentials</t>
  </si>
  <si>
    <t>2014-12-28</t>
  </si>
  <si>
    <t>4.99%</t>
  </si>
  <si>
    <t>Instant Harmonica - play Leonard Cohen's Hallelujah now!</t>
  </si>
  <si>
    <t>2015-12-10</t>
  </si>
  <si>
    <t>10.36%</t>
  </si>
  <si>
    <t>Guitar Crash Course (No Experience Necessary)</t>
  </si>
  <si>
    <t>27.69%</t>
  </si>
  <si>
    <t>Beginner Guitar Lessons - Your Complete Foundation Course</t>
  </si>
  <si>
    <t>Piano Building Blocks: Learn the 24 Most Common Chords</t>
  </si>
  <si>
    <t>2014-08-25</t>
  </si>
  <si>
    <t>Learn to Play the Oboe: Beginner to Pro in Under Four Hours</t>
  </si>
  <si>
    <t>2013-07-11</t>
  </si>
  <si>
    <t>Playing Piano By Ear: Complete Guide for Aspiring Musicians</t>
  </si>
  <si>
    <t>Discover the fun of Spoon playing, a beginners course</t>
  </si>
  <si>
    <t>Country Guitar Fundamentals</t>
  </si>
  <si>
    <t>Discover Classical Guitar Level 1</t>
  </si>
  <si>
    <t>2016-03-07</t>
  </si>
  <si>
    <t>PI-101 Top 10 Classical Piano Pieces for Beginners</t>
  </si>
  <si>
    <t>Get started playing blues harmonica</t>
  </si>
  <si>
    <t>2015-11-20</t>
  </si>
  <si>
    <t>7.51%</t>
  </si>
  <si>
    <t>Rockabilly Guitar For Beginners</t>
  </si>
  <si>
    <t>2015-06-25</t>
  </si>
  <si>
    <t>Beginner Piano</t>
  </si>
  <si>
    <t>2016-12-23</t>
  </si>
  <si>
    <t>Step by Step Tabla Course- Indian Drums</t>
  </si>
  <si>
    <t>2015-06-21</t>
  </si>
  <si>
    <t>Play Piano 6 -Improvise on The Way We Were with Power Chords</t>
  </si>
  <si>
    <t>101 Blues riffs - learn how the harmonica superstars do it</t>
  </si>
  <si>
    <t>2015-03-30</t>
  </si>
  <si>
    <t>Learn To Play The Drums</t>
  </si>
  <si>
    <t>26.32%</t>
  </si>
  <si>
    <t>Guitar: Master The Guitar Fretboard In 6 Easy Steps</t>
  </si>
  <si>
    <t>10.18%</t>
  </si>
  <si>
    <t>Play Piano in 30 Days! - Start Playing NOW!</t>
  </si>
  <si>
    <t>Curso de Didgeridoo nivel principiante</t>
  </si>
  <si>
    <t>ブルースギター入門</t>
  </si>
  <si>
    <t>2015-01-04</t>
  </si>
  <si>
    <t>4.81%</t>
  </si>
  <si>
    <t>Pianoforall - Incredible New Way To Learn Piano &amp; Keyboard</t>
  </si>
  <si>
    <t>The Professional Guitar Masterclass</t>
  </si>
  <si>
    <t>Modern Rock Guitar Techniques</t>
  </si>
  <si>
    <t>7.90%</t>
  </si>
  <si>
    <t>Complete Guitar System - Beginner to Advanced</t>
  </si>
  <si>
    <t>Guitar Super System Level 1</t>
  </si>
  <si>
    <t>How to play Piano - Go from a Beginner/Intermediate to a Pro</t>
  </si>
  <si>
    <t>Guitar Super System Level 2</t>
  </si>
  <si>
    <t>LEARN HARMONICA, amaze your friends and have fun - it's easy</t>
  </si>
  <si>
    <t>2016-12-08</t>
  </si>
  <si>
    <t>11.88%</t>
  </si>
  <si>
    <t>The Complete Piano &amp; Music Theory Beginners Course</t>
  </si>
  <si>
    <t>2013-05-29</t>
  </si>
  <si>
    <t>8.24%</t>
  </si>
  <si>
    <t>Ultimate Beginner Guitar Masterclass</t>
  </si>
  <si>
    <t>2015-04-29</t>
  </si>
  <si>
    <t>20.77%</t>
  </si>
  <si>
    <t>Quicklessons Piano Course - Learn to Play Piano by Ear!</t>
  </si>
  <si>
    <t>Learn guitar the Right way! Complete 'KickStarter course"</t>
  </si>
  <si>
    <t>3.05%</t>
  </si>
  <si>
    <t>CAGED Pentatonic System for Guitar - Level 1</t>
  </si>
  <si>
    <t>CAGED Pentatonic System for Guitar - Level 2</t>
  </si>
  <si>
    <t>6.37%</t>
  </si>
  <si>
    <t>Learn to Play Piano From a Concert Pianist - For Beginners</t>
  </si>
  <si>
    <t>#12 Hand Coordination: Let your Hands dance with Ballad 9</t>
  </si>
  <si>
    <t>2014-04-12</t>
  </si>
  <si>
    <t>3.62%</t>
  </si>
  <si>
    <t>How To Make Money With A Cover Band</t>
  </si>
  <si>
    <t>2017-02-25</t>
  </si>
  <si>
    <t>How To Play Guitar - For Absolute Beginners</t>
  </si>
  <si>
    <t>Learn How to Improvise on Guitar in 30 Days</t>
  </si>
  <si>
    <t>Play Piano 8 - Play Over the Rainbow by Ear &amp; Free Improvise</t>
  </si>
  <si>
    <t>The Best Beginner Guitar Course Ever</t>
  </si>
  <si>
    <t>Piano For Singer/Songwriters 2: Pop/Rock Rhythm Immersion</t>
  </si>
  <si>
    <t>Guitar: Learn 10 CCR Guitar Chord Progressions</t>
  </si>
  <si>
    <t>Play Piano 2:  Play 'Love Me Tender By Ear with 2-5 Chords"</t>
  </si>
  <si>
    <t>4.98%</t>
  </si>
  <si>
    <t>Learn Piano #10 Tritone Chord Substitution with Jazzy Sounds</t>
  </si>
  <si>
    <t>Getting Started with Playing Guitar</t>
  </si>
  <si>
    <t>12.75%</t>
  </si>
  <si>
    <t>Piano Playing: Reading and Playing Classical Tunes Vol.II</t>
  </si>
  <si>
    <t>6.53%</t>
  </si>
  <si>
    <t>Harmonica Jamz: The Only Course on Jammin' with Friends</t>
  </si>
  <si>
    <t>Guitar - Learn 10 Legendary Chord Progressions for Guitar</t>
  </si>
  <si>
    <t>Guitar - Blues Guitar for Beginners</t>
  </si>
  <si>
    <t>Electric Guitar for Beginners - RockStarter Level 1</t>
  </si>
  <si>
    <t>The Circle of Fifths for Guitarists</t>
  </si>
  <si>
    <t>Piano Runs &amp; Fills #2: Play Rolling Cascading Runs for Intro</t>
  </si>
  <si>
    <t>Piano - Circle of 5ths to Play A Song in 12 Keys in 12 Days</t>
  </si>
  <si>
    <t>Essential Theory and Technique for Guitar</t>
  </si>
  <si>
    <t>Piano for Complete Beginners: Learn your first song today!</t>
  </si>
  <si>
    <t>Master Class Piano Techniques: Tips To EZ Coordinate 2 Hands</t>
  </si>
  <si>
    <t>Master Class # 11:  Play Piano Techniques Learn Piano 1 to10</t>
  </si>
  <si>
    <t>Learn all Piano Chords in all Piano Scales with logic</t>
  </si>
  <si>
    <t>Learn to play the piano or keyboard from scratch</t>
  </si>
  <si>
    <t>1.49%</t>
  </si>
  <si>
    <t>5 Exotic Guitar Scales and How to Use Them Effectively</t>
  </si>
  <si>
    <t>Learn 4 Chords and Play Thousands of Songs!</t>
  </si>
  <si>
    <t>#10 Hand Coordination - Transfer Chord Ballad 9 - C &amp; Bb Key</t>
  </si>
  <si>
    <t>Acoustic Fingerstyle Guitar Course: Beginner to Advanced</t>
  </si>
  <si>
    <t>2017-06-04</t>
  </si>
  <si>
    <t>Guitar Chord Mastery!Turn Your Brain Into A Chord Encyclopia</t>
  </si>
  <si>
    <t>Play Piano 1 Master Class Intro:  Standards 2-5 Power Chords</t>
  </si>
  <si>
    <t>7.66%</t>
  </si>
  <si>
    <t>Best Beginner Guitar Lessons by Sam Lyons</t>
  </si>
  <si>
    <t>A new approach to piano and playing songs for beginners</t>
  </si>
  <si>
    <t>Learn Guitar: Zero to Guitar Fingerpicking in 30 days</t>
  </si>
  <si>
    <t>How to play Contemporary Piano</t>
  </si>
  <si>
    <t>4.19%</t>
  </si>
  <si>
    <t>Piano Technique Exercises Vol.1</t>
  </si>
  <si>
    <t>Instant Harmonica - Learning the Basic 12 Bar Blues Bassline</t>
  </si>
  <si>
    <t>2013-06-16</t>
  </si>
  <si>
    <t>#5  Piano Hand Coordination:  Piano Runs in 2 Beats Eb Key</t>
  </si>
  <si>
    <t>2013-08-11</t>
  </si>
  <si>
    <t>Modern Country Guitar: Technique Booster</t>
  </si>
  <si>
    <t>1.74%</t>
  </si>
  <si>
    <t>Blues Guitar Lessons for Beginners: Chords, Rhythm and Lead</t>
  </si>
  <si>
    <t>#4 Piano Hand Coordination: Fun Piano Runs in 2 Beats C Key</t>
  </si>
  <si>
    <t>3 step formula for playing guitar by ear</t>
  </si>
  <si>
    <t>How to play 'Electric Guitar",https://www.udemy.com/electric-guitar-beginners-method/,true,50,1105,5,20,Beginner Level,2 hours,2016-12-29T00:24:06Z
42038,Learn Piano Today: How to Play Piano Course in Quick Lessons"</t>
  </si>
  <si>
    <t>Play Piano by Ear Today! SuperCourse</t>
  </si>
  <si>
    <t>Learn to Read &amp; Write Music to play Piano &amp; more instruments</t>
  </si>
  <si>
    <t>The Complete Piano Course - Master The Piano</t>
  </si>
  <si>
    <t>Learn to play your favorite guitar songs by ear</t>
  </si>
  <si>
    <t>Piano for Singer/Songwriters | Write Songs and Perform Live!</t>
  </si>
  <si>
    <t>2013-06-27</t>
  </si>
  <si>
    <t>Fun Beginner Ukulele Course</t>
  </si>
  <si>
    <t>Learn Guitar in 21 Days</t>
  </si>
  <si>
    <t>2016-12-27</t>
  </si>
  <si>
    <t>Fun Ukulele Strumming Course</t>
  </si>
  <si>
    <t>The Professional Bass Masterclass</t>
  </si>
  <si>
    <t>The Allman Brothers Guitar Roots And Techniques</t>
  </si>
  <si>
    <t>5.19%</t>
  </si>
  <si>
    <t>Blues Guitar Fundamentals</t>
  </si>
  <si>
    <t>#6 Piano Hand Coordination: Play Open 10 Ballad to 9/4 Song</t>
  </si>
  <si>
    <t>2012-10-21</t>
  </si>
  <si>
    <t>#7 Piano Hand Coordination: Play Piano Runs in 3 Beats 9/4</t>
  </si>
  <si>
    <t>Beginner Level Popular Piano Program - Month 1</t>
  </si>
  <si>
    <t>9.39%</t>
  </si>
  <si>
    <t>Piano Lessons for the R&amp;B Fan</t>
  </si>
  <si>
    <t>Guitar Lessons - Blind Blake - King Of Ragtime Blues Guitar</t>
  </si>
  <si>
    <t>Darbuka Drumming: Learn how to play the Darbuka Dounbek</t>
  </si>
  <si>
    <t>Awesome Lead Guitar 1</t>
  </si>
  <si>
    <t>The art of piano improvisation</t>
  </si>
  <si>
    <t>How To Build A Professional Djembe: Create Music Beauty &amp;Biz</t>
  </si>
  <si>
    <t>2014-05-13</t>
  </si>
  <si>
    <t>Advanced Euphonium Studies - Learn to Master the Euphonium!​</t>
  </si>
  <si>
    <t>2013-11-25</t>
  </si>
  <si>
    <t>Didgeridoo - from zero to HERO! Part Two. Intermediate.</t>
  </si>
  <si>
    <t>Fingerstyle Guitar by Jacques Stotzem - Advanced Level</t>
  </si>
  <si>
    <t>Trumpet Pro Series - You're going to love practicing Trumpet</t>
  </si>
  <si>
    <t>A Guide to Analog Synths: For the modern EDM enthusiast.</t>
  </si>
  <si>
    <t>Acoustic Blues Guitar Lessons</t>
  </si>
  <si>
    <t>6.60%</t>
  </si>
  <si>
    <t>Accelerate Your Guitar Learning With Metal Techniques</t>
  </si>
  <si>
    <t>Beginner Step by Step Keharwa Theka Tabla Course</t>
  </si>
  <si>
    <t>Just chords Piano: Learn to Play Piano Quickly - No Music</t>
  </si>
  <si>
    <t>2016-04-22</t>
  </si>
  <si>
    <t>Play Ukulele Now</t>
  </si>
  <si>
    <t>2016-04-20</t>
  </si>
  <si>
    <t>Piano Runs &amp; Fills #1: Play Dreamy Whole Tone Scale Runs</t>
  </si>
  <si>
    <t>2013-09-30</t>
  </si>
  <si>
    <t>Play Piano Today - Easy Festive Favorites &amp; Piano Party Hits</t>
  </si>
  <si>
    <t>The 80/20 Beginner Guitar Course</t>
  </si>
  <si>
    <t>Drums for Beginners</t>
  </si>
  <si>
    <t>2013-05-02</t>
  </si>
  <si>
    <t>Digital Pianist Course-Learn Piano &amp; Keyboard Fast &amp; Easy</t>
  </si>
  <si>
    <t>2012-06-02</t>
  </si>
  <si>
    <t>4.51%</t>
  </si>
  <si>
    <t>Learn to play guitar and sing at the same time</t>
  </si>
  <si>
    <t>10.59%</t>
  </si>
  <si>
    <t>Introduction to Ukulele 1</t>
  </si>
  <si>
    <t>Learn Flute FAST!</t>
  </si>
  <si>
    <t>2013-10-27</t>
  </si>
  <si>
    <t>Guitar Lessons - Soloing With Arpeggios - Essential Guide</t>
  </si>
  <si>
    <t>2.13%</t>
  </si>
  <si>
    <t>Piano With Willie: Blues n' Boogie Vol. 3</t>
  </si>
  <si>
    <t>Instant Harmonica - play The Kesh (pt 1) it's easy and fun!</t>
  </si>
  <si>
    <t>Piano Lessons For Beginners: Learn Piano Quickly And Easily</t>
  </si>
  <si>
    <t>The Easy Beginner Drum Course</t>
  </si>
  <si>
    <t>3.97%</t>
  </si>
  <si>
    <t>Instant Harmonica - play Somewhere Over the Rainbow now!</t>
  </si>
  <si>
    <t>13.25%</t>
  </si>
  <si>
    <t>Instant Harmonica - play The Kesh (part 2) - easy and fun!</t>
  </si>
  <si>
    <t>The 80/20 Guitar: Write Music and Play Guitar in 30 Days</t>
  </si>
  <si>
    <t>Ukulele 2 : Level 1 KEY OF C AND STRUMS</t>
  </si>
  <si>
    <t>Guitar for Music Educators: Learning How to Teach Guitar</t>
  </si>
  <si>
    <t>Piano Tutorial : Ludovico Einaudi - Una Mattina</t>
  </si>
  <si>
    <t>Guitar Solo - Theory and Improvisation Lessons</t>
  </si>
  <si>
    <t>Bluegrass Guitar Essentials: Webisodes 3 &amp; 4</t>
  </si>
  <si>
    <t>Instant Harmonica - play Christmas + Birthday songs now!</t>
  </si>
  <si>
    <t>Blues Master - Advanced Techniques Piano Course</t>
  </si>
  <si>
    <t>Bluegrass Guitar Essentials: Webisodes 5 &amp; 6</t>
  </si>
  <si>
    <t>2013-07-26</t>
  </si>
  <si>
    <t>Trombone Lessons For Beginners</t>
  </si>
  <si>
    <t>Rhythm to Rock Drum Lesson 6</t>
  </si>
  <si>
    <t>Flute Pro Series - You're about to love practicing the flute</t>
  </si>
  <si>
    <t>How To Play Guitar - Everything You Need To Know To Start</t>
  </si>
  <si>
    <t>Trombone Pro Series - Fall in love with the Trombone</t>
  </si>
  <si>
    <t>Learn How To Play 25 Classic Hip Hop Songs Ch.2</t>
  </si>
  <si>
    <t>Learn to play tunes by ear on harmonica - no written music</t>
  </si>
  <si>
    <t>2016-04-14</t>
  </si>
  <si>
    <t>Fingerpicking for Guitar</t>
  </si>
  <si>
    <t>Music Theory, Guitar and Ear Training</t>
  </si>
  <si>
    <t>Piano Unbound. Piano learning method, a course for beginners</t>
  </si>
  <si>
    <t>Advanced Trombone Studies - Learn to Master the Trombone!</t>
  </si>
  <si>
    <t>Euphonium Solos: Learn to Perform Three Fun, Unique Pieces!</t>
  </si>
  <si>
    <t>Piano With Willie: Tritones &amp; Phat Chords</t>
  </si>
  <si>
    <t>2014-03-23</t>
  </si>
  <si>
    <t>Piano for Kids: Developing Your Child's Creative Abilities</t>
  </si>
  <si>
    <t>2016-09-14</t>
  </si>
  <si>
    <t>Piano Lessons For The Hip Hop Fan</t>
  </si>
  <si>
    <t>French Horn Solos: Learn how to Perform Three Fun Pieces!</t>
  </si>
  <si>
    <t>Bluegrass Guitar Essentials: Webisodes 9 &amp; 10</t>
  </si>
  <si>
    <t>5.13%</t>
  </si>
  <si>
    <t>Clarinet Lessons For Beginners</t>
  </si>
  <si>
    <t>Play music on Harmonica using 8 notes - learn easy tunes!</t>
  </si>
  <si>
    <t>Learn Piano Online-A Quiet Solace Piano Solo</t>
  </si>
  <si>
    <t>2015-10-24</t>
  </si>
  <si>
    <t>Bluegrass Guitar Essentials: Webisodes 7 &amp; 8</t>
  </si>
  <si>
    <t>2014-05-12</t>
  </si>
  <si>
    <t>The Art of the Blues Shuffle - A Guitarist's Guide</t>
  </si>
  <si>
    <t>Learn Piano Online-Ambiance Piano Solo</t>
  </si>
  <si>
    <t>Piano Lessons For Beginners</t>
  </si>
  <si>
    <t>The Theory &amp; Practice of Modes on the Guitar</t>
  </si>
  <si>
    <t>2014-05-26</t>
  </si>
  <si>
    <t>Learn How To Play The Trumpet</t>
  </si>
  <si>
    <t>Violin for Beginners</t>
  </si>
  <si>
    <t>Beginner Acoustic Guitar Lessons</t>
  </si>
  <si>
    <t>2016-06-26</t>
  </si>
  <si>
    <t>Aprendiendo Piano: Tocando piezas populares Vol.I</t>
  </si>
  <si>
    <t>Curso de Bateria - Explorando Diferentes Divisões</t>
  </si>
  <si>
    <t>Escalas Pentatónicas para guitarristas</t>
  </si>
  <si>
    <t>Brass Master Class</t>
  </si>
  <si>
    <t>Enseñando música: mejora tus clases de instrumento</t>
  </si>
  <si>
    <t>Ukelele exprés: aprende a tocar en menos de un mes</t>
  </si>
  <si>
    <t>Curso de Guitarra para Principiantes</t>
  </si>
  <si>
    <t>2015-11-14</t>
  </si>
  <si>
    <t>Mundharmonika spielen - mein schönstes Hobby</t>
  </si>
  <si>
    <t>Aprende el acordeón de oído y con técnica –Nivel Intermedio–</t>
  </si>
  <si>
    <t>Présentation du Banjo Ténor</t>
  </si>
  <si>
    <t>2015-06-09</t>
  </si>
  <si>
    <t>Aprende a tocar el acordeón de botones</t>
  </si>
  <si>
    <t>Aprendiendo piano: Lectura de piezas clásicas Vol.I</t>
  </si>
  <si>
    <t>7.21%</t>
  </si>
  <si>
    <t>Pedais de efeito para Contrabaixo</t>
  </si>
  <si>
    <t>Mantenimiento y octavación para guitarras eléctricas</t>
  </si>
  <si>
    <t>10.77%</t>
  </si>
  <si>
    <t>Aprende a tocar el violín desde cero</t>
  </si>
  <si>
    <t>Aprende a tocar el teclado como los expertos</t>
  </si>
  <si>
    <t>Aprende a tocar el saxofón como siempre has querido</t>
  </si>
  <si>
    <t>Guitarra para principiantes</t>
  </si>
  <si>
    <t>5.69%</t>
  </si>
  <si>
    <t>Aprende a tocar flauta transversal sin complicaciones</t>
  </si>
  <si>
    <t>Aprende a tocar las escalas en el acordeón de botones.</t>
  </si>
  <si>
    <t>Curso de Violão Prático</t>
  </si>
  <si>
    <t>Aprende a tocar percusiones: congas, bongós, maracas y más</t>
  </si>
  <si>
    <t>Gitarre spielen - mein schönstes Hobby</t>
  </si>
  <si>
    <t>2014-05-16</t>
  </si>
  <si>
    <t>Aprende a tocar la guitarra acústica como un profesional</t>
  </si>
  <si>
    <t>Guitar Lesson - Five Steps to Learn Barre Chords</t>
  </si>
  <si>
    <t>Easy Piano Basics™ - Learn Piano, No Prior Experience Needed</t>
  </si>
  <si>
    <t>2017-06-17</t>
  </si>
  <si>
    <t>Guitar Technique Mastery: The Ultimate Chop Building Workout</t>
  </si>
  <si>
    <t>Inside Drum Technique</t>
  </si>
  <si>
    <t>Learn to Play Tarrega, Bach, and Sor on Classical Guitar</t>
  </si>
  <si>
    <t>Create Beautiful Music On The Piano Like a Pro In Minutes</t>
  </si>
  <si>
    <t>2014-05-05</t>
  </si>
  <si>
    <t>Instant Harmonica - play the great Irish tune Molly Malone!</t>
  </si>
  <si>
    <t>Instant Harmonica - play 'Can't Help Falling in Love' now!</t>
  </si>
  <si>
    <t>2014-01-30</t>
  </si>
  <si>
    <t>Arpeggios for Guitar made Easy! Dominate the Fretboard</t>
  </si>
  <si>
    <t>Guitar Lessons - The Modal System - Modes Essentials</t>
  </si>
  <si>
    <t>2013-12-13</t>
  </si>
  <si>
    <t>Learn to Play Percussion: Beginner to Pro made the Easy Way!</t>
  </si>
  <si>
    <t>Modern Piano Lessons For Beginners</t>
  </si>
  <si>
    <t>World Percussion: Complete Lessons for Everyone</t>
  </si>
  <si>
    <t>Learn Lion (Saroo) Soundtrack On The Piano By Ear</t>
  </si>
  <si>
    <t>Play Guitar and Understand Music Quick &amp; Easy in 28 Days!</t>
  </si>
  <si>
    <t>19.23%</t>
  </si>
  <si>
    <t>Learn How to Play the Violin - Violin Basics</t>
  </si>
  <si>
    <t>6.03%</t>
  </si>
  <si>
    <t>Swing Low - The 101 Authentic Nashville Piano Style Course</t>
  </si>
  <si>
    <t>2015-01-16</t>
  </si>
  <si>
    <t>Guitar:Play 5 Easy Christmas Chord Progressions On Guitar</t>
  </si>
  <si>
    <t>Get Piano Skills TODAY!!!</t>
  </si>
  <si>
    <t>13.24%</t>
  </si>
  <si>
    <t>Learn the Violin - Scales and Fundamentals</t>
  </si>
  <si>
    <t>Piano With Willie Building Technique with Scales Vol. 2</t>
  </si>
  <si>
    <t>Master Flute Playing: Intermediate Instruction Made Simple!</t>
  </si>
  <si>
    <t>2012-10-13</t>
  </si>
  <si>
    <t>How to Sing and Play the Guitar (at the same time)</t>
  </si>
  <si>
    <t>Super Beginner Guitar - start right, start awesome</t>
  </si>
  <si>
    <t>3.42%</t>
  </si>
  <si>
    <t>Introduction to Guitar 'A Course for Beginners",https://www.udemy.com/introduction-to-guitar/,true,25,163,11,56,Beginner Level,2.5 hours,2014-10-30T15:59:39Z
650804,Guitar  Master Class Learning How to Play Guitar from A to Z"</t>
  </si>
  <si>
    <t>Rhythm to Rock Drum Lesson 5</t>
  </si>
  <si>
    <t>5.43%</t>
  </si>
  <si>
    <t>Gibson's Learn &amp; Master Guitar</t>
  </si>
  <si>
    <t>Master the Trombone: Intermediate Instruction Made Simple!</t>
  </si>
  <si>
    <t>Walking Bass Fundamentals</t>
  </si>
  <si>
    <t>5.21%</t>
  </si>
  <si>
    <t>Circular Breathing for musicians - practical skills</t>
  </si>
  <si>
    <t>Electric Bass for Busy Beginners Course 1</t>
  </si>
  <si>
    <t>2014-11-26</t>
  </si>
  <si>
    <t>Guitar for Absolute Beginners (Class 1)</t>
  </si>
  <si>
    <t>Tenor Banjo for Absolute Beginners</t>
  </si>
  <si>
    <t>Guitar Lessons - 50 Essential Fast Legato Licks</t>
  </si>
  <si>
    <t>2014-10-30</t>
  </si>
  <si>
    <t>32.04%</t>
  </si>
  <si>
    <t>Aprenda a tocar Pandeiro - Curso Iniciante - Samba/Choro</t>
  </si>
  <si>
    <t>Aprende batería con el nuevo método IDT</t>
  </si>
  <si>
    <t>5 lecciones que todo guitarrista debe tomar</t>
  </si>
  <si>
    <t>2014-11-06</t>
  </si>
  <si>
    <t>Los 7 Acordes para Tocarlo Todo en un fin de semana</t>
  </si>
  <si>
    <t>Curso de Violão Popular</t>
  </si>
  <si>
    <t>Aprendiendo Piano: Ejercicios de calentamiento</t>
  </si>
  <si>
    <t>2014-07-19</t>
  </si>
  <si>
    <t>5.08%</t>
  </si>
  <si>
    <t>Aprendiendo piano: Lectura de piezas clásicas Vol.II</t>
  </si>
  <si>
    <t>Aprende a tocar el Acordeón 'de oído y con técnica",https://www.udemy.com/aprende-a-tocar-el-acordeon-de-oido-y-con-tecnica/,true,25,93,21,34,Beginner Level,4 hours,2014-09-16T19:51:45Z
263432,Aprende los Secretos de la Armónica con HARP&amp;SOUL"</t>
  </si>
  <si>
    <t>2016-08-21</t>
  </si>
  <si>
    <t>25.88%</t>
  </si>
  <si>
    <t>Guitarra Desde Cero - PARTE 1</t>
  </si>
  <si>
    <t>2012-12-24</t>
  </si>
  <si>
    <t>9.55%</t>
  </si>
  <si>
    <t>Super-Curso de Guitarra Práctico Para Principiantes</t>
  </si>
  <si>
    <t>Explosão Pentatônica</t>
  </si>
  <si>
    <t>2013-07-06</t>
  </si>
  <si>
    <t>6.93%</t>
  </si>
  <si>
    <t>Complete Beginners Introduction to Guitar</t>
  </si>
  <si>
    <t>14.63%</t>
  </si>
  <si>
    <t>Learn 10 Scottish Tunes Piano Easy Level</t>
  </si>
  <si>
    <t>Fingerpicking Fundamentals</t>
  </si>
  <si>
    <t>Piano With A Pro</t>
  </si>
  <si>
    <t>2014-07-28</t>
  </si>
  <si>
    <t>10.76%</t>
  </si>
  <si>
    <t>Piano Lessons for Beginners: Play the Piano AND Read Music!</t>
  </si>
  <si>
    <t>Master the Tuba - Intermediate Instruction Made Simple!</t>
  </si>
  <si>
    <t>The Fun and Effective Piano Course</t>
  </si>
  <si>
    <t>11.90%</t>
  </si>
  <si>
    <t>Advanced Flute Studies - Learn to Master the Flute!​</t>
  </si>
  <si>
    <t>Alternate Picking Speed &amp; Accuracy</t>
  </si>
  <si>
    <t>Master the Euphonium with Simple, Intermediate Instruction!</t>
  </si>
  <si>
    <t>Master the Clarinet: Intermediate Instruction Made Simple!</t>
  </si>
  <si>
    <t>Advanced Clarinet Studies - Learn to Master the Clarinet!</t>
  </si>
  <si>
    <t>14.75%</t>
  </si>
  <si>
    <t>Aprende a tocar ritmo pop en el piano y teclado</t>
  </si>
  <si>
    <t>Aprendiendo Piano: Tocando piezas populares Vol.II</t>
  </si>
  <si>
    <t>Comment jouer du Pianoforte</t>
  </si>
  <si>
    <t>Aprende a tocar blues en el piano y teclado</t>
  </si>
  <si>
    <t>2016-05-12</t>
  </si>
  <si>
    <t>ABC DO VIOLÃO E GUITARRA</t>
  </si>
  <si>
    <t>Suonare la Chitarra</t>
  </si>
  <si>
    <t>4.74%</t>
  </si>
  <si>
    <t>Aprende todos los secretos de la guitarra flamenca</t>
  </si>
  <si>
    <t>こどもギターレッスン　リトルギタリストⅠ</t>
  </si>
  <si>
    <t>Aprende cómo tocar el Bajo Sexto</t>
  </si>
  <si>
    <t>Coach Guitar - Apprendre la GUITARE facile avec des COULEURS</t>
  </si>
  <si>
    <t>Sistema Completo De Guitarra Rítmica Para Principiantes</t>
  </si>
  <si>
    <t>Curso de batería online de Patricio Iglesias (Santa Sabina)</t>
  </si>
  <si>
    <t>8.00%</t>
  </si>
  <si>
    <t>Learn Piano with Beyer, 15 Minutes Challenge</t>
  </si>
  <si>
    <t>Classical Guitar Master Class: 'Alman  "</t>
  </si>
  <si>
    <t>Blues Accelerator - 21 Days to Blues Guitar Mastery</t>
  </si>
  <si>
    <t>2015-11-07</t>
  </si>
  <si>
    <t>Alto Saxophone Lessons For Beginners</t>
  </si>
  <si>
    <t>Instant Harmonica - Christmas; play Jingle Bells part 2 now!</t>
  </si>
  <si>
    <t>Piano With Willie: Jazz &amp; Gospel Exercises</t>
  </si>
  <si>
    <t>2016-02-27</t>
  </si>
  <si>
    <t>Bending the blue notes to give you killer sound on harmonica</t>
  </si>
  <si>
    <t>2017-03-28</t>
  </si>
  <si>
    <t>Beginner's Guitar: Tuning, Strumming, and Chords!</t>
  </si>
  <si>
    <t>Instant Harmonica - play The Lion Sleeps Tonight - today!</t>
  </si>
  <si>
    <t>2015-04-21</t>
  </si>
  <si>
    <t>1.77%</t>
  </si>
  <si>
    <t>Piano With Willie Building Technique with Scales Vol. 3</t>
  </si>
  <si>
    <t>Instant Bodhran - part two; learning further drumming skills</t>
  </si>
  <si>
    <t>13.73%</t>
  </si>
  <si>
    <t>Guitar Essentials</t>
  </si>
  <si>
    <t>Rhythm to Rock Drum Lessons</t>
  </si>
  <si>
    <t>Learn to play and improve 12 bar blues harmonica solos</t>
  </si>
  <si>
    <t>2014-03-02</t>
  </si>
  <si>
    <t>Learn to improvise on your harmonica - in nice easy steps</t>
  </si>
  <si>
    <t>2015-07-03</t>
  </si>
  <si>
    <t>Learning Electric Guitar for Absolute Beginners</t>
  </si>
  <si>
    <t>Advanced Bassoon Studies - Learn to Master the Bassoon!​</t>
  </si>
  <si>
    <t>Blues Guitar Lessons: Play Like the Greats - All Levels</t>
  </si>
  <si>
    <t>Instant Harmonica - play Whiskey in the Jar + Molly Malone!</t>
  </si>
  <si>
    <t>Learn To Play Trumpet Fast Using The Passive Trumpet Tutor</t>
  </si>
  <si>
    <t>2014-02-02</t>
  </si>
  <si>
    <t>Electric Bass Right From The Start</t>
  </si>
  <si>
    <t>Beginner Guitar Essentials</t>
  </si>
  <si>
    <t>Advanced Tuba Studies - Become a Master of the Tuba!​</t>
  </si>
  <si>
    <t>Greensleeves' Creative Piano Lessons Course</t>
  </si>
  <si>
    <t>Rhythm to Rock Drum Lesson 4</t>
  </si>
  <si>
    <t>Hands On Guitar: Beyond Beginner</t>
  </si>
  <si>
    <t>2016-09-20</t>
  </si>
  <si>
    <t>Instant harmonica - play Auld Lang Syne the neet (tonight)!</t>
  </si>
  <si>
    <t>Piano The Hard Way -  Fast Way To Life Long Piano Enjoyment</t>
  </si>
  <si>
    <t>The Ultimate Method for Learning Modern Piano &amp; Keyboards</t>
  </si>
  <si>
    <t>Master the Bassoon - Intermediate Instruction Made Simple!</t>
  </si>
  <si>
    <t>Oboe Pro Series - You're going to love practicing the Oboe</t>
  </si>
  <si>
    <t>Instant Harmonica - play this classic GAME OF THRONES theme!</t>
  </si>
  <si>
    <t>Trumpet Solos: Learn how to Perform Three Fun, Unique Pieces</t>
  </si>
  <si>
    <t>12.96%</t>
  </si>
  <si>
    <t>Learn 4 Vital things that will make your DRUM PLAYING EASIER</t>
  </si>
  <si>
    <t>Sax Solos: Learn how to Perform Three Fun and Unique Pieces!</t>
  </si>
  <si>
    <t>Traditional-Style Electric Blues Guitar For Beginners</t>
  </si>
  <si>
    <t>2014-11-03</t>
  </si>
  <si>
    <t>Aprende a tocar los mejores solos en la guitarra eléctrica</t>
  </si>
  <si>
    <t>Aprende a tocar la guitarra</t>
  </si>
  <si>
    <t>2016-04-08</t>
  </si>
  <si>
    <t>8.20%</t>
  </si>
  <si>
    <t>Aprende a tocar el piano desde cero</t>
  </si>
  <si>
    <t>Aprende a tocar el clarinete.</t>
  </si>
  <si>
    <t>2014-03-25</t>
  </si>
  <si>
    <t>Ahora aprende a tocar jazz en el piano</t>
  </si>
  <si>
    <t>こどもギターレッスン　リトルギタリストⅡ</t>
  </si>
  <si>
    <t>2014-03-17</t>
  </si>
  <si>
    <t>Aprende a tocar el contrabajo sin complicaciones</t>
  </si>
  <si>
    <t>Aprende a tocar la guitarra eléctrica</t>
  </si>
  <si>
    <t>Aprende a improvisar en la guitarra eléctrica</t>
  </si>
  <si>
    <t>2013-02-22</t>
  </si>
  <si>
    <t>Curso de Teclado</t>
  </si>
  <si>
    <t>2014-04-30</t>
  </si>
  <si>
    <t>Guitarra Acústica en Siete Días</t>
  </si>
  <si>
    <t>improvisación de Guitarra</t>
  </si>
  <si>
    <t>Step by Step Classical Guitar Course</t>
  </si>
  <si>
    <t>2016-02-18</t>
  </si>
  <si>
    <t>Piano With Willie Building Technique with Scales Vol. 4</t>
  </si>
  <si>
    <t>Back In Black the AC/DC Classic Rock Track</t>
  </si>
  <si>
    <t>Keyboard Basics</t>
  </si>
  <si>
    <t>Beginner Guitar Lessons</t>
  </si>
  <si>
    <t>Guitar Fundamentals for Beginners</t>
  </si>
  <si>
    <t>Easy Piano - learn and play along</t>
  </si>
  <si>
    <t>Learn Piano: The Basics of Keyboards</t>
  </si>
  <si>
    <t>Bassoon Pro Series - You're going to love practicing Bassoon</t>
  </si>
  <si>
    <t>Acoustic Guitar Lessons For Beginners</t>
  </si>
  <si>
    <t>Coach Guitar - Amazing New Way To Learn Guitar With Colors</t>
  </si>
  <si>
    <t>2014-04-22</t>
  </si>
  <si>
    <t>Mastering the Art of Guitar Chords</t>
  </si>
  <si>
    <t>30 Day Guitar Jump Start for Success</t>
  </si>
  <si>
    <t>Learn to Play Bassoon: Beginner to Pro in Under Four Hours!</t>
  </si>
  <si>
    <t>2014-05-14</t>
  </si>
  <si>
    <t>The 7 Day Guitar Method</t>
  </si>
  <si>
    <t>Instant Harmonica - play Star Wars + the Lion Sleeps now!</t>
  </si>
  <si>
    <t>Instant harmonica - play Adele's wonderful 'Hello' today!</t>
  </si>
  <si>
    <t>Guitar Strumming 101 - Have More Fun Playing Songs You Love</t>
  </si>
  <si>
    <t>Master Oboe Playing: Intermediate Instruction Made Simple!</t>
  </si>
  <si>
    <t>Drum Set for Beginners</t>
  </si>
  <si>
    <t>12.90%</t>
  </si>
  <si>
    <t>Guitar Lessons - Economy Picking Essentials</t>
  </si>
  <si>
    <t>5.37%</t>
  </si>
  <si>
    <t>Blues Guitar Lessons - Blues Guitar - Robert Johnson</t>
  </si>
  <si>
    <t>TAKE NOTE BEGINNER CLARINET!  –  Fun with Fundamental Skills</t>
  </si>
  <si>
    <t>2016-08-13</t>
  </si>
  <si>
    <t>Learn to Play Irish Fiddle</t>
  </si>
  <si>
    <t>Hands-On Guitar: The Beginner's Guide</t>
  </si>
  <si>
    <t>Slap Bass For Beginners</t>
  </si>
  <si>
    <t>Piano Lessons for Beginners Made Easy</t>
  </si>
  <si>
    <t>6.72%</t>
  </si>
  <si>
    <t>Horn Pro Series - You're going to love playing French Horn</t>
  </si>
  <si>
    <t>Instant Harmonica - play the Irish tune Whiskey in the Jar!</t>
  </si>
  <si>
    <t>2013-10-07</t>
  </si>
  <si>
    <t>Didgeridoo - from zero to HERO! Part Three. Advanced level.</t>
  </si>
  <si>
    <t>Saxophone Pro Series - You're going to love practicing Sax</t>
  </si>
  <si>
    <t>Easy Piano for Kids - Complete Beginner Piano Course</t>
  </si>
  <si>
    <t>Guitar Lessons - Two Handed Tapping Essentials</t>
  </si>
  <si>
    <t>3.80%</t>
  </si>
  <si>
    <t>Clarinet Pro Series - Fall in love with the Clarinet</t>
  </si>
  <si>
    <t>2014-05-28</t>
  </si>
  <si>
    <t>Advanced Trumpet Studies - Learn to Master the Trumpet!​</t>
  </si>
  <si>
    <t>Poldark TV series Soundtracks for Piano-Quicklessons</t>
  </si>
  <si>
    <t>2015-12-28</t>
  </si>
  <si>
    <t>Master the Saxophone: Intermediate Instruction Made Simple!</t>
  </si>
  <si>
    <t>2014-10-10</t>
  </si>
  <si>
    <t>You Can Play Jazz Saxophone</t>
  </si>
  <si>
    <t>Improvise Puccini´s 'E Lucevan le Stelle on Piano"</t>
  </si>
  <si>
    <t>5.76%</t>
  </si>
  <si>
    <t>Building Up To Barre Chords</t>
  </si>
  <si>
    <t>Learn the Violin - Bowing Techniques</t>
  </si>
  <si>
    <t>Blues Guitar Lessons - Volume 3 - Minor Blues Essentials</t>
  </si>
  <si>
    <t>2014-03-26</t>
  </si>
  <si>
    <t>Back 2 The Basics</t>
  </si>
  <si>
    <t>Play the Jews Harp - instant skills for non musicians.</t>
  </si>
  <si>
    <t>Master Trumpet Playing: Intermediate Instruction Made Simple</t>
  </si>
  <si>
    <t>Practical Guitar Theory: Level 1</t>
  </si>
  <si>
    <t>2013-10-21</t>
  </si>
  <si>
    <t>Instant harmonica - enjoy playing Silent Night tonight!</t>
  </si>
  <si>
    <t>HARP&amp;SOUL  |  Learn the Secrets of the Harmonica</t>
  </si>
  <si>
    <t>6.74%</t>
  </si>
  <si>
    <t>Play Leyenda, Canarios, and Bach on Classical Guitar</t>
  </si>
  <si>
    <t>Instant Harmonica - play the cool tune Dirty Old Town now!</t>
  </si>
  <si>
    <t>2013-07-19</t>
  </si>
  <si>
    <t>8.68%</t>
  </si>
  <si>
    <t>Ultimate Beginner Guitar Guide - Both Acoustic &amp; Electric</t>
  </si>
  <si>
    <t>8.16%</t>
  </si>
  <si>
    <t>Guitar Lessons : Rock Guitar in 1 Day!</t>
  </si>
  <si>
    <t>2014-03-24</t>
  </si>
  <si>
    <t>6.16%</t>
  </si>
  <si>
    <t>Tenor Banjo</t>
  </si>
  <si>
    <t>Introduction to Lead Guitar</t>
  </si>
  <si>
    <t>Piano With Willie: Basics of Improvisation</t>
  </si>
  <si>
    <t>Euphonium Pro Series - Fall in love with the Euphonium</t>
  </si>
  <si>
    <t>2015-11-05</t>
  </si>
  <si>
    <t>4.32%</t>
  </si>
  <si>
    <t>Pure Rock Guitar : Play Like the Gods of Rock!</t>
  </si>
  <si>
    <t>Master the French Horn: Intermediate Instruction Made Simple</t>
  </si>
  <si>
    <t>Classical Guitar Technique: 80/20</t>
  </si>
  <si>
    <t>2015-12-06</t>
  </si>
  <si>
    <t>23.53%</t>
  </si>
  <si>
    <t>Total beginner to intermediate guitar - Learn to play by ear</t>
  </si>
  <si>
    <t>Aprende escalas y arpegios  Vol. I: Modo mayor</t>
  </si>
  <si>
    <t>2013-11-26</t>
  </si>
  <si>
    <t>Aprende a tocar Guitarra RAPIDO y FACIL con Guitarsimple</t>
  </si>
  <si>
    <t>Ukulele lernen für Papas mit Bruder Jakob</t>
  </si>
  <si>
    <t>Tin Whistle Básico</t>
  </si>
  <si>
    <t>Leve a sua técnica de pedal duplo para um novo patamar</t>
  </si>
  <si>
    <t>Sevillanas con Castañuelas - Baile y toque al mismo tiempo</t>
  </si>
  <si>
    <r>
      <rPr>
        <sz val="10"/>
        <color rgb="FF1A202C"/>
        <rFont val="Noto Sans CJK SC"/>
        <family val="2"/>
      </rPr>
      <t>見てわかる！やさしく独習アコギ（入門編）</t>
    </r>
    <r>
      <rPr>
        <sz val="10"/>
        <color rgb="FF1A202C"/>
        <rFont val="Calibri"/>
        <family val="2"/>
      </rPr>
      <t>TAKA</t>
    </r>
    <r>
      <rPr>
        <sz val="10"/>
        <color rgb="FF1A202C"/>
        <rFont val="Noto Sans CJK SC"/>
        <family val="2"/>
      </rPr>
      <t>先生のアコースティックギターレッスンⅠ</t>
    </r>
  </si>
  <si>
    <r>
      <rPr>
        <sz val="10"/>
        <color rgb="FF1A202C"/>
        <rFont val="Noto Sans CJK SC"/>
        <family val="2"/>
      </rPr>
      <t>【すぐに覚える！】</t>
    </r>
    <r>
      <rPr>
        <sz val="10"/>
        <color rgb="FF1A202C"/>
        <rFont val="Calibri"/>
        <family val="2"/>
      </rPr>
      <t>ASALATO-</t>
    </r>
    <r>
      <rPr>
        <sz val="10"/>
        <color rgb="FF1A202C"/>
        <rFont val="Noto Sans CJK SC"/>
        <family val="2"/>
      </rPr>
      <t>アサラト</t>
    </r>
    <r>
      <rPr>
        <sz val="10"/>
        <color rgb="FF1A202C"/>
        <rFont val="Calibri"/>
        <family val="2"/>
      </rPr>
      <t>(</t>
    </r>
    <r>
      <rPr>
        <sz val="10"/>
        <color rgb="FF1A202C"/>
        <rFont val="Noto Sans CJK SC"/>
        <family val="2"/>
      </rPr>
      <t>打楽器</t>
    </r>
    <r>
      <rPr>
        <sz val="10"/>
        <color rgb="FF1A202C"/>
        <rFont val="Calibri"/>
        <family val="2"/>
      </rPr>
      <t>)</t>
    </r>
    <r>
      <rPr>
        <sz val="10"/>
        <color rgb="FF1A202C"/>
        <rFont val="Noto Sans CJK SC"/>
        <family val="2"/>
      </rPr>
      <t>初心者向け入門講座</t>
    </r>
  </si>
  <si>
    <t>Aprende a Tocar Teclado - Piano</t>
  </si>
  <si>
    <t>2014-01-22</t>
  </si>
  <si>
    <t>12.28%</t>
  </si>
  <si>
    <t>Castañuelas por Sevillanas - Curso del toque de castañuelas</t>
  </si>
  <si>
    <t>Aprende a tocar Música Cristiana en el piano y teclado</t>
  </si>
  <si>
    <t>Easy Guitar Songwriting And Harmony</t>
  </si>
  <si>
    <t>How to play easy tunes on the harmonica - just the basics</t>
  </si>
  <si>
    <t>Rhythm to Rock Drum Lessons 2</t>
  </si>
  <si>
    <t>Instant Harmonica - play Over the Rainbow + Skye Boat now!</t>
  </si>
  <si>
    <t>Bagpipe Instruction For Beginners</t>
  </si>
  <si>
    <t>2012-01-26</t>
  </si>
  <si>
    <t>Flute Solos: Learn how to Perform Three Fun, Unique Pieces</t>
  </si>
  <si>
    <t>Rhythm to Rock Drum Lessons 3</t>
  </si>
  <si>
    <t>Guitar Lessons - Sweep Picking Arpeggio Essentials</t>
  </si>
  <si>
    <t>Painless Piano!</t>
  </si>
  <si>
    <t>Beginning Flute Lessons</t>
  </si>
  <si>
    <t>Piano Lesson Variety</t>
  </si>
  <si>
    <t>Pop and Jazz Keyboards and Harmony (beginner level)</t>
  </si>
  <si>
    <t>Starting to play the blues on your harmonica in easy steps</t>
  </si>
  <si>
    <t>2016-04-24</t>
  </si>
  <si>
    <t>Learn the Viola - Scales and Fundamentals</t>
  </si>
  <si>
    <t>Learn to Play 'Let It Snow on Piano"</t>
  </si>
  <si>
    <t>2014-07-18</t>
  </si>
  <si>
    <t>Instant Harmonica - play the Irish anthem Danny Boy today!</t>
  </si>
  <si>
    <t>Piano Building Blocks: Learn Chord Additions &amp; Variations</t>
  </si>
  <si>
    <t>Advanced Saxophone Studies - Learn to Master the Saxophone!</t>
  </si>
  <si>
    <t>Killer Harmonica sounds using the tongue and bending notes</t>
  </si>
  <si>
    <t>Instant Harmonica - play When the Saints on harmonica now!</t>
  </si>
  <si>
    <t>2016-07-12</t>
  </si>
  <si>
    <t>14.89%</t>
  </si>
  <si>
    <t>Strumming the Guitar - 5 Lessons on Strum Patterns</t>
  </si>
  <si>
    <t>2014-03-01</t>
  </si>
  <si>
    <t>Learn Piano Online-Keys to the Keyboard</t>
  </si>
  <si>
    <t>Ukulele Lessons For Beginners - Fast Track Your Learning</t>
  </si>
  <si>
    <t>Blues Guitar Lessons - Ragtime Blues Guitar</t>
  </si>
  <si>
    <t>Getting Started with Power Chords</t>
  </si>
  <si>
    <t>Blues Master - Professional Techniques Piano Course</t>
  </si>
  <si>
    <t>2014-03-18</t>
  </si>
  <si>
    <t>Drumming 101: The Essential Elements</t>
  </si>
  <si>
    <t>Flute Lessons For Beginners</t>
  </si>
  <si>
    <t>Guitar for Christmas!</t>
  </si>
  <si>
    <t>Learn Piano Online-Nocturnal Piano Solo</t>
  </si>
  <si>
    <t>Guitar Chords and Basic Strumming</t>
  </si>
  <si>
    <t>14.04%</t>
  </si>
  <si>
    <t>Getting Started on the Acoustic Guitar</t>
  </si>
  <si>
    <t>Learn Piano Online-In the Garden Piano Solo</t>
  </si>
  <si>
    <t>Saxophone Essentials: Beginners Course</t>
  </si>
  <si>
    <t>Learn To Play The Guitar In A Day</t>
  </si>
  <si>
    <t>88 Logic - The Essential Guide To Learning Piano</t>
  </si>
  <si>
    <t>2016-03-09</t>
  </si>
  <si>
    <t>Tuba Solos: Learn how to Perform Three Fun and Unique Pieces</t>
  </si>
  <si>
    <t>Instant Harmonica - play Dylan's Like a Rolling Stone now!</t>
  </si>
  <si>
    <t>Advanced Oboe Studies - Become a Master Oboist!​</t>
  </si>
  <si>
    <t>Instant Harmonica - play 'I just called to say I love you'</t>
  </si>
  <si>
    <t>Jazz piano improvisation: The girl form Ipanema. Bossa nova</t>
  </si>
  <si>
    <t>Drum Lessons For Beginners</t>
  </si>
  <si>
    <t>Piano With Willie: Jazz Kids - Vol 3</t>
  </si>
  <si>
    <t>Quick Piano Lessons - Tutorials for Drake's Greatest Hits</t>
  </si>
  <si>
    <t>2015-01-13</t>
  </si>
  <si>
    <t>Bluegrass Guitar Essentials: Webisodes 13, 14, &amp; 15</t>
  </si>
  <si>
    <t>Guitar - Rock - Beginner with Marc Seal</t>
  </si>
  <si>
    <t>2016-10-27</t>
  </si>
  <si>
    <t>Oboe Solos: Learn to Perform Three Fun, Unique Pieces!</t>
  </si>
  <si>
    <t>Bluegrass Guitar Essentials: Webisodes 11 &amp; 12</t>
  </si>
  <si>
    <t>Advanced Horn Studies - Learn to Master the French Horn!​</t>
  </si>
  <si>
    <t>Learn To Play Guitar Complete Beginners Quick Start</t>
  </si>
  <si>
    <t>Piano With Willie: Jazz Kids - Vol 4</t>
  </si>
  <si>
    <t>Instant Harmonica - play the old Popeye Spinach song now !</t>
  </si>
  <si>
    <t>Piano With Willie: Jazz Kids - Vol 2</t>
  </si>
  <si>
    <t>Practice guitar with no previous experience and become a pro</t>
  </si>
  <si>
    <t>2012-08-31</t>
  </si>
  <si>
    <t>The Music Coach Online Spirit Drum Course</t>
  </si>
  <si>
    <t>Make Electronic Music with the iPad</t>
  </si>
  <si>
    <t>Learn Loreena McKennitt Songs-Quicklessons Piano Course</t>
  </si>
  <si>
    <t>Guitar 201: Breakthroughs</t>
  </si>
  <si>
    <t>Major Scales and Modes for Chromatic Harmonica</t>
  </si>
  <si>
    <t>Play Guitar with Rhythm - 5 Easy Lessons</t>
  </si>
  <si>
    <t>Coaching Bundle: Guitar for Music Educators: Part 1</t>
  </si>
  <si>
    <t>Coaching Bundle: Guitar for Music Educators: Part 2</t>
  </si>
  <si>
    <t>Ukulele 3:  Intermediate</t>
  </si>
  <si>
    <t>Beginners Guitar Course - 'Try it and love it method"</t>
  </si>
  <si>
    <t>Coaching Course: Rhythm Instruction for Music Educators P1</t>
  </si>
  <si>
    <t>Learn Pirates of the Caribbean by Ear on the Piano</t>
  </si>
  <si>
    <t>Coaching Course: Rhythm Instruction for Music Educators P2</t>
  </si>
  <si>
    <t>2017-04-10</t>
  </si>
  <si>
    <t>4 Week Rhythm Mastery</t>
  </si>
  <si>
    <t>Tune that Sour Note on Your Piano</t>
  </si>
  <si>
    <t>2016-09-01</t>
  </si>
  <si>
    <t>Learn Vikings Soundtracks on the Piano by Ear</t>
  </si>
  <si>
    <t>Learn to Play Piano Like a Pro - Easy Piano Course 1</t>
  </si>
  <si>
    <t>ABRSM Grade III Piano Class - Handel Sonatina in G 2017-2018</t>
  </si>
  <si>
    <t>Instant Harmonica - play 12 bar blues Big Walter style now!</t>
  </si>
  <si>
    <t>Fingerpicking Blues Guitar Lessons - Bottleneck Guitar</t>
  </si>
  <si>
    <t>Spice up your playing with some easy Flamenco techniques!</t>
  </si>
  <si>
    <t>Beginners Guide to Playing Guitar - Step-by-step System</t>
  </si>
  <si>
    <t>Guitar Kick Start</t>
  </si>
  <si>
    <t>Instant Harmonica – play Beethoven’s Ode to Joy right now!</t>
  </si>
  <si>
    <t>Funk Rhythm Guitar Techniques</t>
  </si>
  <si>
    <t>Flamenco Guitar</t>
  </si>
  <si>
    <t>Learn to play the Bouzouki - Greek Bouzouki Lessons</t>
  </si>
  <si>
    <t>2017-05-19</t>
  </si>
  <si>
    <t>Guitar Looper Basic Training</t>
  </si>
  <si>
    <t>2013-10-08</t>
  </si>
  <si>
    <t>5.06%</t>
  </si>
  <si>
    <t>Piano With Willie: Jazz Kids - Vol 1</t>
  </si>
  <si>
    <t>9.17%</t>
  </si>
  <si>
    <t>Instant Harmonica - play the Drunken Sailor sea shanty now!</t>
  </si>
  <si>
    <t>6.51%</t>
  </si>
  <si>
    <t>Learn to Play Sweet Child of Mine</t>
  </si>
  <si>
    <t>Bluegrass Guitar Essentials: Webisodes 1 &amp; 2</t>
  </si>
  <si>
    <t>Learn Monster GODJ</t>
  </si>
  <si>
    <t>What you can learn before Piano Lessons</t>
  </si>
  <si>
    <t>Learn to Play Tabla - The Indian drums</t>
  </si>
  <si>
    <t>20.63%</t>
  </si>
  <si>
    <t>Gitarre spielen wie die Profis</t>
  </si>
  <si>
    <t>20.31%</t>
  </si>
  <si>
    <t>Curso de piano 101 - Tocando partituras y acordes -</t>
  </si>
  <si>
    <t>Sintetizadores e Síntese Subtrativa</t>
  </si>
  <si>
    <t>Spielend Klavier lernen mit Freude und Erfolg</t>
  </si>
  <si>
    <t>Curso de ejercicios técnicos al piano Vol.2</t>
  </si>
  <si>
    <t>1.44%</t>
  </si>
  <si>
    <t>Curso de ejercicios técnicos al piano Vol.1</t>
  </si>
  <si>
    <t>Aprende escalas y arpegios Vol.2 : Modo menor</t>
  </si>
  <si>
    <t>Instant Harmonica - play Blowing in the Wind + Popeye theme!</t>
  </si>
  <si>
    <t>Instant Harmonica - play jazzy Autumn Leaves now (part one)</t>
  </si>
  <si>
    <t>Trumpet Lessons For Beginners</t>
  </si>
  <si>
    <t>Guitar - Rock - Beginner/Intermediate with Marc Seal</t>
  </si>
  <si>
    <t>Learn to play in the Key of G on any Bluegrass Instrument</t>
  </si>
  <si>
    <t>Beginner Guitar Method</t>
  </si>
  <si>
    <t>How to Play Dan Fogelberg Songs on Guitar</t>
  </si>
  <si>
    <t>2016-09-30</t>
  </si>
  <si>
    <t>Jews Harp - Advanced course</t>
  </si>
  <si>
    <t>Instant Harmonica - play jazzy Autumn Leaves now (part two)</t>
  </si>
  <si>
    <t>2016-09-23</t>
  </si>
  <si>
    <t>Jazz Guitar Reharmonization for Autumn Leaves</t>
  </si>
  <si>
    <t>Tenor Saxophone Lessons For Beginners</t>
  </si>
  <si>
    <t>Mike G's Beginner Drum Course: Part 2</t>
  </si>
  <si>
    <t>2012-10-07</t>
  </si>
  <si>
    <t>Instant Harmonica - play Summertime + Drunken Sailor now!</t>
  </si>
  <si>
    <t>Add Slide To Your Guitar Playing</t>
  </si>
  <si>
    <t>Piano With Willie: Piano Chords Vol. 2</t>
  </si>
  <si>
    <t>Classical Guitar Finger-Picking: Right Hand Arpeggios</t>
  </si>
  <si>
    <t>Rapidly Learn &amp; Master Acoustic Guitar, Classic Fingerstyle</t>
  </si>
  <si>
    <t>Play tunes on harmonica and learn how to bend some notes</t>
  </si>
  <si>
    <t>2014-07-03</t>
  </si>
  <si>
    <t>Instant Harmonica - play Yesterday + Scarborough Fair today!</t>
  </si>
  <si>
    <t>2016-04-04</t>
  </si>
  <si>
    <t>Violin lessons for beginners</t>
  </si>
  <si>
    <t>Old-Time Banjo for the Absolute Beginner</t>
  </si>
  <si>
    <t>2016-07-24</t>
  </si>
  <si>
    <t>Learn Guitar The Easy Way, It's Faster</t>
  </si>
  <si>
    <t>Learn Oud 2</t>
  </si>
  <si>
    <t>The Essentials of Acoustic Guitar Strumming Patterns</t>
  </si>
  <si>
    <t>Acoustic Guitar After The Basics</t>
  </si>
  <si>
    <t>Bossa Nova - Guitar for Beginners</t>
  </si>
  <si>
    <t>Piano With Willie: Piano Chords Vol. 1</t>
  </si>
  <si>
    <t>2014-03-09</t>
  </si>
  <si>
    <t>Instant Harmonica - play Summertime in 8 fun &amp; easy lessons</t>
  </si>
  <si>
    <t>Learn to Play the Tuba: Beginner to Pro in Under Five Hours!</t>
  </si>
  <si>
    <t>Play Autumn Leaves' falling notes on piano with no reading!</t>
  </si>
  <si>
    <t>Learn Basics of South Indian Carnatic Flute - Level 2</t>
  </si>
  <si>
    <t>2013-11-14</t>
  </si>
  <si>
    <t>3.51%</t>
  </si>
  <si>
    <t>A Year's Worth of Piano Lessons in One Weekend</t>
  </si>
  <si>
    <t>13.58%</t>
  </si>
  <si>
    <t>Bones of the Blues - learn 4 cool tunes to expert level now!</t>
  </si>
  <si>
    <t>GUITAR #1: Beginner Basics and Beyond</t>
  </si>
  <si>
    <t>2014-11-20</t>
  </si>
  <si>
    <t>Pure Modal Magic: The Complete Guitar Modes Solution</t>
  </si>
  <si>
    <t>2016-04-19</t>
  </si>
  <si>
    <t>Aprende diferentes ritmos con la guitarra rítmica</t>
  </si>
  <si>
    <t>Aprender a tocar la batería sin salir de casa</t>
  </si>
  <si>
    <t>8.64%</t>
  </si>
  <si>
    <t>Aprende a tocar el bajo eléctrico</t>
  </si>
  <si>
    <t>8.44%</t>
  </si>
  <si>
    <t>Aprende todos los secretos de la salsa para piano</t>
  </si>
  <si>
    <t>Aprende a tocar ritmos latinos en el teclado</t>
  </si>
  <si>
    <t>13.82%</t>
  </si>
  <si>
    <t>Ukulele lernen für Papas mit Aram sam sam</t>
  </si>
  <si>
    <t>10.25%</t>
  </si>
  <si>
    <t>Aprende a tocar la trompeta</t>
  </si>
  <si>
    <t>3.63%</t>
  </si>
  <si>
    <t>Curso de guitarra para principiantes.</t>
  </si>
  <si>
    <t>Aprende a tocar Jazz y Ritmos Latinos en la guitarra</t>
  </si>
  <si>
    <t>こどもギターレッスン　リトルギタリストⅢ（完結編）</t>
  </si>
  <si>
    <t>Aprende a tocar la flauta dulce de forma sencilla y gradual</t>
  </si>
  <si>
    <t>Aprende a tocar jazz, salsa y blues en el piano</t>
  </si>
  <si>
    <t>Learn Web Designing &amp; HTML5/CSS3 Essentials in 4-Hours</t>
  </si>
  <si>
    <t>Learning Dynamic Website Design - PHP MySQL and JavaScript</t>
  </si>
  <si>
    <t>ChatBots: Messenger ChatBot with API.AI and Node.JS</t>
  </si>
  <si>
    <t>Projects in HTML5</t>
  </si>
  <si>
    <t>Programming Foundations: HTML5 + CSS3 for Entrepreneurs 2015</t>
  </si>
  <si>
    <t>How To Make A Wordpress Website 2017 | Divi Theme Tutorial</t>
  </si>
  <si>
    <t>Build Your Own Backend REST API using Django REST Framework</t>
  </si>
  <si>
    <t>Angular and Firebase - Build a Web App with Typescript</t>
  </si>
  <si>
    <t>Web Development Masterclass - Complete Certificate Course</t>
  </si>
  <si>
    <t>Spring Boot Tutorial For Beginners</t>
  </si>
  <si>
    <t>Web Development</t>
  </si>
  <si>
    <t>2013-01-03</t>
  </si>
  <si>
    <t>The Complete Bootstrap Masterclass Course - Build 4 Projects</t>
  </si>
  <si>
    <t>2012-06-18</t>
  </si>
  <si>
    <t>Scaling Docker on AWS</t>
  </si>
  <si>
    <t>20.53%</t>
  </si>
  <si>
    <t>Learn JavaScript for beginners</t>
  </si>
  <si>
    <t>HTML Tutorial: HTML &amp; CSS for Beginners</t>
  </si>
  <si>
    <t>2.06%</t>
  </si>
  <si>
    <t>Learn by Doing: Vue JS 2.0 the Right Way</t>
  </si>
  <si>
    <t>Learn Complete Web Development From Scratch</t>
  </si>
  <si>
    <t>4.20%</t>
  </si>
  <si>
    <t>Introduction to Web Development: HTML</t>
  </si>
  <si>
    <t>18.26%</t>
  </si>
  <si>
    <t>Web Site for Beginners - Learn Web Building like knitting</t>
  </si>
  <si>
    <t>How To Make A Wordpress Website 2017 - Divi Theme Tutorial</t>
  </si>
  <si>
    <t>Web Programming with Python</t>
  </si>
  <si>
    <t>2015-10-27</t>
  </si>
  <si>
    <t>PHP Login and Registration System - Email Confirm Activation</t>
  </si>
  <si>
    <t>11.20%</t>
  </si>
  <si>
    <t>PSD to Responsive HTML5: Beginner to Advanced</t>
  </si>
  <si>
    <t>Ultimate Web Developer Course Build 10 Websites from Scratch</t>
  </si>
  <si>
    <t>2011-09-09</t>
  </si>
  <si>
    <t>Rapid Website Design with Bootstrap</t>
  </si>
  <si>
    <t>20.24%</t>
  </si>
  <si>
    <t>Build Enterprise Applications with Angular 2 (and Angular 4)</t>
  </si>
  <si>
    <t>Angular 4 (2+) Crash Course for Beginners</t>
  </si>
  <si>
    <t>2014-02-13</t>
  </si>
  <si>
    <t>Accelerated JavaScript Training</t>
  </si>
  <si>
    <t>Beginner API development in Node, Express, ES6, &amp; MongoDB</t>
  </si>
  <si>
    <t>3.38%</t>
  </si>
  <si>
    <t>React JS and Redux - Mastering Web Apps</t>
  </si>
  <si>
    <t>2012-04-25</t>
  </si>
  <si>
    <t>Web Development w/ Google’s Go (golang) Programming Language</t>
  </si>
  <si>
    <t>12.16%</t>
  </si>
  <si>
    <t>Git a Web Developer Job: Mastering the Modern Workflow</t>
  </si>
  <si>
    <t>14.51%</t>
  </si>
  <si>
    <t>The Complete WordPress Website Business Course</t>
  </si>
  <si>
    <t>The Complete HTML and CSS Course For Beginners</t>
  </si>
  <si>
    <t>Learn  Bootstrap Development By Building 10 Projects</t>
  </si>
  <si>
    <t>13.94%</t>
  </si>
  <si>
    <t>Advanced Javascript</t>
  </si>
  <si>
    <t>Dissecting Ruby on Rails 5 - Become a Professional Developer</t>
  </si>
  <si>
    <t>21.55%</t>
  </si>
  <si>
    <t>The Complete Wordpress Course - Build Your Own Website Today</t>
  </si>
  <si>
    <t>JQuery Essentials core training for Dynamic Interactive web</t>
  </si>
  <si>
    <t>4.87%</t>
  </si>
  <si>
    <t>Node.js: The Essentials + API Frameworks Express KOA Sails</t>
  </si>
  <si>
    <t>2017-01-17</t>
  </si>
  <si>
    <t>13.59%</t>
  </si>
  <si>
    <t>The Complete PHP Bootcamp Course With Video Sharing Project</t>
  </si>
  <si>
    <t>2016-08-28</t>
  </si>
  <si>
    <t>24.88%</t>
  </si>
  <si>
    <t>Build a Single Page Application with jQuery &amp; AJAX</t>
  </si>
  <si>
    <t>14.74%</t>
  </si>
  <si>
    <t>Practical CSS Website Development: Crash Course</t>
  </si>
  <si>
    <t>14.19%</t>
  </si>
  <si>
    <t>Successful website creation - everything you need to know</t>
  </si>
  <si>
    <t>Start Writing JavaScript Today - Beginner JavaScript Course</t>
  </si>
  <si>
    <t>19.75%</t>
  </si>
  <si>
    <t>HTML5 Essentials for Beginners</t>
  </si>
  <si>
    <t>14.91%</t>
  </si>
  <si>
    <t>Code a personal splash page in 1 hour</t>
  </si>
  <si>
    <t>Step-by-step HTML and CSS for Absolute Beginners</t>
  </si>
  <si>
    <t>Angular 4 Development Decoded</t>
  </si>
  <si>
    <t>2017-02-16</t>
  </si>
  <si>
    <t>Javascript ES6! A Complete Reference Guide to Javascript ES6</t>
  </si>
  <si>
    <t>Reactive JS:  Are you ready for the next big paradigm shift?</t>
  </si>
  <si>
    <t>12.14%</t>
  </si>
  <si>
    <t>Learn Python and Django: Payment Processing</t>
  </si>
  <si>
    <t>Code your first Website using HTML &amp; CSS: Project Learning</t>
  </si>
  <si>
    <t>React.js: Building Production Ready Apps, Start to Finish</t>
  </si>
  <si>
    <t>Learn Object Oriented Programming PHP fundamentals bootcamp</t>
  </si>
  <si>
    <t>2014-03-14</t>
  </si>
  <si>
    <t>Javascript Intermediate level 2 - Mastering Functions</t>
  </si>
  <si>
    <t>1 Hour CSS</t>
  </si>
  <si>
    <t>2013-08-26</t>
  </si>
  <si>
    <t>Become a Full Stack Developer with Spring, AWS and Stripe</t>
  </si>
  <si>
    <t>Complete JQuery And JQuery UI Course For Beginner</t>
  </si>
  <si>
    <t>Learn JavaScript for Web Development</t>
  </si>
  <si>
    <t>19.12%</t>
  </si>
  <si>
    <t>Complete AJAX Using Bootstrap, PHP From Basic To Advanced.</t>
  </si>
  <si>
    <t>Complete Wordpress Theme Development Course</t>
  </si>
  <si>
    <t>How to Optimise Your WordPress Website's Speed &amp; Security to Improve SEO &amp; User Experience</t>
  </si>
  <si>
    <t>12.13%</t>
  </si>
  <si>
    <t>Build A Web App With Spring Framework and Angular 2</t>
  </si>
  <si>
    <t>Projects in Laravel: Learn Laravel Building 10 Projects</t>
  </si>
  <si>
    <t>Javascript Intermediate level 3 - JSON</t>
  </si>
  <si>
    <t>2013-07-09</t>
  </si>
  <si>
    <t>Develop Your First App in an Hour</t>
  </si>
  <si>
    <t>11.38%</t>
  </si>
  <si>
    <t>PHP: Ultimate guide to PHP for everyone</t>
  </si>
  <si>
    <t>JavaScript DOM Dynamic Web interactive content Boot Camp</t>
  </si>
  <si>
    <t>Master JavaScript Programming, 3 Projects Included !!</t>
  </si>
  <si>
    <t>HTML CSS Learn to create a website from scratch</t>
  </si>
  <si>
    <t>21.24%</t>
  </si>
  <si>
    <t>Complete Codeigniter: From Beginner to Advanced</t>
  </si>
  <si>
    <t>HTML 5: How I made websites in HTML5</t>
  </si>
  <si>
    <t>2016-05-08</t>
  </si>
  <si>
    <t>20.20%</t>
  </si>
  <si>
    <t>Build Responsive Website Using HTML5, CSS3, JS And Bootstrap</t>
  </si>
  <si>
    <t>Complete React JS web developer with ES6 - Build 10 projects</t>
  </si>
  <si>
    <t>4.38%</t>
  </si>
  <si>
    <t>Complete WordPress Theme Developer Course With Bootstrap</t>
  </si>
  <si>
    <t>The Complete Ethical Hacking Course 2.0: Python &amp; Kali Linux</t>
  </si>
  <si>
    <t>2016-05-29</t>
  </si>
  <si>
    <t>Dynamic JavaScript Master Class AJAX JSON Simple APIs</t>
  </si>
  <si>
    <t>Vue JS - Mastering Web Apps</t>
  </si>
  <si>
    <t>Angular NgRx Store Masterclass - Covers Angular 4</t>
  </si>
  <si>
    <t>JavaScript the Basics - JavaScript for Beginners</t>
  </si>
  <si>
    <t>Complete E-Commerce Course - Java,Spring,Hibernate and MySQL</t>
  </si>
  <si>
    <t>Learn SVG Animation - With HTML, CSS &amp; Javascript</t>
  </si>
  <si>
    <t>Build a Responsive Website with HTML5, CSS3 and Bootstrap 4</t>
  </si>
  <si>
    <t>12.71%</t>
  </si>
  <si>
    <t>CSS Development (with CSS3!)</t>
  </si>
  <si>
    <t>9.14%</t>
  </si>
  <si>
    <t>Angular 2 &amp; TypeScript Beginner Web Development</t>
  </si>
  <si>
    <t>The Docker for DevOps course: From development to production</t>
  </si>
  <si>
    <t>Beginner Full Stack Web Development: HTML, CSS, React &amp; Node</t>
  </si>
  <si>
    <t>Learn Angular 2 Development By Building 12 Apps</t>
  </si>
  <si>
    <t>Server API Development in Swift, Kitura, &amp; Bluemix</t>
  </si>
  <si>
    <t>16.73%</t>
  </si>
  <si>
    <t>React VR - Creating Virtual Reality Apps</t>
  </si>
  <si>
    <t>12.04%</t>
  </si>
  <si>
    <t>RxJs &amp; Reactive Programming Angular Masterclass - Angular 4</t>
  </si>
  <si>
    <t>Coding for Entrepreneurs: Learn Python, Django, and More.</t>
  </si>
  <si>
    <t>React and Flux Web Development for Beginners</t>
  </si>
  <si>
    <t>The Full Stack Web Development</t>
  </si>
  <si>
    <t>7.94%</t>
  </si>
  <si>
    <t>Learn Nodejs by building 12 projects</t>
  </si>
  <si>
    <t>13.49%</t>
  </si>
  <si>
    <t>How to Make an Online Portfolio Website from Scratch</t>
  </si>
  <si>
    <t>12.32%</t>
  </si>
  <si>
    <t>How To Make A Web Page With No Code</t>
  </si>
  <si>
    <t>18.30%</t>
  </si>
  <si>
    <t>Spring Framework 4 And Dependency Injection For Beginners</t>
  </si>
  <si>
    <t>Joomla 3 - The Basics</t>
  </si>
  <si>
    <t>jQuery in Action: Build 8 jQuery Projects</t>
  </si>
  <si>
    <t>13.76%</t>
  </si>
  <si>
    <t>Master WordPress Plugins: Shortcodes Ultimate - The Basics</t>
  </si>
  <si>
    <t>2013-04-08</t>
  </si>
  <si>
    <t>ASP.NET C# - Enterprise Web Systems From Novice to Expert</t>
  </si>
  <si>
    <t>Wordpress - Create an Outstanding Website in 2 hours</t>
  </si>
  <si>
    <t>Complete Website &amp; CMS in PHP &amp; MySQL From Scratch!</t>
  </si>
  <si>
    <t>9.82%</t>
  </si>
  <si>
    <t>The Complete Web Development Tutorial Using React and Redux</t>
  </si>
  <si>
    <t>Create and Deploy a Web App in 3 Hours</t>
  </si>
  <si>
    <t>HTML &amp; CSS From Scratch in 30 Days</t>
  </si>
  <si>
    <t>Getting Started with Craft CMS</t>
  </si>
  <si>
    <t>JavaScript For Absolute Beginners - Level One</t>
  </si>
  <si>
    <t>6.43%</t>
  </si>
  <si>
    <t>Effective Personal Website Building and Hosting</t>
  </si>
  <si>
    <t>Web Design for Web Developers: Build Beautiful Websites!</t>
  </si>
  <si>
    <t>Learn Rails: Quickly Code, Style and Launch 4 Web Apps</t>
  </si>
  <si>
    <t>Getting Started with NodeJS for Beginners</t>
  </si>
  <si>
    <t>2014-04-18</t>
  </si>
  <si>
    <t>Quickstart AngularJS</t>
  </si>
  <si>
    <t>5.40%</t>
  </si>
  <si>
    <t>Byte-Sized-Chunks: Cascading Style Sheets (CSS) with HTML</t>
  </si>
  <si>
    <t>2013-12-04</t>
  </si>
  <si>
    <t>Learn Building Your Own Website Without Coding</t>
  </si>
  <si>
    <t>2013-04-22</t>
  </si>
  <si>
    <t>Practical Guide to Web Development</t>
  </si>
  <si>
    <t>3.11%</t>
  </si>
  <si>
    <t>The Complete HTML5 and CSS3 Course</t>
  </si>
  <si>
    <t>2016-09-19</t>
  </si>
  <si>
    <t>11.22%</t>
  </si>
  <si>
    <t>HTML &amp; CSS for beginners: Build 3 projects from scratch</t>
  </si>
  <si>
    <t>Code a 'Coming Soon' Landing Page in Bootstrap 4</t>
  </si>
  <si>
    <t>Introduction to Bootstrap 3</t>
  </si>
  <si>
    <t>2016-08-23</t>
  </si>
  <si>
    <t>Master ExpressJS to Build Web Apps with NodeJS&amp;JavaScript</t>
  </si>
  <si>
    <t>4.56%</t>
  </si>
  <si>
    <t>Learn XML Crash Course: Discover Essential XML Fundamentals</t>
  </si>
  <si>
    <t>2014-11-22</t>
  </si>
  <si>
    <t>HTML5 CSS3 JQUERY Single Page Website Project from Scratch</t>
  </si>
  <si>
    <t>Scrape Websites using PhantomJS and CasperJS</t>
  </si>
  <si>
    <t>Amazon s3 Mastery - THE How-To' Guides For Amazon S3</t>
  </si>
  <si>
    <t>HTML and CSS Crash Course for Beginners</t>
  </si>
  <si>
    <t>EMMET Faster HTML &amp; CSS workflow - Best Tool For Developers</t>
  </si>
  <si>
    <t>Introduction to Web Development</t>
  </si>
  <si>
    <t>AngularJS For ASP.NET MVC Developers</t>
  </si>
  <si>
    <t>2013-09-27</t>
  </si>
  <si>
    <t>Serverless Workflow Management with AWS Step Functions</t>
  </si>
  <si>
    <t>How to set up a Web Server From Scratch to One Fully Managed</t>
  </si>
  <si>
    <t>The Complete PHP MySQL Professional Course with 5 Projects</t>
  </si>
  <si>
    <t>Angular Masterclass</t>
  </si>
  <si>
    <t>11.46%</t>
  </si>
  <si>
    <t>Become a Professional Web Developer | Version 3.0</t>
  </si>
  <si>
    <t>2015-03-18</t>
  </si>
  <si>
    <t>6.52%</t>
  </si>
  <si>
    <t>Build Incredible Chatbots</t>
  </si>
  <si>
    <t>2014-05-30</t>
  </si>
  <si>
    <t>Try Django 1.10 | Create a URL Shortening Service</t>
  </si>
  <si>
    <t>Projects in CSS</t>
  </si>
  <si>
    <t>Ruby on Rails: Training and Skills to Build Web Applications</t>
  </si>
  <si>
    <t>Learn and Understand React</t>
  </si>
  <si>
    <t>Learn Javascript &amp; JQuery From Scratch</t>
  </si>
  <si>
    <t>Learn to use JSON</t>
  </si>
  <si>
    <t>The Ultimate Web Developer How To Guide</t>
  </si>
  <si>
    <t>8.85%</t>
  </si>
  <si>
    <t>Build A Complete CRUD Application With PHP, MYSQL &amp; JQUERY</t>
  </si>
  <si>
    <t>2014-01-21</t>
  </si>
  <si>
    <t>4.03%</t>
  </si>
  <si>
    <t>jQuery Crash Course: Learn the Essentials of jQuery Fast</t>
  </si>
  <si>
    <t>2016-11-02</t>
  </si>
  <si>
    <t>11.32%</t>
  </si>
  <si>
    <t>Drupal Tutorial : Drupal 8 Beginner to Expert in 8 PROJECTS</t>
  </si>
  <si>
    <t>The Complete PHP CodeIgniter Course: Beginner To Advanced</t>
  </si>
  <si>
    <t>2014-09-23</t>
  </si>
  <si>
    <t>JavaScript For Beginners : Learn JavaScript From Scratch</t>
  </si>
  <si>
    <t>2014-01-10</t>
  </si>
  <si>
    <t>Mastering 'Native CSS Shapes To Build Modern Web Pages"</t>
  </si>
  <si>
    <t>WordPress Development For Beginners</t>
  </si>
  <si>
    <t>WordPress local server setup and site migration online</t>
  </si>
  <si>
    <t>PHP Fundamentals - Start Earning The Top Dollars You Deserve</t>
  </si>
  <si>
    <t>Interactive Dynamic JavaScript for beginners DOM</t>
  </si>
  <si>
    <t>Javascript Intermediate level 1 - Mastering the DOM</t>
  </si>
  <si>
    <t>Sublime Text for Rapid Web Development</t>
  </si>
  <si>
    <t>Servlets and JSPs Tutorial: Learn Web Applications With Java</t>
  </si>
  <si>
    <t>Projects in PHP and MySQL</t>
  </si>
  <si>
    <t>PHP OOP: Object Oriented Programming for beginners + Project</t>
  </si>
  <si>
    <t>React Redux React-Router: From Beginner to Paid Professional</t>
  </si>
  <si>
    <t>Django Core | A Reference Guide to Core Django Concepts</t>
  </si>
  <si>
    <t>Angular 2 Complete E-Commerce App Course - Java,Spring,MySQL</t>
  </si>
  <si>
    <t>Build An Online Bank With Java, Angular 2, Spring and More</t>
  </si>
  <si>
    <t>The Complete jQuery Course: From Beginner To Advanced!</t>
  </si>
  <si>
    <t>9.19%</t>
  </si>
  <si>
    <t>Projects in AngularJS - Learn by building 10 Projects</t>
  </si>
  <si>
    <t>The Ultimate Vue JS 2 Developers Course</t>
  </si>
  <si>
    <t>2012-09-10</t>
  </si>
  <si>
    <t>6.39%</t>
  </si>
  <si>
    <t>React JS - Build real world JS apps &amp; deploy on cloud</t>
  </si>
  <si>
    <t>2014-07-25</t>
  </si>
  <si>
    <t>Angular 4 Front To Back</t>
  </si>
  <si>
    <t>13.87%</t>
  </si>
  <si>
    <t>Modern Web Development with SASS, Gulp, NPM &amp; Web Workflows</t>
  </si>
  <si>
    <t>7.59%</t>
  </si>
  <si>
    <t>HTML5, CSS3 And JavaScript Fundamentals 2016</t>
  </si>
  <si>
    <t>Angular 4 - Concepts, Code and Collective Wisdom</t>
  </si>
  <si>
    <t>Learn E-Commerce Website in PHP &amp; MySQL From Scratch!</t>
  </si>
  <si>
    <t>14.34%</t>
  </si>
  <si>
    <t>JavaScript Game Development: Create Your Own Breakout Game</t>
  </si>
  <si>
    <t>HTML and HTML5 For Beginners 2016</t>
  </si>
  <si>
    <t>A Very Complete Introduction To Laravel</t>
  </si>
  <si>
    <t>17.15%</t>
  </si>
  <si>
    <t>Learn to code, Become a Web Developer and Master JavaScript!</t>
  </si>
  <si>
    <t>2017-02-12</t>
  </si>
  <si>
    <t>Serverless Architecture on Amazon Web Services</t>
  </si>
  <si>
    <t>jQuery Essentials: Learn the Fundamental of jQuery</t>
  </si>
  <si>
    <t>12.35%</t>
  </si>
  <si>
    <t>Expert Guide : Mastering Functions in JavaScript !</t>
  </si>
  <si>
    <t>19.94%</t>
  </si>
  <si>
    <t>Learn Angular 4 from Scratch</t>
  </si>
  <si>
    <t>19.27%</t>
  </si>
  <si>
    <t>Discover HTML Essential guide to HTML how to create webpages</t>
  </si>
  <si>
    <t>2014-08-10</t>
  </si>
  <si>
    <t>HTML5 and CSS3 for beginners: Create a Website from Scratch</t>
  </si>
  <si>
    <t>jQuery Fundamentals Powerful Bootcamp for beginners</t>
  </si>
  <si>
    <t>31.62%</t>
  </si>
  <si>
    <t>The Complete HTML &amp; CSS Course - From Novice To Professional</t>
  </si>
  <si>
    <t>2014-08-24</t>
  </si>
  <si>
    <t>4.91%</t>
  </si>
  <si>
    <t>JavaScript Basics Web Development Building Blocks</t>
  </si>
  <si>
    <t>Bootstrap unleash the power faster &amp; easier web development</t>
  </si>
  <si>
    <t>2016-11-30</t>
  </si>
  <si>
    <t>7.40%</t>
  </si>
  <si>
    <t>JavaScript Design Patterns: 20 Patterns for Expert Code</t>
  </si>
  <si>
    <t>4.28%</t>
  </si>
  <si>
    <t>Fix Google's New 'Not Secure' Warning with Let's Encrypt!</t>
  </si>
  <si>
    <t>JavaScript for Beginners Welcome to learning JavaScript</t>
  </si>
  <si>
    <t>6.00%</t>
  </si>
  <si>
    <t>Benefits of Thinking Mobile First Future of Website Design</t>
  </si>
  <si>
    <t>Javascript from Beginner to Advanced Level</t>
  </si>
  <si>
    <t>AJAX Development</t>
  </si>
  <si>
    <t>2013-10-04</t>
  </si>
  <si>
    <t>Interaction Design Specialist For Web Developers</t>
  </si>
  <si>
    <t>PHP Security</t>
  </si>
  <si>
    <t>The Bubble Course - Create Complete Web Apps without Coding</t>
  </si>
  <si>
    <t>The Complete HTML5 &amp; CSS3 Course Build Professional Websites</t>
  </si>
  <si>
    <t>CSS Web Development Crash Course</t>
  </si>
  <si>
    <t>8.71%</t>
  </si>
  <si>
    <t>Mastering DevOps</t>
  </si>
  <si>
    <t>Building Websites Create a fully functional Web contact form</t>
  </si>
  <si>
    <t>Create a Dynamic User Registration Form from scratch</t>
  </si>
  <si>
    <t>A 13 Hour SQL Server 2014 /ASP.NET/CSS/C#/jQuery Course</t>
  </si>
  <si>
    <t>HTML Workshop</t>
  </si>
  <si>
    <t>2012-05-15</t>
  </si>
  <si>
    <t>Python for Beginners: Python Programming Language | Tutorial</t>
  </si>
  <si>
    <t>Creating Animations using HTML5 Canvas</t>
  </si>
  <si>
    <t>Bootstrap 4: Exploring New Features</t>
  </si>
  <si>
    <t>Bootstrap 3 -&gt; Profitable WordPress Theme Development!</t>
  </si>
  <si>
    <t>Intro to Git</t>
  </si>
  <si>
    <t>WordPress Domination #2: Leads &amp; Scarcity</t>
  </si>
  <si>
    <t>11.53%</t>
  </si>
  <si>
    <t>Learn How to Manage &amp; Customize Web Sites By Drupal CMS</t>
  </si>
  <si>
    <t>Using Modern JavaScript Today</t>
  </si>
  <si>
    <t>2016-01-09</t>
  </si>
  <si>
    <t>Up and Running with jQuery</t>
  </si>
  <si>
    <t>5.52%</t>
  </si>
  <si>
    <t>Learn How To Build A Professional Web Site By Using Joomla</t>
  </si>
  <si>
    <t>2012-04-08</t>
  </si>
  <si>
    <t>Power up HTML5 with JavaScript</t>
  </si>
  <si>
    <t>Node Package Manager Course: Build and Publish NPM Modules</t>
  </si>
  <si>
    <t>WordPress Look and Feel with Themes</t>
  </si>
  <si>
    <t>PHP with Laravel for beginners - Become a Master in Laravel</t>
  </si>
  <si>
    <t>2014-10-22</t>
  </si>
  <si>
    <t>JavaScript 2017: Become Top Rated Web Developer</t>
  </si>
  <si>
    <t>11.49%</t>
  </si>
  <si>
    <t>The Complete Web Developer Bootcamp - Beginner to Expert</t>
  </si>
  <si>
    <t>Full-Stack Web Apps with Meteor and React</t>
  </si>
  <si>
    <t>2016-12-11</t>
  </si>
  <si>
    <t>Angular 4: From Theory to Practice &amp; FREE E-Book</t>
  </si>
  <si>
    <t>11.16%</t>
  </si>
  <si>
    <t>The Complete Sass &amp; SCSS Course: From Beginner to Advanced</t>
  </si>
  <si>
    <t>Become a Certified Web Developer</t>
  </si>
  <si>
    <t>Become a Web Developer from Scratch</t>
  </si>
  <si>
    <t>Ultimate Angular 4 (previously Angular 2) with Bootstrap 4</t>
  </si>
  <si>
    <t>The Ultimate Beginner's Guide to Django</t>
  </si>
  <si>
    <t>2016-09-04</t>
  </si>
  <si>
    <t>React JS - Mastering Redux</t>
  </si>
  <si>
    <t>21.63%</t>
  </si>
  <si>
    <t>Professional Ruby on Rails Developer with Rails 5</t>
  </si>
  <si>
    <t>24.52%</t>
  </si>
  <si>
    <t>Ruby on Rails 5 - BDD, RSpec and Capybara</t>
  </si>
  <si>
    <t>2015-01-19</t>
  </si>
  <si>
    <t>10.98%</t>
  </si>
  <si>
    <t>Back to School Web Development and Programming Bundle</t>
  </si>
  <si>
    <t>16.12%</t>
  </si>
  <si>
    <t>Complete ASP NET MVC Web Development - Newbie to Ninja!</t>
  </si>
  <si>
    <t>14.22%</t>
  </si>
  <si>
    <t>The Complete DevOps Engineer Course 2.0 - Java &amp; Kubernetes</t>
  </si>
  <si>
    <t>All about NodeJS</t>
  </si>
  <si>
    <t>2011-12-20</t>
  </si>
  <si>
    <t>How To Create A Wordpress Website 2016 | NEW Divi Theme 3.0!</t>
  </si>
  <si>
    <t>2011-11-19</t>
  </si>
  <si>
    <t>The Complete jQuery Course - From Beginner to Professional!</t>
  </si>
  <si>
    <t>Build a complete Fiverr clone with Node + Algolia + Paypal</t>
  </si>
  <si>
    <t>20.79%</t>
  </si>
  <si>
    <t>The Ultimate Web Development Course</t>
  </si>
  <si>
    <t>React From The Ground Up</t>
  </si>
  <si>
    <t>2017-02-19</t>
  </si>
  <si>
    <t>Javascript for Beginners Learn by Doing Practical Exercises</t>
  </si>
  <si>
    <t>10.32%</t>
  </si>
  <si>
    <t>8 Beautiful Ruby on Rails Apps in 30 Days &amp; TDD - Immersive</t>
  </si>
  <si>
    <t>2013-08-19</t>
  </si>
  <si>
    <t>Wordpress Website Mastery 2017</t>
  </si>
  <si>
    <t>How To Make an eCommerce Website With Wordpress 2017</t>
  </si>
  <si>
    <t>Mastering ASP.NET MVC 5 From Scratch Using C#</t>
  </si>
  <si>
    <t>10.63%</t>
  </si>
  <si>
    <t>Start Web Development with GIS Map in JavaScript</t>
  </si>
  <si>
    <t>2016-10-13</t>
  </si>
  <si>
    <t>9.24%</t>
  </si>
  <si>
    <t>Learn to Build Websites using Twitter Bootstrap</t>
  </si>
  <si>
    <t>2.09%</t>
  </si>
  <si>
    <t>Web Development Tools the Pros Use: Code Productivity Hacks</t>
  </si>
  <si>
    <t>2017-05-20</t>
  </si>
  <si>
    <t>WordPress : An Overview</t>
  </si>
  <si>
    <t>2013-08-25</t>
  </si>
  <si>
    <t>Create Startup Landing Page with Viral Marketing Strategies</t>
  </si>
  <si>
    <t>JavaScript : JavaScript Awesomeness</t>
  </si>
  <si>
    <t>Mastering CSS 3.0 Selectors</t>
  </si>
  <si>
    <t>7.82%</t>
  </si>
  <si>
    <t>WordPress Backup And Restore Fundamentals</t>
  </si>
  <si>
    <t>Learn HTML and CSS to make a Website</t>
  </si>
  <si>
    <t>1 Hour HTML</t>
  </si>
  <si>
    <t>15.59%</t>
  </si>
  <si>
    <t>Angular 2 Crash Course with TypeScript</t>
  </si>
  <si>
    <t>2016-02-28</t>
  </si>
  <si>
    <t>Boost your website speed without any coding!</t>
  </si>
  <si>
    <t>Professional Rails Code Along</t>
  </si>
  <si>
    <t>ASP.NET Web API 2 Hands-On</t>
  </si>
  <si>
    <t>Create a MEAN App by Example - Full Stack Course</t>
  </si>
  <si>
    <t>The Original Complete Web Developer Course.</t>
  </si>
  <si>
    <t>Angular 2 From The Ground Up</t>
  </si>
  <si>
    <t>Complete Web Development Course + Building 5 Websites!</t>
  </si>
  <si>
    <t>2014-06-24</t>
  </si>
  <si>
    <t>WP Plugin Development - Build your own plugin!</t>
  </si>
  <si>
    <t>Sass: From Beginner to Advanced</t>
  </si>
  <si>
    <t>3.17%</t>
  </si>
  <si>
    <t>Build Flat Responsive Website from Scratch - Complete Course</t>
  </si>
  <si>
    <t>Wordpress for Beginners - Build a Live Website from Scratch</t>
  </si>
  <si>
    <t>Essential JavaScript, jQuery and AngularJS Training</t>
  </si>
  <si>
    <t>The Pro Ruby on Rails Starter</t>
  </si>
  <si>
    <t>Unit Testing AngularJS: Build Bugfree Apps That Always Work!</t>
  </si>
  <si>
    <t>WordPress Blog : Create a WordPress Website for Beginners</t>
  </si>
  <si>
    <t>2012-10-28</t>
  </si>
  <si>
    <t>Introduction to HTML5 Canvas basics of drawing</t>
  </si>
  <si>
    <t>27.12%</t>
  </si>
  <si>
    <t>Thoughtful Web Development Course: HTML, Vue.js, PHP, MySQL</t>
  </si>
  <si>
    <t>Kids Coding - Beginners CSS</t>
  </si>
  <si>
    <t>PHP &amp; MySQL - Learn The Easy Way. Master PHP &amp; MySQL Quickly</t>
  </si>
  <si>
    <t>Learning Path: Magento: Master and Test Magento 2 with Ease</t>
  </si>
  <si>
    <t>The Complete hapiJS Course - Go From Beginner To Advanced!</t>
  </si>
  <si>
    <t>2015-09-09</t>
  </si>
  <si>
    <t>Ruby On Rails For Web Development</t>
  </si>
  <si>
    <t>Create eye-catching WordPress website from scratch</t>
  </si>
  <si>
    <t>3.74%</t>
  </si>
  <si>
    <t>Become A Web Developer And Seller - Build Websites With HTML</t>
  </si>
  <si>
    <t>10.23%</t>
  </si>
  <si>
    <t>WordPress Tips and Tricks</t>
  </si>
  <si>
    <t>HTML Tutorials : HTML Code for Website Creating</t>
  </si>
  <si>
    <t>Complete HTML5 and CSS3 Course +1 Start to Finish Project</t>
  </si>
  <si>
    <t>17.10%</t>
  </si>
  <si>
    <t>Web Development With HTML CSS BOOTSTRAP JQUERY for Beginners</t>
  </si>
  <si>
    <t>2013-07-25</t>
  </si>
  <si>
    <t>HTML5 Specialist: Comprehensive HTML5 Training</t>
  </si>
  <si>
    <t>2012-12-15</t>
  </si>
  <si>
    <t>CSS and CSS3 For Absolute Beginners</t>
  </si>
  <si>
    <t>Build a Complete JQuery Plugin (Image Pop-up Dialog)</t>
  </si>
  <si>
    <t>3.77%</t>
  </si>
  <si>
    <t>How to create HTML Forms</t>
  </si>
  <si>
    <t>ReactJS and Flux: Learn By Building 10 Projects</t>
  </si>
  <si>
    <t>How To Make A Business Website In 1 Day With Wix FAST &amp; EASY</t>
  </si>
  <si>
    <t>2013-10-05</t>
  </si>
  <si>
    <t>PHP Date and Time Course by Edwin Diaz</t>
  </si>
  <si>
    <t>Start Your Own Forum Website in 15 Minutes</t>
  </si>
  <si>
    <t>Hit the ground running with AngularJS with Dion Yang</t>
  </si>
  <si>
    <t>Learn CSS Transition and Animation</t>
  </si>
  <si>
    <t>Learn JavaScript from scratch</t>
  </si>
  <si>
    <t>2016-06-22</t>
  </si>
  <si>
    <t>13.57%</t>
  </si>
  <si>
    <t>WordPress for Beginners - Tutorial - From Novice to Know-How</t>
  </si>
  <si>
    <t>2013-11-01</t>
  </si>
  <si>
    <t>RESTful API with Laravel</t>
  </si>
  <si>
    <t>Learn Ruby on Rails for Absolute Beginners</t>
  </si>
  <si>
    <t>JavaScript Tutorial</t>
  </si>
  <si>
    <t>14.97%</t>
  </si>
  <si>
    <t>Shopping Cart Website from Scratch Ecommerce</t>
  </si>
  <si>
    <t>2016-04-18</t>
  </si>
  <si>
    <t>Learn By Example: Angular JS</t>
  </si>
  <si>
    <t>3.21%</t>
  </si>
  <si>
    <t>The Complete front end web developer Bootcamp - 14 projects</t>
  </si>
  <si>
    <t>WordPress LMS: E-Learning Website Made Easy</t>
  </si>
  <si>
    <t>Create An HTML5 Video Player From Scratch</t>
  </si>
  <si>
    <t>In Depth Web Development Made Easy</t>
  </si>
  <si>
    <t>Jquery :basics for beginners</t>
  </si>
  <si>
    <t>Web Development By Doing: HTML / CSS From Scratch</t>
  </si>
  <si>
    <t>11.97%</t>
  </si>
  <si>
    <t>Build Your First Website in 1 Week with HTML5 and CSS3</t>
  </si>
  <si>
    <t>ASP.NET Core MVC, Quick and Practical</t>
  </si>
  <si>
    <t>15.17%</t>
  </si>
  <si>
    <t>Better way towards CSS using Less and Sass</t>
  </si>
  <si>
    <t>JavaScript Complete for beginners with real world Apps</t>
  </si>
  <si>
    <t>Creating a Responsive HTML Email</t>
  </si>
  <si>
    <t>Angular 2 Demystified</t>
  </si>
  <si>
    <t>Learn HTML Fast and Easy!</t>
  </si>
  <si>
    <t>How To Setup a Micro-Blog in 3 Easy Steps</t>
  </si>
  <si>
    <t>Ruby on Rails for Complete Beginners</t>
  </si>
  <si>
    <t>Wordpress for Non-Technical People</t>
  </si>
  <si>
    <t>2013-09-25</t>
  </si>
  <si>
    <t>ASP NET CORE - ANGULAR 2 E-Commerce App</t>
  </si>
  <si>
    <t>2014-04-08</t>
  </si>
  <si>
    <t>Introductory JavaScript Made Easy Training Tutorial</t>
  </si>
  <si>
    <t>Become a Heroku Rails Ninja: Expert Level Deployment Tools</t>
  </si>
  <si>
    <t>Complete RESPONSIVE Website Design with HTML5 &amp; CSS3</t>
  </si>
  <si>
    <t>Pimcore Developer: Implement a Blog from a Bootstrap Theme</t>
  </si>
  <si>
    <t>7.26%</t>
  </si>
  <si>
    <t>Inspirational Web Development - A Beginner Approach -</t>
  </si>
  <si>
    <t>Learn HTML, A practical guide from scratch to HTML 5</t>
  </si>
  <si>
    <t>JavaScript Tutorial: Learn JavaScript Code for Beginners</t>
  </si>
  <si>
    <t>2015-03-20</t>
  </si>
  <si>
    <t>Website Secrets: Get a Gorgeous Website on the Cheap</t>
  </si>
  <si>
    <t>Ultimate WordPress Plugin Course</t>
  </si>
  <si>
    <t>PHP for Beginners: How to Build an E-Commerce Store</t>
  </si>
  <si>
    <t>14.38%</t>
  </si>
  <si>
    <t>Build Realtime Apps | React Js, Golang &amp; RethinkDB</t>
  </si>
  <si>
    <t>2014-10-15</t>
  </si>
  <si>
    <t>Master Electron: Desktop Apps using HTML, JavaScript &amp; CSS</t>
  </si>
  <si>
    <t>2014-02-15</t>
  </si>
  <si>
    <t>The Complete Web Developer Masterclass: Beginner To Advanced</t>
  </si>
  <si>
    <t>Mastering Micro Services Using Java Spring Boot</t>
  </si>
  <si>
    <t>How to Create A Website: An HTML Tutorial and CSS Tutorial</t>
  </si>
  <si>
    <t>The Advanced Web Developer Course</t>
  </si>
  <si>
    <t>Projects in MongoDB - Learn MongoDB Building Projects</t>
  </si>
  <si>
    <t>Learning JavaScript Programming Tutorial. A Definitive Guide</t>
  </si>
  <si>
    <t>The Complete JavaScript, HTML and CSS Tutorial For Beginners</t>
  </si>
  <si>
    <t>Build Modern Responsive Website With HTML5, CSS3 &amp; Bootstrap</t>
  </si>
  <si>
    <t>9.05%</t>
  </si>
  <si>
    <t>The Complete JavaScript Course For Web Development Beginners</t>
  </si>
  <si>
    <t>12.51%</t>
  </si>
  <si>
    <t>Email Marketing: Send Unlimited Emails via Own Mail Server</t>
  </si>
  <si>
    <t>Getting started with JavaScript</t>
  </si>
  <si>
    <t>Learn the basics of the Web development: Coding Tactics</t>
  </si>
  <si>
    <t>RESTful API with Laravel 5.4: Definitive Guide</t>
  </si>
  <si>
    <t>8.63%</t>
  </si>
  <si>
    <t>Learn AngularJS Step By Step</t>
  </si>
  <si>
    <t>Learn React : The World's Most Lucrative JavaScript Library</t>
  </si>
  <si>
    <t>5.34%</t>
  </si>
  <si>
    <t>Master Regular Expressions from scratch - All languages</t>
  </si>
  <si>
    <t>2012-11-26</t>
  </si>
  <si>
    <t>Try AngularJS: Beginner's Guide to Front End Web Development</t>
  </si>
  <si>
    <t>18.03%</t>
  </si>
  <si>
    <t>JavaScript Step by Step how to apply it to your web pages</t>
  </si>
  <si>
    <t>14.27%</t>
  </si>
  <si>
    <t>Explore JavaScript Beginners Guide to Coding JavaScript</t>
  </si>
  <si>
    <t>Learn Web Scraping with Node.js</t>
  </si>
  <si>
    <t>1.22%</t>
  </si>
  <si>
    <t>Getting Started with WordPress 2016</t>
  </si>
  <si>
    <t>Learn HTML5 Programming From Scratch</t>
  </si>
  <si>
    <t>2017-04-29</t>
  </si>
  <si>
    <t>Getting Started with LESS - Beginner Crash Course</t>
  </si>
  <si>
    <t>14.50%</t>
  </si>
  <si>
    <t>Master ECMAScript 2015 (ES6)</t>
  </si>
  <si>
    <t>Learn to Setup Websites from Scratch</t>
  </si>
  <si>
    <t>Create Fast RESTful APIs with Lumen and Homestead by Laravel</t>
  </si>
  <si>
    <t>1.40%</t>
  </si>
  <si>
    <t>Build Modern Websites Quick With HTML,CSS and Bootstrap</t>
  </si>
  <si>
    <t>Twitter Integration customize Tweets with developer API</t>
  </si>
  <si>
    <t>Build a Responsive Website with a Modern Flat Design</t>
  </si>
  <si>
    <t>The Ultimate WordPress Boot Camp: Build 7 Websites</t>
  </si>
  <si>
    <t>Master the Basics of HTML5 &amp; CSS3: Beginner Web Development</t>
  </si>
  <si>
    <t>Become A Full Stack Web Developer in 14 Days</t>
  </si>
  <si>
    <t>2013-02-14</t>
  </si>
  <si>
    <t>Projects In ReactJS - The Complete React Learning Course</t>
  </si>
  <si>
    <t>Beginning Web development Learn the basics of HTML</t>
  </si>
  <si>
    <t>5.93%</t>
  </si>
  <si>
    <t>Step by Step Build Your Template by Bootstrap 4 from scratch</t>
  </si>
  <si>
    <t>Hosting your static website on Amazon AWS S3 service</t>
  </si>
  <si>
    <t>JavaScript Rockstar How to create Incredible Useful code</t>
  </si>
  <si>
    <t>Spring Core DevOps on AWS</t>
  </si>
  <si>
    <t>How to Create a Website Without Coding - WordPress 2016</t>
  </si>
  <si>
    <t>PHP Graphic Techniques: CAPTCHA/ Create a verification code</t>
  </si>
  <si>
    <t>Introductory To HTML and CSS</t>
  </si>
  <si>
    <t>2015-05-21</t>
  </si>
  <si>
    <t>2.83%</t>
  </si>
  <si>
    <t>Learn how to convert PSD to HTML and CSS responsive</t>
  </si>
  <si>
    <t>PHP User Login Registration Script With All Features</t>
  </si>
  <si>
    <t>AJAX : Let's build a COOL project</t>
  </si>
  <si>
    <t>2017-01-06</t>
  </si>
  <si>
    <t>Advanced WordPress Topics: Post Types Taxonomies &amp; Metaboxes</t>
  </si>
  <si>
    <t>Laravel Homestead</t>
  </si>
  <si>
    <t>The Complete TypeScript Programming Guide for Web Developers</t>
  </si>
  <si>
    <t>JavaScript with BackboneJS and Bootstrap CSS - Advanced</t>
  </si>
  <si>
    <t>7.07%</t>
  </si>
  <si>
    <t>Ruby on Rails Tutorial: Learn 6 Ruby on Rails SEO Techniques</t>
  </si>
  <si>
    <t>XML DOM :basics for beginners</t>
  </si>
  <si>
    <t>Learn HTML Basics From Scratch</t>
  </si>
  <si>
    <t>2.73%</t>
  </si>
  <si>
    <t>Byte-Sized-Chunks: Dynamic Prototypes in Javascript</t>
  </si>
  <si>
    <t>Build Websites from Scratch with Squarespace</t>
  </si>
  <si>
    <t>2016-10-02</t>
  </si>
  <si>
    <t>Introduction to web programming for GIS applications</t>
  </si>
  <si>
    <t>2015-03-13</t>
  </si>
  <si>
    <t>Java Spring Security</t>
  </si>
  <si>
    <t>Responsive Html5 Theme Development</t>
  </si>
  <si>
    <t>What’s New in Bootstrap 4</t>
  </si>
  <si>
    <t>13.14%</t>
  </si>
  <si>
    <t>ReactJS Course: Learn JavaScript Library Used by Facebook&amp;IG</t>
  </si>
  <si>
    <t>2012-05-21</t>
  </si>
  <si>
    <t>Building a Ruby on Rails Application with Neo4j</t>
  </si>
  <si>
    <t>Sara Learns to Code. Making an App from Scratch</t>
  </si>
  <si>
    <t>Ajax for Beginners: A Very Basic Introduction</t>
  </si>
  <si>
    <t>Wordpress Essentials: Useful Plugins</t>
  </si>
  <si>
    <t>Django by Example</t>
  </si>
  <si>
    <t>15.50%</t>
  </si>
  <si>
    <t>Build A Great Wordpress Website For Your Business in 2 Hours</t>
  </si>
  <si>
    <t>18.54%</t>
  </si>
  <si>
    <t>Wordpress on AWS: The Easy way to AWS for Free Fast hosting</t>
  </si>
  <si>
    <t>2014-11-15</t>
  </si>
  <si>
    <t>11.95%</t>
  </si>
  <si>
    <t>Mastering TypeScript</t>
  </si>
  <si>
    <t>2014-06-06</t>
  </si>
  <si>
    <t>Mastering AngularJS UI Development</t>
  </si>
  <si>
    <t>Custom Theme Creation for WordPress using HTML5 and CSS3</t>
  </si>
  <si>
    <t>Create a PHP Contact Form in Bootstrap</t>
  </si>
  <si>
    <t>Introduction To Data Analytics Using Microsoft Power BI</t>
  </si>
  <si>
    <t>2016-08-02</t>
  </si>
  <si>
    <t>HTML Made Simple For Beginners: Create a One Page Website</t>
  </si>
  <si>
    <t>Website Builder Software Previews</t>
  </si>
  <si>
    <t>Learn How to Create Your Own Social Network</t>
  </si>
  <si>
    <t>Learn By Example: The Foundations of HTML, CSS &amp; Javascript</t>
  </si>
  <si>
    <t>2014-06-10</t>
  </si>
  <si>
    <t>JavaScript manipulation of the DOM Document Object Model</t>
  </si>
  <si>
    <t>Create Jekyll blog and host it on Github like a Ninja</t>
  </si>
  <si>
    <t>9.63%</t>
  </si>
  <si>
    <t>Learn React JS from scratch</t>
  </si>
  <si>
    <t>2015-09-03</t>
  </si>
  <si>
    <t>5.60%</t>
  </si>
  <si>
    <t>Web Security: Common Vulnerabilities And Their Mitigation</t>
  </si>
  <si>
    <t>6.71%</t>
  </si>
  <si>
    <t>PHP for Beginners</t>
  </si>
  <si>
    <t>2015-12-27</t>
  </si>
  <si>
    <t>Make a professional website - 30 Day Guarantee. Discounted!</t>
  </si>
  <si>
    <t>Symfony 3: Build a PHP Application with Symfony</t>
  </si>
  <si>
    <t>Learn ASP.Net Web API 2 for Absolute Beginner</t>
  </si>
  <si>
    <t>Build a Website in 30 Minutes</t>
  </si>
  <si>
    <t>Google Blogger : How to Create a Blog</t>
  </si>
  <si>
    <t>How to Make a Website Without Coding- WordPress &amp; Web Skills</t>
  </si>
  <si>
    <t>Learn WCF And Web APIs From Scratch</t>
  </si>
  <si>
    <t>How To Build A Website From Scratch + Blogging Blueprint</t>
  </si>
  <si>
    <t>2014-12-13</t>
  </si>
  <si>
    <t>Learn To Create Different Website Layouts &amp; Media Queries</t>
  </si>
  <si>
    <t>2.69%</t>
  </si>
  <si>
    <t>Build Sign Up and Login Forms With Bootstrap Modal</t>
  </si>
  <si>
    <t>Build a Real Time web app in node.js , Angular.js, mongoDB</t>
  </si>
  <si>
    <t>Superb jQuery Course - Become Certified jQuery Developer</t>
  </si>
  <si>
    <t>How To Build A Facebook Messenger Chat Bot From Scratch</t>
  </si>
  <si>
    <t>Build Your Own Calculator App with Javascript, HTML5 &amp; CSS</t>
  </si>
  <si>
    <t>The Complete WordPress Development &amp; Customization Course</t>
  </si>
  <si>
    <t>HTML CSS Easy steps to create a web template from scratch</t>
  </si>
  <si>
    <t>Learn jQuery AJAX in 1 hour</t>
  </si>
  <si>
    <t>Develop Competitive Plugins for WordPress and WooCommerce</t>
  </si>
  <si>
    <t>6.63%</t>
  </si>
  <si>
    <t>Get Results - Core Principles of Web Development Tricks Tips</t>
  </si>
  <si>
    <t>JSON Faster Sleeker &amp; Easier Discover the benefits learn it</t>
  </si>
  <si>
    <t>Get to know HTML Learn HTML Basics</t>
  </si>
  <si>
    <t>Ultimate Css &amp; JQuery Form Designing From Beginner to Expert</t>
  </si>
  <si>
    <t>5.03%</t>
  </si>
  <si>
    <t>PHP: Complete Registration and Login with Email Verification</t>
  </si>
  <si>
    <t>JavaScript from Beginner to Expert</t>
  </si>
  <si>
    <t>Build a website HTML5 CSS3 Beginner Course</t>
  </si>
  <si>
    <t>Learn Ruby on Rails: Stripe Payment Processing</t>
  </si>
  <si>
    <t>WordPress For Beginners | No Coding Required</t>
  </si>
  <si>
    <t>jQuery For Beginners : A Basic Introduction</t>
  </si>
  <si>
    <t>WordPress Plugins and Widgets</t>
  </si>
  <si>
    <t>PHP Essential How to create build Amazing websites with PHP</t>
  </si>
  <si>
    <t>HTML CSS JavaScript: Most popular ways to code HTML CSS JS</t>
  </si>
  <si>
    <t>Bootstrap 3 Beginners: Create a Professional Landing Page</t>
  </si>
  <si>
    <t>Introduction to Node.js for Beginners</t>
  </si>
  <si>
    <t>Introduction to Coding with Ruby</t>
  </si>
  <si>
    <t>Complete PHP and MySql Course: From Beginner to Professional</t>
  </si>
  <si>
    <t>8.01%</t>
  </si>
  <si>
    <t>Angular JS Essentials</t>
  </si>
  <si>
    <t>How To Setup Web Hosting</t>
  </si>
  <si>
    <t>Web Application Development using Redis, Express, and Socket</t>
  </si>
  <si>
    <t>How to Start a WordPress Blog - Complete Beginners Guide!</t>
  </si>
  <si>
    <t>2.62%</t>
  </si>
  <si>
    <t>CSS3 Gradients for Web Designers</t>
  </si>
  <si>
    <t>Learn ASP NET MVC 5 step by step</t>
  </si>
  <si>
    <t>Tumult Hype Pro Basics: HTML5 Animations Made Easier</t>
  </si>
  <si>
    <t>Web Hosting Set Up and WordPress Installation For Beginners</t>
  </si>
  <si>
    <t>8.50%</t>
  </si>
  <si>
    <t>Ruby on Rails 4---A Test-Driven Approach</t>
  </si>
  <si>
    <t>AJAX :basics for beginners</t>
  </si>
  <si>
    <t>2.48%</t>
  </si>
  <si>
    <t>Let's JavaScript! Code a calculator</t>
  </si>
  <si>
    <t>JavaScript from Beginner to Advanced</t>
  </si>
  <si>
    <t>WordPress Theme Academy with Bootstrap</t>
  </si>
  <si>
    <t>2015-07-15</t>
  </si>
  <si>
    <t>Building a eCommerce Startup in 4 Hours [Livestream]</t>
  </si>
  <si>
    <t>Responsive PHP Registration Form: From Scratch</t>
  </si>
  <si>
    <t>A-Frame WebVR Programming Tutorial Series (Virtual Reality)</t>
  </si>
  <si>
    <t>Learn Bootstrap And Make Responsive Websites</t>
  </si>
  <si>
    <t>HTML Web Development Crash Course</t>
  </si>
  <si>
    <t>Bootstrap Basics: Program Responsive Websites</t>
  </si>
  <si>
    <t>Projects with JSON and APIs</t>
  </si>
  <si>
    <t>Web Design HTML CSS How to Create a Website from Scratch</t>
  </si>
  <si>
    <t>Create Complete Sign up System using PHP, jQuery and Ajax</t>
  </si>
  <si>
    <t>Adobe Flash for Beginners - Build Flash Website From Scratch</t>
  </si>
  <si>
    <t>Learn Complete WordPress for Building a Professional Sites</t>
  </si>
  <si>
    <t>Devtools 2017: Beginner to Expert w/ Chrome Developer Tools</t>
  </si>
  <si>
    <t>Bootstrap Essential Training - Create Your Very Own Website</t>
  </si>
  <si>
    <t>Angular 2 Jump Start With Typescript</t>
  </si>
  <si>
    <t>Learn Plugin Development in WordPress By Building Projects</t>
  </si>
  <si>
    <t>Build Your Startup with No Coding (Design, Develop &amp; Ship)</t>
  </si>
  <si>
    <t>The Web Developers Guide: Learn HTML &amp; CSS Fundamentals</t>
  </si>
  <si>
    <t>2013-08-09</t>
  </si>
  <si>
    <t>8.29%</t>
  </si>
  <si>
    <t>Learn PHP Programming for Absolute Beginners - Lite</t>
  </si>
  <si>
    <t>Learn Drupal 8 - With a Live Project</t>
  </si>
  <si>
    <t>Supreme NodeJS Course - For Beginners</t>
  </si>
  <si>
    <t>CSS3 for beginners</t>
  </si>
  <si>
    <t>Javascript for beginners</t>
  </si>
  <si>
    <t>Become a Bootstrap Expert: Build 20 Layouts!</t>
  </si>
  <si>
    <t>12.56%</t>
  </si>
  <si>
    <t>PHP : Learn to upload files to Amazon S3 and use CloudFront</t>
  </si>
  <si>
    <t>PHP MySQL: Learn PHP MySQL with Project</t>
  </si>
  <si>
    <t>5.20%</t>
  </si>
  <si>
    <t>How to Set Up a Self-Hosted Wordpress Website in 30 Minutes</t>
  </si>
  <si>
    <t>9.22%</t>
  </si>
  <si>
    <t>Projects in Django and Python</t>
  </si>
  <si>
    <t>31.61%</t>
  </si>
  <si>
    <t>Create, Update and Manage Your Own Website Using Drupal 7</t>
  </si>
  <si>
    <t>2016-05-01</t>
  </si>
  <si>
    <t>Learn HTML - The programming language to build a webpage!</t>
  </si>
  <si>
    <t>Learn To Program JavaScript (in ten easy steps)</t>
  </si>
  <si>
    <t>Bootstrap :basics for beginners</t>
  </si>
  <si>
    <t>Introduction to CSS Development</t>
  </si>
  <si>
    <t>2015-04-23</t>
  </si>
  <si>
    <t>PHP :basics for beginners</t>
  </si>
  <si>
    <t>Beginning Oracle WebLogic for Administrators</t>
  </si>
  <si>
    <t>Build an HTML5 and CSS3 Website in 35 Minutes</t>
  </si>
  <si>
    <t>Angular 2 Routing: Up And Running</t>
  </si>
  <si>
    <t>Advanced Prezi: Make Amazing Presentations</t>
  </si>
  <si>
    <t>2.98%</t>
  </si>
  <si>
    <t>1 hour jQuery</t>
  </si>
  <si>
    <t>The WpFASTER WordPress Speed Optimization Master Course</t>
  </si>
  <si>
    <t>2.40%</t>
  </si>
  <si>
    <t>How to Build Your Own Website with WordPress: A Step-by-Step Guide</t>
  </si>
  <si>
    <t>2016-01-17</t>
  </si>
  <si>
    <t>Build Apps with ReactJS: The Complete Course</t>
  </si>
  <si>
    <t>2013-05-20</t>
  </si>
  <si>
    <t>Learn SASS: from beginner to expert</t>
  </si>
  <si>
    <t>The complete HTML5 course</t>
  </si>
  <si>
    <t>2.68%</t>
  </si>
  <si>
    <t>Create a Responsive Website with Bootstrap 3</t>
  </si>
  <si>
    <t>Lerning PHP by building website</t>
  </si>
  <si>
    <t>10.11%</t>
  </si>
  <si>
    <t>Learn PHP Object Oriented Features with Simple Examples</t>
  </si>
  <si>
    <t>Crash Course - Learn to Create a PHP MVC Framework</t>
  </si>
  <si>
    <t>JSON :basics for beginners</t>
  </si>
  <si>
    <t>CSSCasts; CSS libraries Plugins Tips &amp; Tricks for Developers</t>
  </si>
  <si>
    <t>2013-08-03</t>
  </si>
  <si>
    <t>Complete Guide to Front-End Web Development and Design</t>
  </si>
  <si>
    <t>Build Ajax Web Apps with Laravel 5.2, Bootstrap and jQuery</t>
  </si>
  <si>
    <t>MongooseJS Essentials - Learn MongoDB for Node.js</t>
  </si>
  <si>
    <t>10.12%</t>
  </si>
  <si>
    <t>Regular Expressions for Beginners - Universal</t>
  </si>
  <si>
    <t>Learn Redis from Scratch</t>
  </si>
  <si>
    <t>2015-12-02</t>
  </si>
  <si>
    <t>WordPress Plugin Development -&gt; Deep dive discovery!</t>
  </si>
  <si>
    <t>Learn Ajax and jquery with PHP</t>
  </si>
  <si>
    <t>Create a business website with WordPress</t>
  </si>
  <si>
    <t>DesktopServer : Install WordPress Locally - Work Anywhere!</t>
  </si>
  <si>
    <t>Understand PHP Arrays and HTTP Request in a Better Way</t>
  </si>
  <si>
    <t>Mastering CSS</t>
  </si>
  <si>
    <t>The Complete Wordpress Theme Development Guide</t>
  </si>
  <si>
    <t>9.92%</t>
  </si>
  <si>
    <t>The Complete HMTL5 Course - Go From Beginner To Advanced!</t>
  </si>
  <si>
    <t>Learn Jquery from Scratch 2-Hour Training</t>
  </si>
  <si>
    <t>2011-07-09</t>
  </si>
  <si>
    <t>5.27%</t>
  </si>
  <si>
    <t>How to Create a Wordpress Website from Scratch - No Coding</t>
  </si>
  <si>
    <t>Learn PHP CodeIgniter Framework with AJAX and Bootstrap</t>
  </si>
  <si>
    <t>The Complete Guide to JavaScript Development</t>
  </si>
  <si>
    <t>15.19%</t>
  </si>
  <si>
    <t>Basic HTML CSS and Web Design</t>
  </si>
  <si>
    <t>Build Professional WordPress Website</t>
  </si>
  <si>
    <t>Ultimate CSS3 Course - From Beginners To Professional</t>
  </si>
  <si>
    <t>Code &amp; Grow Rich: Earn More As An Entrepreneur Or Developer</t>
  </si>
  <si>
    <t>Learn by Example : ReactJS</t>
  </si>
  <si>
    <t>React.js Quickly: Developing Scalable Web User Interfaces</t>
  </si>
  <si>
    <t>13.72%</t>
  </si>
  <si>
    <t>JavaScript - Tricks and Workarounds</t>
  </si>
  <si>
    <t>Kids Coding - Beginner HTML</t>
  </si>
  <si>
    <t>Learn PHP from scratch!!</t>
  </si>
  <si>
    <t>PHP with PDO - ULTIMATE Crash Course</t>
  </si>
  <si>
    <t>JavaScript for beginners with live examples</t>
  </si>
  <si>
    <t>3.18%</t>
  </si>
  <si>
    <t>Bootstrap 3 Introduction : Create RESPONSIVE Websites Fast</t>
  </si>
  <si>
    <t>Laravel(5.2) PHP Framework Jump Start for beginners</t>
  </si>
  <si>
    <t>Professional WordPress Theme Development For 2017</t>
  </si>
  <si>
    <t>2015-01-14</t>
  </si>
  <si>
    <t>Learn Laravel PHP Framework Building Multi User SEO Blog APP</t>
  </si>
  <si>
    <t>0.95%</t>
  </si>
  <si>
    <t>Javascript Specialist</t>
  </si>
  <si>
    <t>Write PHP Like a Pro: Build a PHP MVC Framework From Scratch</t>
  </si>
  <si>
    <t>JavaScript Intro to learning JavaScript web programming</t>
  </si>
  <si>
    <t>Crash Course: Fundamentals Of HTML &amp; CSS From Scratch.</t>
  </si>
  <si>
    <t>9.50%</t>
  </si>
  <si>
    <t>Laravel, the complete guide with real world projects</t>
  </si>
  <si>
    <t>VueJS V1 Introduction to VueJS JavaScript Framework</t>
  </si>
  <si>
    <t>HTML CSS: Essential steps to learn HTML CSS</t>
  </si>
  <si>
    <t>Learn HTML 5 in 1 hour</t>
  </si>
  <si>
    <t>Learn Html5 &amp; CSS3 from scratch</t>
  </si>
  <si>
    <t>12.85%</t>
  </si>
  <si>
    <t>Responsive Web Design: Made Easy</t>
  </si>
  <si>
    <t>Parse Server: From Front End to Full Stack</t>
  </si>
  <si>
    <t>Codeigniter: How to use Codeigniter that drives knowledge</t>
  </si>
  <si>
    <t>2017-01-04</t>
  </si>
  <si>
    <t>16.52%</t>
  </si>
  <si>
    <t>jQuery for Beginners - Create Website Animations Easily</t>
  </si>
  <si>
    <t>9.56%</t>
  </si>
  <si>
    <t>How to Build Chat Bots: From Beginner to Intermediate</t>
  </si>
  <si>
    <t>25.54%</t>
  </si>
  <si>
    <t>Web Development with BootStrap - 16 Instant Themes Included!</t>
  </si>
  <si>
    <t>Install a Wordpress Theme the Correct Way &amp; Charge Others</t>
  </si>
  <si>
    <t>2013-09-20</t>
  </si>
  <si>
    <t>Coding for Entrepreneurs Basic</t>
  </si>
  <si>
    <t>17.60%</t>
  </si>
  <si>
    <t>The CSS and CSS3 Crash Course</t>
  </si>
  <si>
    <t>Build a Business or Personal Website Using Wordpress</t>
  </si>
  <si>
    <t>Learn By Example: PHP For Dynamic Websites</t>
  </si>
  <si>
    <t>Learn ReactJS: Code Like A Facebook Developer</t>
  </si>
  <si>
    <t>2014-07-26</t>
  </si>
  <si>
    <t>Learn to Build Web Apps using D3JS</t>
  </si>
  <si>
    <t>How to create awesome website and e-commerce in 1 hour</t>
  </si>
  <si>
    <t>Joomla for Beginners - Learn how to build a website with CMS</t>
  </si>
  <si>
    <t>2014-07-29</t>
  </si>
  <si>
    <t>Learning Drupal 8</t>
  </si>
  <si>
    <t>Learn How To Build a Web Application Without Coding</t>
  </si>
  <si>
    <t>Rock Solid Wordpress Security - Secure Web Development</t>
  </si>
  <si>
    <t>Mastering JavaScript</t>
  </si>
  <si>
    <t>PHP Laravel 5:Creating a CRUD application</t>
  </si>
  <si>
    <t>XQUERY :basics for beginners</t>
  </si>
  <si>
    <t>2013-03-15</t>
  </si>
  <si>
    <t>4.83%</t>
  </si>
  <si>
    <t>PHP Development with the Laravel Framework</t>
  </si>
  <si>
    <t>WordPress Development - Themes and Plugins Complete Guide</t>
  </si>
  <si>
    <t>Basic JavaScript: Build 4 Basic JavaScript Projects</t>
  </si>
  <si>
    <t>HTML and CSS for Beginning Web Developers</t>
  </si>
  <si>
    <t>11.77%</t>
  </si>
  <si>
    <t>Popular JavaScript Framework:Learn The Language Of Angular 2</t>
  </si>
  <si>
    <t>The Ultimate Guide to the Best WordPress Plugins Part 1</t>
  </si>
  <si>
    <t>XSLT :basics for beginners</t>
  </si>
  <si>
    <t>16.81%</t>
  </si>
  <si>
    <t>The Complete Wordpress Plugin Development Course - 8 Plugins</t>
  </si>
  <si>
    <t>JSON Crash Course for Beginners</t>
  </si>
  <si>
    <t>You can create Incredible Websites with HTML CSS learn how</t>
  </si>
  <si>
    <t>JavaScript Tricks how to create code projects from scratch</t>
  </si>
  <si>
    <t>The Sass Course! Learn Sass for Real-World Websites</t>
  </si>
  <si>
    <t>Web Design How to Create a Website HTML CSS Bootstrap</t>
  </si>
  <si>
    <t>Master Angular 4 by Example - Build 7 Awesome Apps!</t>
  </si>
  <si>
    <t>10.68%</t>
  </si>
  <si>
    <t>Create A Custom Responsive WordPress Website For A Client</t>
  </si>
  <si>
    <t>Mastering HTML5 Programming - The Easier Way</t>
  </si>
  <si>
    <t>How to Launch Your Own Website Builder Service</t>
  </si>
  <si>
    <t>8.46%</t>
  </si>
  <si>
    <t>Getting Started with HTML</t>
  </si>
  <si>
    <t>Spring Framework 4 (Java Enterprise JEE) with AngularJS</t>
  </si>
  <si>
    <t>Build A Weather App With Ajax Using Open Weather Map API</t>
  </si>
  <si>
    <t>4.77%</t>
  </si>
  <si>
    <t>Essentials of JavaScript Practice Coding Exercises Tips</t>
  </si>
  <si>
    <t>Learn and Earn with HTML &amp; CSS</t>
  </si>
  <si>
    <t>Get started Creating Websites Everything you need provided</t>
  </si>
  <si>
    <t>JavaScript in Action JavaScript Projects</t>
  </si>
  <si>
    <t>14.46%</t>
  </si>
  <si>
    <t>Modern Web Development with Laravel 5.2 (PHP Framework)</t>
  </si>
  <si>
    <t>Programming for Entrepreneurs - JavaScript</t>
  </si>
  <si>
    <t>Create a Website from Scratch using HTML CSS step by step</t>
  </si>
  <si>
    <t>Complete AJAX Course: Learn AJAX Techniques Using Bootstrap</t>
  </si>
  <si>
    <t>2013-01-07</t>
  </si>
  <si>
    <t>Learn jQuery by Example Course</t>
  </si>
  <si>
    <t>Bootstrap 4 Theme Development Masterclass</t>
  </si>
  <si>
    <t>Wordpress Theme Development for Beginners</t>
  </si>
  <si>
    <t>6.14%</t>
  </si>
  <si>
    <t>Web Design Creating websites from scratch</t>
  </si>
  <si>
    <t>HTML Learning the Basics Intro to HTML website coding</t>
  </si>
  <si>
    <t>Learn how to use Javascript Components with PHP and Symfony</t>
  </si>
  <si>
    <t>2.20%</t>
  </si>
  <si>
    <t>So you think you know JavaScript?</t>
  </si>
  <si>
    <t>Learn Node.js by building Udemy: Stripe + MailChimp + Wistia</t>
  </si>
  <si>
    <t>Learn jQuery: An In-depth Course For Beginners</t>
  </si>
  <si>
    <t>25.02%</t>
  </si>
  <si>
    <t>JavaScript for Beginning Web Developers</t>
  </si>
  <si>
    <t>2013-11-11</t>
  </si>
  <si>
    <t>JQuery Create Overlay Popups from scratch using Jquery</t>
  </si>
  <si>
    <t>Vue JS 2: From Beginner to Professional</t>
  </si>
  <si>
    <t>Ultimate AngularJS: Build a Real-World App from Scratch</t>
  </si>
  <si>
    <t>Wordpress Site Migration</t>
  </si>
  <si>
    <t>introduction to HTML Course</t>
  </si>
  <si>
    <t>Create Single Page Website using Twitter Bootstrap 3</t>
  </si>
  <si>
    <t>The All-In-One Web Development Course</t>
  </si>
  <si>
    <t>2015-05-31</t>
  </si>
  <si>
    <t>Code a Responsive Website Using HTML5 and CSS for Beginners</t>
  </si>
  <si>
    <t>2017-06-05</t>
  </si>
  <si>
    <t>AngularJS for the Real World - Learn by creating a WebApp</t>
  </si>
  <si>
    <t>Wordpress Tutorial</t>
  </si>
  <si>
    <t>2.53%</t>
  </si>
  <si>
    <t>Create a REAL Social Network like Facebook in PHP + MySQL</t>
  </si>
  <si>
    <t>2011-11-29</t>
  </si>
  <si>
    <t>Advanced Node.js Development</t>
  </si>
  <si>
    <t>ASP.NET MVC 5 Project - Facebook Clone</t>
  </si>
  <si>
    <t>Bootstrap For Beginners: A Basic Introduction</t>
  </si>
  <si>
    <t>jQuery for Beginners</t>
  </si>
  <si>
    <t>25.58%</t>
  </si>
  <si>
    <t>JavaScript Basics For Web Developers</t>
  </si>
  <si>
    <t>Learn PHP from Scratch</t>
  </si>
  <si>
    <t>Learn Express</t>
  </si>
  <si>
    <t>2014-04-19</t>
  </si>
  <si>
    <t>Build A Web App with VueJS, Spring Framework and MongoDB</t>
  </si>
  <si>
    <t>Zend Framework 2: Learn the PHP framework ZF2 from scratch</t>
  </si>
  <si>
    <t>2014-01-09</t>
  </si>
  <si>
    <t>10.70%</t>
  </si>
  <si>
    <t>Improved SEO with Rich Snippets and MicroData</t>
  </si>
  <si>
    <t>9.74%</t>
  </si>
  <si>
    <t>X theme for WordPress: Responsive web design without code!</t>
  </si>
  <si>
    <t>2014-12-04</t>
  </si>
  <si>
    <t>Become a HTML and CSS Developer - Build a Responsive Site</t>
  </si>
  <si>
    <t>How to Make a Wordpress Website 2017</t>
  </si>
  <si>
    <t>Install Wordpress</t>
  </si>
  <si>
    <t>CSS Specialist: Comprehensive CSS Training</t>
  </si>
  <si>
    <t>Introduction to Laravel 4</t>
  </si>
  <si>
    <t>Introduction to Elm</t>
  </si>
  <si>
    <t>Learn to Freelance with People Per hour (URDU)</t>
  </si>
  <si>
    <t>Learn Wordpress 4 from Scratch : Create Awesome Websites</t>
  </si>
  <si>
    <t>4.58%</t>
  </si>
  <si>
    <t>Amazon Alexa Development: From Beginner to Intermediate</t>
  </si>
  <si>
    <t>The Build a SAAS App with Flask Course</t>
  </si>
  <si>
    <t>17.98%</t>
  </si>
  <si>
    <t>Learn JSON with JavaScript Objects and APIs in 1 hour</t>
  </si>
  <si>
    <t>2014-06-09</t>
  </si>
  <si>
    <t>1 Hour JavaScript</t>
  </si>
  <si>
    <t>6.15%</t>
  </si>
  <si>
    <t>Building An E-Commerce Store Using Java Spring Framework</t>
  </si>
  <si>
    <t>Typescript Masterclass &amp; FREE E-Book</t>
  </si>
  <si>
    <t>PHP MVC Framework CodeIgniter Tutorial for Beginners Project</t>
  </si>
  <si>
    <t>JavaScript - Become Higly Paid Front End Developer</t>
  </si>
  <si>
    <t>Object Oriented Programming (OOP) in PHP - Build An OOP Site</t>
  </si>
  <si>
    <t>2014-09-12</t>
  </si>
  <si>
    <t>Beginners Introduction to Web Development</t>
  </si>
  <si>
    <t>Django + AngularJS for a Powerful Web Application</t>
  </si>
  <si>
    <t>WordPress Academy: Learn WordPress step by step</t>
  </si>
  <si>
    <t>Web Development Essential Skills - Complete HTML and CSS</t>
  </si>
  <si>
    <t>Byte-Sized-Chunks: Closures in Javascript</t>
  </si>
  <si>
    <t>16.27%</t>
  </si>
  <si>
    <t>Laravel Account Activation Project</t>
  </si>
  <si>
    <t>2016-10-26</t>
  </si>
  <si>
    <t>2.57%</t>
  </si>
  <si>
    <t>WordPress: Create an Amazing Website With Ease</t>
  </si>
  <si>
    <t>2013-07-04</t>
  </si>
  <si>
    <t>Mastering the Google Chrome Developer Tools</t>
  </si>
  <si>
    <t>21.47%</t>
  </si>
  <si>
    <t>Kali Linux Web App Testing</t>
  </si>
  <si>
    <t>11.31%</t>
  </si>
  <si>
    <t>Learn Ruby Programming The Easy Way - Lite</t>
  </si>
  <si>
    <t>Web Scraping with Python, Ruby &amp; import. io</t>
  </si>
  <si>
    <t>Sending email with PHP: from Basic to Advanced</t>
  </si>
  <si>
    <t>WordPress 2016 for Beginners : Build awesome websites!</t>
  </si>
  <si>
    <t>Learn to make websites with Google's Material Design Lite</t>
  </si>
  <si>
    <t>Joomla 3 : Develop a Professional Website in 3 Simple Steps!</t>
  </si>
  <si>
    <t>19.22%</t>
  </si>
  <si>
    <t>Complete Python Web Course: Build 8 Python Web Apps</t>
  </si>
  <si>
    <t>Web Design for Beginners: Real World Coding in HTML &amp; CSS</t>
  </si>
  <si>
    <t>Ethereum Developer: Build A Decentralised Blockchain App</t>
  </si>
  <si>
    <t>The Complete Web Development Course - Build 15 Projects</t>
  </si>
  <si>
    <t>1.17%</t>
  </si>
  <si>
    <t>Angular 2 + Rails 5 Bootcamp</t>
  </si>
  <si>
    <t>Javascript - From Beginner to Pro-Build real world JS apps</t>
  </si>
  <si>
    <t>5.48%</t>
  </si>
  <si>
    <t>Redux in Angular (2 and 4+)</t>
  </si>
  <si>
    <t>The complete JavaScript developer: MEAN stack zero-to-hero</t>
  </si>
  <si>
    <t>Running a Web Development Business: The Complete Guide</t>
  </si>
  <si>
    <t>15.30%</t>
  </si>
  <si>
    <t>Projects In JavaScript &amp; JQuery</t>
  </si>
  <si>
    <t>2015-07-13</t>
  </si>
  <si>
    <t>Learn To Build Beautiful HTML5 And CSS3 Websites In 1 Month</t>
  </si>
  <si>
    <t>6.77%</t>
  </si>
  <si>
    <t>Full stack Universal React with Redux, Node js and MongoDB</t>
  </si>
  <si>
    <t>Creating an MP3 Player with HTML5</t>
  </si>
  <si>
    <t>12.57%</t>
  </si>
  <si>
    <t>Be a Bootstrap Developer from scratch</t>
  </si>
  <si>
    <t>18.94%</t>
  </si>
  <si>
    <t>Create Your First Wordpress Site in Under an Hour</t>
  </si>
  <si>
    <t>16.63%</t>
  </si>
  <si>
    <t>Learn Coding as RF or Telecom Engineer - Build Real Program</t>
  </si>
  <si>
    <t>16.17%</t>
  </si>
  <si>
    <t>Creating FaceBook Design Using Bootstrap - Handson Project</t>
  </si>
  <si>
    <t>18.91%</t>
  </si>
  <si>
    <t>Building HTML5 Canvas projects from scratch</t>
  </si>
  <si>
    <t>Learn How To Become a Web Developer From Scratch</t>
  </si>
  <si>
    <t>Earn Big Profits With Web Development, Simple and Easy!</t>
  </si>
  <si>
    <t>20.39%</t>
  </si>
  <si>
    <t>BDD with Ruby on Rails using RSpec 3 and Capybara</t>
  </si>
  <si>
    <t>2015-08-26</t>
  </si>
  <si>
    <t>Learn By Example: jQuery</t>
  </si>
  <si>
    <t>6.81%</t>
  </si>
  <si>
    <t>Professional Python Web Development Using Flask</t>
  </si>
  <si>
    <t>2014-06-03</t>
  </si>
  <si>
    <t>JavaScript HTML CSS Project make a Quiz Tutorial</t>
  </si>
  <si>
    <t>15.52%</t>
  </si>
  <si>
    <t>Voiceover Audio Secrets - Your Way to Top Audio Quality</t>
  </si>
  <si>
    <t>2013-01-31</t>
  </si>
  <si>
    <t>jQuery UI In Depth</t>
  </si>
  <si>
    <t>Codeless Website Development with Adobe Muse</t>
  </si>
  <si>
    <t>Learn To Build A Google Map App Using Angular 2</t>
  </si>
  <si>
    <t>Learn Reactivex From Ground Up</t>
  </si>
  <si>
    <t>Learn HTML in 59 Minutes - Your intro to front-end dev</t>
  </si>
  <si>
    <t>WordPress Theme Customization 101 (for beginners)</t>
  </si>
  <si>
    <t>Supercharging Development With Atom Text Editor</t>
  </si>
  <si>
    <t>Master WCF 4.0 From Scratch Using C#</t>
  </si>
  <si>
    <t>6.61%</t>
  </si>
  <si>
    <t>Drupal 7 for Beginners</t>
  </si>
  <si>
    <t>2.88%</t>
  </si>
  <si>
    <t>Critical Web Dev Skills &amp; Tools for the Non-Tech Hustler</t>
  </si>
  <si>
    <t>14.30%</t>
  </si>
  <si>
    <t>Install WordPress on Computer using XAMPP</t>
  </si>
  <si>
    <t>Java Web Services Part 2</t>
  </si>
  <si>
    <t>Complete PHP Course With Bootstrap3 CMS System &amp; Admin Panel</t>
  </si>
  <si>
    <t>2013-07-28</t>
  </si>
  <si>
    <t>Learn To Create WordPress Themes By Building 10 Projects</t>
  </si>
  <si>
    <t>14.53%</t>
  </si>
  <si>
    <t>The Complete NodeJS Course: Build a Full Business Rating App</t>
  </si>
  <si>
    <t>Master the MEAN Stack - Learn By Example</t>
  </si>
  <si>
    <t>15.46%</t>
  </si>
  <si>
    <t>First Web Application with Spring Boot</t>
  </si>
  <si>
    <t>HTML5 and CSS3: Learn Web Design with HTML + CSS + Bootstrap</t>
  </si>
  <si>
    <t>13.11%</t>
  </si>
  <si>
    <t>Backbone Tutorial: Learn Backbonejs from Scratch</t>
  </si>
  <si>
    <t>AngularJS Custom Directives with Dan Wahlin</t>
  </si>
  <si>
    <t>16.14%</t>
  </si>
  <si>
    <t>Angular 2+ with Typescript - Essential Training</t>
  </si>
  <si>
    <t>2012-06-14</t>
  </si>
  <si>
    <t>11.02%</t>
  </si>
  <si>
    <t>Learn Angular 2 from Beginner to Advanced</t>
  </si>
  <si>
    <t>Create an eCommerce Wordpress Website 2016 - New Divi Theme!</t>
  </si>
  <si>
    <t>HTML5 and CSS3 : Landing Pages for Entrepreneurs 2016</t>
  </si>
  <si>
    <t>Learning Docker and Kubernetes by Lab</t>
  </si>
  <si>
    <t>Projects in ExpressJS - Learn ExpressJs building 10 projects</t>
  </si>
  <si>
    <t>16.89%</t>
  </si>
  <si>
    <t>PHP For Beginners : Learn PHP From Scratch!</t>
  </si>
  <si>
    <t>Bootstrap 4.0 New Features: Build Responsive Website</t>
  </si>
  <si>
    <t>ASP.NET MVC 5 Project - CMS and Shopping Cart with Paypal</t>
  </si>
  <si>
    <t>Professional RESTful API Design using Python Flask</t>
  </si>
  <si>
    <t>HTML5 APIs For JavaScript - A Course For Web Developers</t>
  </si>
  <si>
    <t>Learn Python Django - A Hands-On Course</t>
  </si>
  <si>
    <t>Comprehensive JavaScript Programming</t>
  </si>
  <si>
    <t>Security for your WordPress site</t>
  </si>
  <si>
    <t>Try Django 1.9 | Build a Blog and Learn Python's #1 Library</t>
  </si>
  <si>
    <t>Accelerated ES6 JavaScript Training</t>
  </si>
  <si>
    <t>AWS Serverless APIs &amp; Apps - A Complete Introduction</t>
  </si>
  <si>
    <t>Python and Django Full Stack Web Developer Bootcamp</t>
  </si>
  <si>
    <t>7.64%</t>
  </si>
  <si>
    <t>The Complete Elixir and Phoenix Bootcamp</t>
  </si>
  <si>
    <t>Build a Real-world App with ASP.NET Core and Angular 2 (4+)</t>
  </si>
  <si>
    <t>REST APIs with Flask and Python</t>
  </si>
  <si>
    <t>17.64%</t>
  </si>
  <si>
    <t>Angular 4 (formerly Angular 2) - The Complete Guide</t>
  </si>
  <si>
    <t>4.33%</t>
  </si>
  <si>
    <t>Build Websites from Scratch with HTML &amp; CSS</t>
  </si>
  <si>
    <t>2012-11-30</t>
  </si>
  <si>
    <t>PHP for Beginners -Become a PHP Master - Project Included</t>
  </si>
  <si>
    <t>The Professional Ruby on Rails Developer</t>
  </si>
  <si>
    <t>The Complete Ruby on Rails Developer Course</t>
  </si>
  <si>
    <t>Docker Technologies for DevOps and Developers</t>
  </si>
  <si>
    <t>JavaScript programming: JavaScript for beginners</t>
  </si>
  <si>
    <t>JSON in Action: Build JSON-Based Applications</t>
  </si>
  <si>
    <t>7.74%</t>
  </si>
  <si>
    <t>Learn Ruby Programming The Easy Way</t>
  </si>
  <si>
    <t>Learn OAuth 2.0 - Get started as an API Security Expert</t>
  </si>
  <si>
    <t>26.05%</t>
  </si>
  <si>
    <t>AngularJS For .Net Developers From Scratch</t>
  </si>
  <si>
    <t>15.53%</t>
  </si>
  <si>
    <t>Jekyll: make fast, secure static sites and blogs with Jekyll</t>
  </si>
  <si>
    <t>14.31%</t>
  </si>
  <si>
    <t>HTML and CSS BootCamp for Beginners</t>
  </si>
  <si>
    <t>26.63%</t>
  </si>
  <si>
    <t>Hosting Django: Amazon Web Services (AWS) Fundamentals</t>
  </si>
  <si>
    <t>Angular Advanced MasterClass &amp; FREE E-Book</t>
  </si>
  <si>
    <t>2015-02-14</t>
  </si>
  <si>
    <t>14.94%</t>
  </si>
  <si>
    <t>Learn Responsive Web Development from Scratch</t>
  </si>
  <si>
    <t>Build WordPress Plugin to extend Beaver Builder</t>
  </si>
  <si>
    <t>Coding Made Easy: A Beginners Guide To JavaScript</t>
  </si>
  <si>
    <t>The Complete Developers Guide to MongoDB</t>
  </si>
  <si>
    <t>Electron for Desktop Apps: The Complete Developer's Guide</t>
  </si>
  <si>
    <t>12.93%</t>
  </si>
  <si>
    <t>Vue JS 2 - The Complete Guide (incl. Vue Router &amp; Vuex)</t>
  </si>
  <si>
    <t>React JS, Angular &amp; Vue JS - Quickstart &amp; Comparison</t>
  </si>
  <si>
    <t>12.95%</t>
  </si>
  <si>
    <t>The Complete JavaScript Course: Build a Real-World Project</t>
  </si>
  <si>
    <t>12.15%</t>
  </si>
  <si>
    <t>Angular (Angular 2 or 4) &amp; NodeJS - The MEAN Stack Guide</t>
  </si>
  <si>
    <t>Angular 2 with TypeScript for Beginners: The Pragmatic Guide</t>
  </si>
  <si>
    <t>Meteor and React for Realtime Apps</t>
  </si>
  <si>
    <t>The Web Developer Bootcamp</t>
  </si>
  <si>
    <t>AngularJS JumpStart with Dan Wahlin</t>
  </si>
  <si>
    <t>2013-12-09</t>
  </si>
  <si>
    <t>The Complete Web Developer Course 2.0</t>
  </si>
  <si>
    <t>Ultimate Web Designer &amp; Developer Course: Build 23 Projects!</t>
  </si>
  <si>
    <t>ExpressJS Fundamentals</t>
  </si>
  <si>
    <t>11.75%</t>
  </si>
  <si>
    <t>REST WCF Service in ASP.NET</t>
  </si>
  <si>
    <t>9.25%</t>
  </si>
  <si>
    <t>Projects in Node.js - Learn by Example</t>
  </si>
  <si>
    <t>26.46%</t>
  </si>
  <si>
    <t>Building Data Visualizations with D3 and Angular 2</t>
  </si>
  <si>
    <t>12.67%</t>
  </si>
  <si>
    <t>Learn Object Oriented PHP By Building a Complete Website</t>
  </si>
  <si>
    <t>2016-10-14</t>
  </si>
  <si>
    <t>15.61%</t>
  </si>
  <si>
    <t>Web Programming Course : Asp.Net MVC</t>
  </si>
  <si>
    <t>Learn Spring Framework Practically - Hands On Recipies</t>
  </si>
  <si>
    <t>20.82%</t>
  </si>
  <si>
    <t>One-stop Ruby on Rails: Build Web Applications from Scratch</t>
  </si>
  <si>
    <t>21.20%</t>
  </si>
  <si>
    <t>Learn what's new in PHP 7</t>
  </si>
  <si>
    <t>22.57%</t>
  </si>
  <si>
    <t>Dive Into Docker: The Docker Course for Developers</t>
  </si>
  <si>
    <t>Basic Concepts of Web Development, HTTP and Java Servlets</t>
  </si>
  <si>
    <t>The Most Comprehensive Web Development Course</t>
  </si>
  <si>
    <t>13.12%</t>
  </si>
  <si>
    <t>Learn and Understand AngularJS</t>
  </si>
  <si>
    <t>4.30%</t>
  </si>
  <si>
    <t>JavaScript: Understanding the Weird Parts</t>
  </si>
  <si>
    <t>Webpack 2: The Complete Developer's Guide</t>
  </si>
  <si>
    <t>Build Responsive Real World Websites with HTML5 and CSS3</t>
  </si>
  <si>
    <t>ES6 Javascript: The Complete Developer's Guide</t>
  </si>
  <si>
    <t>2016-03-01</t>
  </si>
  <si>
    <t>Learn and Understand NodeJS</t>
  </si>
  <si>
    <t>Understanding TypeScript</t>
  </si>
  <si>
    <t>Advanced React and Redux</t>
  </si>
  <si>
    <t>9.95%</t>
  </si>
  <si>
    <t>Modern React with Redux</t>
  </si>
  <si>
    <t>Angular Styling &amp; Animations (for Angular 2 and Angular 4)</t>
  </si>
  <si>
    <t>The Complete ASP.NET MVC 5 Course</t>
  </si>
  <si>
    <t>2014-08-27</t>
  </si>
  <si>
    <t>GraphQL with React: The Complete Developers Guide</t>
  </si>
  <si>
    <t>Create a Simple Photo Gallery with Dropzonejs, Slick and PHP</t>
  </si>
  <si>
    <t>2014-09-24</t>
  </si>
  <si>
    <t>19.51%</t>
  </si>
  <si>
    <t>WordPress in under an hour - Create/manage your own website!</t>
  </si>
  <si>
    <t>2015-03-12</t>
  </si>
  <si>
    <t>21.32%</t>
  </si>
  <si>
    <t>Twitter Bootstrap 2 for Beginners</t>
  </si>
  <si>
    <t>21.12%</t>
  </si>
  <si>
    <t>Bootstrap Tutorial - Essentials From Basic to Advanced</t>
  </si>
  <si>
    <t>16.16%</t>
  </si>
  <si>
    <t>Create an Engaging Website with Twitter Bootstrap 2.x</t>
  </si>
  <si>
    <t>Javascript :basics for beginners</t>
  </si>
  <si>
    <t>19.11%</t>
  </si>
  <si>
    <t>CSS Tutorial For Beginners: Style Your Wordpress Templates</t>
  </si>
  <si>
    <t>17.08%</t>
  </si>
  <si>
    <t>HTML5 And CSS3 - Build Modern Responsive Websites</t>
  </si>
  <si>
    <t>PSD to HTML5/CSS3 using Twitter Bootstrap 3!</t>
  </si>
  <si>
    <t>29.75%</t>
  </si>
  <si>
    <t>Web Development: Make A Website That Will Sell For Thousands</t>
  </si>
  <si>
    <t>7.42%</t>
  </si>
  <si>
    <t>WordPress Basics to Business: Share and Sell your Expertise</t>
  </si>
  <si>
    <t>30.78%</t>
  </si>
  <si>
    <t>PHP Zend Framework 2:Creating a CRUD Application</t>
  </si>
  <si>
    <t>15.39%</t>
  </si>
  <si>
    <t>JavaScript Fundamentals</t>
  </si>
  <si>
    <t>Building a Website With Jekyll</t>
  </si>
  <si>
    <t>Big Data and Apache Hadoop for Developers - Fundamentals</t>
  </si>
  <si>
    <t>5.82%</t>
  </si>
  <si>
    <t>Wordpress Development : Create a Custom Wordpress Website</t>
  </si>
  <si>
    <t>2015-11-29</t>
  </si>
  <si>
    <t>RESTful Services with ASP.NET Web API</t>
  </si>
  <si>
    <t>3.83%</t>
  </si>
  <si>
    <t>Web Hosting Fundamentals</t>
  </si>
  <si>
    <t>Learning Path: React: Make Stunning React Websites</t>
  </si>
  <si>
    <t>Administering Microsoft SQL Server 2012 Databases - 70-462</t>
  </si>
  <si>
    <t>15.60%</t>
  </si>
  <si>
    <t>PHP CodeIgniter:CRUD concepts in MVC</t>
  </si>
  <si>
    <t>Adobe Experience Manager CMS Basics</t>
  </si>
  <si>
    <t>2013-09-03</t>
  </si>
  <si>
    <t>Introduction to Frontend Web Development For Beginners</t>
  </si>
  <si>
    <t>PHP: Complete Login and Registration System with PHP &amp; MYSQL</t>
  </si>
  <si>
    <t>JavaScript Complete Guide to learning JavaScript</t>
  </si>
  <si>
    <t>Advanced Scalable Python Web Development Using Flask</t>
  </si>
  <si>
    <t>2.77%</t>
  </si>
  <si>
    <t>jQuery for Absolute Beginners - Lite</t>
  </si>
  <si>
    <t>2013-12-10</t>
  </si>
  <si>
    <t>HTML Complete Course - Beginner to Expert</t>
  </si>
  <si>
    <t>Cross-Platform Development with ASP.NET Core 1.0 MVC</t>
  </si>
  <si>
    <t>Build a Photo Blog with Ruby on Rails</t>
  </si>
  <si>
    <t>2014-11-21</t>
  </si>
  <si>
    <t>Practical PHP: Master the Basics and Code Dynamic Websites</t>
  </si>
  <si>
    <t>2013-12-08</t>
  </si>
  <si>
    <t>Sass Workflow</t>
  </si>
  <si>
    <t>Learn PHP Fundamentals From Scratch</t>
  </si>
  <si>
    <t>11.09%</t>
  </si>
  <si>
    <t>XML For Absolute Beginners: Learn to create your own tags</t>
  </si>
  <si>
    <t>Joomla: Create a Joomla Website This Weekend With NO CODING!</t>
  </si>
  <si>
    <t>17.28%</t>
  </si>
  <si>
    <t>JavaScript for beginners - A Complete Guide</t>
  </si>
  <si>
    <t>Laravel Deployment - Launch your Laravel Application Online</t>
  </si>
  <si>
    <t>WordPress Development Crash Course: From Zero To Hero</t>
  </si>
  <si>
    <t>Learn how to create a WordPress theme using Pinegrow</t>
  </si>
  <si>
    <t>Learn to Build Web Apps using Laravel Framework</t>
  </si>
  <si>
    <t>Flexbox: The complete guide</t>
  </si>
  <si>
    <t>How to Safely Copy and Move Your WordPress Website</t>
  </si>
  <si>
    <t>20.97%</t>
  </si>
  <si>
    <t>AngularJs :basics for beginners</t>
  </si>
  <si>
    <t>JSON For Beginners: A Very Basic Introduction</t>
  </si>
  <si>
    <t>Learn SASS and improve your CSS</t>
  </si>
  <si>
    <t>Angular Tutorial For Beginners</t>
  </si>
  <si>
    <t>HTML and CSS for Absolute Beginners</t>
  </si>
  <si>
    <t>JavaScript, jQuery and Ajax</t>
  </si>
  <si>
    <t>Laravel Blog Development Starter</t>
  </si>
  <si>
    <t>React: Learn ReactJS Fundamentals for Front-End Developers</t>
  </si>
  <si>
    <t>JavaScript For Absolute Beginners - Level Two</t>
  </si>
  <si>
    <t>How To Create A Real Estate Website With Wordpress 2017</t>
  </si>
  <si>
    <t>The Complete HTML5 and CSS3 Course - with 8 Websites Design</t>
  </si>
  <si>
    <t>12.47%</t>
  </si>
  <si>
    <t>Introduction to Modern Programming with PHP</t>
  </si>
  <si>
    <t>HTML Introduction Course: Learn HTML in 2 hours!!!</t>
  </si>
  <si>
    <t>Learn HTML &amp; CSS: How To Start Your Web Development Career</t>
  </si>
  <si>
    <t>React vs Angular vs Vue.js by Example</t>
  </si>
  <si>
    <t>Create WordPress Plugins</t>
  </si>
  <si>
    <t>2014-12-20</t>
  </si>
  <si>
    <t>Build and Deploy a LAMP server on AWS</t>
  </si>
  <si>
    <t>Build your own Beautiful Blog in WordPress + SEO</t>
  </si>
  <si>
    <t>AngularJS Authentication: Secure Your App with Auth0</t>
  </si>
  <si>
    <t>Learn Bootstrap 4 by Example</t>
  </si>
  <si>
    <t>Complete WooCommerce Plugin Tutorial For Wordpress 2017</t>
  </si>
  <si>
    <t>How To Build And Make A Wordpress Website From Scratch 2017</t>
  </si>
  <si>
    <t>20.05%</t>
  </si>
  <si>
    <t>Docker for Developers - Newest Version 1.12 with Swarm Mode</t>
  </si>
  <si>
    <t>Angular Material - Quickstart</t>
  </si>
  <si>
    <t>HTML and CSS for Beginners - Build a Website &amp; Launch ONLINE</t>
  </si>
  <si>
    <t>19.18%</t>
  </si>
  <si>
    <t>Core: A Web App Reference Guide for Django, Python, and More</t>
  </si>
  <si>
    <t>JSON with Java APIs, jQuery and JSON REST Web Services</t>
  </si>
  <si>
    <t>Bootstrap 4 Quick Start: Code Modern Responsive Websites</t>
  </si>
  <si>
    <t>Learn Symfony 3 framework by practical examples</t>
  </si>
  <si>
    <t>Complete Web Development with HTML, CSS and Javascript</t>
  </si>
  <si>
    <t>Web Hosting Introduction: How to Publish Your Website Online</t>
  </si>
  <si>
    <t>Django For Beginners</t>
  </si>
  <si>
    <t>Introduction to QGIS Python Programming</t>
  </si>
  <si>
    <t>Learning Object-Oriented JavaScript</t>
  </si>
  <si>
    <t>Bootstrap Tutorial for Beginners</t>
  </si>
  <si>
    <t>Learn Bootstrap3 With Multi Purposes Single Page Layout</t>
  </si>
  <si>
    <t>HTML for Beginners</t>
  </si>
  <si>
    <t>How to Build WordPress Themes: A Web Designer's Guide</t>
  </si>
  <si>
    <t>XML DTD :basics for beginners</t>
  </si>
  <si>
    <t>2014-05-29</t>
  </si>
  <si>
    <t>Learn to make an HTML 5 website with a video background</t>
  </si>
  <si>
    <t>10.89%</t>
  </si>
  <si>
    <t>Learn Authentication With ASP.NET Identity Security 2017</t>
  </si>
  <si>
    <t>HTML and CSS Foundations</t>
  </si>
  <si>
    <t>20.42%</t>
  </si>
  <si>
    <t>Python Web Programming</t>
  </si>
  <si>
    <t>Build a Complete Registration and Login System using PHP MVC</t>
  </si>
  <si>
    <t>ES6 / EcmaScript 6 for beginners an introduction</t>
  </si>
  <si>
    <t>React for visual learners</t>
  </si>
  <si>
    <t>13.20%</t>
  </si>
  <si>
    <t>Learn to Create Advance Responsive Websites With Bootstrap</t>
  </si>
  <si>
    <t>10.13%</t>
  </si>
  <si>
    <t>Master the Art of Web Design with HTML &amp; CSS</t>
  </si>
  <si>
    <t>Sell Courses On Your Own Website - No Coding Required!</t>
  </si>
  <si>
    <t>Implementing a Data Warehouse with SQL Server 2012</t>
  </si>
  <si>
    <t>2013-07-20</t>
  </si>
  <si>
    <t>Learning 200 jQuery Functions with 800 Examples</t>
  </si>
  <si>
    <t>16.39%</t>
  </si>
  <si>
    <t>Create Complete Web Applications easily with APEX 5</t>
  </si>
  <si>
    <t>Learn Gulp, The Streaming Build System</t>
  </si>
  <si>
    <t>Perfect React JS Course - Understand Relevant Details</t>
  </si>
  <si>
    <t>Create a classified website in 2 hours - guaranteed</t>
  </si>
  <si>
    <t>Learn HTML And CSS From Scratch</t>
  </si>
  <si>
    <t>Become a Certified Web Developer - Beginner to Expert</t>
  </si>
  <si>
    <t>Complete Bootstrap 4 course - build 3 projects</t>
  </si>
  <si>
    <t>Up and Running with Phalcon</t>
  </si>
  <si>
    <t>9.71%</t>
  </si>
  <si>
    <t>HTML : HTML Awesomeness</t>
  </si>
  <si>
    <t>2014-10-26</t>
  </si>
  <si>
    <t>Build CRUD Application - PHP &amp; Mysql</t>
  </si>
  <si>
    <t>All You Need To Know About AngularJS - Training On AngularJS</t>
  </si>
  <si>
    <t>PSD To a Creative Landing Page Using Twitter Bootstrap 3</t>
  </si>
  <si>
    <t>Ready for Production with Spring Boot Actuator</t>
  </si>
  <si>
    <t>AngularJS For Beginners</t>
  </si>
  <si>
    <t>Learning Path: Akka: Building Applications and Microservices</t>
  </si>
  <si>
    <t>2015-04-19</t>
  </si>
  <si>
    <t>Set up a localhost Web Server for Faster Website Development</t>
  </si>
  <si>
    <t>Mastering Meteor: Reactive Full Stack JavaScript</t>
  </si>
  <si>
    <t>Build A Professional Wordpress Website In An Hour</t>
  </si>
  <si>
    <t>Build a file hosting/sharing site in less than 2 hours</t>
  </si>
  <si>
    <t>Introduction to Java Programming for Online Learners</t>
  </si>
  <si>
    <t>2017-04-07</t>
  </si>
  <si>
    <t>Create full featured Landing Page in Ruby on Rails in 3 hour</t>
  </si>
  <si>
    <t>How to create a video blog with WordPress</t>
  </si>
  <si>
    <t>PHP For WordPress Development</t>
  </si>
  <si>
    <t>Create a Professional Website Without Programming/Coding</t>
  </si>
  <si>
    <t>How to Build an Autocomplete System Like Google</t>
  </si>
  <si>
    <t>Master EmberJS : Learn Ember JS From Scratch</t>
  </si>
  <si>
    <t>2017-01-05</t>
  </si>
  <si>
    <t>How To Make A Modern Wordpress BLOG 2017! Create Your Blog!</t>
  </si>
  <si>
    <t>2015-06-30</t>
  </si>
  <si>
    <t>6.38%</t>
  </si>
  <si>
    <t>Learn Top Ten PHP FrameWorks By Building Projects</t>
  </si>
  <si>
    <t>How to Make a Video Blog Website From Scratch w/ Wordpress</t>
  </si>
  <si>
    <t>23.64%</t>
  </si>
  <si>
    <t>Build Websites And Apps By Outsourcing</t>
  </si>
  <si>
    <t>Learning Path: Web Applications with Spring and Angular</t>
  </si>
  <si>
    <t>Learn Ruby on Rails By Building Projects</t>
  </si>
  <si>
    <t>2014-07-14</t>
  </si>
  <si>
    <t>2.97%</t>
  </si>
  <si>
    <t>Canvas image Creator HTML5 JavaScript project from Scratch</t>
  </si>
  <si>
    <t>Javascript Essentials</t>
  </si>
  <si>
    <t>Devtools 2017: The Basics of Chrome Developer Tools</t>
  </si>
  <si>
    <t>Chrome Extensions : Develop 5 chrome extensions from scratch</t>
  </si>
  <si>
    <t>Learn how to quickly build websites using Wordpress</t>
  </si>
  <si>
    <t>Advance Unix : File Processing: AWK | SED | GREP | CUT | VIM</t>
  </si>
  <si>
    <t>Develop a Professional OnePage WordPress site With No Coding</t>
  </si>
  <si>
    <t>8.35%</t>
  </si>
  <si>
    <t>PHP Specialist (2017 Edition)</t>
  </si>
  <si>
    <t>Python Programming: Create an Digital Marketplace in Django</t>
  </si>
  <si>
    <t>Create Ajax Chat App with PHP &amp; Mysql</t>
  </si>
  <si>
    <t>Mastering Thymeleaf with Spring</t>
  </si>
  <si>
    <t>Learn Rails Programming in Less than 2 Hours</t>
  </si>
  <si>
    <t>Wordpress Backup &amp; Restore</t>
  </si>
  <si>
    <t>Learn JavaScript Dynamic Interactive Projects for Beginners</t>
  </si>
  <si>
    <t>Build Modern Websites Super Fast</t>
  </si>
  <si>
    <t>2016-01-20</t>
  </si>
  <si>
    <t>SAP - Learn SAPUI5 Professional Development</t>
  </si>
  <si>
    <t>Wordpress Security</t>
  </si>
  <si>
    <t>Learn HTML5 At Your Own Pace. Ideal for Beginners</t>
  </si>
  <si>
    <t>Build an Amazon clone: Nodejs + MongoDB + Stripe Payment</t>
  </si>
  <si>
    <t>Build Real World Websites from Scratch using HTML5 and CSS3</t>
  </si>
  <si>
    <t>How to become an App Developer</t>
  </si>
  <si>
    <t>5.58%</t>
  </si>
  <si>
    <t>Modern JavaScript: Building Real-World, Real-Time Apps</t>
  </si>
  <si>
    <t>JavaScript Introduction to Object Oriented JavaScript</t>
  </si>
  <si>
    <t>Core HTML How to get online quickly HTML to HTML5</t>
  </si>
  <si>
    <t>17.09%</t>
  </si>
  <si>
    <t>Building Websites JavaScript and the DOM</t>
  </si>
  <si>
    <t>Complete Login and Registration System in PHP and MYSQL</t>
  </si>
  <si>
    <t>The Complete E-Commerce Web Developer Course 5.0</t>
  </si>
  <si>
    <t>HTML5 canvas Bootcamp for beginners 25 easy steps</t>
  </si>
  <si>
    <t>Advanced HTML5 Tutorial for Web Developers</t>
  </si>
  <si>
    <t>23.37%</t>
  </si>
  <si>
    <t>Learn the Basics of Programming for Marketers</t>
  </si>
  <si>
    <t>Css For Beginners</t>
  </si>
  <si>
    <t>2012-02-28</t>
  </si>
  <si>
    <t>GRUNT js: Automate web development tasks and save your time</t>
  </si>
  <si>
    <t>13.40%</t>
  </si>
  <si>
    <t>Mastering Web and Mobile Debugging Using Chrome Dev Tools</t>
  </si>
  <si>
    <t>HTML : Beginner Guide to HTML writing</t>
  </si>
  <si>
    <t>Build Web Apps Using EmberJS: The Complete Course</t>
  </si>
  <si>
    <t>8.23%</t>
  </si>
  <si>
    <t>SharePoint 2013 Development using C# - Part I</t>
  </si>
  <si>
    <t>SAP Crystal Reports with ASP.Net (Step by step)</t>
  </si>
  <si>
    <t>Building Responsive Data Visualizations with D3 JS</t>
  </si>
  <si>
    <t>Learn Rails Programming in Less than 30 Minute - Lite</t>
  </si>
  <si>
    <t>SASS - Beginner Crash Course</t>
  </si>
  <si>
    <t>Angular 2 Fundamentals for Web Developers</t>
  </si>
  <si>
    <t>Easily Learn Web Development With Drop &amp; Drag: OptimizePress</t>
  </si>
  <si>
    <t>2012-10-17</t>
  </si>
  <si>
    <t>XML XSLT - Crash Course for Beginners</t>
  </si>
  <si>
    <t>Create Your Own Successful Online School To Sell Courses</t>
  </si>
  <si>
    <t>Flask Tutorial Step by Step</t>
  </si>
  <si>
    <t>Ruby on Rails a Beginners Guide</t>
  </si>
  <si>
    <t>Mastering Basic CSS Selectors.</t>
  </si>
  <si>
    <t>Create a Website Similar to Facebook from Scratch!</t>
  </si>
  <si>
    <t>20.10%</t>
  </si>
  <si>
    <t>Comprehensive TypeScript</t>
  </si>
  <si>
    <t>11.34%</t>
  </si>
  <si>
    <t>Essential HTML, CSS &amp; HTML5 Training</t>
  </si>
  <si>
    <t>HTML 5 and CSS 3 - tricks and workarounds</t>
  </si>
  <si>
    <t>How to Register a Domain, Set Up Hosting, and Edit Web Pages</t>
  </si>
  <si>
    <t>2.02%</t>
  </si>
  <si>
    <t>WordPress Plugins Treasure Chest</t>
  </si>
  <si>
    <t>Practical Understanding of PHP and MySQL</t>
  </si>
  <si>
    <t>AngularJS for Beginners, Single-Page Applications Made Easy</t>
  </si>
  <si>
    <t>Building a Social Network in PHP &amp; MySQL From Scratch</t>
  </si>
  <si>
    <t>0.94%</t>
  </si>
  <si>
    <t>XML DOM - Crash Course for Beginners</t>
  </si>
  <si>
    <t>Create a Powerful Website with the Cool Bootstrap Framework</t>
  </si>
  <si>
    <t>HTML5 and CSS3 -Start building beautiful websites</t>
  </si>
  <si>
    <t>2.64%</t>
  </si>
  <si>
    <t>Getting Started as a Web Developer</t>
  </si>
  <si>
    <t>Learn Laravel: Create Your Web App Step-By-Step</t>
  </si>
  <si>
    <t>Professional Web Scraping with Java</t>
  </si>
  <si>
    <t>3D Programming with WebGL and Babylon.js for Beginners</t>
  </si>
  <si>
    <t>Learn to make a colorful one page website</t>
  </si>
  <si>
    <t>WordPress Plugin Tutorial</t>
  </si>
  <si>
    <t>Introduction to HTML</t>
  </si>
  <si>
    <t>Learn JavaScript From Scratch:Become Top Rated Web Developer</t>
  </si>
  <si>
    <t>Installing Wordpress 4 - Installation, Registrars &amp; Hosting</t>
  </si>
  <si>
    <t>Learn PHP Programming for Absolute Beginners</t>
  </si>
  <si>
    <t>2015-03-17</t>
  </si>
  <si>
    <t>WordPress for Beginners 2017 + Google AdSense Implementation</t>
  </si>
  <si>
    <t>JavaScript for beginners in 1 hour</t>
  </si>
  <si>
    <t>HTML5 and CSS for Beginner To Expert</t>
  </si>
  <si>
    <t>Become a Kick-Ass Web Developer: From Newbie to Pro</t>
  </si>
  <si>
    <t>Django Tutorial: Build Your First App Fast &amp; Free!</t>
  </si>
  <si>
    <t>Create a social network using PHP Mysqli HTML Css and JQuery</t>
  </si>
  <si>
    <t>PHP - Send and Receive Mobile Text Messages (SMS)</t>
  </si>
  <si>
    <t>Complete PHP Course with OOP Start to Finish!</t>
  </si>
  <si>
    <t>Coding Made Easy: HTML &amp; CSS For Beginners</t>
  </si>
  <si>
    <t>WordPress Security - The Ultimate Security Guide</t>
  </si>
  <si>
    <t>2014-08-30</t>
  </si>
  <si>
    <t>How to Make a Single Page Website for Freelancers &amp; Agencies</t>
  </si>
  <si>
    <t>Learn to Use jQuery UI Widgets</t>
  </si>
  <si>
    <t>2014-10-31</t>
  </si>
  <si>
    <t>Learn to Create Responsive Layouts in 30 Minutes</t>
  </si>
  <si>
    <t>Web Building Starter Pack. Html Css and JQuery Animations</t>
  </si>
  <si>
    <t>Getting Started with Angular 2+</t>
  </si>
  <si>
    <t>2016-12-12</t>
  </si>
  <si>
    <t>Intro to PHP Web Application Development with Symfony</t>
  </si>
  <si>
    <t>Learn OAuth 2.0 - Theory and Hands On</t>
  </si>
  <si>
    <t>Learning CSS3 - A Comprehensive Tutorial For Web Developers</t>
  </si>
  <si>
    <t>3.44%</t>
  </si>
  <si>
    <t>Professional WordPress Theme Development from Scratch</t>
  </si>
  <si>
    <t>PHP Zend Framework 1.11:Creating a CRUD Application</t>
  </si>
  <si>
    <t>Write quicker HTML5 and CSS 3; productivity hacks with emmet</t>
  </si>
  <si>
    <t>The Ultimate jQuery Course</t>
  </si>
  <si>
    <t>Build an Advanced Single Page with Bootstrap &amp; WordPress</t>
  </si>
  <si>
    <t>Master all PHP ideas 2017 to build any project</t>
  </si>
  <si>
    <t>A Beginner's Guide to the Meteor JavaScript Framework</t>
  </si>
  <si>
    <t>2013-06-23</t>
  </si>
  <si>
    <t>Create an E-commerce website without any coding</t>
  </si>
  <si>
    <t>Learn To Build Apps Using Play Framework</t>
  </si>
  <si>
    <t>Introducing Ionic 2</t>
  </si>
  <si>
    <t>Learn Laravel with Database Migration &amp; Seeding &amp; Faker</t>
  </si>
  <si>
    <t>2013-09-06</t>
  </si>
  <si>
    <t>Create a Client Network by Hosting WordPress Sites</t>
  </si>
  <si>
    <t>Introduction to PHP Slim Microframework</t>
  </si>
  <si>
    <t>2012-05-24</t>
  </si>
  <si>
    <t>ASP :basics for beginners</t>
  </si>
  <si>
    <t>13.47%</t>
  </si>
  <si>
    <t>WordPress Development With NodeJS, Gulp, Composer &amp; More</t>
  </si>
  <si>
    <t>Become PHP Facebook Developer: Password-Less Authentication</t>
  </si>
  <si>
    <t>How To Create Your Very First Website With HTML and CSS</t>
  </si>
  <si>
    <t>Learn JSON for beginners with JavaScript</t>
  </si>
  <si>
    <t>Ultimate guide to Social Media Web development integration</t>
  </si>
  <si>
    <t>A Complete Laravel basics from beginner to expert</t>
  </si>
  <si>
    <t>2014-09-27</t>
  </si>
  <si>
    <t>14.70%</t>
  </si>
  <si>
    <t>JQuery Basics - Learn JQuery From Scratch</t>
  </si>
  <si>
    <t>Learn MeteorJS By Building 10 Real World Projects</t>
  </si>
  <si>
    <t>15.90%</t>
  </si>
  <si>
    <t>JavaScript Basics for Beginners Introduction to coding</t>
  </si>
  <si>
    <t>19.80%</t>
  </si>
  <si>
    <t>AngularJS Masterclass - Deep Dive &amp; Understand AngularJS</t>
  </si>
  <si>
    <t>2017-01-09</t>
  </si>
  <si>
    <t>HTML5 for beginners</t>
  </si>
  <si>
    <t>All in one HTML CSS and JQuery</t>
  </si>
  <si>
    <t>Responsive Design with NEW Materialize</t>
  </si>
  <si>
    <t>Create a Responsive Business Website with WordPress</t>
  </si>
  <si>
    <t>PHP webservices</t>
  </si>
  <si>
    <t>JavaScript Promises: Applications in ES6 and AngularJS</t>
  </si>
  <si>
    <t>2016-04-09</t>
  </si>
  <si>
    <t>Learn to build 20 websites and build 14 iOS9 apps with swift</t>
  </si>
  <si>
    <t>Professional CSS Flexbox</t>
  </si>
  <si>
    <t>XML :basics for beginners</t>
  </si>
  <si>
    <t>How to create Paypal and Credit card Payment Buttons</t>
  </si>
  <si>
    <t>2017-06-18</t>
  </si>
  <si>
    <t>Customizr - Learn WordPress with the ultimate creative theme</t>
  </si>
  <si>
    <t>How To Create a Local Wordpress Environment</t>
  </si>
  <si>
    <t>Fun and creative web engineering with Python and Web2py</t>
  </si>
  <si>
    <t>WordPress for Beginners - Build Your First Website in 2017</t>
  </si>
  <si>
    <t>Learn to Make an Animated Image Gallery using HTML5</t>
  </si>
  <si>
    <t>Projects in Foundation Framework - Learn By Building 10 Apps</t>
  </si>
  <si>
    <t>Drupal for Beginners</t>
  </si>
  <si>
    <t>2013-03-25</t>
  </si>
  <si>
    <t>Laravel : CRUD Application Using AJAX In Laravel 5.3</t>
  </si>
  <si>
    <t>Foundations of Front-End Web Development</t>
  </si>
  <si>
    <t>7.99%</t>
  </si>
  <si>
    <t>Angular 2 - Superheroic Framework</t>
  </si>
  <si>
    <t>Social Network Web Development</t>
  </si>
  <si>
    <t>32.83%</t>
  </si>
  <si>
    <t>For Free - Deploy Quickly Spring Boot on Heroku With MySQL</t>
  </si>
  <si>
    <t>Building Web Applications with Spring MVC</t>
  </si>
  <si>
    <t>HTML5, CSS3 &amp; Bootstrap - How to Create a Responsive Website</t>
  </si>
  <si>
    <t>HTML &amp; CSS - Learn to build sleek websites</t>
  </si>
  <si>
    <t>Master Angular 2 - The No Nonsense Course</t>
  </si>
  <si>
    <t>Master ASP . NET 4 from scratch</t>
  </si>
  <si>
    <t>7.35%</t>
  </si>
  <si>
    <t>CoffeeScript: The Good Parts—Write Better javaScript</t>
  </si>
  <si>
    <t>Mastering Magento</t>
  </si>
  <si>
    <t>Ultimate JavaScript Strings</t>
  </si>
  <si>
    <t>Your Own Site in 45 Min: The Complete Wordpress Course</t>
  </si>
  <si>
    <t>Redirect Your Visitors By Country Easily -Wordpress Tutorial</t>
  </si>
  <si>
    <t>3.60%</t>
  </si>
  <si>
    <t>Learn Knockout JS Framework from GroundUp</t>
  </si>
  <si>
    <t>Build Responsive Websites in an Hour using Portalfin</t>
  </si>
  <si>
    <t>Master Riot: Learn Riot.js from Scratch</t>
  </si>
  <si>
    <t>10.73%</t>
  </si>
  <si>
    <t>Learn W3.CSS</t>
  </si>
  <si>
    <t>Learning Axure RP</t>
  </si>
  <si>
    <t>2015-07-31</t>
  </si>
  <si>
    <t>Complete guide to install Wordpress, PHP on Cloud,AWS or VPS</t>
  </si>
  <si>
    <t>Kids Coding -Introduction to HTML, CSS and JavaScript</t>
  </si>
  <si>
    <t>26.47%</t>
  </si>
  <si>
    <t>Introduction to Voice Design with Amazon's Alexa</t>
  </si>
  <si>
    <t>22.02%</t>
  </si>
  <si>
    <t>How to Create a Social Network For a Niche-Related Community</t>
  </si>
  <si>
    <t>Webpack 1 &amp; 2 - The Complete Guide</t>
  </si>
  <si>
    <t>2014-12-15</t>
  </si>
  <si>
    <t>Star Rating Project AJAX with JSON response from PHP MySQL</t>
  </si>
  <si>
    <t>Wordpress for beginners :Build Websites Fast without Coding</t>
  </si>
  <si>
    <t>ASP.Net MVC Quick Start</t>
  </si>
  <si>
    <t>Build a Chatbot integrated Website using Bootstrap 4</t>
  </si>
  <si>
    <t>How To Create A WordPress Website Without Paying A Developer</t>
  </si>
  <si>
    <t>PSD to Bootstrap 3 for Beginners using HTML &amp; CSS</t>
  </si>
  <si>
    <t>25.08%</t>
  </si>
  <si>
    <t>Build Advanced Responsive Websites with Foundation 6 &amp; SASS</t>
  </si>
  <si>
    <t>Learn Essential Javascript Fundamentals - Lite</t>
  </si>
  <si>
    <t>16.32%</t>
  </si>
  <si>
    <t>Learn HTML in 2 hours!</t>
  </si>
  <si>
    <t>Laravel 4 try and enjoy php coding</t>
  </si>
  <si>
    <t>6.07%</t>
  </si>
  <si>
    <t>Wordpress Beginner Tutorial: Build Your First Website</t>
  </si>
  <si>
    <t>15.37%</t>
  </si>
  <si>
    <t>Build Complex Express Sites with Redis and Socket IO</t>
  </si>
  <si>
    <t>Building a ASP.NET MVC 5 Membership Website</t>
  </si>
  <si>
    <t>18.25%</t>
  </si>
  <si>
    <t>Drupal Views: Introduction to Enhancing Your Drupal Website</t>
  </si>
  <si>
    <t>Bootstrap Bootcamp - Responsive web development- 8 projects</t>
  </si>
  <si>
    <t>4.34%</t>
  </si>
  <si>
    <t>Self Advertise Using PowerPoint Twitter and Facebook on ios</t>
  </si>
  <si>
    <t>Learning Bootstrap 3 - Tutorial From Infinite Skills</t>
  </si>
  <si>
    <t>7.88%</t>
  </si>
  <si>
    <t>Practical Web Development: Make Websites Quickly And Easily</t>
  </si>
  <si>
    <t>2014-10-20</t>
  </si>
  <si>
    <t>Learn animation using CSS3, Javascript and HTML5</t>
  </si>
  <si>
    <t>Creating Interactive HTML5 Video</t>
  </si>
  <si>
    <t>19.20%</t>
  </si>
  <si>
    <t>Optimizing Wordpress for More Speed and Revenue</t>
  </si>
  <si>
    <t>JavaScript project Learn to create a memory Game and more</t>
  </si>
  <si>
    <t>The Complete JavaScript Bootcamp</t>
  </si>
  <si>
    <t>JavaScript for Absolute Beginners</t>
  </si>
  <si>
    <t>Complete JavaScript Course for Beginners with Easy Examples</t>
  </si>
  <si>
    <t>11.66%</t>
  </si>
  <si>
    <t>Angular 2 Master Class with Alejandro Rangel</t>
  </si>
  <si>
    <t>13.15%</t>
  </si>
  <si>
    <t>Quick learning jQuery web development</t>
  </si>
  <si>
    <t>2015-05-07</t>
  </si>
  <si>
    <t>2.85%</t>
  </si>
  <si>
    <t>Google Blogger Course</t>
  </si>
  <si>
    <t>13.44%</t>
  </si>
  <si>
    <t>Ajax in JavaScript and JQuery, with PHP - Creating Chat App</t>
  </si>
  <si>
    <t>PHP Tutorial: Learn PHP Basic Programming for Beginners</t>
  </si>
  <si>
    <t>2013-11-21</t>
  </si>
  <si>
    <t>7.11%</t>
  </si>
  <si>
    <t>Mastering Modern Web Development Using React</t>
  </si>
  <si>
    <t>Full Stack JavaScript: Learn Backbone.js, Node.js &amp; MongoDB</t>
  </si>
  <si>
    <t>The Essential Web Developer Course - Build 12 Websites</t>
  </si>
  <si>
    <t>Build Powerful Websites &amp; Blogs using WordPress - No Coding</t>
  </si>
  <si>
    <t>Learn to Build Web Apps using UnderscoreJS : Code Like a Pro</t>
  </si>
  <si>
    <t>Building Web Apps Using Flask and Neo4j</t>
  </si>
  <si>
    <t>Learn Web Animation the Easy Way: An Intro to SVG and GSAP</t>
  </si>
  <si>
    <t>3.69%</t>
  </si>
  <si>
    <t>Build Your Own Membership Website With Joomla</t>
  </si>
  <si>
    <t>Learn Spring Security 4 Basics - Hands On</t>
  </si>
  <si>
    <t>4.96%</t>
  </si>
  <si>
    <t>Display and analyze GIS data on the web with Leaflet.js</t>
  </si>
  <si>
    <t>How to Build a CMS with PHP</t>
  </si>
  <si>
    <t>Responsive Web Design with HTML5 and CSS3 - Introduction</t>
  </si>
  <si>
    <t>Master Typescript : Learn Typescript from scratch</t>
  </si>
  <si>
    <t>XSD :basics for beginners</t>
  </si>
  <si>
    <t>Angularjs-WebApi2-EFCodeFirst Web App On 3-Tier Architecture</t>
  </si>
  <si>
    <t>2016-04-17</t>
  </si>
  <si>
    <t>Css Positioning For Absolute Beginners: A Basic Introduction</t>
  </si>
  <si>
    <t>Creating User Authentication System in CodeIgniter</t>
  </si>
  <si>
    <t>How to easily Manage your WordPress Website</t>
  </si>
  <si>
    <t>Wordpress For Beginners: Create a Professional Website</t>
  </si>
  <si>
    <t>12.65%</t>
  </si>
  <si>
    <t>Building a Portfolio in 90 minutes ( HTML, CSS, Js )</t>
  </si>
  <si>
    <t>16.26%</t>
  </si>
  <si>
    <t>Automate Web Development With Gulp JS</t>
  </si>
  <si>
    <t>Bootstrap 4 Responsive Web Design and Development</t>
  </si>
  <si>
    <t>Intro To HTML &amp; CSS: Web Development For Beginners</t>
  </si>
  <si>
    <t>16.00%</t>
  </si>
  <si>
    <t>Become Exceptional in HTML and HTML5</t>
  </si>
  <si>
    <t>3.01%</t>
  </si>
  <si>
    <t>Become a Rockstar Web Developer - Learn By Coding</t>
  </si>
  <si>
    <t>Spring 4 Mastercourse: Covers Annotation &amp; XML Configuration</t>
  </si>
  <si>
    <t>WordPress Plugin Development for 2017 - Build 14 Plugins</t>
  </si>
  <si>
    <t>Single Page Application of MVC 5 Using AngularJS</t>
  </si>
  <si>
    <t>7.36%</t>
  </si>
  <si>
    <t>Learn to Code in HTML5, CSS3, and JavaScript</t>
  </si>
  <si>
    <t>Web Application Development - Learn by Building 3 Web Apps</t>
  </si>
  <si>
    <t>Rails Ecommerce App with HTML Template from Themeforest</t>
  </si>
  <si>
    <t>2014-02-20</t>
  </si>
  <si>
    <t>Writing CSS with {LESS} - Tutorial From Infinite Skills</t>
  </si>
  <si>
    <t>Login and Registration from Scratch with PHP and MySQL</t>
  </si>
  <si>
    <t>Getting Started with Magento</t>
  </si>
  <si>
    <t>15.27%</t>
  </si>
  <si>
    <t>Ruby on Rails Foundations</t>
  </si>
  <si>
    <t>Core Concepts in HTML 5</t>
  </si>
  <si>
    <t>Learn Azure Cloud Step by Step</t>
  </si>
  <si>
    <t>Learn Facebook Flux Architecture for Web Applications</t>
  </si>
  <si>
    <t>Create free, fast and secure static website</t>
  </si>
  <si>
    <t>Object Orientation in PHP</t>
  </si>
  <si>
    <t>Creating Custom Web Maps</t>
  </si>
  <si>
    <t>7.34%</t>
  </si>
  <si>
    <t>Build A YouTube Downloader With C# And GitHub</t>
  </si>
  <si>
    <t>2014-11-13</t>
  </si>
  <si>
    <t>Querying Microsoft SQL Server 2012 - (Exam No. 70-461)</t>
  </si>
  <si>
    <t>HTTP Clients with Laravel: Use and Consume Services and APIs</t>
  </si>
  <si>
    <t>Modern E-Commerce Store In php &amp; mysqli With Bootstrap</t>
  </si>
  <si>
    <t>Simple And Easy: Wordpress For Beginners</t>
  </si>
  <si>
    <t>2012-10-24</t>
  </si>
  <si>
    <t>6.83%</t>
  </si>
  <si>
    <t>Create Website from scratch in Urdu &amp; Hindi</t>
  </si>
  <si>
    <t>14.47%</t>
  </si>
  <si>
    <t>Advance Unix : File Processing: AWK | GREP | VIM</t>
  </si>
  <si>
    <t>12.53%</t>
  </si>
  <si>
    <t>Introduction to Node.js Development</t>
  </si>
  <si>
    <t>2014-07-30</t>
  </si>
  <si>
    <t>Advance JavaScript for Coders: Learn OOP in JavaScript</t>
  </si>
  <si>
    <t>Web Development With Google Maps</t>
  </si>
  <si>
    <t>jQuery UI Ultimate:Design Amazing Interfaces Using jQuery UI</t>
  </si>
  <si>
    <t>2.80%</t>
  </si>
  <si>
    <t>Learn Spring Security 4 Intermediate - Hands On</t>
  </si>
  <si>
    <t>26.49%</t>
  </si>
  <si>
    <t>Learning Path: The Road to Elasticsearch</t>
  </si>
  <si>
    <t>HTML/CSS Bootcamp</t>
  </si>
  <si>
    <t>JavaScript High Performance</t>
  </si>
  <si>
    <t>13.36%</t>
  </si>
  <si>
    <t>Node:js : Building Rest Apis with Sails.js</t>
  </si>
  <si>
    <t>Fundamentals of Angular 2 Full Stack Design</t>
  </si>
  <si>
    <t>Create Newsletter Subscription Form with PHP/AJAX in 40 Min</t>
  </si>
  <si>
    <t>AppML :basics for beginners</t>
  </si>
  <si>
    <t>How to manage your own VPS and create websites</t>
  </si>
  <si>
    <t>Learn BuddyPress: Build A Social Network with WordPress</t>
  </si>
  <si>
    <t>XML XQuery - Crash Course for Beginners</t>
  </si>
  <si>
    <t>Simplified Cross Browser Web Testing Using VirtualBox</t>
  </si>
  <si>
    <t>4.05%</t>
  </si>
  <si>
    <t>JavaScript and jQuery Basics: Start The Journey</t>
  </si>
  <si>
    <t>20.38%</t>
  </si>
  <si>
    <t>How to Install WordPress From Scratch</t>
  </si>
  <si>
    <t>CSS :basics for beginners</t>
  </si>
  <si>
    <t>WordPress Development - Themes, Plugins &amp; Single Page Apps</t>
  </si>
  <si>
    <t>Learn Effective HTML in No Time!</t>
  </si>
  <si>
    <t>6.11%</t>
  </si>
  <si>
    <t>HTML5 Geolocation in Depth:Build 7 HTML5 Geolocation Apps</t>
  </si>
  <si>
    <t>Building a Search Engine in PHP &amp; MySQL</t>
  </si>
  <si>
    <t>13.69%</t>
  </si>
  <si>
    <t>create a search engine for your website!</t>
  </si>
  <si>
    <t>Learn basics of HTML in 30 Minutes</t>
  </si>
  <si>
    <t>JavaScript from Scratch for Very Beginners</t>
  </si>
  <si>
    <t>Learn Web Development by Creating a Social Network</t>
  </si>
  <si>
    <t>CSS Image filters - The modern web images color manipulation</t>
  </si>
  <si>
    <t>2014-01-19</t>
  </si>
  <si>
    <t>Building Responsive Websites with Bootstrap 3 Framework</t>
  </si>
  <si>
    <t>Create a Membership Site with Wishlist Member &amp; Wordpress</t>
  </si>
  <si>
    <t>Convert HTML Websites into PHP: Learn by Doing in 40 Minutes</t>
  </si>
  <si>
    <t>17 Complete JavaScript projects explained step by step</t>
  </si>
  <si>
    <t>Mastering Unix : AWK Commands</t>
  </si>
  <si>
    <t>Cakephp:Creating a CRUD application</t>
  </si>
  <si>
    <t>20.07%</t>
  </si>
  <si>
    <t>HTML and CSS: A Guide to Web Design</t>
  </si>
  <si>
    <t>Drupal 8 Site Building</t>
  </si>
  <si>
    <t>4.72%</t>
  </si>
  <si>
    <t>Learn Bootstrap 4 The Most Popular HTML5 CSS3 &amp; JS Framework</t>
  </si>
  <si>
    <t>2014-02-03</t>
  </si>
  <si>
    <t>Essentials of Spring 5.0 for Developers</t>
  </si>
  <si>
    <t>The Extreme Web Development Course - For Beginners</t>
  </si>
  <si>
    <t>JQuery DOM and Ajax Concept Explained for Beginners</t>
  </si>
  <si>
    <t>HTML Forms For Beginners: A Basic Introduction</t>
  </si>
  <si>
    <t>10.86%</t>
  </si>
  <si>
    <t>Ultimate JavaScript Objects</t>
  </si>
  <si>
    <t>The Complete Web Developer Course - Build 20 Websites</t>
  </si>
  <si>
    <t>Simple Javascript: Learn by Doing, Beginners Welcome!</t>
  </si>
  <si>
    <t>Learn HTML, CSS, and Ruby on Rails: Build Your First Blog</t>
  </si>
  <si>
    <t>Learn HTML5 Canvas for beginners</t>
  </si>
  <si>
    <t>7.95%</t>
  </si>
  <si>
    <t>Bootstrap 4 Beginners: Code a Responsive Landing Page</t>
  </si>
  <si>
    <t>Build Wordpress CMS Clone with Laravel 5</t>
  </si>
  <si>
    <t>XML DTD - Crash Course for Beginners</t>
  </si>
  <si>
    <t>Beginner Photoshop to HTML5 and CSS3</t>
  </si>
  <si>
    <t>XPATH :basics for beginners</t>
  </si>
  <si>
    <t>13.26%</t>
  </si>
  <si>
    <t>The Fastest Way to Create a Website Using Godaddy</t>
  </si>
  <si>
    <t>A how to guide in HTML</t>
  </si>
  <si>
    <t>Building Better APIs with GraphQL</t>
  </si>
  <si>
    <t>Learn Grunt with Examples: Automate Your Front End Workflow</t>
  </si>
  <si>
    <t>Build A Stock Downloader With Visual Studio 2015 And C#</t>
  </si>
  <si>
    <t>jQuery UI in Action: Build 5 jQuery UI Projects</t>
  </si>
  <si>
    <t>2.30%</t>
  </si>
  <si>
    <t>Learn jQuery from Scratch - Master of JavaScript library</t>
  </si>
  <si>
    <t>How To Design A WordPress Website With No Coding At All</t>
  </si>
  <si>
    <t>Learn and Build using Polymer</t>
  </si>
  <si>
    <t>CSS Animations: Create Amazing Effects on Your Website</t>
  </si>
  <si>
    <t>20.36%</t>
  </si>
  <si>
    <t>Using MODX CMS to Build Websites: A Beginner's Guide</t>
  </si>
  <si>
    <t>20.66%</t>
  </si>
  <si>
    <t>Row Labels</t>
  </si>
  <si>
    <t>Sum of num_subscribers</t>
  </si>
  <si>
    <t>Sum of num_reviews</t>
  </si>
  <si>
    <t>Sum of num_lectures</t>
  </si>
  <si>
    <t>Grand Total</t>
  </si>
  <si>
    <t>Sum of Revenue</t>
  </si>
  <si>
    <t>Sum of price</t>
  </si>
  <si>
    <t>Sum of content_duration</t>
  </si>
  <si>
    <t>Subject by Revenue</t>
  </si>
  <si>
    <t>FALSE</t>
  </si>
  <si>
    <t>TRUE</t>
  </si>
  <si>
    <t>Count of level</t>
  </si>
  <si>
    <t>Sum of num_subscribers2</t>
  </si>
  <si>
    <t>2011</t>
  </si>
  <si>
    <t>2012</t>
  </si>
  <si>
    <t>2013</t>
  </si>
  <si>
    <t>2014</t>
  </si>
  <si>
    <t>2015</t>
  </si>
  <si>
    <t>2016</t>
  </si>
  <si>
    <t>2017</t>
  </si>
  <si>
    <t>Count of course_id</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</si>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</sst>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gt;=1000000]0.0,,&quot;M&quot;;[&gt;=1000]0.0,&quot;K&quot;;0"/>
    <numFmt numFmtId="165" formatCode="_(&quot;$&quot;* #,##0.00_);_(&quot;$&quot;* \(#,##0.00\);_(&quot;$&quot;* &quot;-&quot;??_);_(@_)"/>
  </numFmts>
  <fonts count="7">
    <font>
      <sz val="11"/>
      <color theme="1"/>
      <name val="Aptos Narrow"/>
      <family val="2"/>
      <scheme val="minor"/>
    </font>
    <font>
      <sz val="11"/>
      <color theme="1"/>
      <name val="Calibri"/>
      <family val="2"/>
      <charset val="1"/>
    </font>
    <font>
      <b/>
      <sz val="11"/>
      <color rgb="FFFFFFFF"/>
      <name val="Calibri"/>
      <family val="2"/>
    </font>
    <font>
      <sz val="10"/>
      <color rgb="FF1A202C"/>
      <name val="Calibri"/>
      <family val="2"/>
    </font>
    <font>
      <sz val="10"/>
      <color rgb="FF1A202C"/>
      <name val="FreeSans"/>
      <family val="2"/>
    </font>
    <font>
      <sz val="10"/>
      <color rgb="FF1A202C"/>
      <name val="Noto Sans CJK SC"/>
      <family val="2"/>
    </font>
    <font>
      <sz val="10"/>
      <color rgb="FF000000"/>
      <name val="Aptos Narrow"/>
      <family val="2"/>
      <scheme val="minor"/>
    </font>
  </fonts>
  <fills count="6">
    <fill>
      <patternFill patternType="none"/>
    </fill>
    <fill>
      <patternFill patternType="gray125"/>
    </fill>
    <fill>
      <patternFill patternType="solid">
        <fgColor rgb="FF1E3A5F"/>
        <bgColor rgb="FF1A202C"/>
      </patternFill>
    </fill>
    <fill>
      <patternFill patternType="solid">
        <fgColor rgb="FFF7FAFC"/>
        <bgColor rgb="FFF9F9F9"/>
      </patternFill>
    </fill>
    <fill>
      <patternFill patternType="solid">
        <fgColor rgb="FFFFFFFF"/>
        <bgColor rgb="FFF7FAFC"/>
      </patternFill>
    </fill>
    <fill>
      <patternFill patternType="solid">
        <fgColor rgb="FFCDB4DB"/>
        <bgColor indexed="64"/>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3">
    <xf numFmtId="0" fontId="0" fillId="0" borderId="0"/>
    <xf numFmtId="0" fontId="1" fillId="0" borderId="0"/>
    <xf numFmtId="0" fontId="6" fillId="0" borderId="0"/>
  </cellStyleXfs>
  <cellXfs count="21">
    <xf numFmtId="0" fontId="0" fillId="0" borderId="0" xfId="0"/>
    <xf numFmtId="0" fontId="2" fillId="2" borderId="1" xfId="1" applyFont="1" applyFill="1" applyBorder="1" applyAlignment="1">
      <alignment horizontal="center" vertical="center" wrapText="1"/>
    </xf>
    <xf numFmtId="0" fontId="1" fillId="0" borderId="0" xfId="1"/>
    <xf numFmtId="0" fontId="3" fillId="3" borderId="1" xfId="1" applyFont="1" applyFill="1" applyBorder="1" applyAlignment="1">
      <alignment horizontal="center" vertical="center"/>
    </xf>
    <xf numFmtId="0" fontId="3" fillId="3" borderId="1" xfId="1" applyFont="1" applyFill="1" applyBorder="1" applyAlignment="1">
      <alignment horizontal="left" vertical="center"/>
    </xf>
    <xf numFmtId="0" fontId="3" fillId="4" borderId="1" xfId="1" applyFont="1" applyFill="1" applyBorder="1" applyAlignment="1">
      <alignment horizontal="center" vertical="center"/>
    </xf>
    <xf numFmtId="0" fontId="3" fillId="4" borderId="1" xfId="1" applyFont="1" applyFill="1" applyBorder="1" applyAlignment="1">
      <alignment horizontal="left" vertical="center"/>
    </xf>
    <xf numFmtId="0" fontId="4" fillId="4" borderId="1" xfId="1" applyFont="1" applyFill="1" applyBorder="1" applyAlignment="1">
      <alignment horizontal="left" vertical="center"/>
    </xf>
    <xf numFmtId="0" fontId="5" fillId="3" borderId="1" xfId="1" applyFont="1" applyFill="1" applyBorder="1" applyAlignment="1">
      <alignment horizontal="left" vertical="center"/>
    </xf>
    <xf numFmtId="0" fontId="3" fillId="4" borderId="1" xfId="1" applyFont="1" applyFill="1" applyBorder="1" applyAlignment="1">
      <alignment horizontal="left" vertical="center" wrapText="1"/>
    </xf>
    <xf numFmtId="0" fontId="5" fillId="4" borderId="1" xfId="1" applyFont="1" applyFill="1" applyBorder="1" applyAlignment="1">
      <alignment horizontal="left" vertical="center"/>
    </xf>
    <xf numFmtId="0" fontId="4" fillId="3" borderId="1" xfId="1" applyFont="1" applyFill="1" applyBorder="1" applyAlignment="1">
      <alignment horizontal="left" vertical="center"/>
    </xf>
    <xf numFmtId="0" fontId="3" fillId="3" borderId="1" xfId="1" applyFont="1" applyFill="1" applyBorder="1" applyAlignment="1">
      <alignment horizontal="left" vertical="center" wrapText="1"/>
    </xf>
    <xf numFmtId="0" fontId="6" fillId="0" borderId="0" xfId="2"/>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43" fontId="0" fillId="0" borderId="0" xfId="0" applyNumberFormat="1"/>
    <xf numFmtId="0" fontId="0" fillId="0" borderId="0" xfId="0" applyNumberFormat="1"/>
    <xf numFmtId="0" fontId="0" fillId="5" borderId="0" xfId="0" applyFont="1" applyFill="1"/>
  </cellXfs>
  <cellStyles count="3">
    <cellStyle name="Normal" xfId="0" builtinId="0"/>
    <cellStyle name="Normal 2" xfId="1" xr:uid="{23CEB294-AB15-46B9-ABC5-80A19AD5A606}"/>
    <cellStyle name="Normal 2 2" xfId="2" xr:uid="{FCB03552-6151-45C2-9124-714DE6D30255}"/>
  </cellStyles>
  <dxfs count="5">
    <dxf>
      <font>
        <b/>
        <i val="0"/>
        <color theme="0"/>
        <name val="Aptos Narrow"/>
        <family val="2"/>
        <scheme val="minor"/>
      </font>
      <fill>
        <patternFill>
          <bgColor rgb="FF371E30"/>
        </patternFill>
      </fill>
      <border diagonalUp="0" diagonalDown="0">
        <left style="thin">
          <color auto="1"/>
        </left>
        <right style="thin">
          <color auto="1"/>
        </right>
        <top style="thin">
          <color auto="1"/>
        </top>
        <bottom style="thin">
          <color auto="1"/>
        </bottom>
        <vertical/>
        <horizontal/>
      </border>
    </dxf>
    <dxf>
      <font>
        <color theme="0"/>
      </font>
      <fill>
        <patternFill>
          <bgColor theme="8"/>
        </patternFill>
      </fill>
    </dxf>
    <dxf>
      <fill>
        <patternFill>
          <fgColor rgb="FF371E30"/>
        </patternFill>
      </fill>
    </dxf>
    <dxf>
      <fill>
        <patternFill patternType="none">
          <bgColor auto="1"/>
        </patternFill>
      </fill>
      <border diagonalUp="0" diagonalDown="0">
        <left/>
        <right/>
        <top/>
        <bottom/>
        <vertical/>
        <horizontal/>
      </border>
    </dxf>
    <dxf>
      <border diagonalUp="0" diagonalDown="0">
        <left/>
        <right/>
        <top/>
        <bottom/>
        <vertical/>
        <horizontal/>
      </border>
    </dxf>
  </dxfs>
  <tableStyles count="6" defaultTableStyle="TableStyleMedium2" defaultPivotStyle="PivotStyleLight16">
    <tableStyle name="Slicer Style 1" pivot="0" table="0" count="0" xr9:uid="{3DBD2CF1-D18F-4E89-AA82-199C98BA2531}"/>
    <tableStyle name="Slicer Style 2" pivot="0" table="0" count="1" xr9:uid="{D9C81A6B-9339-43B3-B135-A715B14E3FB3}">
      <tableStyleElement type="wholeTable" dxfId="4"/>
    </tableStyle>
    <tableStyle name="Slicer Style 3" pivot="0" table="0" count="1" xr9:uid="{EE2EB327-368D-409E-B319-2D9123D47681}">
      <tableStyleElement type="wholeTable" dxfId="3"/>
    </tableStyle>
    <tableStyle name="Slicer Style 4" pivot="0" table="0" count="1" xr9:uid="{3410D9F1-295B-42BA-BDB5-7560EE2D534E}">
      <tableStyleElement type="wholeTable" dxfId="1"/>
    </tableStyle>
    <tableStyle name="Slicer Style 5" pivot="0" table="0" count="1" xr9:uid="{3838858D-2058-43A8-B969-7B15D1D70857}">
      <tableStyleElement type="wholeTable" dxfId="2"/>
    </tableStyle>
    <tableStyle name="Slicer Style 6" pivot="0" table="0" count="1" xr9:uid="{BA69EA83-3108-4E5F-8A3C-0E648B2358C4}">
      <tableStyleElement type="wholeTable" dxfId="0"/>
    </tableStyle>
  </tableStyles>
  <colors>
    <mruColors>
      <color rgb="FF844873"/>
      <color rgb="FFB77BA6"/>
      <color rgb="FF371E30"/>
      <color rgb="FF9A5486"/>
      <color rgb="FFCDA3C1"/>
      <color rgb="FFCDB4DB"/>
      <color rgb="FF3A7CA5"/>
      <color rgb="FFA03E99"/>
      <color rgb="FF8D4D7B"/>
      <color rgb="FFD4E79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Sheet!Sum of price by Subject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by Subject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4844706911636"/>
          <c:y val="0.19486111111111112"/>
          <c:w val="0.68609186351706042"/>
          <c:h val="0.72088764946048411"/>
        </c:manualLayout>
      </c:layout>
      <c:barChart>
        <c:barDir val="bar"/>
        <c:grouping val="clustered"/>
        <c:varyColors val="0"/>
        <c:ser>
          <c:idx val="0"/>
          <c:order val="0"/>
          <c:tx>
            <c:strRef>
              <c:f>'Analysis Sheet'!$E$19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Sheet'!$D$20:$D$24</c:f>
              <c:strCache>
                <c:ptCount val="4"/>
                <c:pt idx="0">
                  <c:v>Business Finance</c:v>
                </c:pt>
                <c:pt idx="1">
                  <c:v>Graphic Design</c:v>
                </c:pt>
                <c:pt idx="2">
                  <c:v>Musical Instruments</c:v>
                </c:pt>
                <c:pt idx="3">
                  <c:v>Web Development</c:v>
                </c:pt>
              </c:strCache>
            </c:strRef>
          </c:cat>
          <c:val>
            <c:numRef>
              <c:f>'Analysis Sheet'!$E$20:$E$24</c:f>
              <c:numCache>
                <c:formatCode>[&gt;=1000000]0.0,,"M";[&gt;=1000]0.0,"K";0</c:formatCode>
                <c:ptCount val="4"/>
                <c:pt idx="0">
                  <c:v>81920</c:v>
                </c:pt>
                <c:pt idx="1">
                  <c:v>34870</c:v>
                </c:pt>
                <c:pt idx="2">
                  <c:v>33700</c:v>
                </c:pt>
                <c:pt idx="3">
                  <c:v>92030</c:v>
                </c:pt>
              </c:numCache>
            </c:numRef>
          </c:val>
          <c:extLst>
            <c:ext xmlns:c16="http://schemas.microsoft.com/office/drawing/2014/chart" uri="{C3380CC4-5D6E-409C-BE32-E72D297353CC}">
              <c16:uniqueId val="{00000000-187A-4178-9DBD-3897C837483A}"/>
            </c:ext>
          </c:extLst>
        </c:ser>
        <c:dLbls>
          <c:dLblPos val="outEnd"/>
          <c:showLegendKey val="0"/>
          <c:showVal val="1"/>
          <c:showCatName val="0"/>
          <c:showSerName val="0"/>
          <c:showPercent val="0"/>
          <c:showBubbleSize val="0"/>
        </c:dLbls>
        <c:gapWidth val="182"/>
        <c:axId val="657604176"/>
        <c:axId val="657604536"/>
      </c:barChart>
      <c:catAx>
        <c:axId val="65760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57604536"/>
        <c:crosses val="autoZero"/>
        <c:auto val="1"/>
        <c:lblAlgn val="ctr"/>
        <c:lblOffset val="100"/>
        <c:noMultiLvlLbl val="0"/>
      </c:catAx>
      <c:valAx>
        <c:axId val="657604536"/>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5760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Sheet!PivotTable3</c:name>
    <c:fmtId val="7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Sheet'!$K$31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Sheet'!$J$32:$J$36</c:f>
              <c:strCache>
                <c:ptCount val="4"/>
                <c:pt idx="0">
                  <c:v>All Levels</c:v>
                </c:pt>
                <c:pt idx="1">
                  <c:v>Beginner Level</c:v>
                </c:pt>
                <c:pt idx="2">
                  <c:v>Expert Level</c:v>
                </c:pt>
                <c:pt idx="3">
                  <c:v>Intermediate Level</c:v>
                </c:pt>
              </c:strCache>
            </c:strRef>
          </c:cat>
          <c:val>
            <c:numRef>
              <c:f>'Analysis Sheet'!$K$32:$K$36</c:f>
              <c:numCache>
                <c:formatCode>[&gt;=1000000]0.0,,"M";[&gt;=1000]0.0,"K";0</c:formatCode>
                <c:ptCount val="4"/>
                <c:pt idx="0">
                  <c:v>609842950</c:v>
                </c:pt>
                <c:pt idx="1">
                  <c:v>219630145</c:v>
                </c:pt>
                <c:pt idx="2">
                  <c:v>5469070</c:v>
                </c:pt>
                <c:pt idx="3">
                  <c:v>49734135</c:v>
                </c:pt>
              </c:numCache>
            </c:numRef>
          </c:val>
          <c:extLst>
            <c:ext xmlns:c16="http://schemas.microsoft.com/office/drawing/2014/chart" uri="{C3380CC4-5D6E-409C-BE32-E72D297353CC}">
              <c16:uniqueId val="{00000000-2812-4DE8-B4E4-33C8A90CB8C9}"/>
            </c:ext>
          </c:extLst>
        </c:ser>
        <c:dLbls>
          <c:dLblPos val="outEnd"/>
          <c:showLegendKey val="0"/>
          <c:showVal val="1"/>
          <c:showCatName val="0"/>
          <c:showSerName val="0"/>
          <c:showPercent val="0"/>
          <c:showBubbleSize val="0"/>
        </c:dLbls>
        <c:gapWidth val="150"/>
        <c:axId val="613542536"/>
        <c:axId val="613541456"/>
      </c:barChart>
      <c:catAx>
        <c:axId val="613542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13541456"/>
        <c:crosses val="autoZero"/>
        <c:auto val="1"/>
        <c:lblAlgn val="ctr"/>
        <c:lblOffset val="100"/>
        <c:noMultiLvlLbl val="0"/>
      </c:catAx>
      <c:valAx>
        <c:axId val="613541456"/>
        <c:scaling>
          <c:orientation val="minMax"/>
        </c:scaling>
        <c:delete val="1"/>
        <c:axPos val="l"/>
        <c:numFmt formatCode="[&gt;=1000000]0.0,,&quot;M&quot;;[&gt;=1000]0.0,&quot;K&quot;;0" sourceLinked="1"/>
        <c:majorTickMark val="out"/>
        <c:minorTickMark val="none"/>
        <c:tickLblPos val="nextTo"/>
        <c:crossAx val="613542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Sheet!Subject by Revenue</c:name>
    <c:fmtId val="4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latin typeface="+mn-lt"/>
              </a:rPr>
              <a:t>Revenue by Courses Offered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1E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5486"/>
          </a:solidFill>
          <a:ln>
            <a:noFill/>
          </a:ln>
          <a:effectLst/>
        </c:spPr>
      </c:pivotFmt>
    </c:pivotFmts>
    <c:plotArea>
      <c:layout>
        <c:manualLayout>
          <c:layoutTarget val="inner"/>
          <c:xMode val="edge"/>
          <c:yMode val="edge"/>
          <c:x val="1.7848765432098766E-2"/>
          <c:y val="0.17243995586219441"/>
          <c:w val="0.96080246913580258"/>
          <c:h val="0.61879296224123814"/>
        </c:manualLayout>
      </c:layout>
      <c:doughnutChart>
        <c:varyColors val="1"/>
        <c:ser>
          <c:idx val="0"/>
          <c:order val="0"/>
          <c:tx>
            <c:strRef>
              <c:f>'Analysis Sheet'!$E$32</c:f>
              <c:strCache>
                <c:ptCount val="1"/>
                <c:pt idx="0">
                  <c:v>Total</c:v>
                </c:pt>
              </c:strCache>
            </c:strRef>
          </c:tx>
          <c:spPr>
            <a:solidFill>
              <a:srgbClr val="371E30"/>
            </a:solidFill>
          </c:spPr>
          <c:dPt>
            <c:idx val="0"/>
            <c:bubble3D val="0"/>
            <c:spPr>
              <a:solidFill>
                <a:srgbClr val="371E30"/>
              </a:solidFill>
              <a:ln>
                <a:noFill/>
              </a:ln>
              <a:effectLst/>
            </c:spPr>
          </c:dPt>
          <c:dPt>
            <c:idx val="1"/>
            <c:bubble3D val="0"/>
            <c:spPr>
              <a:solidFill>
                <a:srgbClr val="371E30"/>
              </a:solidFill>
              <a:ln>
                <a:noFill/>
              </a:ln>
              <a:effectLst/>
            </c:spPr>
          </c:dPt>
          <c:dPt>
            <c:idx val="2"/>
            <c:bubble3D val="0"/>
            <c:spPr>
              <a:solidFill>
                <a:srgbClr val="371E30"/>
              </a:solidFill>
              <a:ln>
                <a:noFill/>
              </a:ln>
              <a:effectLst/>
            </c:spPr>
          </c:dPt>
          <c:dPt>
            <c:idx val="3"/>
            <c:bubble3D val="0"/>
            <c:spPr>
              <a:solidFill>
                <a:srgbClr val="371E30"/>
              </a:solidFill>
              <a:ln>
                <a:noFill/>
              </a:ln>
              <a:effectLst/>
            </c:spPr>
            <c:extLst>
              <c:ext xmlns:c16="http://schemas.microsoft.com/office/drawing/2014/chart" uri="{C3380CC4-5D6E-409C-BE32-E72D297353CC}">
                <c16:uniqueId val="{00000000-9983-40E5-A7CA-CF89FF0000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H"/>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Sheet'!$D$33:$D$37</c:f>
              <c:strCache>
                <c:ptCount val="4"/>
                <c:pt idx="0">
                  <c:v>Business Finance</c:v>
                </c:pt>
                <c:pt idx="1">
                  <c:v>Graphic Design</c:v>
                </c:pt>
                <c:pt idx="2">
                  <c:v>Musical Instruments</c:v>
                </c:pt>
                <c:pt idx="3">
                  <c:v>Web Development</c:v>
                </c:pt>
              </c:strCache>
            </c:strRef>
          </c:cat>
          <c:val>
            <c:numRef>
              <c:f>'Analysis Sheet'!$E$33:$E$37</c:f>
              <c:numCache>
                <c:formatCode>[&gt;=1000000]0.0,,"M";[&gt;=1000]0.0,"K";0</c:formatCode>
                <c:ptCount val="4"/>
                <c:pt idx="0">
                  <c:v>123735315</c:v>
                </c:pt>
                <c:pt idx="1">
                  <c:v>76983170</c:v>
                </c:pt>
                <c:pt idx="2">
                  <c:v>53359055</c:v>
                </c:pt>
                <c:pt idx="3">
                  <c:v>630598760</c:v>
                </c:pt>
              </c:numCache>
            </c:numRef>
          </c:val>
          <c:extLst>
            <c:ext xmlns:c16="http://schemas.microsoft.com/office/drawing/2014/chart" uri="{C3380CC4-5D6E-409C-BE32-E72D297353CC}">
              <c16:uniqueId val="{00000000-692F-4989-B49D-815DD4A10B69}"/>
            </c:ext>
          </c:extLst>
        </c:ser>
        <c:dLbls>
          <c:showLegendKey val="0"/>
          <c:showVal val="0"/>
          <c:showCatName val="0"/>
          <c:showSerName val="0"/>
          <c:showPercent val="0"/>
          <c:showBubbleSize val="0"/>
          <c:showLeaderLines val="1"/>
        </c:dLbls>
        <c:firstSliceAng val="0"/>
        <c:holeSize val="50"/>
      </c:doughnutChart>
      <c:spPr>
        <a:noFill/>
        <a:ln>
          <a:noFill/>
        </a:ln>
        <a:effectLst>
          <a:outerShdw blurRad="50800" dist="50800" algn="ctr" rotWithShape="0">
            <a:srgbClr val="000000"/>
          </a:outerShdw>
          <a:softEdge rad="50800"/>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Sheet!PivotTable20</c:name>
    <c:fmtId val="41"/>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a:t>Levels by Reviews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371E30"/>
          </a:solidFill>
          <a:ln w="0" cap="flat">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371E3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71E30"/>
          </a:solidFill>
          <a:ln w="0" cap="flat">
            <a:solidFill>
              <a:schemeClr val="lt1"/>
            </a:solidFill>
          </a:ln>
          <a:effectLst>
            <a:outerShdw blurRad="50800" dist="50800" dir="5400000" sx="1000" sy="1000" algn="ctr" rotWithShape="0">
              <a:srgbClr val="000000">
                <a:alpha val="43137"/>
              </a:srgbClr>
            </a:outerShdw>
            <a:softEdge rad="0"/>
          </a:effectLst>
        </c:spPr>
      </c:pivotFmt>
      <c:pivotFmt>
        <c:idx val="8"/>
        <c:spPr>
          <a:solidFill>
            <a:srgbClr val="371E30"/>
          </a:solidFill>
          <a:ln w="0" cap="flat">
            <a:solidFill>
              <a:schemeClr val="lt1"/>
            </a:solidFill>
          </a:ln>
          <a:effectLst>
            <a:outerShdw blurRad="50800" dist="50800" dir="5400000" sx="1000" sy="1000" algn="ctr" rotWithShape="0">
              <a:srgbClr val="000000">
                <a:alpha val="43137"/>
              </a:srgbClr>
            </a:outerShdw>
          </a:effectLst>
        </c:spPr>
      </c:pivotFmt>
      <c:pivotFmt>
        <c:idx val="9"/>
        <c:spPr>
          <a:solidFill>
            <a:srgbClr val="371E30"/>
          </a:solidFill>
          <a:ln w="0" cap="flat">
            <a:solidFill>
              <a:schemeClr val="lt1"/>
            </a:solidFill>
          </a:ln>
          <a:effectLst>
            <a:outerShdw blurRad="50800" dist="50800" dir="5400000" sx="1000" sy="1000" algn="ctr" rotWithShape="0">
              <a:srgbClr val="000000">
                <a:alpha val="43137"/>
              </a:srgbClr>
            </a:outerShdw>
          </a:effectLst>
        </c:spPr>
      </c:pivotFmt>
      <c:pivotFmt>
        <c:idx val="10"/>
        <c:spPr>
          <a:solidFill>
            <a:srgbClr val="371E30"/>
          </a:solidFill>
          <a:ln w="0" cap="flat">
            <a:solidFill>
              <a:schemeClr val="lt1"/>
            </a:solidFill>
          </a:ln>
          <a:effectLst>
            <a:outerShdw blurRad="50800" dist="50800" dir="5400000" sx="1000" sy="1000" algn="ctr" rotWithShape="0">
              <a:srgbClr val="000000">
                <a:alpha val="43137"/>
              </a:srgbClr>
            </a:outerShdw>
          </a:effectLst>
        </c:spPr>
      </c:pivotFmt>
    </c:pivotFmts>
    <c:plotArea>
      <c:layout>
        <c:manualLayout>
          <c:layoutTarget val="inner"/>
          <c:xMode val="edge"/>
          <c:yMode val="edge"/>
          <c:x val="0.28065991751031116"/>
          <c:y val="0.16737218582423882"/>
          <c:w val="0.70145510657321697"/>
          <c:h val="0.70474666705886491"/>
        </c:manualLayout>
      </c:layout>
      <c:barChart>
        <c:barDir val="bar"/>
        <c:grouping val="clustered"/>
        <c:varyColors val="0"/>
        <c:ser>
          <c:idx val="0"/>
          <c:order val="0"/>
          <c:tx>
            <c:strRef>
              <c:f>'Analysis Sheet'!$J$49</c:f>
              <c:strCache>
                <c:ptCount val="1"/>
                <c:pt idx="0">
                  <c:v>Total</c:v>
                </c:pt>
              </c:strCache>
            </c:strRef>
          </c:tx>
          <c:spPr>
            <a:solidFill>
              <a:srgbClr val="371E30"/>
            </a:solidFill>
            <a:ln w="0" cap="flat">
              <a:solidFill>
                <a:schemeClr val="lt1"/>
              </a:solidFill>
            </a:ln>
            <a:effectLst>
              <a:outerShdw blurRad="50800" dist="50800" dir="5400000" sx="1000" sy="1000" algn="ctr" rotWithShape="0">
                <a:srgbClr val="000000">
                  <a:alpha val="43137"/>
                </a:srgbClr>
              </a:outerShdw>
            </a:effectLst>
          </c:spPr>
          <c:invertIfNegative val="0"/>
          <c:dPt>
            <c:idx val="0"/>
            <c:invertIfNegative val="0"/>
            <c:bubble3D val="0"/>
            <c:spPr>
              <a:solidFill>
                <a:srgbClr val="371E30"/>
              </a:solidFill>
              <a:ln w="0" cap="flat">
                <a:solidFill>
                  <a:schemeClr val="lt1"/>
                </a:solid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1-E036-4DB4-802F-B08202C50F1C}"/>
              </c:ext>
            </c:extLst>
          </c:dPt>
          <c:dPt>
            <c:idx val="1"/>
            <c:invertIfNegative val="0"/>
            <c:bubble3D val="0"/>
            <c:spPr>
              <a:solidFill>
                <a:srgbClr val="371E30"/>
              </a:solidFill>
              <a:ln w="0" cap="flat">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E036-4DB4-802F-B08202C50F1C}"/>
              </c:ext>
            </c:extLst>
          </c:dPt>
          <c:dPt>
            <c:idx val="2"/>
            <c:invertIfNegative val="0"/>
            <c:bubble3D val="0"/>
            <c:spPr>
              <a:solidFill>
                <a:srgbClr val="371E30"/>
              </a:solidFill>
              <a:ln w="0" cap="flat">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E036-4DB4-802F-B08202C50F1C}"/>
              </c:ext>
            </c:extLst>
          </c:dPt>
          <c:dPt>
            <c:idx val="3"/>
            <c:invertIfNegative val="0"/>
            <c:bubble3D val="0"/>
            <c:spPr>
              <a:solidFill>
                <a:srgbClr val="371E30"/>
              </a:solidFill>
              <a:ln w="0" cap="flat">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E036-4DB4-802F-B08202C50F1C}"/>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371E30"/>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 Sheet'!$I$50:$I$54</c:f>
              <c:strCache>
                <c:ptCount val="4"/>
                <c:pt idx="0">
                  <c:v>All Levels</c:v>
                </c:pt>
                <c:pt idx="1">
                  <c:v>Beginner Level</c:v>
                </c:pt>
                <c:pt idx="2">
                  <c:v>Expert Level</c:v>
                </c:pt>
                <c:pt idx="3">
                  <c:v>Intermediate Level</c:v>
                </c:pt>
              </c:strCache>
            </c:strRef>
          </c:cat>
          <c:val>
            <c:numRef>
              <c:f>'Analysis Sheet'!$J$50:$J$54</c:f>
              <c:numCache>
                <c:formatCode>General</c:formatCode>
                <c:ptCount val="4"/>
                <c:pt idx="0">
                  <c:v>404055</c:v>
                </c:pt>
                <c:pt idx="1">
                  <c:v>129036</c:v>
                </c:pt>
                <c:pt idx="2">
                  <c:v>2333</c:v>
                </c:pt>
                <c:pt idx="3">
                  <c:v>39016</c:v>
                </c:pt>
              </c:numCache>
            </c:numRef>
          </c:val>
          <c:extLst>
            <c:ext xmlns:c16="http://schemas.microsoft.com/office/drawing/2014/chart" uri="{C3380CC4-5D6E-409C-BE32-E72D297353CC}">
              <c16:uniqueId val="{00000008-E036-4DB4-802F-B08202C50F1C}"/>
            </c:ext>
          </c:extLst>
        </c:ser>
        <c:dLbls>
          <c:showLegendKey val="0"/>
          <c:showVal val="0"/>
          <c:showCatName val="0"/>
          <c:showSerName val="0"/>
          <c:showPercent val="0"/>
          <c:showBubbleSize val="0"/>
        </c:dLbls>
        <c:gapWidth val="100"/>
        <c:axId val="131945560"/>
        <c:axId val="131946640"/>
      </c:barChart>
      <c:catAx>
        <c:axId val="131945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GH"/>
          </a:p>
        </c:txPr>
        <c:crossAx val="131946640"/>
        <c:crosses val="autoZero"/>
        <c:auto val="1"/>
        <c:lblAlgn val="ctr"/>
        <c:lblOffset val="100"/>
        <c:noMultiLvlLbl val="0"/>
      </c:catAx>
      <c:valAx>
        <c:axId val="131946640"/>
        <c:scaling>
          <c:orientation val="minMax"/>
        </c:scaling>
        <c:delete val="1"/>
        <c:axPos val="b"/>
        <c:numFmt formatCode="General" sourceLinked="1"/>
        <c:majorTickMark val="out"/>
        <c:minorTickMark val="none"/>
        <c:tickLblPos val="nextTo"/>
        <c:crossAx val="131945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000" b="0" i="0" u="none" strike="noStrike" kern="1200" baseline="0">
          <a:solidFill>
            <a:schemeClr val="tx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Sheet!PivotTable23</c:name>
    <c:fmtId val="7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trends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371E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Sheet'!$I$83</c:f>
              <c:strCache>
                <c:ptCount val="1"/>
                <c:pt idx="0">
                  <c:v>Total</c:v>
                </c:pt>
              </c:strCache>
            </c:strRef>
          </c:tx>
          <c:spPr>
            <a:ln w="28575" cap="rnd">
              <a:solidFill>
                <a:srgbClr val="371E3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Sheet'!$H$84:$H$91</c:f>
              <c:strCache>
                <c:ptCount val="7"/>
                <c:pt idx="0">
                  <c:v>2011</c:v>
                </c:pt>
                <c:pt idx="1">
                  <c:v>2012</c:v>
                </c:pt>
                <c:pt idx="2">
                  <c:v>2013</c:v>
                </c:pt>
                <c:pt idx="3">
                  <c:v>2014</c:v>
                </c:pt>
                <c:pt idx="4">
                  <c:v>2015</c:v>
                </c:pt>
                <c:pt idx="5">
                  <c:v>2016</c:v>
                </c:pt>
                <c:pt idx="6">
                  <c:v>2017</c:v>
                </c:pt>
              </c:strCache>
            </c:strRef>
          </c:cat>
          <c:val>
            <c:numRef>
              <c:f>'Analysis Sheet'!$I$84:$I$91</c:f>
              <c:numCache>
                <c:formatCode>[&gt;=1000000]0.0,,"M";[&gt;=1000]0.0,"K";0</c:formatCode>
                <c:ptCount val="7"/>
                <c:pt idx="0">
                  <c:v>2302690</c:v>
                </c:pt>
                <c:pt idx="1">
                  <c:v>18403360</c:v>
                </c:pt>
                <c:pt idx="2">
                  <c:v>52481440</c:v>
                </c:pt>
                <c:pt idx="3">
                  <c:v>85687050</c:v>
                </c:pt>
                <c:pt idx="4">
                  <c:v>210676300</c:v>
                </c:pt>
                <c:pt idx="5">
                  <c:v>344641080</c:v>
                </c:pt>
                <c:pt idx="6">
                  <c:v>170484380</c:v>
                </c:pt>
              </c:numCache>
            </c:numRef>
          </c:val>
          <c:smooth val="0"/>
          <c:extLst>
            <c:ext xmlns:c16="http://schemas.microsoft.com/office/drawing/2014/chart" uri="{C3380CC4-5D6E-409C-BE32-E72D297353CC}">
              <c16:uniqueId val="{00000000-5373-4F77-B786-887F088A971F}"/>
            </c:ext>
          </c:extLst>
        </c:ser>
        <c:dLbls>
          <c:dLblPos val="t"/>
          <c:showLegendKey val="0"/>
          <c:showVal val="1"/>
          <c:showCatName val="0"/>
          <c:showSerName val="0"/>
          <c:showPercent val="0"/>
          <c:showBubbleSize val="0"/>
        </c:dLbls>
        <c:smooth val="0"/>
        <c:axId val="546179624"/>
        <c:axId val="677855720"/>
      </c:lineChart>
      <c:catAx>
        <c:axId val="54617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GH"/>
          </a:p>
        </c:txPr>
        <c:crossAx val="677855720"/>
        <c:crosses val="autoZero"/>
        <c:auto val="1"/>
        <c:lblAlgn val="ctr"/>
        <c:lblOffset val="100"/>
        <c:noMultiLvlLbl val="0"/>
      </c:catAx>
      <c:valAx>
        <c:axId val="677855720"/>
        <c:scaling>
          <c:orientation val="minMax"/>
        </c:scaling>
        <c:delete val="1"/>
        <c:axPos val="l"/>
        <c:numFmt formatCode="[&gt;=1000000]0.0,,&quot;M&quot;;[&gt;=1000]0.0,&quot;K&quot;;0" sourceLinked="1"/>
        <c:majorTickMark val="none"/>
        <c:minorTickMark val="none"/>
        <c:tickLblPos val="nextTo"/>
        <c:crossAx val="546179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Sheet!PivotTable1</c:name>
    <c:fmtId val="8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 Price trends overtime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371E30"/>
            </a:solidFill>
            <a:round/>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Sheet'!$N$96</c:f>
              <c:strCache>
                <c:ptCount val="1"/>
                <c:pt idx="0">
                  <c:v>Total</c:v>
                </c:pt>
              </c:strCache>
            </c:strRef>
          </c:tx>
          <c:spPr>
            <a:ln w="28575" cap="rnd">
              <a:solidFill>
                <a:srgbClr val="371E30"/>
              </a:solidFill>
              <a:round/>
            </a:ln>
            <a:effectLst/>
          </c:spPr>
          <c:marker>
            <c:symbol val="none"/>
          </c:marker>
          <c:dLbls>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Sheet'!$M$97:$M$104</c:f>
              <c:strCache>
                <c:ptCount val="7"/>
                <c:pt idx="0">
                  <c:v>2011</c:v>
                </c:pt>
                <c:pt idx="1">
                  <c:v>2012</c:v>
                </c:pt>
                <c:pt idx="2">
                  <c:v>2013</c:v>
                </c:pt>
                <c:pt idx="3">
                  <c:v>2014</c:v>
                </c:pt>
                <c:pt idx="4">
                  <c:v>2015</c:v>
                </c:pt>
                <c:pt idx="5">
                  <c:v>2016</c:v>
                </c:pt>
                <c:pt idx="6">
                  <c:v>2017</c:v>
                </c:pt>
              </c:strCache>
            </c:strRef>
          </c:cat>
          <c:val>
            <c:numRef>
              <c:f>'Analysis Sheet'!$N$97:$N$104</c:f>
              <c:numCache>
                <c:formatCode>_("$"* #,##0.00_);_("$"* \(#,##0.00\);_("$"* "-"??_);_(@_)</c:formatCode>
                <c:ptCount val="7"/>
                <c:pt idx="0">
                  <c:v>101</c:v>
                </c:pt>
                <c:pt idx="1">
                  <c:v>75</c:v>
                </c:pt>
                <c:pt idx="2">
                  <c:v>57.885572139303484</c:v>
                </c:pt>
                <c:pt idx="3">
                  <c:v>59.806122448979593</c:v>
                </c:pt>
                <c:pt idx="4">
                  <c:v>66.134122287968438</c:v>
                </c:pt>
                <c:pt idx="5">
                  <c:v>67.147009966777404</c:v>
                </c:pt>
                <c:pt idx="6">
                  <c:v>69.838709677419359</c:v>
                </c:pt>
              </c:numCache>
            </c:numRef>
          </c:val>
          <c:smooth val="0"/>
          <c:extLst>
            <c:ext xmlns:c16="http://schemas.microsoft.com/office/drawing/2014/chart" uri="{C3380CC4-5D6E-409C-BE32-E72D297353CC}">
              <c16:uniqueId val="{00000000-A2AB-4A89-B0C8-0244FB9A0D16}"/>
            </c:ext>
          </c:extLst>
        </c:ser>
        <c:dLbls>
          <c:dLblPos val="t"/>
          <c:showLegendKey val="0"/>
          <c:showVal val="1"/>
          <c:showCatName val="0"/>
          <c:showSerName val="0"/>
          <c:showPercent val="0"/>
          <c:showBubbleSize val="0"/>
        </c:dLbls>
        <c:smooth val="0"/>
        <c:axId val="714826248"/>
        <c:axId val="714826608"/>
      </c:lineChart>
      <c:catAx>
        <c:axId val="71482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GH"/>
          </a:p>
        </c:txPr>
        <c:crossAx val="714826608"/>
        <c:crosses val="autoZero"/>
        <c:auto val="1"/>
        <c:lblAlgn val="ctr"/>
        <c:lblOffset val="100"/>
        <c:noMultiLvlLbl val="0"/>
      </c:catAx>
      <c:valAx>
        <c:axId val="714826608"/>
        <c:scaling>
          <c:orientation val="minMax"/>
        </c:scaling>
        <c:delete val="1"/>
        <c:axPos val="l"/>
        <c:numFmt formatCode="_(&quot;$&quot;* #,##0.00_);_(&quot;$&quot;* \(#,##0.00\);_(&quot;$&quot;* &quot;-&quot;??_);_(@_)" sourceLinked="1"/>
        <c:majorTickMark val="none"/>
        <c:minorTickMark val="none"/>
        <c:tickLblPos val="nextTo"/>
        <c:crossAx val="714826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1).xlsb.xlsx]Analysis Sheet!PivotTable3</c:name>
    <c:fmtId val="87"/>
  </c:pivotSource>
  <c:chart>
    <c:title>
      <c:tx>
        <c:rich>
          <a:bodyPr rot="0" spcFirstLastPara="1" vertOverflow="ellipsis" vert="horz" wrap="square" anchor="ctr" anchorCtr="1"/>
          <a:lstStyle/>
          <a:p>
            <a:pPr>
              <a:defRPr sz="1400" b="1" i="0" u="none" strike="noStrike" kern="1200" spc="0" baseline="0">
                <a:solidFill>
                  <a:srgbClr val="371E30"/>
                </a:solidFill>
                <a:latin typeface="+mn-lt"/>
                <a:ea typeface="+mn-ea"/>
                <a:cs typeface="+mn-cs"/>
              </a:defRPr>
            </a:pPr>
            <a:r>
              <a:rPr lang="en-US" b="1">
                <a:solidFill>
                  <a:srgbClr val="371E30"/>
                </a:solidFill>
              </a:rPr>
              <a:t>Revenue</a:t>
            </a:r>
            <a:r>
              <a:rPr lang="en-US" b="1" baseline="0">
                <a:solidFill>
                  <a:srgbClr val="371E30"/>
                </a:solidFill>
              </a:rPr>
              <a:t> by Levels</a:t>
            </a:r>
            <a:endParaRPr lang="en-US" b="1">
              <a:solidFill>
                <a:srgbClr val="371E3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71E30"/>
              </a:solidFill>
              <a:latin typeface="+mn-lt"/>
              <a:ea typeface="+mn-ea"/>
              <a:cs typeface="+mn-cs"/>
            </a:defRPr>
          </a:pPr>
          <a:endParaRPr lang="en-GH"/>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71E3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71E3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Sheet'!$K$31</c:f>
              <c:strCache>
                <c:ptCount val="1"/>
                <c:pt idx="0">
                  <c:v>Total</c:v>
                </c:pt>
              </c:strCache>
            </c:strRef>
          </c:tx>
          <c:spPr>
            <a:solidFill>
              <a:srgbClr val="371E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71E30"/>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Sheet'!$J$32:$J$36</c:f>
              <c:strCache>
                <c:ptCount val="4"/>
                <c:pt idx="0">
                  <c:v>All Levels</c:v>
                </c:pt>
                <c:pt idx="1">
                  <c:v>Beginner Level</c:v>
                </c:pt>
                <c:pt idx="2">
                  <c:v>Expert Level</c:v>
                </c:pt>
                <c:pt idx="3">
                  <c:v>Intermediate Level</c:v>
                </c:pt>
              </c:strCache>
            </c:strRef>
          </c:cat>
          <c:val>
            <c:numRef>
              <c:f>'Analysis Sheet'!$K$32:$K$36</c:f>
              <c:numCache>
                <c:formatCode>[&gt;=1000000]0.0,,"M";[&gt;=1000]0.0,"K";0</c:formatCode>
                <c:ptCount val="4"/>
                <c:pt idx="0">
                  <c:v>609842950</c:v>
                </c:pt>
                <c:pt idx="1">
                  <c:v>219630145</c:v>
                </c:pt>
                <c:pt idx="2">
                  <c:v>5469070</c:v>
                </c:pt>
                <c:pt idx="3">
                  <c:v>49734135</c:v>
                </c:pt>
              </c:numCache>
            </c:numRef>
          </c:val>
          <c:extLst>
            <c:ext xmlns:c16="http://schemas.microsoft.com/office/drawing/2014/chart" uri="{C3380CC4-5D6E-409C-BE32-E72D297353CC}">
              <c16:uniqueId val="{00000000-4161-465B-B01A-A07BA1483974}"/>
            </c:ext>
          </c:extLst>
        </c:ser>
        <c:dLbls>
          <c:dLblPos val="outEnd"/>
          <c:showLegendKey val="0"/>
          <c:showVal val="1"/>
          <c:showCatName val="0"/>
          <c:showSerName val="0"/>
          <c:showPercent val="0"/>
          <c:showBubbleSize val="0"/>
        </c:dLbls>
        <c:gapWidth val="150"/>
        <c:axId val="613542536"/>
        <c:axId val="613541456"/>
      </c:barChart>
      <c:catAx>
        <c:axId val="613542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GH"/>
          </a:p>
        </c:txPr>
        <c:crossAx val="613541456"/>
        <c:crosses val="autoZero"/>
        <c:auto val="1"/>
        <c:lblAlgn val="ctr"/>
        <c:lblOffset val="100"/>
        <c:noMultiLvlLbl val="0"/>
      </c:catAx>
      <c:valAx>
        <c:axId val="613541456"/>
        <c:scaling>
          <c:orientation val="minMax"/>
        </c:scaling>
        <c:delete val="1"/>
        <c:axPos val="l"/>
        <c:numFmt formatCode="[&gt;=1000000]0.0,,&quot;M&quot;;[&gt;=1000]0.0,&quot;K&quot;;0" sourceLinked="1"/>
        <c:majorTickMark val="out"/>
        <c:minorTickMark val="none"/>
        <c:tickLblPos val="nextTo"/>
        <c:crossAx val="613542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7.xml"/><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733424</xdr:colOff>
      <xdr:row>8</xdr:row>
      <xdr:rowOff>42862</xdr:rowOff>
    </xdr:from>
    <xdr:to>
      <xdr:col>5</xdr:col>
      <xdr:colOff>842961</xdr:colOff>
      <xdr:row>9</xdr:row>
      <xdr:rowOff>19050</xdr:rowOff>
    </xdr:to>
    <xdr:graphicFrame macro="">
      <xdr:nvGraphicFramePr>
        <xdr:cNvPr id="2" name="Chart 1">
          <a:extLst>
            <a:ext uri="{FF2B5EF4-FFF2-40B4-BE49-F238E27FC236}">
              <a16:creationId xmlns:a16="http://schemas.microsoft.com/office/drawing/2014/main" id="{89E9137F-89D0-4C0B-9BBA-988F21EAD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523875</xdr:colOff>
      <xdr:row>25</xdr:row>
      <xdr:rowOff>23812</xdr:rowOff>
    </xdr:from>
    <xdr:to>
      <xdr:col>9</xdr:col>
      <xdr:colOff>676275</xdr:colOff>
      <xdr:row>40</xdr:row>
      <xdr:rowOff>61912</xdr:rowOff>
    </xdr:to>
    <xdr:graphicFrame macro="">
      <xdr:nvGraphicFramePr>
        <xdr:cNvPr id="3" name="Chart 2">
          <a:extLst>
            <a:ext uri="{FF2B5EF4-FFF2-40B4-BE49-F238E27FC236}">
              <a16:creationId xmlns:a16="http://schemas.microsoft.com/office/drawing/2014/main" id="{AF5E1A51-1CB3-1399-BD4A-9DFA50683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200025</xdr:colOff>
      <xdr:row>29</xdr:row>
      <xdr:rowOff>161925</xdr:rowOff>
    </xdr:to>
    <xdr:sp macro="" textlink="">
      <xdr:nvSpPr>
        <xdr:cNvPr id="4" name="Rectangle 3">
          <a:extLst>
            <a:ext uri="{FF2B5EF4-FFF2-40B4-BE49-F238E27FC236}">
              <a16:creationId xmlns:a16="http://schemas.microsoft.com/office/drawing/2014/main" id="{A2F04D00-AB5E-451F-B588-5C3343AA7A89}"/>
            </a:ext>
          </a:extLst>
        </xdr:cNvPr>
        <xdr:cNvSpPr/>
      </xdr:nvSpPr>
      <xdr:spPr>
        <a:xfrm>
          <a:off x="0" y="19050"/>
          <a:ext cx="1419225" cy="5667375"/>
        </a:xfrm>
        <a:prstGeom prst="rect">
          <a:avLst/>
        </a:prstGeom>
        <a:solidFill>
          <a:srgbClr val="371E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219076</xdr:colOff>
      <xdr:row>0</xdr:row>
      <xdr:rowOff>66675</xdr:rowOff>
    </xdr:from>
    <xdr:to>
      <xdr:col>20</xdr:col>
      <xdr:colOff>247650</xdr:colOff>
      <xdr:row>3</xdr:row>
      <xdr:rowOff>95250</xdr:rowOff>
    </xdr:to>
    <xdr:sp macro="" textlink="">
      <xdr:nvSpPr>
        <xdr:cNvPr id="8" name="Rectangle: Rounded Corners 7">
          <a:extLst>
            <a:ext uri="{FF2B5EF4-FFF2-40B4-BE49-F238E27FC236}">
              <a16:creationId xmlns:a16="http://schemas.microsoft.com/office/drawing/2014/main" id="{93A1F905-9F7C-406B-905F-BDED8C85CD6B}"/>
            </a:ext>
          </a:extLst>
        </xdr:cNvPr>
        <xdr:cNvSpPr/>
      </xdr:nvSpPr>
      <xdr:spPr>
        <a:xfrm>
          <a:off x="1438276" y="66675"/>
          <a:ext cx="11001374" cy="6000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1"/>
              </a:solidFill>
            </a:rPr>
            <a:t>UDEMY</a:t>
          </a:r>
          <a:r>
            <a:rPr lang="en-US" sz="3200" b="1" baseline="0">
              <a:solidFill>
                <a:schemeClr val="tx1"/>
              </a:solidFill>
            </a:rPr>
            <a:t> PERFORMANCE  METRICS</a:t>
          </a:r>
          <a:endParaRPr lang="en-GH" sz="3200" b="1">
            <a:solidFill>
              <a:schemeClr val="tx1"/>
            </a:solidFill>
          </a:endParaRPr>
        </a:p>
      </xdr:txBody>
    </xdr:sp>
    <xdr:clientData/>
  </xdr:twoCellAnchor>
  <xdr:twoCellAnchor>
    <xdr:from>
      <xdr:col>8</xdr:col>
      <xdr:colOff>261938</xdr:colOff>
      <xdr:row>19</xdr:row>
      <xdr:rowOff>28575</xdr:rowOff>
    </xdr:from>
    <xdr:to>
      <xdr:col>14</xdr:col>
      <xdr:colOff>168338</xdr:colOff>
      <xdr:row>29</xdr:row>
      <xdr:rowOff>103575</xdr:rowOff>
    </xdr:to>
    <xdr:sp macro="" textlink="">
      <xdr:nvSpPr>
        <xdr:cNvPr id="14" name="Rectangle: Rounded Corners 13">
          <a:extLst>
            <a:ext uri="{FF2B5EF4-FFF2-40B4-BE49-F238E27FC236}">
              <a16:creationId xmlns:a16="http://schemas.microsoft.com/office/drawing/2014/main" id="{44EDC694-9F68-4656-88F9-D8F8230FF4B4}"/>
            </a:ext>
          </a:extLst>
        </xdr:cNvPr>
        <xdr:cNvSpPr/>
      </xdr:nvSpPr>
      <xdr:spPr>
        <a:xfrm>
          <a:off x="5138738" y="3648075"/>
          <a:ext cx="3564000" cy="1980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14</xdr:col>
      <xdr:colOff>276225</xdr:colOff>
      <xdr:row>18</xdr:row>
      <xdr:rowOff>171450</xdr:rowOff>
    </xdr:from>
    <xdr:to>
      <xdr:col>20</xdr:col>
      <xdr:colOff>182625</xdr:colOff>
      <xdr:row>29</xdr:row>
      <xdr:rowOff>55950</xdr:rowOff>
    </xdr:to>
    <xdr:sp macro="" textlink="">
      <xdr:nvSpPr>
        <xdr:cNvPr id="15" name="Rectangle: Rounded Corners 14">
          <a:extLst>
            <a:ext uri="{FF2B5EF4-FFF2-40B4-BE49-F238E27FC236}">
              <a16:creationId xmlns:a16="http://schemas.microsoft.com/office/drawing/2014/main" id="{DAF92B3C-C2EE-4A53-8B86-4952EE84383C}"/>
            </a:ext>
          </a:extLst>
        </xdr:cNvPr>
        <xdr:cNvSpPr/>
      </xdr:nvSpPr>
      <xdr:spPr>
        <a:xfrm>
          <a:off x="8810625" y="3600450"/>
          <a:ext cx="3564000" cy="1980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17</xdr:col>
      <xdr:colOff>523875</xdr:colOff>
      <xdr:row>4</xdr:row>
      <xdr:rowOff>0</xdr:rowOff>
    </xdr:from>
    <xdr:to>
      <xdr:col>20</xdr:col>
      <xdr:colOff>279075</xdr:colOff>
      <xdr:row>7</xdr:row>
      <xdr:rowOff>184500</xdr:rowOff>
    </xdr:to>
    <xdr:sp macro="" textlink="">
      <xdr:nvSpPr>
        <xdr:cNvPr id="22" name="Rectangle: Rounded Corners 21">
          <a:extLst>
            <a:ext uri="{FF2B5EF4-FFF2-40B4-BE49-F238E27FC236}">
              <a16:creationId xmlns:a16="http://schemas.microsoft.com/office/drawing/2014/main" id="{1126828F-1E33-7C2D-E4B8-315562B6EC54}"/>
            </a:ext>
          </a:extLst>
        </xdr:cNvPr>
        <xdr:cNvSpPr/>
      </xdr:nvSpPr>
      <xdr:spPr>
        <a:xfrm>
          <a:off x="10887075" y="762000"/>
          <a:ext cx="1584000" cy="756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247650</xdr:colOff>
      <xdr:row>19</xdr:row>
      <xdr:rowOff>57151</xdr:rowOff>
    </xdr:from>
    <xdr:to>
      <xdr:col>8</xdr:col>
      <xdr:colOff>154050</xdr:colOff>
      <xdr:row>29</xdr:row>
      <xdr:rowOff>132151</xdr:rowOff>
    </xdr:to>
    <xdr:sp macro="" textlink="">
      <xdr:nvSpPr>
        <xdr:cNvPr id="23" name="Rectangle: Rounded Corners 22">
          <a:extLst>
            <a:ext uri="{FF2B5EF4-FFF2-40B4-BE49-F238E27FC236}">
              <a16:creationId xmlns:a16="http://schemas.microsoft.com/office/drawing/2014/main" id="{D61B5523-561B-26C5-2825-912D93C21DD9}"/>
            </a:ext>
          </a:extLst>
        </xdr:cNvPr>
        <xdr:cNvSpPr/>
      </xdr:nvSpPr>
      <xdr:spPr>
        <a:xfrm>
          <a:off x="1466850" y="3676651"/>
          <a:ext cx="3564000" cy="1980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0</xdr:colOff>
      <xdr:row>8</xdr:row>
      <xdr:rowOff>133351</xdr:rowOff>
    </xdr:from>
    <xdr:to>
      <xdr:col>20</xdr:col>
      <xdr:colOff>247649</xdr:colOff>
      <xdr:row>18</xdr:row>
      <xdr:rowOff>100351</xdr:rowOff>
    </xdr:to>
    <xdr:sp macro="" textlink="">
      <xdr:nvSpPr>
        <xdr:cNvPr id="24" name="Rectangle: Rounded Corners 23">
          <a:extLst>
            <a:ext uri="{FF2B5EF4-FFF2-40B4-BE49-F238E27FC236}">
              <a16:creationId xmlns:a16="http://schemas.microsoft.com/office/drawing/2014/main" id="{2101A45B-83E1-99C6-8EE6-42C7144D299B}"/>
            </a:ext>
          </a:extLst>
        </xdr:cNvPr>
        <xdr:cNvSpPr/>
      </xdr:nvSpPr>
      <xdr:spPr>
        <a:xfrm>
          <a:off x="7924800" y="1657351"/>
          <a:ext cx="4514849" cy="1872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28576</xdr:colOff>
      <xdr:row>8</xdr:row>
      <xdr:rowOff>133351</xdr:rowOff>
    </xdr:from>
    <xdr:to>
      <xdr:col>12</xdr:col>
      <xdr:colOff>261376</xdr:colOff>
      <xdr:row>18</xdr:row>
      <xdr:rowOff>100351</xdr:rowOff>
    </xdr:to>
    <xdr:sp macro="" textlink="">
      <xdr:nvSpPr>
        <xdr:cNvPr id="25" name="Rectangle: Rounded Corners 24">
          <a:extLst>
            <a:ext uri="{FF2B5EF4-FFF2-40B4-BE49-F238E27FC236}">
              <a16:creationId xmlns:a16="http://schemas.microsoft.com/office/drawing/2014/main" id="{BB0BFC11-ACE2-118D-4C25-0C9F11B4CBEE}"/>
            </a:ext>
          </a:extLst>
        </xdr:cNvPr>
        <xdr:cNvSpPr/>
      </xdr:nvSpPr>
      <xdr:spPr>
        <a:xfrm>
          <a:off x="3076576" y="1657351"/>
          <a:ext cx="4500000" cy="1872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14</xdr:col>
      <xdr:colOff>368300</xdr:colOff>
      <xdr:row>4</xdr:row>
      <xdr:rowOff>19050</xdr:rowOff>
    </xdr:from>
    <xdr:to>
      <xdr:col>17</xdr:col>
      <xdr:colOff>123500</xdr:colOff>
      <xdr:row>8</xdr:row>
      <xdr:rowOff>13050</xdr:rowOff>
    </xdr:to>
    <xdr:sp macro="" textlink="">
      <xdr:nvSpPr>
        <xdr:cNvPr id="26" name="Rectangle: Rounded Corners 25">
          <a:extLst>
            <a:ext uri="{FF2B5EF4-FFF2-40B4-BE49-F238E27FC236}">
              <a16:creationId xmlns:a16="http://schemas.microsoft.com/office/drawing/2014/main" id="{F773D1EF-F7C6-FF74-F9CD-09C56D023039}"/>
            </a:ext>
          </a:extLst>
        </xdr:cNvPr>
        <xdr:cNvSpPr/>
      </xdr:nvSpPr>
      <xdr:spPr>
        <a:xfrm>
          <a:off x="8902700" y="781050"/>
          <a:ext cx="1584000" cy="756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57150</xdr:colOff>
      <xdr:row>3</xdr:row>
      <xdr:rowOff>180975</xdr:rowOff>
    </xdr:from>
    <xdr:to>
      <xdr:col>10</xdr:col>
      <xdr:colOff>421950</xdr:colOff>
      <xdr:row>7</xdr:row>
      <xdr:rowOff>174975</xdr:rowOff>
    </xdr:to>
    <xdr:sp macro="" textlink="Dashboard!$H$3">
      <xdr:nvSpPr>
        <xdr:cNvPr id="28" name="Rectangle: Rounded Corners 27">
          <a:extLst>
            <a:ext uri="{FF2B5EF4-FFF2-40B4-BE49-F238E27FC236}">
              <a16:creationId xmlns:a16="http://schemas.microsoft.com/office/drawing/2014/main" id="{E49C165F-072C-4F5E-1056-EC01AA14BCAB}"/>
            </a:ext>
          </a:extLst>
        </xdr:cNvPr>
        <xdr:cNvSpPr/>
      </xdr:nvSpPr>
      <xdr:spPr>
        <a:xfrm>
          <a:off x="4933950" y="752475"/>
          <a:ext cx="1584000" cy="756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0B0FC41-C08B-4EAB-A552-B4196C204C44}" type="TxLink">
            <a:rPr lang="en-US" sz="1100" b="0" i="0" u="none" strike="noStrike">
              <a:solidFill>
                <a:srgbClr val="000000"/>
              </a:solidFill>
              <a:latin typeface="Aptos Narrow"/>
            </a:rPr>
            <a:pPr algn="l"/>
            <a:t> </a:t>
          </a:fld>
          <a:endParaRPr lang="en-GH" sz="1100"/>
        </a:p>
      </xdr:txBody>
    </xdr:sp>
    <xdr:clientData/>
  </xdr:twoCellAnchor>
  <xdr:twoCellAnchor>
    <xdr:from>
      <xdr:col>11</xdr:col>
      <xdr:colOff>212725</xdr:colOff>
      <xdr:row>4</xdr:row>
      <xdr:rowOff>19051</xdr:rowOff>
    </xdr:from>
    <xdr:to>
      <xdr:col>13</xdr:col>
      <xdr:colOff>577525</xdr:colOff>
      <xdr:row>8</xdr:row>
      <xdr:rowOff>13051</xdr:rowOff>
    </xdr:to>
    <xdr:sp macro="" textlink="">
      <xdr:nvSpPr>
        <xdr:cNvPr id="29" name="Rectangle: Rounded Corners 28">
          <a:extLst>
            <a:ext uri="{FF2B5EF4-FFF2-40B4-BE49-F238E27FC236}">
              <a16:creationId xmlns:a16="http://schemas.microsoft.com/office/drawing/2014/main" id="{2248D325-58ED-1B78-0A80-7ED24708B305}"/>
            </a:ext>
          </a:extLst>
        </xdr:cNvPr>
        <xdr:cNvSpPr/>
      </xdr:nvSpPr>
      <xdr:spPr>
        <a:xfrm>
          <a:off x="6918325" y="781051"/>
          <a:ext cx="1584000" cy="756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353688</xdr:colOff>
      <xdr:row>19</xdr:row>
      <xdr:rowOff>57151</xdr:rowOff>
    </xdr:from>
    <xdr:to>
      <xdr:col>14</xdr:col>
      <xdr:colOff>91750</xdr:colOff>
      <xdr:row>29</xdr:row>
      <xdr:rowOff>55950</xdr:rowOff>
    </xdr:to>
    <xdr:graphicFrame macro="">
      <xdr:nvGraphicFramePr>
        <xdr:cNvPr id="34" name="Chart 33">
          <a:extLst>
            <a:ext uri="{FF2B5EF4-FFF2-40B4-BE49-F238E27FC236}">
              <a16:creationId xmlns:a16="http://schemas.microsoft.com/office/drawing/2014/main" id="{DE909A10-8665-4F3D-9F5D-0781D0FC5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19</xdr:row>
      <xdr:rowOff>57151</xdr:rowOff>
    </xdr:from>
    <xdr:to>
      <xdr:col>8</xdr:col>
      <xdr:colOff>57150</xdr:colOff>
      <xdr:row>29</xdr:row>
      <xdr:rowOff>55950</xdr:rowOff>
    </xdr:to>
    <xdr:graphicFrame macro="">
      <xdr:nvGraphicFramePr>
        <xdr:cNvPr id="38" name="Chart 37">
          <a:extLst>
            <a:ext uri="{FF2B5EF4-FFF2-40B4-BE49-F238E27FC236}">
              <a16:creationId xmlns:a16="http://schemas.microsoft.com/office/drawing/2014/main" id="{0E67DAF3-1A13-4EE2-ACBB-0252C981C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8</xdr:row>
      <xdr:rowOff>133350</xdr:rowOff>
    </xdr:from>
    <xdr:to>
      <xdr:col>20</xdr:col>
      <xdr:colOff>182625</xdr:colOff>
      <xdr:row>18</xdr:row>
      <xdr:rowOff>114299</xdr:rowOff>
    </xdr:to>
    <xdr:graphicFrame macro="">
      <xdr:nvGraphicFramePr>
        <xdr:cNvPr id="41" name="Chart 40">
          <a:extLst>
            <a:ext uri="{FF2B5EF4-FFF2-40B4-BE49-F238E27FC236}">
              <a16:creationId xmlns:a16="http://schemas.microsoft.com/office/drawing/2014/main" id="{C7B09A99-3A49-4603-A4C1-6B83922D8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28576</xdr:colOff>
      <xdr:row>8</xdr:row>
      <xdr:rowOff>133350</xdr:rowOff>
    </xdr:from>
    <xdr:to>
      <xdr:col>12</xdr:col>
      <xdr:colOff>261375</xdr:colOff>
      <xdr:row>18</xdr:row>
      <xdr:rowOff>114299</xdr:rowOff>
    </xdr:to>
    <xdr:graphicFrame macro="">
      <xdr:nvGraphicFramePr>
        <xdr:cNvPr id="43" name="Chart 42">
          <a:extLst>
            <a:ext uri="{FF2B5EF4-FFF2-40B4-BE49-F238E27FC236}">
              <a16:creationId xmlns:a16="http://schemas.microsoft.com/office/drawing/2014/main" id="{9C1E8F90-7A99-4DDF-B0CF-FB66A23CF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590550</xdr:colOff>
      <xdr:row>5</xdr:row>
      <xdr:rowOff>47625</xdr:rowOff>
    </xdr:from>
    <xdr:ext cx="1009649" cy="457200"/>
    <xdr:sp macro="" textlink="">
      <xdr:nvSpPr>
        <xdr:cNvPr id="44" name="TextBox 43">
          <a:extLst>
            <a:ext uri="{FF2B5EF4-FFF2-40B4-BE49-F238E27FC236}">
              <a16:creationId xmlns:a16="http://schemas.microsoft.com/office/drawing/2014/main" id="{25CE31D2-7557-35D7-766E-56992F0DB2D3}"/>
            </a:ext>
          </a:extLst>
        </xdr:cNvPr>
        <xdr:cNvSpPr txBox="1"/>
      </xdr:nvSpPr>
      <xdr:spPr>
        <a:xfrm>
          <a:off x="5467350" y="1000125"/>
          <a:ext cx="1009649"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r>
            <a:rPr lang="en-GH" sz="2000" b="1">
              <a:solidFill>
                <a:schemeClr val="tx1"/>
              </a:solidFill>
              <a:latin typeface="+mn-lt"/>
              <a:ea typeface="+mn-ea"/>
              <a:cs typeface="+mn-cs"/>
            </a:rPr>
            <a:t>884.7M</a:t>
          </a:r>
          <a:r>
            <a:rPr lang="en-GH">
              <a:effectLst/>
            </a:rPr>
            <a:t> </a:t>
          </a:r>
          <a:r>
            <a:rPr lang="en-US"/>
            <a:t> </a:t>
          </a:r>
        </a:p>
      </xdr:txBody>
    </xdr:sp>
    <xdr:clientData/>
  </xdr:oneCellAnchor>
  <xdr:oneCellAnchor>
    <xdr:from>
      <xdr:col>12</xdr:col>
      <xdr:colOff>261375</xdr:colOff>
      <xdr:row>5</xdr:row>
      <xdr:rowOff>95250</xdr:rowOff>
    </xdr:from>
    <xdr:ext cx="925750" cy="460724"/>
    <xdr:sp macro="" textlink="">
      <xdr:nvSpPr>
        <xdr:cNvPr id="46" name="TextBox 45">
          <a:extLst>
            <a:ext uri="{FF2B5EF4-FFF2-40B4-BE49-F238E27FC236}">
              <a16:creationId xmlns:a16="http://schemas.microsoft.com/office/drawing/2014/main" id="{5F5988EC-32A6-4428-BDC0-099111A93956}"/>
            </a:ext>
          </a:extLst>
        </xdr:cNvPr>
        <xdr:cNvSpPr txBox="1"/>
      </xdr:nvSpPr>
      <xdr:spPr>
        <a:xfrm>
          <a:off x="7576575" y="1047750"/>
          <a:ext cx="925750" cy="460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r>
            <a:rPr lang="en-US" sz="2000" b="1">
              <a:solidFill>
                <a:schemeClr val="tx1"/>
              </a:solidFill>
              <a:latin typeface="+mn-lt"/>
              <a:ea typeface="+mn-ea"/>
              <a:cs typeface="+mn-cs"/>
            </a:rPr>
            <a:t>242.5K</a:t>
          </a:r>
          <a:r>
            <a:rPr lang="en-US">
              <a:effectLst/>
            </a:rPr>
            <a:t> </a:t>
          </a:r>
          <a:endParaRPr lang="en-GH" sz="1100"/>
        </a:p>
      </xdr:txBody>
    </xdr:sp>
    <xdr:clientData/>
  </xdr:oneCellAnchor>
  <xdr:oneCellAnchor>
    <xdr:from>
      <xdr:col>15</xdr:col>
      <xdr:colOff>0</xdr:colOff>
      <xdr:row>6</xdr:row>
      <xdr:rowOff>0</xdr:rowOff>
    </xdr:from>
    <xdr:ext cx="1342700" cy="365474"/>
    <xdr:sp macro="" textlink="">
      <xdr:nvSpPr>
        <xdr:cNvPr id="48" name="TextBox 47">
          <a:extLst>
            <a:ext uri="{FF2B5EF4-FFF2-40B4-BE49-F238E27FC236}">
              <a16:creationId xmlns:a16="http://schemas.microsoft.com/office/drawing/2014/main" id="{43665E97-579E-42E3-9119-B02FF4BC3CCA}"/>
            </a:ext>
          </a:extLst>
        </xdr:cNvPr>
        <xdr:cNvSpPr txBox="1"/>
      </xdr:nvSpPr>
      <xdr:spPr>
        <a:xfrm>
          <a:off x="9144000" y="1143000"/>
          <a:ext cx="1342700" cy="365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r>
            <a:rPr lang="en-GH" sz="2000" b="1">
              <a:solidFill>
                <a:schemeClr val="tx1"/>
              </a:solidFill>
              <a:latin typeface="+mn-lt"/>
              <a:ea typeface="+mn-ea"/>
              <a:cs typeface="+mn-cs"/>
            </a:rPr>
            <a:t>11755678</a:t>
          </a:r>
          <a:r>
            <a:rPr lang="en-GH">
              <a:effectLst/>
            </a:rPr>
            <a:t> </a:t>
          </a:r>
          <a:endParaRPr lang="en-GH" sz="1100"/>
        </a:p>
      </xdr:txBody>
    </xdr:sp>
    <xdr:clientData/>
  </xdr:oneCellAnchor>
  <xdr:oneCellAnchor>
    <xdr:from>
      <xdr:col>18</xdr:col>
      <xdr:colOff>304800</xdr:colOff>
      <xdr:row>6</xdr:row>
      <xdr:rowOff>0</xdr:rowOff>
    </xdr:from>
    <xdr:ext cx="1097025" cy="365474"/>
    <xdr:sp macro="" textlink="">
      <xdr:nvSpPr>
        <xdr:cNvPr id="50" name="TextBox 49">
          <a:extLst>
            <a:ext uri="{FF2B5EF4-FFF2-40B4-BE49-F238E27FC236}">
              <a16:creationId xmlns:a16="http://schemas.microsoft.com/office/drawing/2014/main" id="{45DE6F75-DC8F-4841-AA80-F9D1DF9AF851}"/>
            </a:ext>
          </a:extLst>
        </xdr:cNvPr>
        <xdr:cNvSpPr txBox="1"/>
      </xdr:nvSpPr>
      <xdr:spPr>
        <a:xfrm>
          <a:off x="11277600" y="1143000"/>
          <a:ext cx="1097025" cy="365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r"/>
          <a:r>
            <a:rPr lang="en-GH" sz="2000" b="1">
              <a:solidFill>
                <a:schemeClr val="tx1"/>
              </a:solidFill>
              <a:latin typeface="+mn-lt"/>
              <a:ea typeface="+mn-ea"/>
              <a:cs typeface="+mn-cs"/>
            </a:rPr>
            <a:t>574440</a:t>
          </a:r>
          <a:r>
            <a:rPr lang="en-GH" sz="2000">
              <a:effectLst/>
            </a:rPr>
            <a:t> </a:t>
          </a:r>
          <a:r>
            <a:rPr lang="en-US">
              <a:effectLst/>
            </a:rPr>
            <a:t> </a:t>
          </a:r>
          <a:endParaRPr lang="en-GH" sz="1100"/>
        </a:p>
      </xdr:txBody>
    </xdr:sp>
    <xdr:clientData/>
  </xdr:oneCellAnchor>
  <xdr:oneCellAnchor>
    <xdr:from>
      <xdr:col>8</xdr:col>
      <xdr:colOff>154050</xdr:colOff>
      <xdr:row>4</xdr:row>
      <xdr:rowOff>19051</xdr:rowOff>
    </xdr:from>
    <xdr:ext cx="1487100" cy="361949"/>
    <xdr:sp macro="" textlink="">
      <xdr:nvSpPr>
        <xdr:cNvPr id="51" name="TextBox 50">
          <a:extLst>
            <a:ext uri="{FF2B5EF4-FFF2-40B4-BE49-F238E27FC236}">
              <a16:creationId xmlns:a16="http://schemas.microsoft.com/office/drawing/2014/main" id="{E6FE798C-17E8-294C-CB06-2A0B1D083B7C}"/>
            </a:ext>
          </a:extLst>
        </xdr:cNvPr>
        <xdr:cNvSpPr txBox="1"/>
      </xdr:nvSpPr>
      <xdr:spPr>
        <a:xfrm>
          <a:off x="5030850" y="781051"/>
          <a:ext cx="1487100"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latin typeface="+mn-lt"/>
            </a:rPr>
            <a:t>Total Revenue</a:t>
          </a:r>
          <a:endParaRPr lang="en-GH" sz="1600" b="1">
            <a:latin typeface="+mn-lt"/>
          </a:endParaRPr>
        </a:p>
      </xdr:txBody>
    </xdr:sp>
    <xdr:clientData/>
  </xdr:oneCellAnchor>
  <xdr:oneCellAnchor>
    <xdr:from>
      <xdr:col>11</xdr:col>
      <xdr:colOff>212725</xdr:colOff>
      <xdr:row>4</xdr:row>
      <xdr:rowOff>19051</xdr:rowOff>
    </xdr:from>
    <xdr:ext cx="1584000" cy="361949"/>
    <xdr:sp macro="" textlink="">
      <xdr:nvSpPr>
        <xdr:cNvPr id="52" name="TextBox 51">
          <a:extLst>
            <a:ext uri="{FF2B5EF4-FFF2-40B4-BE49-F238E27FC236}">
              <a16:creationId xmlns:a16="http://schemas.microsoft.com/office/drawing/2014/main" id="{E7067710-5E96-8956-5B9A-3FDA55CE7673}"/>
            </a:ext>
          </a:extLst>
        </xdr:cNvPr>
        <xdr:cNvSpPr txBox="1"/>
      </xdr:nvSpPr>
      <xdr:spPr>
        <a:xfrm>
          <a:off x="6918325" y="781051"/>
          <a:ext cx="1584000"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tx1"/>
              </a:solidFill>
              <a:latin typeface="+mn-lt"/>
              <a:ea typeface="+mn-ea"/>
              <a:cs typeface="+mn-cs"/>
            </a:rPr>
            <a:t>Total</a:t>
          </a:r>
          <a:r>
            <a:rPr lang="en-US" sz="1100"/>
            <a:t> </a:t>
          </a:r>
          <a:r>
            <a:rPr lang="en-US" sz="1600" b="1">
              <a:solidFill>
                <a:schemeClr val="tx1"/>
              </a:solidFill>
              <a:latin typeface="+mn-lt"/>
              <a:ea typeface="+mn-ea"/>
              <a:cs typeface="+mn-cs"/>
            </a:rPr>
            <a:t>Cost</a:t>
          </a:r>
          <a:r>
            <a:rPr lang="en-US" sz="1100"/>
            <a:t> </a:t>
          </a:r>
          <a:r>
            <a:rPr lang="en-US" sz="1600" b="1">
              <a:solidFill>
                <a:schemeClr val="tx1"/>
              </a:solidFill>
              <a:latin typeface="+mn-lt"/>
              <a:ea typeface="+mn-ea"/>
              <a:cs typeface="+mn-cs"/>
            </a:rPr>
            <a:t>Price</a:t>
          </a:r>
          <a:endParaRPr lang="en-GH" sz="1600" b="1">
            <a:solidFill>
              <a:schemeClr val="tx1"/>
            </a:solidFill>
            <a:latin typeface="+mn-lt"/>
            <a:ea typeface="+mn-ea"/>
            <a:cs typeface="+mn-cs"/>
          </a:endParaRPr>
        </a:p>
      </xdr:txBody>
    </xdr:sp>
    <xdr:clientData/>
  </xdr:oneCellAnchor>
  <xdr:oneCellAnchor>
    <xdr:from>
      <xdr:col>15</xdr:col>
      <xdr:colOff>0</xdr:colOff>
      <xdr:row>4</xdr:row>
      <xdr:rowOff>19051</xdr:rowOff>
    </xdr:from>
    <xdr:ext cx="1219200" cy="361949"/>
    <xdr:sp macro="" textlink="">
      <xdr:nvSpPr>
        <xdr:cNvPr id="53" name="TextBox 52">
          <a:extLst>
            <a:ext uri="{FF2B5EF4-FFF2-40B4-BE49-F238E27FC236}">
              <a16:creationId xmlns:a16="http://schemas.microsoft.com/office/drawing/2014/main" id="{E1C25D00-B67D-A27D-6570-941B40D9105A}"/>
            </a:ext>
          </a:extLst>
        </xdr:cNvPr>
        <xdr:cNvSpPr txBox="1"/>
      </xdr:nvSpPr>
      <xdr:spPr>
        <a:xfrm>
          <a:off x="9144000" y="781051"/>
          <a:ext cx="1219200"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tx1"/>
              </a:solidFill>
              <a:latin typeface="+mn-lt"/>
              <a:ea typeface="+mn-ea"/>
              <a:cs typeface="+mn-cs"/>
            </a:rPr>
            <a:t>Subscribers</a:t>
          </a:r>
          <a:endParaRPr lang="en-GH" sz="1600" b="1">
            <a:solidFill>
              <a:schemeClr val="tx1"/>
            </a:solidFill>
            <a:latin typeface="+mn-lt"/>
            <a:ea typeface="+mn-ea"/>
            <a:cs typeface="+mn-cs"/>
          </a:endParaRPr>
        </a:p>
      </xdr:txBody>
    </xdr:sp>
    <xdr:clientData/>
  </xdr:oneCellAnchor>
  <xdr:oneCellAnchor>
    <xdr:from>
      <xdr:col>17</xdr:col>
      <xdr:colOff>609599</xdr:colOff>
      <xdr:row>4</xdr:row>
      <xdr:rowOff>19051</xdr:rowOff>
    </xdr:from>
    <xdr:ext cx="1401825" cy="361949"/>
    <xdr:sp macro="" textlink="">
      <xdr:nvSpPr>
        <xdr:cNvPr id="54" name="TextBox 53">
          <a:extLst>
            <a:ext uri="{FF2B5EF4-FFF2-40B4-BE49-F238E27FC236}">
              <a16:creationId xmlns:a16="http://schemas.microsoft.com/office/drawing/2014/main" id="{2A210F81-3A89-41A4-09ED-18B6DED73DF4}"/>
            </a:ext>
          </a:extLst>
        </xdr:cNvPr>
        <xdr:cNvSpPr txBox="1"/>
      </xdr:nvSpPr>
      <xdr:spPr>
        <a:xfrm>
          <a:off x="10972799" y="781051"/>
          <a:ext cx="1401825"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tx1"/>
              </a:solidFill>
              <a:latin typeface="+mn-lt"/>
              <a:ea typeface="+mn-ea"/>
              <a:cs typeface="+mn-cs"/>
            </a:rPr>
            <a:t>Total</a:t>
          </a:r>
          <a:r>
            <a:rPr lang="en-US" sz="1100" baseline="0"/>
            <a:t> </a:t>
          </a:r>
          <a:r>
            <a:rPr lang="en-US" sz="1600" b="1">
              <a:solidFill>
                <a:schemeClr val="tx1"/>
              </a:solidFill>
              <a:latin typeface="+mn-lt"/>
              <a:ea typeface="+mn-ea"/>
              <a:cs typeface="+mn-cs"/>
            </a:rPr>
            <a:t>Reviews</a:t>
          </a:r>
          <a:endParaRPr lang="en-GH" sz="1600" b="1">
            <a:solidFill>
              <a:schemeClr val="tx1"/>
            </a:solidFill>
            <a:latin typeface="+mn-lt"/>
            <a:ea typeface="+mn-ea"/>
            <a:cs typeface="+mn-cs"/>
          </a:endParaRPr>
        </a:p>
      </xdr:txBody>
    </xdr:sp>
    <xdr:clientData/>
  </xdr:oneCellAnchor>
  <xdr:twoCellAnchor editAs="oneCell">
    <xdr:from>
      <xdr:col>8</xdr:col>
      <xdr:colOff>244126</xdr:colOff>
      <xdr:row>5</xdr:row>
      <xdr:rowOff>95250</xdr:rowOff>
    </xdr:from>
    <xdr:to>
      <xdr:col>9</xdr:col>
      <xdr:colOff>95250</xdr:colOff>
      <xdr:row>7</xdr:row>
      <xdr:rowOff>174974</xdr:rowOff>
    </xdr:to>
    <xdr:pic>
      <xdr:nvPicPr>
        <xdr:cNvPr id="56" name="Graphic 55" descr="Bar graph with upward trend with solid fill">
          <a:extLst>
            <a:ext uri="{FF2B5EF4-FFF2-40B4-BE49-F238E27FC236}">
              <a16:creationId xmlns:a16="http://schemas.microsoft.com/office/drawing/2014/main" id="{B8BCD255-CA83-BDBB-9A9B-B3CF554986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20926" y="1047750"/>
          <a:ext cx="460724" cy="460724"/>
        </a:xfrm>
        <a:prstGeom prst="rect">
          <a:avLst/>
        </a:prstGeom>
      </xdr:spPr>
    </xdr:pic>
    <xdr:clientData/>
  </xdr:twoCellAnchor>
  <xdr:twoCellAnchor editAs="oneCell">
    <xdr:from>
      <xdr:col>11</xdr:col>
      <xdr:colOff>356625</xdr:colOff>
      <xdr:row>5</xdr:row>
      <xdr:rowOff>57150</xdr:rowOff>
    </xdr:from>
    <xdr:to>
      <xdr:col>12</xdr:col>
      <xdr:colOff>261375</xdr:colOff>
      <xdr:row>8</xdr:row>
      <xdr:rowOff>0</xdr:rowOff>
    </xdr:to>
    <xdr:pic>
      <xdr:nvPicPr>
        <xdr:cNvPr id="58" name="Graphic 57" descr="Money with solid fill">
          <a:extLst>
            <a:ext uri="{FF2B5EF4-FFF2-40B4-BE49-F238E27FC236}">
              <a16:creationId xmlns:a16="http://schemas.microsoft.com/office/drawing/2014/main" id="{A2DC61D2-D92C-B315-FF9C-58E6FAA647C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62225" y="1009650"/>
          <a:ext cx="514350" cy="514350"/>
        </a:xfrm>
        <a:prstGeom prst="rect">
          <a:avLst/>
        </a:prstGeom>
      </xdr:spPr>
    </xdr:pic>
    <xdr:clientData/>
  </xdr:twoCellAnchor>
  <xdr:twoCellAnchor editAs="oneCell">
    <xdr:from>
      <xdr:col>14</xdr:col>
      <xdr:colOff>368300</xdr:colOff>
      <xdr:row>5</xdr:row>
      <xdr:rowOff>95250</xdr:rowOff>
    </xdr:from>
    <xdr:to>
      <xdr:col>15</xdr:col>
      <xdr:colOff>304800</xdr:colOff>
      <xdr:row>7</xdr:row>
      <xdr:rowOff>174974</xdr:rowOff>
    </xdr:to>
    <xdr:pic>
      <xdr:nvPicPr>
        <xdr:cNvPr id="60" name="Graphic 59" descr="Connections with solid fill">
          <a:extLst>
            <a:ext uri="{FF2B5EF4-FFF2-40B4-BE49-F238E27FC236}">
              <a16:creationId xmlns:a16="http://schemas.microsoft.com/office/drawing/2014/main" id="{0E67AFF4-2495-1B41-9475-9BAB18BFC0F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02700" y="1047750"/>
          <a:ext cx="546100" cy="460724"/>
        </a:xfrm>
        <a:prstGeom prst="rect">
          <a:avLst/>
        </a:prstGeom>
      </xdr:spPr>
    </xdr:pic>
    <xdr:clientData/>
  </xdr:twoCellAnchor>
  <xdr:twoCellAnchor editAs="oneCell">
    <xdr:from>
      <xdr:col>18</xdr:col>
      <xdr:colOff>0</xdr:colOff>
      <xdr:row>5</xdr:row>
      <xdr:rowOff>95250</xdr:rowOff>
    </xdr:from>
    <xdr:to>
      <xdr:col>18</xdr:col>
      <xdr:colOff>457200</xdr:colOff>
      <xdr:row>7</xdr:row>
      <xdr:rowOff>174974</xdr:rowOff>
    </xdr:to>
    <xdr:pic>
      <xdr:nvPicPr>
        <xdr:cNvPr id="62" name="Graphic 61" descr="Rating Star with solid fill">
          <a:extLst>
            <a:ext uri="{FF2B5EF4-FFF2-40B4-BE49-F238E27FC236}">
              <a16:creationId xmlns:a16="http://schemas.microsoft.com/office/drawing/2014/main" id="{363DAE53-DE13-DC35-4DBE-536B73505EE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72800" y="1047750"/>
          <a:ext cx="457200" cy="460724"/>
        </a:xfrm>
        <a:prstGeom prst="rect">
          <a:avLst/>
        </a:prstGeom>
      </xdr:spPr>
    </xdr:pic>
    <xdr:clientData/>
  </xdr:twoCellAnchor>
  <xdr:twoCellAnchor editAs="oneCell">
    <xdr:from>
      <xdr:col>0</xdr:col>
      <xdr:colOff>9525</xdr:colOff>
      <xdr:row>2</xdr:row>
      <xdr:rowOff>95251</xdr:rowOff>
    </xdr:from>
    <xdr:to>
      <xdr:col>2</xdr:col>
      <xdr:colOff>161925</xdr:colOff>
      <xdr:row>7</xdr:row>
      <xdr:rowOff>114301</xdr:rowOff>
    </xdr:to>
    <mc:AlternateContent xmlns:mc="http://schemas.openxmlformats.org/markup-compatibility/2006">
      <mc:Choice xmlns:a14="http://schemas.microsoft.com/office/drawing/2010/main" Requires="a14">
        <xdr:graphicFrame macro="">
          <xdr:nvGraphicFramePr>
            <xdr:cNvPr id="3" name="is_paid">
              <a:extLst>
                <a:ext uri="{FF2B5EF4-FFF2-40B4-BE49-F238E27FC236}">
                  <a16:creationId xmlns:a16="http://schemas.microsoft.com/office/drawing/2014/main" id="{AB813DFD-E7A6-4928-B518-8B7D69DBC45E}"/>
                </a:ext>
              </a:extLst>
            </xdr:cNvPr>
            <xdr:cNvGraphicFramePr/>
          </xdr:nvGraphicFramePr>
          <xdr:xfrm>
            <a:off x="0" y="0"/>
            <a:ext cx="0" cy="0"/>
          </xdr:xfrm>
          <a:graphic>
            <a:graphicData uri="http://schemas.microsoft.com/office/drawing/2010/slicer">
              <sle:slicer xmlns:sle="http://schemas.microsoft.com/office/drawing/2010/slicer" name="is_paid"/>
            </a:graphicData>
          </a:graphic>
        </xdr:graphicFrame>
      </mc:Choice>
      <mc:Fallback>
        <xdr:sp macro="" textlink="">
          <xdr:nvSpPr>
            <xdr:cNvPr id="0" name=""/>
            <xdr:cNvSpPr>
              <a:spLocks noTextEdit="1"/>
            </xdr:cNvSpPr>
          </xdr:nvSpPr>
          <xdr:spPr>
            <a:xfrm>
              <a:off x="9525" y="476251"/>
              <a:ext cx="1371600" cy="97155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19050</xdr:rowOff>
    </xdr:from>
    <xdr:to>
      <xdr:col>2</xdr:col>
      <xdr:colOff>180975</xdr:colOff>
      <xdr:row>17</xdr:row>
      <xdr:rowOff>57150</xdr:rowOff>
    </xdr:to>
    <mc:AlternateContent xmlns:mc="http://schemas.openxmlformats.org/markup-compatibility/2006">
      <mc:Choice xmlns:a14="http://schemas.microsoft.com/office/drawing/2010/main" Requires="a14">
        <xdr:graphicFrame macro="">
          <xdr:nvGraphicFramePr>
            <xdr:cNvPr id="7" name="subject">
              <a:extLst>
                <a:ext uri="{FF2B5EF4-FFF2-40B4-BE49-F238E27FC236}">
                  <a16:creationId xmlns:a16="http://schemas.microsoft.com/office/drawing/2014/main" id="{460ACC8A-39F7-45C0-96E6-E91B2D15BB26}"/>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0" y="1733550"/>
              <a:ext cx="1400175" cy="15621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19</xdr:row>
      <xdr:rowOff>76199</xdr:rowOff>
    </xdr:from>
    <xdr:to>
      <xdr:col>2</xdr:col>
      <xdr:colOff>190500</xdr:colOff>
      <xdr:row>28</xdr:row>
      <xdr:rowOff>9524</xdr:rowOff>
    </xdr:to>
    <mc:AlternateContent xmlns:mc="http://schemas.openxmlformats.org/markup-compatibility/2006">
      <mc:Choice xmlns:a14="http://schemas.microsoft.com/office/drawing/2010/main" Requires="a14">
        <xdr:graphicFrame macro="">
          <xdr:nvGraphicFramePr>
            <xdr:cNvPr id="9" name="level">
              <a:extLst>
                <a:ext uri="{FF2B5EF4-FFF2-40B4-BE49-F238E27FC236}">
                  <a16:creationId xmlns:a16="http://schemas.microsoft.com/office/drawing/2014/main" id="{41DB1690-2F91-4C1E-94EB-6DDC887E72A2}"/>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dr:sp macro="" textlink="">
          <xdr:nvSpPr>
            <xdr:cNvPr id="0" name=""/>
            <xdr:cNvSpPr>
              <a:spLocks noTextEdit="1"/>
            </xdr:cNvSpPr>
          </xdr:nvSpPr>
          <xdr:spPr>
            <a:xfrm>
              <a:off x="9525" y="3695699"/>
              <a:ext cx="1400175" cy="16478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361950</xdr:colOff>
      <xdr:row>19</xdr:row>
      <xdr:rowOff>38101</xdr:rowOff>
    </xdr:from>
    <xdr:to>
      <xdr:col>20</xdr:col>
      <xdr:colOff>85725</xdr:colOff>
      <xdr:row>29</xdr:row>
      <xdr:rowOff>19051</xdr:rowOff>
    </xdr:to>
    <xdr:graphicFrame macro="">
      <xdr:nvGraphicFramePr>
        <xdr:cNvPr id="12" name="Chart 11">
          <a:extLst>
            <a:ext uri="{FF2B5EF4-FFF2-40B4-BE49-F238E27FC236}">
              <a16:creationId xmlns:a16="http://schemas.microsoft.com/office/drawing/2014/main" id="{F007C9E8-8C24-473D-9E06-7F6600129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Jenni/Downloads/udemy_cours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nifer Vidger" refreshedDate="46165.138762268522" createdVersion="8" refreshedVersion="8" minRefreshableVersion="3" recordCount="3672" xr:uid="{144D71F6-5468-4D1E-9BBE-5606CEF572A1}">
  <cacheSource type="worksheet">
    <worksheetSource ref="A1:O3673" sheet="udemy_courses" r:id="rId2"/>
  </cacheSource>
  <cacheFields count="18">
    <cacheField name="course_id" numFmtId="0">
      <sharedItems containsSemiMixedTypes="0" containsString="0" containsNumber="1" containsInteger="1" minValue="8324" maxValue="1282064"/>
    </cacheField>
    <cacheField name="course_title" numFmtId="0">
      <sharedItems containsBlank="1" count="3701">
        <s v="Ultimate Investment Banking Course"/>
        <s v="Complete GST Course &amp; Certification - Grow Your CA Practice"/>
        <s v="Financial Modeling for Business Analysts and Consultants"/>
        <s v="Beginner to Pro - Financial Analysis in Excel 2017"/>
        <s v="How To Maximize Your Profits Trading Options"/>
        <s v="Trading Penny Stocks: A Guide for All Levels In 2017"/>
        <s v="Investing And Trading For Beginners: Mastering Price Charts"/>
        <s v="Trading Stock Chart Patterns For Immediate, Explosive Gains"/>
        <s v="Options Trading 3 : Advanced Stock Profit and Success Method"/>
        <s v="The Only Investment Strategy You Need For Your Retirement"/>
        <s v="Forex Trading Secrets of the Pros With Amazon's AWS"/>
        <s v="Trading Options With Money Flow"/>
        <s v="Financial Management Risk and Return For Securities"/>
        <s v="Forex Trading Course: Work Smarter Not Harder Proven Results"/>
        <s v="Python Algo Trading: Sentiment Trading with News"/>
        <s v="Short Selling: Learn To Sell Stocks Before The Fall"/>
        <s v="Basic Technical Analysis: Learn the structure of the market"/>
        <s v="The Complete Chart Pattern Trading Course: A Proven Approach"/>
        <s v="7 Deadly Mistakes of Investing that Will Slash Your Profits!"/>
        <s v="Financial Statements Made Easy"/>
        <s v="Winning Forex Trading with Live Forex Trading Examples"/>
        <s v="Forex Traders - Create Your First Trading Robot. No Coding!"/>
        <s v="Create A Business From Home Trading Stocks Today In 2017"/>
        <s v="Introduction to Accounting : Mastering Financial Statements"/>
        <s v="The Complete Ethereum Course: Get .01 Ether In Your Wallet"/>
        <s v="Beginner to Pro in PowerPoint: Complete PowerPoint Training"/>
        <s v="Investing 101: The Complete Online Investing Course"/>
        <s v="Create Your Own Hedge Fund: Trade Stocks Like A Fund Manager"/>
        <s v="Learn MQL5: Build an 8-Currency Hedging Robot (MetaTrader 5)"/>
        <s v="Forex Trading: Your Complete Guide to Get Started Like a Pro"/>
        <s v="Python Algo Stock Trading: Automate Your Trading!"/>
        <s v="THE Forex Robot: Incredible ROI (Robot Included)"/>
        <s v="The Complete Bitcoin Course: Get .001 Bitcoin In Your Wallet"/>
        <s v="Mastering High Probability Iron Condor Options Trading"/>
        <s v="The Complete Short Course on Ethereum"/>
        <s v="Options Trading Stocks: Proven Toolbox For Financial Success"/>
        <s v="Forex Trading A-Z™ - With LIVE Examples of Forex Trading"/>
        <s v="Introduction to Finance, Accounting, Modeling and Valuation"/>
        <s v="Beginner to Pro in Excel: Financial Modeling and Valuation"/>
        <s v="The Complete Investment Banking Course 2017"/>
        <s v="The Complete Financial Analyst Course 2017"/>
        <s v="Python for Finance: Investment Fundamentals &amp; Data Analytics"/>
        <s v="Financial Modeling for Startups &amp; Small Businesses"/>
        <s v="Options Trading - How to Win with Weekly Options"/>
        <s v="Black Algo Trading: Build Your Trading Robot"/>
        <s v="Accounting &amp; Financial Statement Analysis: Complete Training"/>
        <s v="Cryptocurrency Trading: Complete Guide To Trading Altcoins"/>
        <s v="Forex Robots: Expect To Earn 175% P.A. Forex Robot Included!"/>
        <s v="Three Steps Trading - Live Trading - Real Account"/>
        <s v="Option Trading for Rookies: Understand Options Completely"/>
        <s v="How I Learned Stock Trading (and How You Can Too)"/>
        <s v="Learn to Trade for Profit: Find and Trade Winning Stocks"/>
        <s v="Trading Inside Bars - Master 1 Easy Pattern To Be Successful"/>
        <s v="Four Fundamentals of Financial Planning"/>
        <s v="Options Trading - Calendar Spread Course for Every Trader"/>
        <s v="Dividend Investing: Build Your Portfolio for a Better Future"/>
        <s v="Learn Accounting. Understand Business."/>
        <s v="How to Consistently Win Trading Stocks in 30 Days or Less"/>
        <s v="A Beginner's Guide to Quantopian Futures API"/>
        <s v="How to Buy Cheap Options - Options Trading Pricing Model"/>
        <s v="Excel Crash Course: Master Excel for Financial Analysis"/>
        <s v="Comprehensive Guide to Financial Markets, Investing &amp;Trading"/>
        <s v="Stock Trading Ninja: Complete System For Trading Success"/>
        <s v="Hedge and Mutual Fund Careers: The Complete Guide"/>
        <s v="Algorithmic Trading In Forex: Create Your First Forex Robot!"/>
        <s v="The Power Modeling Bootcamp: Advanced Excel in 10 Days"/>
        <s v="Options Trading Basics (3-Course Bundle)"/>
        <s v="How to Win 97% of Your Options Trades"/>
        <s v="How I Make Consistent Returns Trading Options"/>
        <s v="Forex Strategies: Kelly Criterion, Larry Williams and more!"/>
        <s v="Elite Trend Trader: Learn To Trade Stocks, Options &amp; Forex"/>
        <s v="Options Trading Introduction: Day Trade Stock Options"/>
        <s v="The Almost Perfect Options Trading Strategy System - Unique"/>
        <s v="Forex Trading - Learn to Trade Forex Like the Banks"/>
        <s v="Learn to Trade for Profit:Trading with Japanese Candlesticks"/>
        <s v="The Most Powerful Options Spread Trading Front Ratio Spread"/>
        <s v="What Finance Job is for You? Explanation of 14 Finance Roles"/>
        <s v="The Blueprint for Successful Stock Trading"/>
        <s v="Trading for Beginners - Intermediate Level"/>
        <s v="Start Trading Stocks Using Technical Analysis!"/>
        <s v="Learn How to Set Up an Incubator Hedge Fund - Step-by-Step"/>
        <s v="VPS for Forex Trading - Protect Your Forex Robots"/>
        <s v="Introduction to Accounting: The Language of Business"/>
        <s v="Basic Excel for Basic Bookkeeping and Accounting"/>
        <s v="Using 'The Greeks To Understand Options&quot;"/>
        <s v="Trading Options For Consistent Returns: Calendar Spreads"/>
        <s v="How to Create Your Personal Budget"/>
        <s v="The Complete Value Investing Course: A Proven Approach"/>
        <s v="FOREX Trading with Price Action"/>
        <s v="Emini ES Futures - Advanced Non Directional Options Trading"/>
        <s v="Forex Trading - Advanced Fundamental Analysis"/>
        <s v="How To Invest With Tiny Capital In Stocks ?"/>
        <s v="Learn How To Successfully Trade Stocks: In 5 Simple Steps"/>
        <s v="Forex MetaTrader 4: Master MT4 Like A Pro Forex Trader"/>
        <s v="Intermediate Options trading concepts for Stocks and Options"/>
        <s v="Options Trading 101: The Basics"/>
        <s v="Practical Accounts APP Overview"/>
        <s v="Bitcoin Profits for Beginners"/>
        <s v="Trend Traders Club: How To Find And Trade Fast Moving Trends"/>
        <s v="Financial Statements Basics"/>
        <s v="High performance Stock Trading using key Options techniques"/>
        <s v="Introduction to Financial Statement Analysis"/>
        <s v="Basics of Economics (College Level)"/>
        <s v="Stock Market Investing for Beginners"/>
        <s v="Accounting for Beginners : Learn Basics in under 1 Hour"/>
        <s v="Straddle Options Trading - Profit in Any Market Direction"/>
        <s v="Fundamentals of Forex Trading"/>
        <s v="Binary Options: Trading Strategies, 90% Accuracy and Signals"/>
        <s v="Website Investing 101 - Buying &amp; Selling Online Businesses"/>
        <s v="Practical Accounts &amp; Bookkeeping Automated Overview"/>
        <s v="Live Account - ETF Trading System - Hacking The Stock Market"/>
        <s v="Stock Market Leverage: How to Start Trading Options Wisely"/>
        <s v="Stock Market Foundations"/>
        <s v="Crash Course on Working Capital Management"/>
        <s v="Advanced Accounting A Complete Study for CA / CMA / CFA / CS"/>
        <s v="61% Profit In 1 Month - Crush Your Forex Trading Paradigm"/>
        <s v="How to create a routine Trading"/>
        <s v="Forex Trading Secrets |MT4 Robot (EA) inside, no coding"/>
        <s v="Forex SOS Course: Trading Tweaks And Working Forex Strategy"/>
        <s v="Introduction to Financial Modeling"/>
        <s v="Quantitative Aptitude for Banking &amp; Competitive Examinations"/>
        <s v="Option Spreads and Credit Spreads Bundle"/>
        <s v="B Com Accountancy I (Paper ECO 02 IGNOU)"/>
        <s v="FOREX TRADING - Learn in a quick + profitable way + support"/>
        <s v="Auditing Basics (Professional Course Level)"/>
        <s v="Stock market Investing Encyclopedia: How to invest in stocks"/>
        <s v="Learn the basics of preparing accounting statements"/>
        <s v="Elliott Wave -Forex Trading With The Elliott Wave Theory"/>
        <s v="Corporate Finance - A Brief Introduction"/>
        <s v="Excel functions to analyze and visualize data"/>
        <s v="Building Financial Statements in Excel"/>
        <s v="Transfer Pricing A Complete Analysis"/>
        <s v="Accounting: Get Hired Without Work Experience"/>
        <s v="Forex Trading for Beginners - Basics"/>
        <s v="Basic Bookkeeping Hacks"/>
        <s v="Complete Trading Plan Course for Stocks &amp; Forex (10 Hours)"/>
        <s v="Forex Trading with Fixed 'Risk through Options Trading&quot;"/>
        <s v="Intro to Investment Banking, M&amp;A, IPO, Modeling + Free Book"/>
        <s v="How to Pick The Right Penny Stocks To Invest In 2017"/>
        <s v="Top 10 Trading Ideas in the Equities Market"/>
        <s v="Intro to Financial Modeling"/>
        <s v="Shark Accounting - Building a Business by the Numbers!"/>
        <s v="Forex Trading MAKE YOUR FIRST TRADE TODAY!"/>
        <s v="Accounting in 60 Minutes - A Brief Introduction"/>
        <s v="SAP FICO For Beginners - A Guide to SAP Financial Accounts"/>
        <s v="Learn how to double your Forex Trading Account in one trade"/>
        <s v="Accounting Superpowers: Learn Accounts, Understand Business!"/>
        <s v="Python Algo Trading: FX Trading with Oanda"/>
        <s v="Save on Your Taxes"/>
        <s v="Financial Model Basics: Build a model from start to finish"/>
        <s v="Option Trading for Rookies: The Covered Call Option Strategy"/>
        <s v="EFT for Stock Options Trading Success &amp; Making Better Trades"/>
        <s v="Learn to Trade the Stock Market without Blowing Your Profits"/>
        <s v="Get a Credit Repair Publication On Amazon and Live LIFE.."/>
        <s v="Fundamentals of Accounting"/>
        <s v="RSI, Options Trading &amp; Technical Analysis (3 Course Bundle)"/>
        <s v="Basics of Mutual Funds for CA / CMA / CS / CFA Exams"/>
        <s v="Accounting 101: How to read an Accounting Balance Sheet"/>
        <s v="Stock Options Day Trading Mindset for Success"/>
        <s v="Introduction to bookkeeping and Accounting"/>
        <s v="Learn to Trade The News"/>
        <s v="Value Investing, Taught by Six Superinvestors"/>
        <s v="Trading for everyone - The Independent Investor Course I"/>
        <s v="Get Acquired: Learn From The Head Of Acquisitions For eBay"/>
        <s v="Stock Market investment: Practical Accounting"/>
        <s v="How to remove 'Risk from Penny Stocks - Options Trading&quot;"/>
        <s v="Accounting Basics in 66 Minutes (absolutely for beginners)"/>
        <s v="Tax Accounting: Difficult Topic, Made Easy to Understand"/>
        <s v="Analysis of Company Financial Statements"/>
        <s v="Forex Trading Like Banks – Step by Step with Live Examples"/>
        <s v="Fundamentals of Investing!"/>
        <s v="Bank Financial Management A Comprehensive Study"/>
        <s v="Learn to Trade Forex and Stocks: From Beginner to Advanced"/>
        <s v="Master 'Technical Analysis and Chart reading skills Bundle&quot;"/>
        <s v="Naked Put Options Trade Covered Call &amp; Poor Man Covered Call"/>
        <s v="The Ultimate Guide to Dividend &amp; Dividend Growth Investing"/>
        <s v="Charting for Beginners 101: Technical Analysis Demystified"/>
        <s v="Build a DCF Valuation Model"/>
        <s v="Introductory Financial Accounting"/>
        <s v="Introduction to Cryptocurrencies and Blockchain"/>
        <s v="Trade Pullback Candlestick Strategy - Make Consistent Pips"/>
        <s v="Accounting Standards Basics (Professional Course Level)"/>
        <s v="Use the Magic Multiple Moving Average Forex Trading system"/>
        <s v="QuickBooks 2015 Training for Newbies"/>
        <s v="TRADING PSYCHOLOGY: Trading Mindset Mastery"/>
        <s v="Option Trading: How to Adjust Delta-Neutral Strangles!"/>
        <s v="Profitable binary option trading strategy"/>
        <s v="Tax Strategy: Financial Planning for Beginners"/>
        <s v="Accounting 2 Simplified for You"/>
        <s v="Project Funding Modelling (for Professionals)"/>
        <s v="Investing: How I Consistently Beat The Stock Market"/>
        <s v="Bookkeeping Basics: Understand the Fundamentals"/>
        <s v="Leasing - A Comprehensive Study (Professional Course Level)"/>
        <s v="Trading Options For Consistent Returns: Options Basics"/>
        <s v="TechniTrader Leading Hybrid Indicator Trading"/>
        <s v="Financial modeling: Build a DCF equity valuation model"/>
        <s v="CryptoArbitrager: Bitcoin Trading Robot (no mining)"/>
        <s v="Accounting Is Easy (for Beginners)"/>
        <s v="Non Directional Weekly Options Trading System - ETF &amp; Emini"/>
        <s v="The Complete Position Trading Course: Position Trading Stock"/>
        <s v="Master Iron Condors - Double the credit for half the risk"/>
        <s v="Basics of investing in Mutual Funds"/>
        <s v="A Value Investing Approach to the Stock Market"/>
        <s v="Learn how to INVEST for huge profits or make it big trading!"/>
        <s v="How to Fund your Million Dollar Idea: Equity, Debt, Unfund"/>
        <s v="Mastering Candlestick Charting : High Probability Trading"/>
        <s v="Binary Options Course - Level 2"/>
        <s v="Stock Technical Analysis with R"/>
        <s v="Get to know the VIX Index (aka 'The Fear Index)&quot;"/>
        <s v="Apply finance concepts for smart project management"/>
        <s v="Introduction to Futures Trading and Live Trade Demonstration"/>
        <s v="Crowdfunding to Win"/>
        <s v="Comprehensive Forex Mastery Program"/>
        <s v="Preparation of Consolidated Financial Statements (Basic)"/>
        <s v="Succeed in Bonds Even if You Don't Know Where to Start"/>
        <s v="Learn to Trade for Profit: Ten Most Profitable Trading Rules"/>
        <s v="Succeed in Lotto Even if You Don't Know Where to Start!"/>
        <s v="CFA Corporate Finance Level 2"/>
        <s v="Pin Bars: The Most Powerful Forex Trading Signal"/>
        <s v="Stock Options Trades Using Interactive Brokers"/>
        <s v="Introduction to Options - Strategies For Consistent Profits"/>
        <s v="Risk in Forex Transactions - for CA / CS / CFA exams"/>
        <s v="Basics of Business Statistics (College Level)"/>
        <s v="Trading Seasonal Price Patterns in Stocks, Futures, &amp; Forex!"/>
        <s v="Interpreting Financial Statements"/>
        <s v="Introduction to Bookkeeping (Accounting)"/>
        <s v="CREDIT SPREAD SURGERY - Bear Call and Bull Put Mastery"/>
        <s v="Investment Banking: How to Land a Job on Wall Street"/>
        <s v="Learn To Invest In Index Funds and ETFs In 7 Easy Steps"/>
        <s v="Financial modeling: Build a multiples valuation model"/>
        <s v="Trade Recap I - A Real Look at Futures Options Markets"/>
        <s v="Advanced Stock Options for Serious Equity Investors!"/>
        <s v="Trading Binary Options for Fun and Profit"/>
        <s v="CFA: Fast Track your career in Finance"/>
        <s v="How to be a Profitable Forex Trader"/>
        <s v="Excel Dashboard - Interactive Excel Dashboard and Charts"/>
        <s v="Accounting 101: Learn Business Finance Forecasting in 60mins"/>
        <s v="The Securities Trade Lifecycle"/>
        <s v="Double your Forex Account using the MAGIC MA trading robot"/>
        <s v="Technical Analysis 101: How to Profit During Market Crashes"/>
        <s v="Advanced Accounting for Investment Banking"/>
        <s v="Investing In Stocks With 10 Simple Rules"/>
        <s v="Venture Capital. What is it and Why it Matters to You!"/>
        <s v="Cash Flow Valuation: Develop Your Financial Literacy"/>
        <s v="Direction-Independ Trading - Elite Forex Traders Strategy"/>
        <s v="How to Become a Financial Analyst from Scratch!"/>
        <s v="First Steps to Trading the Forexmarkets : Technical Analysis"/>
        <s v="Financial analysis: Compare performance of companies"/>
        <s v="Forex for Beginners: Easy Forex Trading for Beginners"/>
        <s v="Investment Crowdfunding 101 (a.k.a Equity Crowdfunding)"/>
        <s v="Read financial statements like a pro"/>
        <s v="10 Numbers Every Business Owner Should Know"/>
        <s v="Learn How To Trade Gold In 2017"/>
        <s v="IAS 18 - Revenue"/>
        <s v="Forex Trading: The High ROI Forex Trading End of Day Course"/>
        <s v="Fundraise the Simplified Way: A Crowdfunding Blueprint"/>
        <s v="Fundamentals of Accounting for Business Owners"/>
        <s v="Practical Financial Statement Analysis"/>
        <s v="Forex Management - Detailed Study for CA / CS / CFA Exams"/>
        <s v="Financial Statement Review 101: How to Find Errors"/>
        <s v="Professional Risk Manager (PRM) Certification: Level 1"/>
        <s v="International Tax - Tax Beyond boundaries"/>
        <s v="The Complete Financial Statement Analysis Course"/>
        <s v="Advanced Excel functions"/>
        <s v="Penny Stocks Value &amp; Chart Pattern Trading (2 Course Bundle)"/>
        <s v="Candlestick Analysis For Professional Traders"/>
        <s v="Build A Career In Forex Trading- Learn Fundamental Analysis"/>
        <s v="Financial Modeling: Build a Complete DCF Valuation Model"/>
        <s v="Hands-on Financial Modeling (With 6 Excel Templates)"/>
        <s v="CAIIB Advanced Bank Management (Part I)"/>
        <s v="Stock Market investment:Non financial fundamental analysis"/>
        <s v="Learn How to Play CashFlow Game"/>
        <s v="Basics of Business Finance"/>
        <s v="Accounting Made Easy 2"/>
        <s v="Bitcoin: el futuro del dinero, hoy"/>
        <s v="Aprende a invertir practicando"/>
        <s v="Trading con retrocesos de Fibonacci"/>
        <s v="Mit Finanzwissen zu besserem Unternehmertum"/>
        <s v="Como hacer empresa en 10 sesiones prácticas"/>
        <s v="المحاسبة للإداريين و غير المحاسبين"/>
        <s v="株式投資で本当のファンダメンタル分析ができるようになる"/>
        <s v="Curso de Trading práctico basado en casos reales"/>
        <s v="Curso Avanzado de Trading"/>
        <s v="สอนเทรดไบนารี่ อ๊อฟชั่นอย่างง่าย"/>
        <s v="MQL4 Tutorial Golden Goose"/>
        <s v="Análise de Concessão de Crédito"/>
        <s v="Technical Analysis Using Elliott Wave Theory"/>
        <s v="The Basics Of Volume Analysis"/>
        <s v="Crash Course on Cost of Capital and Capital Structuring"/>
        <s v="Business Accounting Made Easy"/>
        <s v="Build a DCF Model from Scratch"/>
        <s v="Multiply your returns using 'Value Investing&quot;,https://www.udemy.com/multiply-your-returns-using-value-investing/,true,20,1942,19,63,All Levels,4.5 hours,2015-07-23T00:08:33Z_x000a_874284,Weekly Forex Analysis by Baraq FX&quot;"/>
        <s v="Technical Analysis - A practical approach for trade entry"/>
        <s v="Mastering Technical Analysis : Maximizing Trading Profits"/>
        <s v="The Complete Guide to Professional Trading with Elliott Wave"/>
        <s v="A Complete Guide to Becoming a Trader on the Forex Market"/>
        <s v="Stock Market for Beginners - Complete Starter Toolkit"/>
        <s v="Beginners Binary Options Course"/>
        <s v="Technical Analysis 101: Secrets of Trading Revealed"/>
        <s v="Forex: What's a Trend and When it is Strong and Reliable"/>
        <s v="Volatility Trading Analysis with R"/>
        <s v="How To Profit From Stock Market Volatility"/>
        <s v="Awaken the Accountant in You | Master the Accounting Basics"/>
        <s v="WE WILL PAY YOU TO TRADE WITH US"/>
        <s v="Situational Trading: Proven Option Strategy for any Scenario"/>
        <s v="Portfolio Management for CA / CS / CFA exams"/>
        <s v="Algorithmic Trading in MATLAB: WFAToolbox App GUI (Finance)"/>
        <s v="Finding an Unlimited Amount of Investors"/>
        <s v="Bookkeeping Made Easy"/>
        <s v="BITCOIN VISUALLY. Part I."/>
        <s v="Learn and Master the Basics of Finance"/>
        <s v="FOREX : LearnTo Trade the Improved ( Advanced ) Patterns"/>
        <s v="Mastering the Market : (Technical Analysis + Candlestick)"/>
        <s v="Mastering Countertrend Trading : High Profit Trading Pattern"/>
        <s v="Exam 1 Review - Managerial Accounting (U of H)"/>
        <s v="* An Integrated Approach to the Fundamentals of Accounting"/>
        <s v="Get to grips with the CFA calculator"/>
        <s v="Financial Model Fundamentals-Learn the Essential Skills"/>
        <s v="Forex: Economic News Trading"/>
        <s v="Analyze Real Estate Investments | Financial Modeling"/>
        <s v="Forex For Beginners - A Guide To Currency Trading"/>
        <s v="Raise Your Credit Score to 800 Or More...."/>
        <s v="Financial Management Budgeting Techniques"/>
        <s v="Forex Killing Divergence - How to trade with precision"/>
        <s v="Working Capital Management for CA / CFA / CPA Exams"/>
        <s v="Risk Analysis - Capital Budgeting for CA / CS / CFA exams"/>
        <s v="Corporate Finance 101: Financial Statement Analysis &amp; Ratios"/>
        <s v="Mastering Futures Options for Beginners - Your Top 5 Plays!"/>
        <s v="Professional Options Trading, Simplified"/>
        <s v="Advanced Options Concepts - Probability, Greeks, Simulation"/>
        <s v="Accounting Basics - A Complete Study"/>
        <s v="Case Studies in Macro Economics"/>
        <s v="My Forex Strategy that win consistently over and over"/>
        <s v="Understand Banks &amp; Financial Markets"/>
        <s v="Stock Technical Analysis with Python"/>
        <s v="How to Become an Accountant from scratch!"/>
        <s v="How to invest in Gold"/>
        <s v="Automate Your Finances"/>
        <s v="MBA Accounting and Finance for Managers(Paper MS04 of IGNOU)"/>
        <s v="Accounting Made Easy: A Quick Guide to Financial Accounting"/>
        <s v="Futures/Commodity Training (Basics)"/>
        <s v="Cost Accounting Marginal Costing Theory and Practice"/>
        <s v="The Big Volatility Short: The Best Trade On Wall Street!"/>
        <s v="Master Finance in Three Hours"/>
        <s v="Learn Options on Futures for Hedging Options and Stocks"/>
        <s v="Option selling trading as income source. Beginners friendly"/>
        <s v="Introduction to Value Growth Investing"/>
        <s v="Become A Forex Trader - Forex trading like a professional"/>
        <s v="Hedge Fund Trading System"/>
        <s v="Bulletproof Personal Finance: Expert Asset Allocation"/>
        <s v="Financial Accounting: The Complete Introductory Crash Course"/>
        <s v="Learn About Trading Options from a real wallstreet trader"/>
        <s v="Forex Rate -Why it fluctuates -for CA / CMA / CS / CFA Exams"/>
        <s v="How to Build a Massive Stock Portfolio from Zero!"/>
        <s v="Introductory Forex Trading Course"/>
        <s v="Budgeting Hacks to Build Wealth!"/>
        <s v="Accounting and Finance for Bankers - A Comprehensive Study"/>
        <s v="Forex Prep Academy for Beginners-Real trades!"/>
        <s v="Accounting for Deferred Taxes (Professional Course Level)"/>
        <s v="TRADING TRUTHS"/>
        <s v="The Binary Institute - Introductory Course in Binary Options"/>
        <s v="Forex Trading vs Option Trading"/>
        <s v="How to Invest in Stocks + Billionaire Investing Tips"/>
        <s v="Value Investing For Beginners"/>
        <s v="TRADING TACTICS"/>
        <s v="MQL4 Tutorial Bootcamp - Trading Robot Coding in Metatrader4"/>
        <s v="Ultimate Retirement: Build Your Own Dynamic Retirement Plan"/>
        <s v="build a solid foundation for trading options"/>
        <s v="Forex Scam: Avoid the scam today"/>
        <s v="Cost Accounting Crash Course"/>
        <s v="Option Trading for Rookies: Basic Option Strategies"/>
        <s v="Business Analysis: Working with Use Cases"/>
        <s v="Learn to Raise the Funds You Need via Crowdfunding"/>
        <s v="Business finances"/>
        <s v="Financial Accounting - A Brief Introduction"/>
        <s v="Trading Economic Indicators - Complete Trading System"/>
        <s v="Foundation of Options Trading and Investing"/>
        <s v="Option Trading - How To Earn If You Can't Predict The Market"/>
        <s v="The Financial Analyst Skills Training (FAST) course 2017"/>
        <s v="Covered Calls - Powerful Income Strategy for Stock Traders"/>
        <s v="Accounting 1 Simplified for You"/>
        <s v="[Value Investing] Where White People Keep Their Money"/>
        <s v="How to Start Investing: Made Simple and Easy"/>
        <s v="Basics of Commerce A Complete Study"/>
        <s v="The Passive Investing Blueprint - Build Wealth Passively"/>
        <s v="7 Steps: Your Introduction to Trading"/>
        <s v="Forex - Elliott Wave Theory with Fibonacci."/>
        <s v="The Actuarial Profession: Basic Sciences and Principles"/>
        <s v="Investing in stocks: Avoid stock market loss"/>
        <s v="QuickBooks Online: Complete Guide &amp; Certification tips"/>
        <s v="Build Financial Models &amp; Value Companies The Easy Way"/>
        <s v="Adventure Capital: How to pay off debt"/>
        <s v="Chart Patterns Trading Demystified"/>
        <s v="Financial Planning &amp; Analysis: Building a Company's Budget"/>
        <s v="Simple things you must know before start FOREX (OFFER)"/>
        <s v="Practical Finance"/>
        <s v="Forex Trading: Comprehensive &amp; Concise Forex Trading Course"/>
        <s v="Leaps Options Trading System - Diagonal Leaps Options Spread"/>
        <s v="Finance - Ratios Analysis &amp; Interpretations"/>
        <s v="Forex Trading - Learn to Trade From Scratch!"/>
        <s v="Technical Analysis tools for Stocks and Options trading"/>
        <s v="Quantitative Trading Analysis with R"/>
        <s v="Penny Stocks King: How 2 really Trade Penny Stocks (6 Hours)"/>
        <s v="Get Started With Penny Stocks -Step by Step Guide to Trading"/>
        <s v="CPA 101: How To Master Affiliate Marketing In No Time"/>
        <s v="Corporate Internal Controls and Fraud Controls"/>
        <s v="Forex trading tactics, that work!"/>
        <s v="Professional Risk Manager (PRM) Certification: Level 2"/>
        <s v="Trading Options Basics"/>
        <s v="Practical Trading on Financial Futures &amp; Options Markets"/>
        <s v="Bookkeeping made simple"/>
        <s v="The Visual Learning Basic Accounting Course"/>
        <s v="ChalkTalk: Financial Accounting"/>
        <s v="The 7 fundamentals to Successful Cashflow Management"/>
        <s v="How to trade options"/>
        <s v="Coaching Course:Investment Analysis for your clients"/>
        <s v="Harnessing the Power of Growth Stocks"/>
        <s v="The Investment Banking Recruitment Series"/>
        <s v="Business Banking 101"/>
        <s v="CFA Level I Workshop 2: Financial Reporting &amp; Analysis I"/>
        <s v="Breakout Patterns Workshop by Pattern Trader"/>
        <s v="Asset Protection Using Offshore Companies"/>
        <s v="Get Credit for Your EIN That's Not Linked to Your SSN"/>
        <s v="Financial Translation"/>
        <s v="How to Pick Stocks"/>
        <s v="Binary Beginners Mastery Strategy."/>
        <s v="Accounting 101-Master Class for Understanding Business"/>
        <s v="High-Frequency Trading &amp; Dark Pools"/>
        <s v="How To Crowdfund"/>
        <s v="Financial Statement Fundamentals for Small Biz &amp; Investors"/>
        <s v="Master The Stock Market with practice"/>
        <s v="Introduction to Trade Theory (Technical Analysis) For Stocks"/>
        <s v="Forex Trading For Beginners: Technical Trading"/>
        <s v="IAS 12 - Accounting for Income Taxes (Basics)"/>
        <s v="Surpassing Your Kickstarter Goals"/>
        <s v="Simple Linear Regression Analysis ( A Complete Course )"/>
        <s v="Forex: Learn to Trade Forex and FX Consistently"/>
        <s v="Trading: High-ROI Trading"/>
        <s v="Fundraising 101"/>
        <s v="Professional Bookkeeping &amp; Accounting 2 - Bank Daybook"/>
        <s v="Filing with Companies House UK"/>
        <s v="Build, Grow, and Protect Your Assets: A Step-by-Step Guide"/>
        <s v="The Advantages of ETF Options and Index Options Trading"/>
        <s v="Learn to Trade Forex - from Beginner to Professional"/>
        <s v="Investing In Stocks For Big Gains, Fundamental Investing"/>
        <s v="Introduction to Equity Markets"/>
        <s v="Beginners Guide To Ichimoku Trading"/>
        <s v="Financial Management - Ratio Analysis"/>
        <s v="ALGOTECH Hedge Fund Method for Stock Market Trading"/>
        <s v="Futures/Commodity Trading"/>
        <s v="Complete Claritas Investment Certificate"/>
        <s v="Introduction to the economics of public services regulation"/>
        <s v="Accounting Standard 3 - An Analysis"/>
        <s v="Essentials of money value: Get a financial Life !"/>
        <s v="Introduction to Forex Trading Business For Beginners"/>
        <s v="Cryptocurrency (BTC &amp; ETH) Investment &amp; Trading Course 2017"/>
        <s v="Introduction to Project Management for Finance and Acct'g"/>
        <s v="Best Practices in Corporate Budgeting"/>
        <s v="Financial Statement Auditing Cycles"/>
        <s v="Case studies on credit appraisal for bankers"/>
        <s v="Building a Balanced Scorecard"/>
        <s v="Options Trading Foundation: Your journey to competency..."/>
        <s v="Forex how traders beat the markest with little experience"/>
        <s v="CFA Level 2- Quantitative Methods"/>
        <s v="Foundations of Investing"/>
        <s v="Capital Market Road Map"/>
        <s v="TRADING: 5K CHALLENGE"/>
        <s v="CurrencyFair - Avoid Bank Charges when converting currencies"/>
        <s v="Bitcoin - A Comprehensive Guide"/>
        <s v="Forex Trading"/>
        <s v="The True ' Secret Sauce For Stock Market Success&quot;"/>
        <s v="Bookkeeping to Command Senior Bookkeeping Wages"/>
        <s v="Take Your Career to the Next Level with MBA Finance"/>
        <s v="How to Read Financial Statements: Build Financial Literacy."/>
        <s v="Accounting Books of Accounts (College Level)"/>
        <s v="Forex Trading Profitably"/>
        <s v="Learn How to Trade Pump and Dumps. 5 Setups Well Explained."/>
        <s v="Bitcoin Trading 101"/>
        <s v="Visualizing Data"/>
        <s v="IFRS Financial Reporting"/>
        <s v="Forex Trading System: Correlation EUR/GBP vs GBP/USD"/>
        <s v="SAP Crystal Reports:Master-Detail,Cross-Tab,Sub-Reports"/>
        <s v="Learn Financial Accounting Different"/>
        <s v="CFA Level I Workshop 4: Fixed Income and Equity"/>
        <s v="IAS37 - Provisions, Contingents Liabilities &amp; Assets"/>
        <s v="What You Should Know to Become a Trader"/>
        <s v="Financial Reporting A Comprehensive Study"/>
        <s v="An Abundance Mindset: How to Craft Yours"/>
        <s v="Forex Trading Profit 183%p.a : Trend is Our Friend-ALGOTREND"/>
        <s v="How to Build a Massive Retirement Plan from Scratch!"/>
        <s v="Financial modeling: Build a forward looking financial model"/>
        <s v="Trading for Beginners - Entry Level"/>
        <s v="Bitcoin or How I Learned to Stop Worrying and Love Crypto"/>
        <s v="Trend Following Stocks: A Complete Trading System"/>
        <s v="Forex Basics"/>
        <s v="Accounting Bank Reconciliation Statement (College Level)"/>
        <s v="Bitcoin - Ethereum: Trading -Watch me manage my own account!"/>
        <s v="FOREX : Learn Technical Analysis"/>
        <s v="FastTrack to Stock Trading Strategies"/>
        <s v="Algorithmic futures trading - Investing with no experience"/>
        <s v="Succeed in Forex Even if You Don't Know Where to Start!"/>
        <s v="Hedge Fund Accounting and Valuation"/>
        <s v="Binary, Forex, Stock and Bitcoin Trading Strategy"/>
        <s v="2 Easy Steps To Investment And Avoiding Traps"/>
        <s v="Ethereum Course for Investors"/>
        <s v="Using Xero for your bookkeeping needs do beautiful business"/>
        <s v="Capital Market Immersion"/>
        <s v="Forex Trading :RSI Indicator-A Secret Weapon"/>
        <s v="Trading Mindset, and Three Steps To Profitable Trading"/>
        <s v="Professional Bookkeeping &amp; Accounting 4:Trial Balance &amp; More"/>
        <s v="Internal Controls - Design, Implementation and Monitoring"/>
        <s v="Forex online live trading system (Special Offer)"/>
        <s v="Winning Options Trading System"/>
        <s v="Learn The ABC's Of Investing And Understanding True Financial Value"/>
        <s v="How to invest in Russian equity market"/>
        <s v="Handle difficult questions the bank manager will ask you"/>
        <s v="Credit Control Procedures"/>
        <s v="FMT: Forex Market Trader Certificate"/>
        <s v="Six Stage Negotiation"/>
        <s v="Financial Reporting - Fundamentals/Basics"/>
        <s v="Decide whether to Invest in a Business"/>
        <s v="UK Tax Returns with HMRC"/>
        <s v="Financial Market Environment &amp; Investment Strategies"/>
        <s v="How to Obtain a Business Loan"/>
        <s v="Evolution and Features of ETFs"/>
        <s v="Cost Accounting Operating Costing(Professional Course Level)"/>
        <s v="Trade RSI Breakout Strategy: Great Risk/Reward Ratio (Forex)"/>
        <s v="Day trading strategy for all level, with 72% success rate"/>
        <s v="Accounting, Finance and Banking - A Comprehensive Study"/>
        <s v="Advanced Technical Analysis PART1!"/>
        <s v="Advanced Financial Management for CA / CS / CFA /CPA Exams"/>
        <s v="Learn the Foundations of Stocks and Options"/>
        <s v="Forex Trading Masterclass - Learn To Trade Better"/>
        <s v="Introduction to Accounting - Analyzing Financial Statements"/>
        <s v="Credit Risk Analysis"/>
        <s v="Fund Flow Analysis for CA / CFA / CPA Exams"/>
        <s v="Python for Trading &amp; Investing"/>
        <s v="Stocks For Beginners - A Guide To Investing"/>
        <s v="Intro to Impact Investing"/>
        <s v="Stock Market - Swing Trading Strategies for Wall Street"/>
        <s v="Essential Options: Strategies for Mastering the Stock Market"/>
        <s v="The Day Trader: Learn to Trade The Stock Market and Forex"/>
        <s v="Introduction To The World Of Equity Finance"/>
        <s v="Stock Technical Analysis with Excel"/>
        <s v="Beginners Forex strategy"/>
        <s v="Mortgage Backed Securities"/>
        <s v="The Complete Financial Model Builder Course-Build 7 Models"/>
        <s v="Fundamental Financial Math"/>
        <s v="Equity Swaps"/>
        <s v="Proven Methods In Trading Candlestick Patterns"/>
        <s v="Read financial statements as a stock investor"/>
        <s v="Investing: How to Fix Hidden Flaws Inside Your Portfolio"/>
        <s v="Certificate Program in Financial Accounting"/>
        <s v="Trading Biotech Stocks - Understanding the Healthcare Sector"/>
        <s v="Indian Contract Act 1872: Must for all Finance Professionals"/>
        <s v="Fundraising Success: The Art &amp; Science of Major Gifts"/>
        <s v="Smart Trading Techniques for Safe &amp; Consistent Weekly Result"/>
        <s v="Technical Trading and Investing Made Easy"/>
        <s v="Budgeting for Business"/>
        <s v="Complete Guide to Business Loans"/>
        <s v="Hot Trading Investing Strategy: ETF and Futures"/>
        <s v="Financial Management - A Complete Study"/>
        <s v="MQL4 Programming for Traders: Build Robust Trading Robots!"/>
        <s v="Ultimate Stock Market Investing: Learn How to Value Stocks"/>
        <s v="Collection of Advanced Options concepts for Options traders"/>
        <s v="No Bull Investing: Investing 101 For Financial Freedom"/>
        <s v="Financial Modeling - Build Your Own 3 Statement Projection"/>
        <s v="Small Business Owners: Drive a Productive Business and Grow"/>
        <s v="Successful Day Trading with Fibonacci"/>
        <s v="Short Straddles - Exploit Earnings Option Volatility Crush"/>
        <s v="Bitcoin For Beginners: Your Quick Start Guide To Bitcoin"/>
        <s v="Technical Analysis 101: Ten Primary Candlestick Reversals"/>
        <s v="Financial Analysis: A Recipe for Success"/>
        <s v="Basics of Fixed Income Valuation, CFA Level I 2017 Prep"/>
        <s v="Intro to Financial Statement Audits"/>
        <s v="How to Get Growing, Passive Income from the Fortune 500!"/>
        <s v="Managing Budgets in the Public and Non Profit Sector"/>
        <s v="System of Asset Management for Professionals (SAMP)"/>
        <s v="How to invest in Forex Trading &amp; add an additional income"/>
        <s v="Tax made simple for Limited Company Owners and Contractors"/>
        <s v="Introduction to the 8 Pillars for Accountants"/>
        <s v="FX Trading for Beginners"/>
        <s v="Write a Successful Business Grant Proposal"/>
        <s v="A Guide To Trade Binary Options Like An Expert"/>
        <s v="Ratio analysis for bankers and credit analysts"/>
        <s v="Numbers for the Business Plan"/>
        <s v="Dash Crypto Currency Technical and Trading Overview Bootcamp"/>
        <s v="1 - Concepts of Statistics For Beginners Step by Step"/>
        <s v="4. Ordinary Simple Annuities: The Basics"/>
        <s v="الدروس التعليمية لسوق الفوركس والأسواق المالية الأخرى"/>
        <s v="Financial Risk Manager (FRM) Certification: Level II"/>
        <s v="Level 1 2014 CFA® Program – Corporate Finance"/>
        <s v="3. Compound Interest"/>
        <s v="8. Amortization Schedules"/>
        <s v="Finance Fundamentals for Non Finance Leaders"/>
        <s v="Strategy layout and Backtesting"/>
        <s v="Easy Forex and Futures Trading"/>
        <s v="Finanzas y Análisis Financiero: Manejo Seguro de Negocios"/>
        <s v="Aprende a hacer paper trading (simulación) con Ninja Trader"/>
        <s v="Trading mit kleinen Konten - Grundlagen die du kennen musst"/>
        <s v="entiende la contabilidad y consigue un aumento de salario"/>
        <s v="Trade for Profit: Find-Trade Stocks Successfully Arabic عربي"/>
        <s v="Trading Forex - L'analyse des volumes"/>
        <s v="Disminuye deudas en tu hogar en menos de 30 días"/>
        <s v="CPA 10 COMPLETO"/>
        <s v="Trading Intradiario basado en Precio y Volumen"/>
        <s v="Aprenda Cálculo Financeiro de Forma Simples"/>
        <s v="Wie funktionieren Bitcoin? Ein Einführungskurs."/>
        <s v="Estruturação Financeira"/>
        <s v="Five steps to becoming a winner in stock investing"/>
        <s v="Financial Accounting Plus Excel and SAP Crash Course."/>
        <s v="Introduction to Financial Consolidation under IFRS"/>
        <s v="How to read a Profit &amp; Loss Account and Balance Sheet"/>
        <s v="Learn Bookkeeping From Scratch"/>
        <s v="ACCA MA1 Management Information"/>
        <s v="Introduction to Bitcoin for Beginners"/>
        <s v="Stock Trading: Ultimate Guide to swing trading stocks"/>
        <s v="Bookkeeping Systems"/>
        <s v="Precious Metal Equities"/>
        <s v="Start Now: A Rescue Plan for Retirement Late Savers"/>
        <s v="Eu Funding: Module 2 - Introduction to Horizon 2020"/>
        <s v="How I Make Money Writing About Stocks Online"/>
        <s v="Tradeonomics - Four Steps to Mastering Economic Indicators"/>
        <s v="Improve Your Financial Literacy"/>
        <s v="Forex Trading : Power Of Moving Averages"/>
        <s v="Demystifying Your Personal Tax Return"/>
        <s v="Samuel and Co Trading - Stock &amp; Forex Trading"/>
        <s v="Accounting Department's Tips &amp; Tricks - Beginner to Advanced"/>
        <s v="Certificate Program In Management Accounting"/>
        <s v="How I Trade Forex Successfully"/>
        <s v="Professional Trading With Institutional Supply &amp; Demand"/>
        <s v="Master Calendar Spreads with this live trade on Gold (GLD)"/>
        <s v="Accounting 101: Guide to Business Accounting"/>
        <s v="An Introduction to Financial Markets on Wall Street"/>
        <s v="Win 90% of Trades; Quantitative Investments Models in Excel"/>
        <s v="The Forex Pivot Points Trading Strategy"/>
        <s v="Your Business by the Numbers"/>
        <s v="Forex - Trade Gartley with Precision - Complete Strategy"/>
        <s v="Bitcoin &amp; Ethereum Course (2 Course Bundle)"/>
        <s v="Create Trading Robot Without Coding Skills!"/>
        <s v="Accounting and the Triple Bottom Line"/>
        <s v="MQL5 - Beginner To Expert"/>
        <s v="How to be A High Performance Insurance Broker Part 2"/>
        <s v="CFA Level I Workshop 5: Corp Finance, Quants II &amp; Derivative"/>
        <s v="Xero Bookkeeping Course &amp; Certification by Accounting Firm"/>
        <s v="Trading News Using Binary Options"/>
        <s v="Trading Trends in ANY Market"/>
        <s v="Financial Statements Analysis: Learn to Invest Like a Pro!"/>
        <s v="Contango VXX - ETF Options Trading - Double Your Investment"/>
        <s v="Mergers and Acquisitions M&amp;A Essentials You Need to Know"/>
        <s v="TRADING MARKET MAP"/>
        <s v="How To Confidently Join The Bitcoin Revolution"/>
        <s v="High Probability Trading Across Any Market: Stocks &amp; Forex"/>
        <s v="Option Trading for Rookies: Make &amp; Manage Profitable Trades"/>
        <s v="Your First Successful Forex Trades - With Case Studies"/>
        <s v="MCA Accountancy and Financial Management -Paper MCS 35 IGNOU"/>
        <s v="High-Frequency Trading #1: Basics, History &amp; Strategies"/>
        <s v="Financial Accounting - The Ultimate Beginner Course"/>
        <s v="Level 1 2014 CFA® Program – Derivatives"/>
        <s v="The Complete Investing Guide: How to Beat Wall Street"/>
        <s v="Bitcoins - Past, Present, Future"/>
        <s v="Learn Accounting by Specific Examples - Part 1"/>
        <s v="Forex: Presentation and Analysis (Fundamental &amp; Technical)"/>
        <s v="Year-end QuickBooks Procedures"/>
        <s v="Price Action Gap Trading Strategies"/>
        <s v="How to start a successful career in finance?"/>
        <s v="Level 1 2014 CFA® Program – Equity Investments"/>
        <s v="Wealth Management"/>
        <s v="Basics of Private Equity"/>
        <s v="Curso Completo del Mercado FOREX"/>
        <s v="Como Investir em Ações para Iniciantes"/>
        <s v="Robots de Forex: espere ganar 175%p.a! Incluye Robot de Fx!"/>
        <s v="６時間でインターバンク市場を攻略！最短距離でトレード基礎力"/>
        <s v="Matemática Financeira de um jeito fácil"/>
        <s v="ビットコイン生態系｜既存通貨が主役をやめる日"/>
        <s v="Trading Forex - Trader avec les figures harmoniques"/>
        <s v="Введение в Финансовую Инженерию"/>
        <s v="Aprenda a Investir no Tesouro Direto Passo a Passo"/>
        <s v="資産運用の基礎を学ぶファイナンス入門"/>
        <s v="Aprende a invertir y deja que tu dinero trabaje para ti"/>
        <s v="Buchführung lernen leicht gemacht"/>
        <s v="Day Trading: High ROI Day Trading"/>
        <s v="Flow Management and Forecasting"/>
        <s v="An Introduction to Management of Portfolios (MoP)"/>
        <s v="CFA Level I Workshop 1: Ethics and Quantitative Methods"/>
        <s v="Accounting Basics 101 for Understanding Business"/>
        <s v="Mortgage Acceleration"/>
        <s v="Stock Market for Beginners. Learn to trade"/>
        <s v="CFA Corporate Finance Level 1 (Part 1)"/>
        <s v="Trading Tips from Hedge Fund Manager"/>
        <s v="Effective Debt Collection Strategies"/>
        <s v="IAS 1-Presentation of Financial Statements"/>
        <s v="Stock Trading Strategies Using a D.A.R.T."/>
        <s v="Capital Structuring Techiques for CA / CFA / CPA Exams"/>
        <s v="The Complete Guide to Forex Trading"/>
        <s v="Learn How to Trade Binary Options Professionally"/>
        <s v="Learn How to Start Small and Make It Big In Small-Cap Stocks"/>
        <s v="Trading strategies with common sense technical analysis"/>
        <s v="Startup Business: How To Raise Seed Capital"/>
        <s v="Business Economics - Basics (College Level)"/>
        <s v="Technical Analysis 101: Master the Basics of Trading"/>
        <s v="Investing in Stocks? Master The Art of Covered Calls Selling"/>
        <s v="How to Trade Binary Options Effectively – All Levels"/>
        <s v="Stock Market: The Zero Risk Way of Investing"/>
        <s v="Forex Trading using professional indicators by TOP traders"/>
        <s v="Corporate Finance 101: Equity Valuation"/>
        <s v="Trading Strategies: Find The Trading Strategy That Fits You"/>
        <s v="Forex Trading - Learn An Effective Forex Trading Strategy"/>
        <s v="Navigate the 10-K and Other Financial Reports"/>
        <s v="From 0 to 1: Investments and Portfolio Theory"/>
        <s v="Bitcoin - The Complete Guide"/>
        <s v="Professional Trader's Mindset - Complete Forex Course"/>
        <s v="Bitcoin Peer Investing: How To Generate Double Digit Returns"/>
        <s v="Forex Breakout Profits: The Definitive Guide"/>
        <s v="Learn to Trade With Fibonacci Tools"/>
        <s v="Investing Internationally into Real Estate, Stocks and Bonds"/>
        <s v="From 0 to 1: Bond Theory and Valuation"/>
        <s v="Stock Market Mastery"/>
        <s v="UK Self Assessment Tax Return Filing Online"/>
        <s v="Introduction to Financial Statements"/>
        <s v="IAS 8-Accounting Policies ,Changes in Accounting Estimates"/>
        <s v="CFA® Level 1 2014 – Financial Reporting and Analysis"/>
        <s v="Investment Banking Operations : Securities Trade Life Cycle"/>
        <s v="CFA Level I Foundation Course: Introduction to Quants"/>
        <s v="Financial Risk Manager (FRM) Certification: Level I"/>
        <s v="IAS 10 - Events After Reporting Date"/>
        <s v="Investment Portfolio Analysis with Excel"/>
        <s v="Introduction to the CFA Program"/>
        <s v="Chartered Financial Analyst (CFA) - Level 1 - FRA"/>
        <s v="Excel 4 Accounting &amp; Bookkeeping - Master Lookup Functions"/>
        <s v="Cashflow Management for Small Businesses: A How To Guide"/>
        <s v="Forex Basics (Professional Course Level)"/>
        <s v="Advanced Butterfly Spreads for Options Income Strategies"/>
        <s v="The Holy Grail of Auto Trading Forex Futures Stocks Revealed"/>
        <s v="IPO Fundamentals"/>
        <s v="Finance for Non-Finance: Learn Quick and Easy"/>
        <s v="Advanced Options Trading Course"/>
        <s v="Statistics - Measures of Dispersion for CA / CS / CFA exams"/>
        <s v="Work From Home Online (Part/Full) : Trade Forex 4 Beginners"/>
        <s v="Financial Ratios Using Excel"/>
        <s v="How To Start Trading Penny Stocks In 10 Easy Steps 2017"/>
        <s v="How to Copy the Best Traders on Etoro"/>
        <s v="How To Set Up A Limited Company In The UK"/>
        <s v="Forex trading made simple"/>
        <s v="Financial and Business Simulation with Microsoft Excel"/>
        <s v="10. Bonds and Bond Pricing"/>
        <s v="Professional Risk Manager (PRM) Certification: Level 3"/>
        <s v="Stocks: Quick Method to get started Investing"/>
        <s v="The Fundamentals Of Finance For Non-Finance Professionals"/>
        <s v="Forex - Top Equity Management Strategy"/>
        <s v="The Truths about (in)secure Retirement"/>
        <s v="Learn How to File Taxes for Uber and Lyft Drivers"/>
        <s v="Learn the Basics of the Wave Principle:"/>
        <s v="MasterClass-Japanese &amp; Heiken Ashi CandleStick Patterns"/>
        <s v="Start Trading Stocks Using Technical Analysis! Part 2"/>
        <s v="Introduction to Corporate Finance (Mergers &amp; Acquisitions)"/>
        <s v="Forex &amp; Financial Market Trading Tutorial- Online Strategies"/>
        <s v="Learn to trade Candlestick Patterns"/>
        <s v="High-Frequency Trading #2: Market Structure &amp; Instruments"/>
        <s v="The Art Of Financial Valuation With Certificate"/>
        <s v="Sensitivity &amp; Scenario Analysis for CA / CFA / CPA Exams"/>
        <s v="Economics: Competition, Elasticity, a little Game Theory"/>
        <s v="Quantitative Trading Analysis with Python"/>
        <s v="Invest Like a Pro!"/>
        <s v="Options Trading Essentials: The ULTIMATE Guides"/>
        <s v="ACCA FA1 Recording Financial Transactions"/>
        <s v="CFA® Level 1 2014 – Portfolio Management"/>
        <s v="Essentials Of Swing Trading Stocks"/>
        <s v="Small Business and Managerial Accounting Training Tutorial"/>
        <s v="Use Crowdfunding Effectively With Indiegogo and Kickstarter"/>
        <s v="The Complete Litecoin Crypto Currency Bootcamp"/>
        <s v="Bank Reconciliation &amp; VAT on Excel"/>
        <s v="Commodity Futures Day Trading Strategies"/>
        <s v="Learn to invest in the Stock Market"/>
        <s v="FX Commodity Chart Trading Patterns for Success"/>
        <s v="Forex Elite Trading"/>
        <s v="How to Invest in Startups - Expert Reveals Winning Secrets."/>
        <s v="Kickstarter success in 5 easy steps"/>
        <s v="Understanding Financial Statements"/>
        <s v="Planning and Executing a Financial Statement Audit"/>
        <s v="The Latest Updates 2016 Financial Accounting Standards Board"/>
        <s v="How to achieve personal transformation"/>
        <s v="Basic Bookkeeping"/>
        <s v="Credit concepts and checklist for bankers, credit analyst"/>
        <s v="Practical Film Financing: Finding &amp; Pitching Investors"/>
        <s v="Ratio Analysis for Financial Statements"/>
        <s v="60 Minutes to Fundamental Accounting Skills"/>
        <s v="Backspreads, Diagonals and Butterflies - Advanced Strategies"/>
        <s v="Trade Forex 13 Patterns - Golden Ratios Secret Revealed"/>
        <s v="Crystal ball trading - foresee price with seasonal patterns"/>
        <s v="Weekly Options and study of Options expiration dynamics"/>
        <s v="Cost Accounting Basics (Professional Course Level)"/>
        <s v="Learn to Reliably Invest In The Stock Market"/>
        <s v="Hedge Fund Trading Systems Part Two - Stocks &amp; ETFs"/>
        <s v="Stock Market Option Trading: How Sell Options For Premium"/>
        <s v="Straddles and Strangles - Volatility moves in any direction"/>
        <s v="Debt Collection Management: Get Paid On Time EVERY TIME!"/>
        <s v="Learn about it"/>
        <s v="Trading: Basics of Trading for Beginners"/>
        <s v="Options Spreads Bundle- the heart of Options Trading"/>
        <s v="Trade the News in Forex: EA Robot Included"/>
        <s v="Investment Portfolio Analysis with R"/>
        <s v="Basics of Economics For Beginners A to Z - A Complete Course"/>
        <s v="Seeing the Big Picture: Understanding Financial Statements"/>
        <s v="Financial Modeling for Professionals in 1 Day!"/>
        <s v="Create Your Own Automated Stock Trading Robot In EXCEL!"/>
        <s v="FOREX: From Zero To Hero"/>
        <s v="Learn Call Options and Put Options - Introduction to Options"/>
        <s v="1. Principles of Simple Interest"/>
        <s v="Double Entry Bookkeeping"/>
        <s v="MQL5 Tutorial Bootcamp"/>
        <s v="Succeed at Options Even If You Don't Know Where to Start"/>
        <s v="Buying, Selling, and Storing Precious Metal"/>
        <s v="Accounting Skills for Managers"/>
        <s v="Analysis and Evaluation of Economic Feasibility of Projects"/>
        <s v="Technical Analysis: Understanding Price Action"/>
        <s v="Bitcoin For Beginners"/>
        <s v="IAS 16-Property,Plant and Equipment"/>
        <s v="Basel II"/>
        <s v="Forex Trading Plan"/>
        <s v="Financial Modeling 101"/>
        <s v="Learn Financial Modeling from Scratch - Part1"/>
        <s v="Introduction to Small Business Accounting Training Tutorial"/>
        <s v="Learn Basic Concepts of Economics Step by Step - Complete"/>
        <s v="Introduction to Digital Payments"/>
        <s v="The Beginner's Guide to the Futures and Options Trading"/>
        <s v="Bitcoin Investing: The Complete Buy &amp; Hold Strategy"/>
        <s v="Financial Modeling in Excel for Startups"/>
        <s v="Learn to Trade Forex Naked Price Action Big Shadow Trade"/>
        <s v="Forex Trading For Beginners"/>
        <s v="Build a Trading Comps Valuation Model"/>
        <s v="The Advanced Forex Course for Smart Traders"/>
        <s v="Cost Accounting Overheads (Professional Course Level)"/>
        <s v="Beginners Guide to Stock Market Investing"/>
        <s v="Financial Management Capital Market Instruments"/>
        <s v="NPV and IRR Techniques for CA / CFA / CPA Exams"/>
        <s v="Commercial Credit Analysis"/>
        <s v="Essential Finance For Managers"/>
        <s v="Bitcoin for Accountants"/>
        <s v="ProTrader - Advanced Technical Analysis"/>
        <s v="Binary Options Masterclass"/>
        <s v="188% Profit in 1Year - Forex ALGO Robot Trading no indicator"/>
        <s v="Financial Accounting, its Cycle, Statements &amp; Analysis"/>
        <s v="Yield Curve Dynamics"/>
        <s v="Value Investing and Stock Market Fundamentals"/>
        <s v="Media Training for Financial Service Professionals"/>
        <s v="Learn the Forex Naked Price Action Pogo Trade"/>
        <s v="Forex - Price action Reversal Strategy"/>
        <s v="Budget preparation for an EU project proposal"/>
        <s v="Corporate Finance and Alternative Investment for CFA L1"/>
        <s v="Don't Let Your Customers Run Your Business"/>
        <s v="Stock Trading: Insider Tips For Determining Market Direction"/>
        <s v="TopTrader Academy - Complete Options Course"/>
        <s v="Working Capital Management for Entrepreneurs"/>
        <s v="Learn Quickbooks to maintain books properly"/>
        <s v="CFA Level I Foundation: Introduction to Financial Reporting"/>
        <s v="Fixed Income Valuation and Analysis, CFA L2"/>
        <s v="Corporation Tax Returns UK"/>
        <s v="Trading For Busy People"/>
        <s v="Basics of Trading"/>
        <s v="CFP - Introduction to Financial Planning"/>
        <s v="Investment Portfolio Analysis with Python"/>
        <s v="Day Trading Market Structure Signals"/>
        <s v="Professional Bookkeeping and Accounting 3: Double Entry"/>
        <s v="Accounting Basics by Hector Garcia, CPA"/>
        <s v="Stock Markets: How I Became Rich By Changing How I Trade"/>
        <s v="Learn About Bitcoin and Bitcoin Mining"/>
        <s v="Take Control By Learning The Stock Market Now"/>
        <s v="Cost Accounting and Financial Management - A Complete Study"/>
        <s v="Learn Global Macro Trading &amp; Investing for Retail Investor"/>
        <s v="Energiespar-Formel // Mehr Geld durch Wasser sparen Zuhause"/>
        <s v="high swing - كورس لتعليم جميع مراحل احتراف تداول الفوركس"/>
        <s v="TRADER BOT: Introdução à Linguagem MQL5"/>
        <s v="财务分析与估值建模入门"/>
        <s v="Aprende desde cero a operar el mercado de divisas FOREX"/>
        <s v="Cómo usar Metatrader 4 para hacer trading?"/>
        <s v="Zoho Books Gestion Financière d'Entreprise pas à pas"/>
        <s v="Aprende a llevar la contabilidad de forma informatizada"/>
        <s v="Psicología del trading"/>
        <s v="La costruzione del budget di una proposta comunitaria"/>
        <s v="Erfolgreich als Signalgeber/in, per Social- und Copytrading"/>
        <s v="Aprenda a Investir"/>
        <s v="Teeter-Totter Accounting"/>
        <s v="beginning accounting"/>
        <s v="Stop Creditors from Harassing you and Avoid Bankruptcy"/>
        <s v="Learn to trade using technical analysis"/>
        <s v="How to Invest Using ETFs from Former Wall Street Trader"/>
        <s v="Workshop on Banking Credit Analysis Process"/>
        <s v="The Cuckoo Strategy to get European Funding"/>
        <s v="Accounting - The 6 most important rules you must learn"/>
        <s v="Mutual Funds for Investors in Retirement Accounts"/>
        <s v="Free Ways to Create Passive Income Online"/>
        <s v="The Cash Flow Statement - An Introduction"/>
        <s v="Options Foundation - Time Decay, Implied Volatility, Greeks"/>
        <s v="Buying Call and Put Options - Options beginner strategies"/>
        <s v="How To Trade RSI Pullback Strategy: Entry To Exit (Forex)"/>
        <s v="Valuation of Goodwill for CA / CFA / CMA Exams"/>
        <s v="Forex - Catch the Big Market Moves in Forex"/>
        <s v="SEASON 2 MQL4 Tutorial Bootcamp - Metatrader4 Trading Robots"/>
        <s v="Intermediate Accounting 1: Easy. Fast. Simple!"/>
        <s v="Global Macro Investing - Take Control Of The World's Markets"/>
        <s v="How to Read a Balance Sheet"/>
        <s v="Credit Repair from a Financial Institution"/>
        <s v="The Binary Institute - Binary Options Trading Course"/>
        <s v="Mental Models For Wall Street - Become A Better Trader"/>
        <s v="株式投資に向く性格に変えるための心理学を学ぶ"/>
        <s v="Matemática Financeira com HP12C e MS Excel"/>
        <s v="¡Triunfar en La Bolsa de Valores No Requiere de Experiencia!"/>
        <s v="Cómo Crear Políticas Contables bajo NIIF para PYMES"/>
        <s v="Finanzas Personales para Vivir Libre de Deudas"/>
        <s v="Finanzas personales: Logrando la Libertad Financiera"/>
        <s v="株式投資で本当のテクニカル分析ができるようになる"/>
        <s v="Aktiver Vermögensaufbau mit ETF"/>
        <s v="Socorro! Preciso Organizar as Minhas Finanças!"/>
        <s v="Curso Completo de Opciones Binarias: Estrategias 90% Acierto"/>
        <s v="Le basi del Trading"/>
        <s v="【個人事業主向け】青色申告の記帳を自力で行うための複式簿記の基本"/>
        <s v="Profit and Loss Account for bankers and credit analysts"/>
        <s v="Business Accounts For Managers"/>
        <s v="Black Scholes Option Pricing Model"/>
        <s v="Chief Wealth Officer"/>
        <s v="Practical Accounts Training A"/>
        <s v="International Trade and New Geographic Economy"/>
        <s v="2. Principles of Simple Interest - advanced problems"/>
        <s v="School of Raising Capital: Agile Financial Modeling"/>
        <s v="How to Read Financial Statements"/>
        <s v="Intro. to Asset-Backed Securities, CFA Level I, 2017 Prep"/>
        <s v="Reach Your Personal Financial Goals the Easy Way (2017 UK)"/>
        <s v="Bitesize Bookkeeping for busy people"/>
        <s v="Do Your Own Accounts"/>
        <s v="CFA Level 1 - Derivatives"/>
        <s v="Accounting for everyone!"/>
        <s v="Stock Fundamental Analysis with Excel"/>
        <s v="Financial Accounting For Beginners"/>
        <s v="Trading: How Transformative Learning Drives Expertise"/>
        <s v="Manual Bookkeeping"/>
        <s v="Numeracy skills in business and everyday life:Think and Deal"/>
        <s v="Financial Modelling in Excel Step by Step"/>
        <s v="Straight From Business School: Create Financial Statements"/>
        <s v="How To Pay Less Tax (UK version)"/>
        <s v="Forex trading with binary options"/>
        <s v="Triple P Trading Course"/>
        <s v="Cost Accounting - A Comprehensive Study"/>
        <s v="How to become a successful day trader"/>
        <s v="Essentials of Finance and Investment in 2 hours"/>
        <s v="Public Speaking: You Can Give Great Financial Presentations"/>
        <s v="Professional Trading - Consistent Profits with Low Risk!"/>
        <s v="Trading for winning"/>
        <s v="Succeed in Stocks Even if you Don't Know Where to Start"/>
        <s v="Options Basics &amp; Trading With Small Capital! - Level 1"/>
        <s v="Forex trading Basic to advance Professional Level course"/>
        <s v="Day Trading in Stocks: Strategies for Beginner Investors"/>
        <s v="Learn to Trade Forex Big U-Turn Trade"/>
        <s v="Technical Analysis Primer for trading Stocks, Bonds &amp; Forex"/>
        <s v="DIY: Reduce Unpaid Federal Tax thru IRS Offer in Compromise"/>
        <s v="Stock Trading with this Strategy"/>
        <s v="The Psychology of Trading"/>
        <s v="Professional Forex Strategy+2 weeks for FREE trading alerts"/>
        <s v="Stock Trading Essentials for Day Traders"/>
        <s v="Basics of Finance and Budgeting"/>
        <s v="Portfolio Management CFA L1 2016"/>
        <s v="Trade Stocks, Forex &amp; Financial Markets like a Professional"/>
        <s v="The Tax Advantaged Investor: A Guide to Legal Tax Reduction!"/>
        <s v="The Smart Option Trader"/>
        <s v="Beginners Chart Patterns Trading for Penny Stocks"/>
        <s v="Financial Statements: Learn Accounting. Unlock the Numbers."/>
        <s v="CFA® Level 1 2014 – Alternative Investments"/>
        <s v="Interest Rate Swaps"/>
        <s v="Financial Modelling for entrepreneurs"/>
        <s v="Economics - CFA Level 1 - 2014"/>
        <s v="What is Bitcoin"/>
        <s v="Accounting for CA CPT Exams Part I"/>
        <s v="Raising Capital for Your Business"/>
        <s v="Silver, Gold, and Inflation"/>
        <s v="Accounting Concepts For Technocrats"/>
        <s v="Beginner Financial Analysis: Invest Like Warren Buffett"/>
        <s v="Advance Technical Analysis"/>
        <s v="The Everyday Investor: Building Wealth with Venture Capital"/>
        <s v="QuickBooks Online : Inventory Management For Non-Finance"/>
        <s v="Law Matters"/>
        <s v="Learn to Trade for Profit: Finding Winning Stocks - Chinese"/>
        <s v="Financial Accounting Part 2 - Passing The Class"/>
        <s v="Simple Options Trading System"/>
        <s v="Investments and Financial Markets"/>
        <s v="Legal Accounting"/>
        <s v="Term Loan Appraisal for bankers, credit analysts"/>
        <s v="Small Biz Doers' Guide to Small Biz Accounting + Bookkeeping"/>
        <s v="Trade Show Samurai"/>
        <s v="Forex Harmonic Trading- With Multiple Forex Chart Examples"/>
        <s v="The Cost of Capital: The Key To Attract Venture Capitalists"/>
        <s v="Accounting for School Students"/>
        <s v="Learn To Trade The Forex Naked Price Action Acapulco Trade"/>
        <s v="Certificate in MYOB AccountRight Premier 2017 Course"/>
        <s v="Master The Psychology of Forex &amp; Binary Options Trading"/>
        <s v="Learn to Pick the Right Stock Broker Account"/>
        <s v="Profit During Crashing Markets: A Step-by-Step Guide"/>
        <s v="Introduction to Futures &amp; Options"/>
        <s v="Learn To Invest In 7 Steps"/>
        <s v="Sell like a Pro: Insider Secrets of Successful Selling!"/>
        <s v="3 Little Pigs: A Multiple Timeframe Forex Trading Strategy"/>
        <s v="6. Annuities Due and Deferred"/>
        <s v="CFA® Level 1 2014 – Quantitative Methods"/>
        <s v="IFRIC 13-Customer Loyalty Programmes (Revenue)"/>
        <s v="FOREX Currency Trading For Beginners"/>
        <s v="Basic Technical Analysis"/>
        <s v="Forex:Trade Management &amp; Psychology"/>
        <s v="Working Capital assessment for bankers, credit analysts"/>
        <s v="CFA Level I Workshop 6: Alternatives, PM and Economics"/>
        <s v="CFA Level I Workshop 3: Financial Reporting &amp; Analysis II"/>
        <s v="How to trade in the Forex market"/>
        <s v="Bookkeeping Practicals with Software"/>
        <s v="8 Steps To Achieve Financial Freedom And Escape Debt"/>
        <s v="Trading Basics in 30 minutes"/>
        <s v="Technical Charting"/>
        <s v="Profits Turbo"/>
        <s v="Nest Egg Investing"/>
        <s v="Economics for beginners - Various Concepts"/>
        <s v="Investing in Stocks &amp; Shares"/>
        <s v="Learn Financial Modeling from Scratch - Part 2"/>
        <s v="Learn Financial Modeling from Scratch - Part 3"/>
        <s v="A Practical Guide to Wealth Creation"/>
        <s v="Geometry Of Chance strategy of defeating the roulette.&quot;"/>
        <s v="Trading Algorítmico en Forex: Crea tu primer Robot de Forex!"/>
        <s v="MQL4 Bootcamp Tutorial- Trading Robot Coding in Metatrader4"/>
        <s v="Introducción a la contabilidad"/>
        <s v="Einnahmen aus Udemy-Kursen als Dozent korrekt versteuern"/>
        <s v="Contabilidad Gubernamental en México"/>
        <s v="株式投資に必要なスキルの学習手順を学ぶ"/>
        <s v="Formação de preços em serviços"/>
        <s v="Geld verdienen mit dem Ticken der Uhr, wie Warren Buffett!"/>
        <s v="Торговля дельта-нейтральными стренглами"/>
        <s v="Guía práctica para comprar acciones en la Bolsa de USA"/>
        <s v="Contabilidad Financiera: Conoce el Lenguaje de los Negocios."/>
        <s v="Curso de Day Trader para Iniciantes"/>
        <s v="Curso de Iniciación al Trading"/>
        <s v="Complete GST Course For Small and Medium Enterprises"/>
        <s v="3 documentos clave para administrar tu empresa con éxito"/>
        <s v="Forex/Opciones Binarias para Principiantes"/>
        <s v="15 Mandamientos para ganar dinero en Bolsa"/>
        <s v="Le bitcoin et la blockchain"/>
        <s v="Contabilità Generale"/>
        <s v="Торговля опционами: Как заработать на волатильности"/>
        <s v="Estrategias de Inversión aplicadas al mundo del trading"/>
        <s v="バイナリーオプション取引"/>
        <s v="Caza los Enormes Movimientos del Mercado"/>
        <s v="Le basi del trading online"/>
        <s v="自分に合った投資信託を見つけよう！"/>
        <s v="Monatlich Geld anlegen für später!"/>
        <s v="Invierte en la Bolsa Mexicana y de USA"/>
        <s v="Gestão Financeira Para Pequenas e Médias Empresas"/>
        <s v="Curso Completo de Bitcoin - Ganhe 0.00005 Bitcoin"/>
        <s v="Tudo sobre Investimentos em Renda Fixa"/>
        <s v="Aprende a invertir sin capital"/>
        <s v="Apprendre à trader sur le marché du Forex - guide complet"/>
        <s v="Introducción a las Finanzas"/>
        <s v="Finanzielle Unabhängigkeit-1: Erste Schritte zur Million"/>
        <s v="Forex para Principiantes-Ejemplos en VIVO de Trading Real"/>
        <s v="Finanzielle Unabhängigkeit-3 Millionär werden mit Immobilien"/>
        <s v="Introduction to Health Financing"/>
        <s v="Accounting Cycle: Learn the concepts in 60 minutes"/>
        <s v="Optimize! Make Best Decisions with Microsoft Excel"/>
        <s v="Understanding The Stock Market: For Beginners"/>
        <s v="CFA® Level 1 2014 – FI"/>
        <s v="9. Sinking Funds"/>
        <s v="Managerial Accounting - The Ultimate Beginner Course!"/>
        <s v="Forex Trading for Beginners Vol 1:A Forex Course Made Simple"/>
        <s v="Accounting - Basic Costing"/>
        <s v="Double Your Salary With Free, Local, Job Training Courses"/>
        <s v="Financial Modeling - Facebook Case Study"/>
        <s v="Understanding Financial Derivatives"/>
        <s v="Forex Basics: Learn how to read and analyze Forex charts"/>
        <s v="Forex - Help I cant Trade"/>
        <s v="Start-up financial modeling for non-finance professionals"/>
        <s v="The Fast Route to a Faster Financial Close"/>
        <s v="Easy Finance For Startups"/>
        <s v="Excel 4 Accounting &amp; Bookkeeping - Master Date,Time &amp; Text"/>
        <s v="Depreciation, Amortization and Depletion"/>
        <s v="Breakeven Analysis and Pricing"/>
        <s v="Tally ERP Complete Training in Urdu / Hindi"/>
        <s v="Accounting Simplified"/>
        <s v="Series 7: Intermediate Options"/>
        <s v="Accounting and Business Basics"/>
        <s v="Corso introduttivo al trading profittevole"/>
        <s v="Aprende a Ganar Dinero en la Bolsa"/>
        <s v="Inversión: Fundamentos del Trading para Principiantes"/>
        <s v="Gana en la Bolsa con Análisis Técnico"/>
        <s v="Precificação - Calculando valor de venda baseado nos custos"/>
        <s v="Cómo ganar dinero invirtiendo en bolsa"/>
        <s v="Investiere in Tax Liens-Hohe Zinsen gesetzl. festgeschrieben"/>
        <s v="Investimento em Ações"/>
        <s v="Excelを使ってビジネスシミュレーション：基礎編"/>
        <s v="Estrategias de trading en bolsa"/>
        <s v="Grundlagen der finanziellen Unabhängigkeit"/>
        <s v="Wie Du, Dir auch mit kleinen Beträgen ein Vermögen aufbaust"/>
        <s v="Corporate Ethics"/>
        <s v="Core Financial Statement Concepts"/>
        <s v="Understand Core Finance Principles in 60 Minutes"/>
        <s v="Learn Wave accounting to maintain books properly"/>
        <s v="Making Tax Digital - UK HMRC Legislation Explained"/>
        <s v="Surviving Introduction to Finance"/>
        <s v="Cost of Capital and Weighted Average Cost of Capital"/>
        <s v="Studying the CFA Program exams (Mandarin language version)"/>
        <s v="Condor Broken Wing Butterfly Options Trading Course System"/>
        <s v="≪虎の巻≫証券取引の「税金のお悩み」解消"/>
        <s v="【１日でマスター！】今日からはじめる資産形成"/>
        <s v="TRADING FOR A LIVING: Trading Full-Time Transition Guide"/>
        <s v="Learn How To use Channels to find amazing Forex Entries"/>
        <s v="Financial Analysis, from Scratch to Professional!"/>
        <s v="Cost Accounting Labour Costing (Professional Course Level)"/>
        <s v="Learn How To Successfully Trade Forex: In 5 Simple Steps"/>
        <s v="The Intelligent Investor"/>
        <s v="Succeed in Futures Even if You Don't Know Where to Start"/>
        <s v="Binary Options Beginners Guide : Nadex"/>
        <s v="Trading: From Wall Street to Your Street"/>
        <s v="Build your own Naked Trading Forex Robot"/>
        <s v="Tax Preparation: Learn Fast! Prepare Taxes with Confidence!"/>
        <s v="Tax Strategies of the Wealthy"/>
        <s v="The Ultimate Fibonacci Trading Plan for Forex and Stocks"/>
        <s v="Finance and Accounting for Startups"/>
        <s v="Forex - Calculate Lot Size Like Pro"/>
        <s v="The Complete Forex Trader"/>
        <s v="Tape Reading: Learn how to read the tape for day trading"/>
        <s v="4 Easy Daily Forex Trades: A Recipe for Trading Success"/>
        <s v="Trading Robot Forex Programs in Your Sleep in Live Examples!"/>
        <s v="Free Options 101 - Basic of Call and Put Options in 1 Hours"/>
        <s v="An Intro into Trading the Financial Markets"/>
        <s v="Developing A Trading Strategy: Your Guide to Trading Success"/>
        <s v="How to Trade Commodity and Financial Futures for a Living!"/>
        <s v="How to Trade Forex like a Hedge Fund: Long FX Strategies"/>
        <s v="Complete Short Financial Ratio Course for Financial Analysis"/>
        <s v="How to Build Profitable FOREX Automated Trading Strategies!"/>
        <s v="Stock Trading Strategies: Profitable Trading in 7 Days."/>
        <s v="Management Accounting A Complete Study"/>
        <s v="Become a Career Day Trader: Asian-Pacific Futures Markets"/>
        <s v="Equity Products"/>
        <s v="Financial Accounting Part I - Passing the Class"/>
        <s v="Accounting 102: Guide to Business Accounting"/>
        <s v="Monetizing Your Website: How to Add Cost-Per-Action (CPA)"/>
        <s v="Advanced Finance and Accounting for Startups"/>
        <s v="Basics of Tax in India (College Level)"/>
        <s v="Trade for a Living"/>
        <s v="Learn Stock Options: Options Made Simple 101"/>
        <s v="Banking Credit Analysis Process (for Bankers)"/>
        <s v="Professional Forex strategy"/>
        <s v="A Beginners Guide to Technical Analysis of Stock Charts"/>
        <s v="Get out of Debt - The Power of Using Compounding Interest"/>
        <s v="Day Trading - Learn to Day Trade / Swing Trade In One Hour."/>
        <s v="Basel Norms (Basel 1/ Basel 2/ Basel 3) Simplified"/>
        <s v="Learn to Trade Forex Naked Price Action Wammie Trade"/>
        <s v="Fixed Income Securities"/>
        <s v="Financial Accounting Made Easy for All"/>
        <s v="Ultimate Guide To Trading Engulfing Candlestick Strategy"/>
        <s v="Learn Business Finance: Win more work as a Business Coach"/>
        <s v="Accounting for Depreciation (Collage Level)"/>
        <s v="Revealed: Profitable Principles of Successful Traders"/>
        <s v="Easy Market Profits: 3 Step Stock Investing Strategy"/>
        <s v="Hedge Fund Trading Systems For Stocks - Part One"/>
        <s v="Bonds For Beginners - A Guide To The Bond Markets"/>
        <s v="Professional Risk Manager (PRM) Certification: Level 4"/>
        <s v="Crowdfunding for Filmmakers"/>
        <s v="How to Make IT Work Successfully in Capital Markets"/>
        <s v="Introduction to Day Trading"/>
        <s v="Life Coach Business Basics: Finance and Operations"/>
        <s v="Learn How to Profit In Forex With Market Rhythms"/>
        <s v="Optimizing investment to maximise your return"/>
        <s v="Investimento em Ações para Leigos"/>
        <s v="Forex Trading: Strategia Correlazione EUR/GBP vs GBP/USD"/>
        <s v="Finanzielle Unabhängigkeit-2 Millionär werden mit Investment"/>
        <s v="カードゲームでカンタンに理解する！経済とお金のキホン"/>
        <s v="Contabilidad rápida y eficaz"/>
        <s v="Introducción al trading de opciones"/>
        <s v="Aprenda a Investir seu Dinheiro"/>
        <s v="Trader sur le Forex avec Ichimoku"/>
        <s v="العلوم والمبادئ الأساسية للمهنة الإكتوارية"/>
        <s v="トレーディングビュー徹底攻略2017年版"/>
        <s v="Kostenrechnung lernen leicht gemacht"/>
        <s v="MetaTrader4 Platform Training"/>
        <s v="Professional Bookkeeping &amp; Accounting 1: Sales &amp; Purchases"/>
        <s v="Step by step guide to understand how business perform"/>
        <s v="How to Grow your Small Business and not run out of Cash"/>
        <s v="Finance for Non Finance Executives"/>
        <s v="An Introduction: MT4 Email, Sound, Notification Forex Alerts"/>
        <s v="Innovators and innovation: Travel through time!"/>
        <s v="Learn How to Trade The Stock Market"/>
        <s v="How To Earn Some Bitcoin Every Time You Use A Search Engine"/>
        <s v="Super Fast Accounting - the fastest way to do your books"/>
        <s v="Financial Modeling and Valuation: Complete Beginner to Pro"/>
        <s v="Learn to trade Chart Patterns"/>
        <s v="Anatomy and Figure Drawing for Beginners"/>
        <s v="Illustrator CC MasterClass"/>
        <s v="Typographic Logo Design in Illustrator - Beginners &amp; Beyond"/>
        <s v="Adobe Illustrator T-Shirt Design for Merch by Amazon"/>
        <s v="Logo Design in Adobe Illustrator - for Beginners &amp; Beyond"/>
        <s v="Learn Adobe Illustrator: Semi-Automatic Mandalas Drawing"/>
        <s v="Create Professional Looking Infographics With No Experience"/>
        <s v="Discover How to Draw and paint Comics"/>
        <s v="Typographic Logos: Typography and Lettering for Logo Design"/>
        <s v="Photoshop in Ease: Create World Amazing Graphic Designs"/>
        <s v="Canva Graphics Design Essential Training For Everyone"/>
        <s v="Triangulated Bird: Origami Styled Bird in Adobe Illustrator"/>
        <s v="Illustrator Quick Tip：10分でKawaiiカメレオンを描こう"/>
        <s v="Deinen Roman setzen mit PagePlus in 10 einfachen Schritten"/>
        <s v="画像加工の初心者でも「１日」で初歩を覚えられる無料講座"/>
        <s v="Graphic Design Bootcamp"/>
        <s v="The Ultimate Drawing Course - Beginner to Advanced"/>
        <s v="Ultimate Photoshop Training: From Beginner to Pro"/>
        <s v="Photoshop for Entrepreneurs - Design 11 Practical Projects"/>
        <s v="Anatomy for Figure Drawing: Mastering the Human Figure"/>
        <s v="Sketch 3 from A to Z: Become an App Designer"/>
        <s v="How to Design a Logo - a Beginners Course"/>
        <s v="Logo Design Masterclass: Learn Logo Design + Illustrator"/>
        <s v="How to Draw and Sketch for Beginners"/>
        <s v="Graphic Design Masterclass: Learn Graphic Design in Projects"/>
        <s v="Canva Graphics Design for Entrepreneurs - Design 11 Projects"/>
        <s v="Vector Logo Design in Affinity Designer"/>
        <s v="How To Create A Low Poly Portrait With The Pen Tool"/>
        <s v="Photo Editing in Photoshop - Beginner to Advanced in 1 Hour"/>
        <s v="How to Create Kindle &amp; Ebook Covers with Canva"/>
        <s v="How To Make Professional eBook Covers For FREE"/>
        <s v="Design Business Card in Photoshop: Earn Money by Doing It"/>
        <s v="Learn to create beautiful web interfaces and logos"/>
        <s v="Illustrated Logo Design"/>
        <s v="Color Basics for Print Designers"/>
        <s v="Digital Photo Manipulation Art And Cover Design In PhotoShop"/>
        <s v="Drawing Perspective For Beginners"/>
        <s v="Adobe InDesign CC Advanced"/>
        <s v="Intro to Photoshop for Merch by Amazon"/>
        <s v="MicroStation - Células"/>
        <s v="Photoshop - Creación de Efectos 2"/>
        <s v="Como Criar Logos de Sucesso - Start Designer"/>
        <s v="Super Textos con Photoshop"/>
        <s v="Photoshop - Aprende a Transformar Imágenes"/>
        <s v="Iníciate en Microstation"/>
        <s v="Adobe Photoshop pentru Social Media"/>
        <s v="Photoshop - Creación de Efectos"/>
        <s v="Cómo crear maquetas con Adobe XD"/>
        <s v="Aprenda Modelagem 3D com o 123D Design"/>
        <s v="Ferramentas Visuais"/>
        <s v="Adobe Indesign CC Başlangıç"/>
        <s v="How to Doodle: Basics and Lettering"/>
        <s v="Mastering Photoshop CC 2017 - The Art of Design &amp; Technology"/>
        <s v="Design a logo for FREE in Inkscape"/>
        <s v="Foundation Skills on Adobe Illustrator: Learn Fast!"/>
        <s v="How To Create Amazing Cinemagraphs with Microsoft PowerPoint"/>
        <s v="Canva : Graphic Design Theory Volume1"/>
        <s v="Master App Icon Design for iPhone (IOS) &amp; Android Devices"/>
        <s v="Photoshop: How to create stunning collages"/>
        <s v="Mastering advance Photoshop"/>
        <s v="Logo Designing for Your Business in an Hour"/>
        <s v="DIY Design Professional Web Banners in Photoshop 4 Beginners"/>
        <s v="Photoshop CC for Beginners - A Comprehensive Crash Course"/>
        <s v="Teoria Basica del Arte. Como Pintar Ilustraciones Digitales"/>
        <s v="Illustrator CC para novatos: ¡desde cero hasta experto!"/>
        <s v="Photoshop para novatos: ¡desde cero hasta experto!"/>
        <s v="Diventa un professionista del Graphic Design"/>
        <s v="Formação em Design Gráfico com Corel Draw Versões X8 / 2017."/>
        <s v="ABC do Photoshop CC"/>
        <s v="Photoshop para iniciante - o básico"/>
        <s v="Curso Online de Adobe Illustrator CC e CS6"/>
        <s v="Photoshop &amp; Illustrator CC Essentials in Arabic"/>
        <s v="Photoshop from Zero to Hero ( Arabic )"/>
        <s v="Photoshop Essentials - Uma Introdução Detalhada"/>
        <s v="Photoshop CC 2015 Top New Features"/>
        <s v="Expert Guide : Mastering Types feature in illustrator !"/>
        <s v="Cartoon Game Logo Design using Photoshop"/>
        <s v="Most Wanted Flat Design Techniques #2: Hipster Businessman"/>
        <s v="All-in-One Premium Design Course - Scratch to Pro+ Edition"/>
        <s v="Typography 101: Picking the Right Fonts for Business Success"/>
        <s v="Editorial Illustration Tutorial: From Drawing to Photoshop"/>
        <s v="Kindle eBook Cover Design and Book Illustration Guide"/>
        <s v="Removing Backgrounds From Images using Adobe Photoshop"/>
        <s v="Graphic Design Secrets Revealed"/>
        <s v="Drawing in Perspective"/>
        <s v="Digital Art in Adobe Illustrator CC: Angry Bird, Tom &amp; Jerry"/>
        <s v="Adobe Illustrator For Beginners: Design A Typographic Logo"/>
        <s v="Surface Pattern Design : Create Scandinavian Patterns"/>
        <s v="Draw a realistic Fantail using pencil"/>
        <s v="How to design a business card on Photoshop (for beginners)"/>
        <s v="Make Flat Design Space Ships in 30 Minutes in Illustrator!"/>
        <s v="Figure Drawing From Life Using The Reilly Technique."/>
        <s v="Drawing Cartoony Characters"/>
        <s v="Learn Blender 3D - The introduction course"/>
        <s v="Inkscape For Beginners 2016/2017"/>
        <s v="Make yourself a Santa Claus: Photoshop Manipulation"/>
        <s v="Become an InDesign Pro in 10 Skills"/>
        <s v="Digital Illustration: Make A Custom Character Illustration"/>
        <s v="Learn Basics Of Adobe Illustrator"/>
        <s v="Discover the 7 Secrets to Figure Drawing: Draw Awesome ..."/>
        <s v="LOGO DESIGN IN POWERPOINT"/>
        <s v="Photoshop CC MasterClass"/>
        <s v="Become A Logo Designer"/>
        <s v="Learn Illustrator By Recreating Top 3 Logos - Beginner Guide"/>
        <s v="Illustrative Surface Patterns Design : From Life To Products"/>
        <s v="Effective iOS &amp; Android App Icon Design"/>
        <s v="Creating an animated greeting card via Google Slides"/>
        <s v="Photoshop: Learn Digital Painting Basics in Photoshop"/>
        <s v="Learning Photoshop CC 2014 in Egyptian Arabic"/>
        <s v="Make tech circles in Photoshop in 30 minutes!"/>
        <s v="Graphic design - The Quick Guide"/>
        <s v="Learn Corel x7 Like a Pro"/>
        <s v="Make tech circles in Adobe Illustrator in 30 minutes"/>
        <s v="Easy Illustration and 2D Animation"/>
        <s v="Make Tech circles in Adobe Photoshop and Illustrator"/>
        <s v="Turn Your Photos Into Professional And Modern Artworks"/>
        <s v="Calligraphy for Beginners: Creating Strong Lines"/>
        <s v="Canva: Design Album Cover Artwork in Minutes - No More Fees!"/>
        <s v="Getting Started With Photoshop CC"/>
        <s v="Learn Adobe Photoshop in 1 Hour"/>
        <s v="Learn Comic Book Color Flatting! (Coloring Assistant role)"/>
        <s v="Illustrator - Creating stylised images from a photo"/>
        <s v="Gimp In-Depth Essential Training Course: Free Photoshop Alt."/>
        <s v="Conviértete en un experto de photoshop cc naked series"/>
        <s v="CORSO COMPLETO DI E-ON VUE X-STREAM PER TUTTI"/>
        <s v="商業好設計-Illustrator個性商品設計"/>
        <s v="Ilustración de la A a la Z"/>
        <s v="Diseño Gráfico fácil y rápido."/>
        <s v="超基礎！超入門！〜作りながら学ぶ。完全無料3DCGソフトBlender〜"/>
        <s v="调色高级讲解"/>
        <s v="Curso de Corel Draw: Como Hacer Todo para tu Fiesta Temática"/>
        <s v="Infodesign"/>
        <s v="تصميم القوالب الدائرية بالفيغاس | Circular Templates Vegas"/>
        <s v="Affinity Designer - tworzenie wzorków"/>
        <s v="Photoshop: Creando efectos de luz"/>
        <s v="Learning Photoshop CC 2015"/>
        <s v="Create Awesome Ebook Covers Using Microsoft Word"/>
        <s v="Photoshop Essentials: Designing FaceBook Graphics"/>
        <s v="Advance Learning Tools Corel Draw Graphics Design"/>
        <s v="Logo Design for Entrepreneurs"/>
        <s v="Sketch 3: Design a mobile application from scratch"/>
        <s v="Draw a Kitten"/>
        <s v="Adobe Photoshop Essentials: Master Adobe Photoshop CS6"/>
        <s v="Learn GIMP"/>
        <s v="Texturing For Designers - Bring Life to Design With Textures"/>
        <s v="Learn Advanced Photoshop Selections"/>
        <s v="InDesign: Diseño de proyectos paso a paso"/>
        <s v="Domina el Diseño Gráfico para Web con Photoshop CC"/>
        <s v="Graphicriver Autor – Verkaufe deine Designs online"/>
        <s v="Adobe Illustrator CC"/>
        <s v="캔바(Canva)로 SNS 콘텐츠 만들기"/>
        <s v="Illustrator para criação de peças gráficas, Design Gráfico"/>
        <s v="Photoshop Workflow - Manipulação de imagem para Publicidade"/>
        <s v="Como Produzir Ebook e Livros com Adobe Indesign CC e CS6"/>
        <s v="Curso básico de Gimp; software gratis de diseño gráfico"/>
        <s v="Curso Completo de SolidWorks 2016."/>
        <s v="なぞるだけですぐできる! 簡単手描きイラスト講座"/>
        <s v="Découvrez InDesign en 1 heure"/>
        <s v="Convert Image to Vector in Adobe illustrator"/>
        <s v="Design &amp; Create Vector Graphics With Inkscape 2016"/>
        <s v="GIMP for Beginners. Make Your Own Professional Book Covers"/>
        <s v="Learn Photoshop Quickly (For Bloggers &amp; Web Images)"/>
        <s v="Photoshop CC 2017 for Beginners: Master Photoshop Essentials"/>
        <s v="Voxel 3D Model Creation Course"/>
        <s v="Logo Design: Mastering the Wordmark"/>
        <s v="The Complete Canva Course"/>
        <s v="Learn Photoshop for Design: 100% Practical Projects"/>
        <s v="Logo Design Theory &amp; Application Bootcamp"/>
        <s v="LaTeX for Professional Publications"/>
        <s v="The Design Theory Blitz"/>
        <s v="Book Design With MS Word And Canva"/>
        <s v="Learn to Design a Letterhead - A Beginners Course"/>
        <s v="Creating Icons with Adobe Illustrator"/>
        <s v="Create Stunning Infographics to Share your Ideas"/>
        <s v="How to stylize your photos in Photoshop with color overlays"/>
        <s v="Business Card and Letterhead Design in Adobe Illustrator"/>
        <s v="A Complete Guide to Successful Freelance Logo Design Career"/>
        <s v="The Logo Design Process From Start To Finish"/>
        <s v="Creative logo design with Inkscape for free"/>
        <s v="Typography Fundamentals - Feel confident with type!"/>
        <s v="How To Sell Your Art Online With ETSY"/>
        <s v="Ultimate Guide on Freelancing Career in Photoshop Design"/>
        <s v="Photoshop - Como criar Fusão de forma profissional"/>
        <s v="Photoshop, Illustrator, InDesign &amp; Graphic Design Principles"/>
        <s v="Photoshop - Tratamento de pele profissional"/>
        <s v="Indesign - Para quem quer trabalhar com Design Gráfico"/>
        <s v="Primeros Pasos con Photoshop CC"/>
        <s v="Cómo Diseñar Logos"/>
        <s v="Photoshop para principiantes: ¡De cero a experto!"/>
        <s v="Photoshop Avançado - Pós Produção e fusão com 3D"/>
        <s v="ABC do Adobe Illustrator"/>
        <s v="خطوتك الأولى لتعلم الفوتوشوبPhotoshop"/>
        <s v="master course - realistisch zeichnen lernen"/>
        <s v="Photoshopマスターコース　基礎から上級まで　ステップバイステップでPhotoshopのすべてを学ぼう"/>
        <s v="Professional Logo Design in Adobe Illustrator"/>
        <s v="Learn UI/UX and Mobile App Design in Photoshop from Scratch"/>
        <s v="Mastering Photoshop: From Beginner to Industry Professional"/>
        <s v="Expert Retina / HiDPI Graphics in Photoshop &amp; Illustrator"/>
        <s v="Start Making Comics with Manga Studio 5 / Clip Studio Paint"/>
        <s v="Most Wanted Flat Design Techniques #1: Desert Island"/>
        <s v="Photoshop Quickstart Guide to Digital Sketching"/>
        <s v="Gestalt Principles &amp; Pattern Design : Create Festive Pattern"/>
        <s v="Logo Design - Design a Logo in Photoshop for beginners"/>
        <s v="Advanced Features in Adobe Illustrator"/>
        <s v="YOU can Draw, Shade and Paint a Mixed Media Girl...today!"/>
        <s v="Photoshop | GIMP: Quick &amp; Easy Image Hacks for Beginners"/>
        <s v="Learn Photoshop CC Essentials"/>
        <s v="Mobile App Design: From Beginner to Intermediate"/>
        <s v="Text based Logo Design for Business Using Adobe Photoshop"/>
        <s v="Graphic Design for Entrepreneurs...Who Can't Draw"/>
        <s v="BUSINESS CARD DESIGN IN POWERPOINT"/>
        <s v="Adobe - How to create a professional Video Title/ Web Banner"/>
        <s v="How to Design an Awesome Letterhead in Adobe Illustrator"/>
        <s v="Graphic Design - An Overview of the Field"/>
        <s v="✔️ Illustrator CC : Be a Graphic Designer in Illustrator CC"/>
        <s v="FLAT ICON DESIGN IN POWERPOINT"/>
        <s v="Logo Design By Example : Design 5 Famous Logos"/>
        <s v="Bring your sketch to life - learn digital illustration"/>
        <s v="Learn Cinema 4D: Create an Abstract Background"/>
        <s v="The Art of Icon Design: Create Custom Flat Icon Designs"/>
        <s v="Design Tickets and Vouchers in Photoshop and Illustrator"/>
        <s v="Blender Modelling Series - Volume Two"/>
        <s v="Master Adobe Photoshop Lightroom CC - From Beginner to Advan"/>
        <s v="Design bestselling T-shirts from Beginner to Expert."/>
        <s v="Digital Painting for Cartoon Characters"/>
        <s v="Create Animated Gif Advertising Banners in Photoshop CC"/>
        <s v="The Play-Doh Technique: Fun Hand-made Vectors In Illustrator"/>
        <s v="Photo Manipulation: Master Photo Editing"/>
        <s v="How to create flat design icons in 15 minutes in Illustrator"/>
        <s v="Adobe - Create a professional logo step-by-step (Beauty)"/>
        <s v="Essential Skills for Designers - Mastering the Pen Tool"/>
        <s v="Morphing with After Effect : Everything you need to know"/>
        <s v="Learn After Effects and master 3d layers in after effects"/>
        <s v="Learn Adobe Illustrator CC - All Essentials In 1 Hour!"/>
        <s v="History of Art and Design from XV to XXI century"/>
        <s v="App Design + Web Design + Photoshop = Combined Course"/>
        <s v="Adobe Illustrator CC for beginners"/>
        <s v="Complete Portrait and Figure Drawing (step-by-step)"/>
        <s v="Adobe Illustrator: Learn Easy Logo Design."/>
        <s v="Create Beautiful Compelling Social Media Banners With Canva"/>
        <s v="Become a Professional Logo Designer"/>
        <s v="Learn Photoshop Actions - Save time with repetitive tasks"/>
        <s v="Essential Skills for Designers - Masking"/>
        <s v="Mastering Photoshop Elements 13 Made Easy Training Tutorial"/>
        <s v="Become a Graphic Designer, and earn a living from it"/>
        <s v="Learn 2D Cell Shading in Photoshop"/>
        <s v="Adobe Illustrator For Everyone: Create Detailed Vector Image"/>
        <s v="Learn Digital Drawing in Photoshop"/>
        <s v="Quickly Batch Export &amp; Package Logo Files for Clients"/>
        <s v="Logo Design for Everybody"/>
        <s v="Pixelmator - Create Vector Graphics From Scratch"/>
        <s v="Most Wanted Flat Design Techniques #3: Office Space"/>
        <s v="Flat Design - Create Beautiful Flat Graphics In Photoshop"/>
        <s v="T-Shirt Design Workshop 01: Foundation"/>
        <s v="Expert Guide : Mastering Shapes Creation with Illustrator"/>
        <s v="Logo Portfolio in 1 Hour in Wordpress"/>
        <s v="Complete Digital Painting Training with Corel Painter"/>
        <s v="How to Design Simple Promotional Materials in Photoshop"/>
        <s v="Design and Animate a Gamer UI"/>
        <s v="Learn Blender 3D - The materials and texture course"/>
        <s v="FACEBOOK COVERS IN POWERPOINT"/>
        <s v="Quote Images for Pinterest, Facebook, &amp; Instagram"/>
        <s v="Adobe Illustrator: Create a Quick &amp; Easy Unique Illustration"/>
        <s v="Learn to Design a Logo in Adobe Illustrator"/>
        <s v="Photoshop In-Depth: Master all of Photoshop's Tools Easily"/>
        <s v="Diseño de logo para principiantes"/>
        <s v="After Effects - Alles rund um das Tracking"/>
        <s v="Introducción al retrato realista con Photoshop"/>
        <s v="Uso Básico de Adobe Photoshop"/>
        <s v="Técnicas Photoshop: Reformar Campo de golf"/>
        <s v="誰でもわかる Adobe Illustrator CS5"/>
        <s v="誰でもわかる Adobe Photoshop CS5"/>
        <s v="MicroStation - Niveles"/>
        <s v="Crea personajes fantásticos con Photoshop"/>
        <s v="Letras en Adobe Illustrator"/>
        <s v="Photoshop: Creando elemental de aire"/>
        <s v="Nuke X: Aprende composición digital"/>
        <s v="สร้างงานกราฟฟิคแอพพลิเคชั่นมือถือด้วย Adobe Illustrator"/>
        <s v="Photoshop: Creando elemental de agua"/>
        <s v="７日でマスター ビギナー向け Adobe Illustrator　どきどきセミナー"/>
        <s v="Si eres nuevo en Photoshop...Este es tu curso Nº1"/>
        <s v="Intro to Illustrator"/>
        <s v="画像加工の初心者だとしても、１週間でホームページのトップ画像を製作できるようになる画像製作講座"/>
        <s v="Photoshop - Automatização com Adobe Script"/>
        <s v="دورة شامل لبرنامج إلستريتور للمبتدئين - Adobe illustrator CC"/>
        <s v="Corel Draw X8 Başlangıç Eğitimi (YENİ)"/>
        <s v="Formation Photoshop"/>
        <s v="8 Stunden professionelles Cinema 4D Training"/>
        <s v="Clipping Masks &amp; Shaped images in Adobe Photoshop CC"/>
        <s v="Expert Guide : Mastering Photoshop Smart Objects in depth !"/>
        <s v="Portrait Typography in Photoshop - Anyone can do Typography"/>
        <s v="Mastering Retouching and Restoration (15 projects Included)"/>
        <s v="Make flat design trees in Adobe Illustrator in 30 minutes!"/>
        <s v="Photoshop Fantastic! - The Comprehensive Guide to Photoshop"/>
        <s v="Drawing in PowerPoint: Block diagram + Experiments + Cartoon"/>
        <s v="Graphic Design: Double Your Sales With Canva"/>
        <s v="Easy Typography Tips to Beautify and Strengthen Your Work"/>
        <s v="Adobe Illustrator Advanced Vector Artwork"/>
        <s v="Web Elements Design With Photoshop"/>
        <s v="Logo Design Made Easy: Create your own logo in PowerPoint"/>
        <s v="Typografie - Die besten Schriftarten im Geschäftsalltag"/>
        <s v="Lettering"/>
        <s v="Corel Draw x7"/>
        <s v="Adobe Photoshop CC - Fundamentos"/>
        <s v="Curso de Diseño e Ilustracion de Armas para Videojuegos"/>
        <s v="Photoshop - Composição vintage"/>
        <s v="Photoshop: Automatiza invitaciones con bloc de notas y Excel"/>
        <s v="Illustrator CC 2016 Power Workshops (Deutsch)"/>
        <s v="Curso Blender 3D do Básico ao Avançado"/>
        <s v="Diseño impreso - Preimpresión para offset en Illustrator"/>
        <s v="Fundamentos de la Tipografía - Para un diseño eficaz"/>
        <s v="الدورة الشاملة illustrator from zero to hero"/>
        <s v="Designing an eBook Cover that Sells"/>
        <s v="Master Terrazzo: Creating Vector Tiles with Adobe Illustrati"/>
        <s v="Paint atmospheric sunset with soft pastel!"/>
        <s v="Earn and Learn to create Logo designs in Illustrator quickly"/>
        <s v="Create your own Photoshop brush preset!"/>
        <s v="Quick and Quirky Caricatures - Learn in an Hour!"/>
        <s v="Finalize Production Files | Photoshop Illustrator InDesign"/>
        <s v="How to illustrate in Flash"/>
        <s v="OpenCV Computer Vision Application Programming"/>
        <s v="Turn your animated greeting card carousel into a music video"/>
        <s v="Mastering Photoshop Elements 15 Made Easy Training Tutorial"/>
        <s v="Manipulate Photos with GIMP"/>
        <s v="Learn to Draw Pretty Faces for Comic Books"/>
        <s v="The Business Graphic Design with Photoshop &amp; Illustrator"/>
        <s v="Bestseller!! Learn Illustrator CC in 1 Hour"/>
        <s v="Learn Professional Book-Cover Designing Photoshop 4 Beginner"/>
        <s v="How To Make Graphics For A Website"/>
        <s v="Adobe Illustrator: How to Draw Squared Animals Icons"/>
        <s v="Book Covers and Graphic Design with PowerPoint 2013/2016/365"/>
        <s v="Getting Started With Digital Painting Using Krita"/>
        <s v="Logo Design - Guide to Logo Design in Photoshop"/>
        <s v="Logo Design Essentials"/>
        <s v="Fundamentals of Character Design: From Concept to Vector"/>
        <s v="Whiteboard Animation, Beginner To Expert - In 1 Hour!"/>
        <s v="Drawing Fun Caricatures! :) -The Best Method!"/>
        <s v="Advanced Graphic Design-Photoshop CC 2014 for Photographers"/>
        <s v="Design Beautiful &amp; Professional Ebooks Using FREE Software"/>
        <s v="Desktop Publishing 101: Simplified Editing"/>
        <s v="Create Professional Character Designs in Photoshop"/>
        <s v="How to Make a Custom Graphic From Sketches"/>
        <s v="Getting Started with Illustrator CC"/>
        <s v="Photoshop From Scratch to Logos, Digital Drawing &amp; Projects"/>
        <s v="How to Make Your Own Children's Interactive eBook!"/>
        <s v="InDesign Basics for Beginners: Learn InDesign Quickly"/>
        <s v="Create an Accelerated Learning Flowchart with Watercolors"/>
        <s v="How to Create Vector Characters in Illustrator or Photoshop"/>
        <s v="Photoshop Learn Concept Art Manipulation"/>
        <s v="Make Logo design pay with illustrator in less than a day"/>
        <s v="Create a Majestic Bear on Adobe Illustrator"/>
        <s v="Adobe Illustrator CC Beginner"/>
        <s v="Create Beveled Lettering in Adobe Illustrator"/>
        <s v="Learn Adobe Illustrator and Premiere Pro in 1 hour"/>
        <s v="Adobe photoshop The Flying Land compositing"/>
        <s v="Learn Mobile App Design in Photoshop"/>
        <s v="Photoshop: Real World Learning"/>
        <s v="Adobe Illustrator Fast Track"/>
        <s v="Mastering Text Animation in After Effect"/>
        <s v="How to Design A 2D Character in Illustrator"/>
        <s v="Design Efficiency Intensive"/>
        <s v="Adobe Photoshop CC for Photographers Advanced"/>
        <s v="Adobe InDesign Tips and Tricks"/>
        <s v="Photoshop CC Training - Creating Fantastic Album Cover Art"/>
        <s v="Beginner's Guide to Book Cover Designing."/>
        <s v="Low Poly Portrait Illustration"/>
        <s v="Events Promotion Design"/>
        <s v="Adobe Photoshop CC Introduction"/>
        <s v="Ecover Mastery in 30 Minutes with NO photoshop skills needed"/>
        <s v="Adobe Illustrator in Under 10: Fast info at your Fingertips!"/>
        <s v="An Easy Introduction to Adobe Photoshop"/>
        <s v="Create Beautiful Image Maps for Your Website"/>
        <s v="T-Shirt Design Workshop 02: Mixed Media Design"/>
        <s v="Design a unique bookstore-quality Photo Book with Blurb"/>
        <s v="Learn to Create Deliverable Brand Identity Package"/>
        <s v="How to Draw Pinups and Sexy Women"/>
        <s v="Design &amp; Create Text Logos in Adobe Photoshop CS5"/>
        <s v="Freelancing A-Z: How To Start A Successful Freelance Career"/>
        <s v="Character Concept Design for Beginners"/>
        <s v="Icon &amp; Logo Symbol Design in Adobe Illustrator"/>
        <s v="How to Draw Majestic Animals: Cats"/>
        <s v="Sketchbook Pro for Beginners"/>
        <s v="Photoshop CC 2017 Full Course"/>
        <s v="Mobile App Design in Photoshop from Scratch - UI &amp; UX DESIGN"/>
        <s v="Affinity Designer - making seamless patterns"/>
        <s v="Typography: Learn the Foundation and Designs"/>
        <s v="Sketch 3 - New Guide To iOS 8 Mobile App Design (2015)"/>
        <s v="How To Become An Etsy Wholesale Seller"/>
        <s v="How to make Business Cards like a Pro"/>
        <s v="Creating animation puzzles with Google Slides"/>
        <s v="iPhone icons gone awesome"/>
        <s v="Adobe After Effect: Create 15 Advance Motion Graphic Element"/>
        <s v="Learn Sketch 3 Mobile App Design From Scratch"/>
        <s v="Learn Real Graphic Design"/>
        <s v="Designing With Halftones: Create a Dot Pattern Portrait!"/>
        <s v="A Beginners Guide to creating Vector Graphics With Photoshop"/>
        <s v="Adobe Photoshop CS6 para Iniciantes"/>
        <s v="PHOTOSHOP: Dessiner l'affiche du film Rogue One en style BD"/>
        <s v="Doble exposición con Photoshop"/>
        <s v="Débuter avec KRITA"/>
        <s v="会声会影深度教学"/>
        <s v="Criando um poster com foto colagem digital"/>
        <s v="Adobe InDesign CC 2017 Quick Start"/>
        <s v="初めてのiDraw入門"/>
        <s v="Interiores Sostenibles 101"/>
        <s v="Wordpress: Comment utiliser le thème FABLE"/>
        <s v="Adobe InDesign CS6"/>
        <s v="Aprende Photoshop con Ejercicios Prácticos."/>
        <s v="Typography Design: Learn Web Typography The Practical Way"/>
        <s v="Toon Boom Studio Tutorial - Cartoon Animation Made Simple"/>
        <s v="Learn Logo Designing: 5 Types of Logo Designs in Illustrator"/>
        <s v="Practical Font Design"/>
        <s v="Smashing Photoshop CC/CS"/>
        <s v="Sketching: How to Draw People, Hands, Eyes, Buildings &amp; Cars"/>
        <s v="Converting Type to Outlines in Adobe InDesign"/>
        <s v="Siemens NX Unigraphics (UG) Basic to Advance 3D Modelling"/>
        <s v="Typography From A to Z"/>
        <s v="Digital Asset Designer: Creating and Selling Mockups"/>
        <s v="Adobe Illustrator CC - From scratch"/>
        <s v="Photoshop: 5 Practical Techniques to Improve Your Skills"/>
        <s v="Easy Coloring Book Design"/>
        <s v="Make Patterns in Illustrator"/>
        <s v="Learn to create Text fire effect in Adobe Photoshop"/>
        <s v="Professional Business Logo Design Using Free Online Tools"/>
        <s v="Beginners Guide to Kindle Ebook Covers Design With Fireworks"/>
        <s v="Photoshop isn't like what you imagine A to Z ."/>
        <s v="The Complete Adobe Spark Course"/>
        <s v="The Art of Logo Design : Everything You Need to Know"/>
        <s v="Hand Lettering para Iniciantes"/>
        <s v="Aprende a utilizar Canva"/>
        <s v="photoshop - CURSO DE PHOTOSHOP DO BÁSICO AO AVANÇADO"/>
        <s v="Photoshop - Revelando os segredos das Fusões"/>
        <s v="Create Mobile App Design from Scratch in Photoshop"/>
        <s v="Apple Watch Design"/>
        <s v="Word Swag : Create Stunning Images with the Word Swag App"/>
        <s v="How to Draw Majestic Animals: Dogs"/>
        <s v="Photoshop Course: Design an eBook Cover in Photoshop"/>
        <s v="Digital Art for Beginners"/>
        <s v="Learn How To Design a Logo in Adobe Illustrator in 30 Mins"/>
        <s v="The most popular techniques in Photoshop"/>
        <s v="Become a Professional Graphic Designer"/>
        <s v="Adobe Illustrator CC 2017 for beginners"/>
        <s v="How to Draw Cute Cartoon Characters"/>
        <s v="How to Create awesome Cinema-graph With Adobe Photoshop?"/>
        <s v="Learn to Create a Mandala with Adobe Illustrator"/>
        <s v="15 Motion Graphic Elements in After Effect (Series 2)"/>
        <s v="Fantasy map design"/>
        <s v="Creating 2D Game Assets"/>
        <s v="create 9 professional logo design full version"/>
        <s v="Stencil - Simple Graphic Design For Entrepreneurs"/>
        <s v="Learn Adobe InDesign from Scratch"/>
        <s v="Getting the Life of an Instructional Designer"/>
        <s v="Drawing for All Levels: How to Design Cartoon Women"/>
        <s v="Photoshop Tools 101"/>
        <s v="How to create gif animation in photoshop"/>
        <s v="How to Color Comic Books... with a Mouse"/>
        <s v="Bestseller! Learn Photoshop in 1 Hour (No Experience Needed)"/>
        <s v="How To Design A Fortune 500 Logo in Illustrator"/>
        <s v="Canva : Graphic Design Theory Volume2"/>
        <s v="Canva : Book Cover Design"/>
        <s v="The Complete Figure Drawing Course HD"/>
        <s v="Mastering Logo Design - 20 Projects step-by-step"/>
        <s v="Graphic Design: Create Animated GIF Ad Banners in Photoshop"/>
        <s v="Learn Inkscape : Design Logos and Game Arts"/>
        <s v="Typography: Learn the Basics to Build a Solid Foundation"/>
        <s v="Master Manga Studio 5: Bonus Drawing and Painting"/>
        <s v="Learn Adobe Photoshop from scratch to professional"/>
        <s v="7 Secrets To Designing In Black and White"/>
        <s v="Photoshop CS 6 ile Fotoğraf İşlemenin Temelleri"/>
        <s v="誰でもわかる Adobe Illustrator CS6"/>
        <s v="Devenez le king de l'illustration automobile"/>
        <s v="Corel Draw X7 Eğitimi (Temelden İleri Seviyeye)"/>
        <s v="调色中级课程"/>
        <s v="Drawing and paint hot girl with photoshop"/>
        <s v="Photoshop CC Eğitim Seti (YENİ)"/>
        <s v="مدخل في أساسيات الفوطوشوب للمبتدئين فقط"/>
        <s v="Creación de iconos con Illustrator"/>
        <s v="Adobe Illustrator Course in Urdu Basics Level Training"/>
        <s v="GraphicDesign Studio"/>
        <s v="Aula de Photoshop - Aprenda como recortar imagens"/>
        <s v="Make your own great designs in PowerPoint: Quick &amp; Easy"/>
        <s v="Create Kindle eBook Covers with PowerPoint"/>
        <s v="Magazine Design: Start your own magazine in less than 24hrs"/>
        <s v="Essential Skills for Designers - Adobe Bridge"/>
        <s v="Learn to code in Python and learn Adobe Photoshop today!"/>
        <s v="How to draw Caricatures"/>
        <s v="Essential Skills for Designers - Working with Type"/>
        <s v="Affinity Designer for beginners"/>
        <s v="How to Create Top Ranking Mobile App Icons - iOS Edition"/>
        <s v="Canva - Making Design Simple"/>
        <s v="Ribbon Lettering: From Sketch to Wordmark"/>
        <s v="How to Make a Custom Graphic"/>
        <s v="Create Flat Designs with Inkscape"/>
        <s v=":::Beginners Guide To Creating Amazing Images with Canva:::"/>
        <s v="Learn To Draw - The COMIC BOOK STYLE"/>
        <s v="Adobe Illustrator Vectors For Hand Letterers"/>
        <s v="How To Create Amazing YouTube Custom Thumbnail Images"/>
        <s v="Graphic Design Bootcamp: Professional Workflow &amp; Layout Tips"/>
        <s v="Promotional Design Master Class"/>
        <s v="Introduction to GIMP 2.8: Tutorials for Beginners"/>
        <s v="48 Logo Designs and Techniques"/>
        <s v="Photoshop JumpStart"/>
        <s v="How To Sell Practically Anything: Professional Design Mockup"/>
        <s v="Learn Calligraphy, Handwriting animation wz After Effects"/>
        <s v="LaTeX A-Z: from beginner to advance in less than 3 hour"/>
        <s v="Course Bundle | Exploring Art : Silhouette &amp; Linear Line Art"/>
        <s v="How To Build Your Own Web Banner Design Business"/>
        <s v="Canva: Design and Sell Your Own Professional Canva Designs"/>
        <s v="How to Design a Logo in Adobe Illustrator"/>
        <s v="Illustrator CC: Design and drawing from scratch to expert!"/>
        <s v="Logo design: How To Design an Awesome Logo in Illustrator"/>
        <s v="Photoshop: Real World Hands-on Freelance Mastery"/>
        <s v="Graphic Design: Beginner's Graphic Design Guide to Photoshop"/>
        <s v="Most Wanted Flat Design Techniques"/>
        <s v="3DS MAX - Learn 3Ds MAX tutorial for Beginners in Urdu Hindi"/>
        <s v="Design your own Social Media Logo Icons in Adobe Illustrator"/>
        <s v="Mashup - Transform a scanned sketch into a digital painting"/>
        <s v="Motion Graphic With After Effect From Scratch in 5 Hours"/>
        <s v="Introduction to Photoshop CC: Tutorials for Beginners"/>
        <s v="Making Killer Images in Photoshop that WOW Clients!"/>
        <s v="Simple Photoshop CC: Smart Objects"/>
        <s v="Learn Photo Manipulation - Build 3 projects"/>
        <s v="Zombie Apocalypse Photoshop Actions"/>
        <s v="Creative Perspective Illustration with GIMP"/>
        <s v="iPhone icons in iOS7 - learn flat design"/>
        <s v="How to draw professional manga artwork by Punix"/>
        <s v="How do I Create a Stylized Graphics from Images in Photoshop"/>
        <s v="Advance Design of Logos and Brand Identity"/>
        <s v="Como utilizar o Corel Draw por completo!"/>
        <s v="Photoshop　中級者、上級者がプロになるために最後に学ぶ「超絶技巧」テクニック"/>
        <s v="Corel Draw X7: Mão na Massa"/>
        <s v="Dibujo digital básico: cómo ilustrar en Photoshop"/>
        <s v="Adobe Illustrator CS6 باللغة العربية"/>
        <s v="Creare un logo con Adobe Illustrator"/>
        <s v="Mestres do Photoshop"/>
        <s v="illustrator CC 2015.3 - Curso básico de ferramentas"/>
        <s v="Plantillas Powerpoint para Publicar en Mercadolibre y Ebay"/>
        <s v="Crie seu Cartão de Visita no CorelDRAW X8"/>
        <s v="Curso de Maya 3D"/>
        <s v="Photoshop: Organización de eventos y decoración de fiestas"/>
        <s v="Podcast Cover Art | Design Like the Best"/>
        <s v="Learn Drawing and Painting a Landscape with Oil Colours"/>
        <s v="Enhance your chroma key with an animated Slides background"/>
        <s v="The Complete Motion Graphic Course"/>
        <s v="Making Corporate Flyers in Photoshop"/>
        <s v="Rock-Solid Brands"/>
        <s v="Typographic Poster Design - From Sketch to Vector"/>
        <s v="Make Money With Photoshop: Logos, Business Cards &amp; Brochures"/>
        <s v="Photoshop the Art of Clipart"/>
        <s v="Adobe Illustrator Creative Cloud: Mastering the Upgrades"/>
        <s v="Illustrator 101: Learn Quickly and Easily to create Artwork"/>
        <s v="Design Your Own Fonts. Plus A Bunch Of Typography Secrets."/>
        <s v="Easy Steps To Become A Photoshop Expert"/>
        <s v="Intro to Adobe Illustrator"/>
        <s v="Beginners Guide: Photoshop Poster/Artwork"/>
        <s v="Basic Graphic Design for PowerPoint"/>
        <s v="Master Graphic Design Using Photoshop with Rachael"/>
        <s v="Adobe Illustrator CC - Print Design for Beginners"/>
        <s v="Adobe Illustrator | Master in 3D"/>
        <s v="From Drawing to Illustration"/>
        <s v="Adobe Suite : Unleash your creativity &amp; benefit from it !"/>
        <s v="Become a Logo Designer: Guide to Complimentary Logo Software"/>
        <s v="DIY Beautiful Social Graphics That Don't Require Photoshop"/>
        <s v="Design while you learn InDesign CC"/>
        <s v="R Graph Essentials"/>
        <s v="Car Sketching with Simple Analog Tools"/>
        <s v="Drawing Anime &amp; Manga Style"/>
        <s v="Inkscape 101 for Beginners - Design Vector Graphics"/>
        <s v="How to Fix Common Branding Mistakes, for Graphic Designers"/>
        <s v="AutoCAD Course - Learn Online AutoCAD in Urdu Hindi"/>
        <s v="Mind-Blowing Photoshop: Master Skills Season 1"/>
        <s v="Architectural Drawing For Creatives"/>
        <s v="Adobe Photoshop (Complete Beginner)"/>
        <s v="Character Design"/>
        <s v="Icon Design Masterclass: Learn Icon Design Principles"/>
        <s v="create stunning Photoshop compositions in minutes"/>
        <s v="Marvelous Logo Design"/>
        <s v="Canva Complete Course For Graphics Design | 20 Projects"/>
        <s v="The Complete Video Production Guide - Learn Top Video Tools"/>
        <s v="Drawing With Confidence"/>
        <s v="Add realistic car paint to your pencil drawing in Photoshop!"/>
        <s v="T-Shirt Sales - Merch By Amazon Profit Formula With Canva"/>
        <s v="Learn print production from start to finish"/>
        <s v="Step by Step Gif animation in Photoshop"/>
        <s v="Adobe - Create a professional logo step-by-step (Farming)"/>
        <s v="Adobe Illustrator CC Advanced"/>
        <s v="Mastering Realistic Real Life Drawing with Pencil"/>
        <s v="Silhouettes that Sells"/>
        <s v="FullPage: The Complete Guide to Flat Websites"/>
        <s v="How to design professional PowerPoint business presentation"/>
        <s v="Pic Monkey for Beginners - Graphic Design and Photo Editing"/>
        <s v="Corel Painter 2016"/>
        <s v="eBook Cover Design"/>
        <s v="Photoshop tips and tricks, how to change clothes"/>
        <s v="How to make Better Compositions: Take your art to new height"/>
        <s v="Adobe Photoshop CC | The Essential Guide"/>
        <s v="Learn to Composite a 2D Action Shot in Photoshop"/>
        <s v="Infographic Design: How To Create Your Own Infographic"/>
        <s v="Autodesk Inventor 2016 : Complete Guide"/>
        <s v="Amazing Graphic Design for Beginners"/>
        <s v="7 Ways A Beginner Guitarist Can Sound Better, Instantly!"/>
        <s v="Instant Harmonica - Christmas. Play Jingle Bells Part 1 now"/>
        <s v="Playing Piano: Popular Pieces Vol. II"/>
        <s v="Ninja Chord Changes - Master your guitar chord changes"/>
        <s v="Your First 10 Guitar Lessons - Learn how to play guitar"/>
        <s v="Pentatonic Scale Crash Course for Bass Guitar"/>
        <s v="Modal Theory for Guitar (Guitar Lessons from Lutz Academy)"/>
        <s v="Learn Fun Dreamy Piano Techniques #1 - Play White Christmas"/>
        <s v="Learn Jazz Piano Today"/>
        <s v="Learn To Play The Drums Without A Drum Kit"/>
        <s v="Learn Travis Picking From Scratch"/>
        <s v="Instant Harmonica - how to get single notes in 5 easy steps"/>
        <s v="Piano Runs &amp; Fills #3: Jazzy Chromatic Chord Song Endings"/>
        <s v="Teaching Music : Start teaching an instrument successfully."/>
        <s v="Strumming from scratch - Rhythm guitar lesson for Beginners"/>
        <s v="Blues Guitar Lessons - From Texas To Carolina"/>
        <s v="Instant Harmonica - play the groovy Beatles Yesterday today!"/>
        <s v="Beginner Guitar Quick-Start Course"/>
        <s v="Mike G's Beginner Drum Course: Part 1"/>
        <s v="Guitar for Beginners - Learn the Basics"/>
        <s v="How To Play The Djembe: For Beginners"/>
        <s v="Blues Guitar Lessons - Volume 1 - Blues Shuffle Essentials"/>
        <s v="Beginner Guitar - 38 Easy Lessons You Needs to Get Started"/>
        <s v="Bass Guitar Lessons For Beginners"/>
        <s v="Pure Pentatonic Power: Rock and Blues Guitar Soloing"/>
        <s v="Rock Drumset Grooves: Level 1"/>
        <s v="Guitar: The Next Level"/>
        <s v="Learn to Play Euphonium: Beginner to Pro in Under Five Hours"/>
        <s v="Learn Oud 1 (No Prior Music Knowledge Required!)"/>
        <s v="Instant Harmonica - play Dylan's Blowing in the Wind today!"/>
        <s v="Improvise On The Piano In 30 Minutes"/>
        <s v="Cajon Step-by-Step: Beginner &gt; Intermediate &gt; Advanced"/>
        <s v="Blues Guitar Lessons - Volume 2 - Slow Blues Essentials"/>
        <s v="Instant Harmonica - play the gorgeous Skye Boat Song now!"/>
        <s v="Learn to Play Trombone: Go From Beginner to Pro in No Time!"/>
        <s v="FingerstyleGuitar by Jacques Stotzem - Basic Level"/>
        <s v="Instant Harmonica - play two Star Wars themes in 30 minutes"/>
        <s v="Play Piano To-day! - Beginner Piano Lessons For Busy People!"/>
        <s v="Learn to Play the Flute: Beginner to Pro in Under Five Hours"/>
        <s v="Play Piano 7: Improvise on For All We Know in F Key by Ear"/>
        <s v="World's Fastest Piano Method - The Piano Revolution!"/>
        <s v="Learn to Play the Trumpet: Beginner to Pro Made the Easy Way"/>
        <s v="Learn to Play Clarinet: Beginner to Pro in Under Five Hours"/>
        <s v="Learn To Play The Piano Using Pop, R&amp;B and Gospel Chords"/>
        <s v="Play By Ear #4: Play Song By Ear with 3 Chords Using Any Key"/>
        <s v="Worship Piano: From Beginner to Pro"/>
        <s v="Easy to play Christmas Songs for Guitar"/>
        <s v="Ultimate Blues Guitar Beginner Lessons"/>
        <s v="How to Play Piano - Your First Lesson!"/>
        <s v="Playing Piano : Reading and Playing Classical Tunes Vol.I"/>
        <s v="Blues School! A Course For Beginners in Blues Piano &amp; Improv"/>
        <s v="Learn Fun Dreamy Piano Techniques # 2 - Play Silver Bells"/>
        <s v="31 Day Guitar Challenge"/>
        <s v="Percussive Fingerstyle Guitar"/>
        <s v="Learn to Play Saxophone: Beginner to Pro in Under Four Hours"/>
        <s v="Learn BASS GUITAR- Have Fun, Amaze Your Friends- It's Easy!"/>
        <s v="Guitar Insanity Workout - Eatmystrings!"/>
        <s v="Playing Piano: Play Chords and Popular Pieces Vol.I"/>
        <s v="Guitar Chord Riot! Learn to Play Guitar Like a Guitar Jedi"/>
        <s v="Guitar: Learn 12 Must Know Beginner Rock Guitar Riffs"/>
        <s v="Guitar Fretboard Mastery for the Blues Guitarist"/>
        <s v="Quick &amp; Easy Piano Chords: Play more songs with more chords"/>
        <s v="Instant Harmonica - play Scarborough Fair in 8 easy lectures"/>
        <s v="Piano With Willie: Blues n' Boogie Vol. 2"/>
        <s v="Have Fun with Beginner Blues Piano"/>
        <s v="Learn to Play Harp: Beginners Course"/>
        <s v="Instant Harmonica - play this classic 8 bar blues tune!"/>
        <s v="Guitar Lessons - Learning The Neck - Fretboard Mastery"/>
        <s v="Take your double bass drum technique to the next level"/>
        <s v="How To Play The Cajon: For Beginners"/>
        <s v="Slide Guitar- Slide Soloing Essentials"/>
        <s v="Learn Piano #8: Use Augmented Chord Sub &amp; Whole Tone Scales"/>
        <s v="Learn Acoustic Guitar for Worship"/>
        <s v="Learn 3 - All Time A R Rahman Hits on Carnatic Flute!"/>
        <s v="Guitar Lessons: The Essential Beginner &amp; Intermediate Course"/>
        <s v="Instant Harmonica - play the groovy Irish Washerwoman now!"/>
        <s v="Music Fundamentals: Learn Beatmaking with Pen Tapping"/>
        <s v="Learn to Play Fernando Sor's 'Study in B minor&quot;,https://www.udemy.com/study-in-b-minor/,true,115,1403,5,9,Intermediate Level,43 mins,2014-01-27T20:58:16Z_x000a_398746,Piano: The Chord Based System - Learn To Play As The Pros Do&quot;"/>
        <s v="Beginner Guitar Lessons by Paul Gronow"/>
        <s v="Guitar Fretboard Secrets"/>
        <s v="Learn to Play French Horn: Beginner to Pro Made the Easy Way"/>
        <s v="150 Rock Guitar Licks You MUST Know"/>
        <s v="Didgeridoo - from zero to HERO! Part One - beginning"/>
        <s v="Learn Piano Scales: Play any song in any key! Like Pro's do"/>
        <s v="Instant Harmonica - play the groovy Valens La Bamba now!"/>
        <s v="Blues Master - Beginner's Techniques Piano Course"/>
        <s v="How to play Djembe, Drums &amp; Rhythm. Level 2"/>
        <s v="Instant Harmonica - play Amazing Grace with grace and ease!"/>
        <s v="Instant Harmonica - play Amazing Grace + Ode to Joy now!"/>
        <s v="Play Thousands of Songs On The Guitar | Cheater Chords"/>
        <s v="Piano Improvisation from Day One"/>
        <s v="Classical Guitar Essentials - The Basics Part 1"/>
        <s v="Learn Piano #7- Learn Chromatic Chords &amp; Chromatic Scale Run"/>
        <s v="Play all major scales by ear - no notation required!"/>
        <s v="How to play in a local Irish music session with confidence"/>
        <s v="The Total Beginner's Guitar Course"/>
        <s v="Virtual Piano Lessons - A New Way To Learn Piano"/>
        <s v="16 Guitar Chords to Jam With - (Beginner - Intermediate)"/>
        <s v="Free Beginner Electric Guitar Lessons"/>
        <s v="101 Awesome Rockabilly Guitar Licks"/>
        <s v="A beginner`s guide to fingerpicking and strumming guitar'"/>
        <s v="Instant Harmonica - Basic 12 Bar Blues course, easy and fun!"/>
        <s v="Your First Course on Piano"/>
        <s v="Acoustic Guitar Basics"/>
        <s v="Cracking the Violin Code!"/>
        <s v="Instant Bodhran - part one; learn the basics of drumming now"/>
        <s v="Play The Piano By Ear | Master Class, Learn By Doing"/>
        <s v="Discover Classical Guitar Level 2"/>
        <s v="Fingerpicking Classics - Great songs played fingerstyle!"/>
        <s v="6 Must Know Tricks to Successful Solos"/>
        <s v="CAGED System for Guitar (Guitar Lessons from Lutz Academy)"/>
        <s v="Learn the Violin - No Music Experience Necessary!"/>
        <s v="Your Second Course on Piano: Two Handed Playing"/>
        <s v="How to Design Your Own Guitar"/>
        <s v="How To Play Blues Guitar - Broonzy &amp; McGhee Blues Lessons"/>
        <s v="Play Sonny Terry style on Harmonica and dazzle your friends!"/>
        <s v="Blues and Advanced Guitar Lessons"/>
        <s v="Learn basics of South Indian Carnatic Flute Step by Step"/>
        <s v="Basic Piano Hymn Playing"/>
        <s v="#1 Piano Hand Coordination: Play 10th Ballad in Eb Key songs"/>
        <s v="Piano Music Theory (Back To Basics) by JFilt"/>
        <s v="Guitar - 12 Strumming Patterns You Must Know For Guitar"/>
        <s v="Guitar Lessons for complete beginners - super simple and fun"/>
        <s v="CAGED Pentatonic System for Guitar - Level 3"/>
        <s v="Classical Guitar Essentials - The Basics Part 2"/>
        <s v="Introduction to Piano - By PGN Piano!"/>
        <s v="Keyboard Instruments - Read Sheet Music for Piano Fast!"/>
        <s v="How to Play the Guitar: Your 30-Day Guide to Learn Guitar"/>
        <s v="Drumming Accelerator: How To Get The Best Start Possible"/>
        <s v="Play Piano 4: Improvise on popular song Yesterday chords"/>
        <s v="Beginner's Guitar Lessons - Crash Course for Busy Adults"/>
        <s v="Getting Started with the Guitar in 5 Days"/>
        <s v="Guitar Lessons - String Bending And Vibrato Essentials"/>
        <s v="Piano With Willie: Blues n' Boogie Vol. 1"/>
        <s v="Piano Runs &amp; Fills #4: C6 Rolling Waves &amp; Waterfall Runs"/>
        <s v="Chugging - it don't mean a thing if it ain't got that swing!"/>
        <s v="Make Your Own Ukulele"/>
        <s v="Beginner Violin 101: Care, Maintenance, and the Right Gear"/>
        <s v="Learn How To Play 25 Classic Hip Hop Songs"/>
        <s v="Learn Beethoven's Fur Elise on Piano"/>
        <s v="Play Violin and Fiddle for beginners - it's fun - Course 1"/>
        <s v="Piano With Willie Building Technique with Scales Vol. 1"/>
        <s v="Christmas Piano Songs For The Very Beginner Vol. I"/>
        <s v="Introduction to Gypsy Jazz Guitar"/>
        <s v="Learn How to Play Blues, Rock, &amp; Boogie Woogie Piano Today"/>
        <s v="The Piano Chord Ladder | Learn to Play Thousands of Songs"/>
        <s v="Play Piano 5: Improvise on Misty Eb Key Runs &amp; 2-5 Chords"/>
        <s v="Playing Piano: Scales and Arpeggios Vol.I : Major keys"/>
        <s v="Drumming for Beginners - Simple Way To Learn How To Drum"/>
        <s v="Get great playing HARMONICA - a fun new leisure time hobby !"/>
        <s v="Fingerstyle Guitar Mastery: 3 Techniques You Need To Know"/>
        <s v="Play Piano 3: Improvise Chords to Enchanted Evening by Ear"/>
        <s v="Jazz Guitar Tips, Tricks and Licks"/>
        <s v="Piano From Zero To Pro - Beginner Essentials To The Piano"/>
        <s v="Piano: Learn 48 chords in 1 hour, and always remember how"/>
        <s v="Walking Bass - Quick Start Guide"/>
        <s v="Beginner Guitar Lessons: Learn To Play Guitar Today (WAVE 1)"/>
        <s v="Blues Bass - Quick Start Guide"/>
        <s v="How to speak Pianish (beginner level)"/>
        <s v="Gospel Piano Essentials"/>
        <s v="Instant Harmonica - play Leonard Cohen's Hallelujah now!"/>
        <s v="Guitar Crash Course (No Experience Necessary)"/>
        <s v="Beginner Guitar Lessons - Your Complete Foundation Course"/>
        <s v="Piano Building Blocks: Learn the 24 Most Common Chords"/>
        <s v="Learn to Play the Oboe: Beginner to Pro in Under Four Hours"/>
        <s v="Playing Piano By Ear: Complete Guide for Aspiring Musicians"/>
        <s v="Discover the fun of Spoon playing, a beginners course"/>
        <s v="Country Guitar Fundamentals"/>
        <s v="Discover Classical Guitar Level 1"/>
        <s v="PI-101 Top 10 Classical Piano Pieces for Beginners"/>
        <s v="Get started playing blues harmonica"/>
        <s v="Rockabilly Guitar For Beginners"/>
        <s v="Beginner Piano"/>
        <s v="Step by Step Tabla Course- Indian Drums"/>
        <s v="Play Piano 6 -Improvise on The Way We Were with Power Chords"/>
        <s v="101 Blues riffs - learn how the harmonica superstars do it"/>
        <s v="Learn To Play The Drums"/>
        <s v="Guitar: Master The Guitar Fretboard In 6 Easy Steps"/>
        <s v="Play Piano in 30 Days! - Start Playing NOW!"/>
        <s v="Curso de Didgeridoo nivel principiante"/>
        <s v="ブルースギター入門"/>
        <s v="Pianoforall - Incredible New Way To Learn Piano &amp; Keyboard"/>
        <s v="The Professional Guitar Masterclass"/>
        <s v="Modern Rock Guitar Techniques"/>
        <s v="Complete Guitar System - Beginner to Advanced"/>
        <s v="Guitar Super System Level 1"/>
        <s v="How to play Piano - Go from a Beginner/Intermediate to a Pro"/>
        <s v="Guitar Super System Level 2"/>
        <s v="LEARN HARMONICA, amaze your friends and have fun - it's easy"/>
        <s v="The Complete Piano &amp; Music Theory Beginners Course"/>
        <s v="Ultimate Beginner Guitar Masterclass"/>
        <s v="Quicklessons Piano Course - Learn to Play Piano by Ear!"/>
        <s v="Learn guitar the Right way! Complete 'KickStarter course&quot;"/>
        <s v="CAGED Pentatonic System for Guitar - Level 1"/>
        <s v="CAGED Pentatonic System for Guitar - Level 2"/>
        <s v="Learn to Play Piano From a Concert Pianist - For Beginners"/>
        <s v="#12 Hand Coordination: Let your Hands dance with Ballad 9"/>
        <s v="How To Make Money With A Cover Band"/>
        <s v="How To Play Guitar - For Absolute Beginners"/>
        <s v="Learn How to Improvise on Guitar in 30 Days"/>
        <s v="Play Piano 8 - Play Over the Rainbow by Ear &amp; Free Improvise"/>
        <s v="The Best Beginner Guitar Course Ever"/>
        <s v="Piano For Singer/Songwriters 2: Pop/Rock Rhythm Immersion"/>
        <s v="Guitar: Learn 10 CCR Guitar Chord Progressions"/>
        <s v="Play Piano 2: Play 'Love Me Tender By Ear with 2-5 Chords&quot;"/>
        <s v="Learn Piano #10 Tritone Chord Substitution with Jazzy Sounds"/>
        <s v="Getting Started with Playing Guitar"/>
        <s v="Piano Playing: Reading and Playing Classical Tunes Vol.II"/>
        <s v="Harmonica Jamz: The Only Course on Jammin' with Friends"/>
        <s v="Guitar - Learn 10 Legendary Chord Progressions for Guitar"/>
        <s v="Guitar - Blues Guitar for Beginners"/>
        <s v="Electric Guitar for Beginners - RockStarter Level 1"/>
        <s v="The Circle of Fifths for Guitarists"/>
        <s v="Piano Runs &amp; Fills #2: Play Rolling Cascading Runs for Intro"/>
        <s v="Piano - Circle of 5ths to Play A Song in 12 Keys in 12 Days"/>
        <s v="Essential Theory and Technique for Guitar"/>
        <s v="Piano for Complete Beginners: Learn your first song today!"/>
        <s v="Master Class Piano Techniques: Tips To EZ Coordinate 2 Hands"/>
        <s v="Master Class # 11: Play Piano Techniques Learn Piano 1 to10"/>
        <s v="Learn all Piano Chords in all Piano Scales with logic"/>
        <s v="Learn to play the piano or keyboard from scratch"/>
        <s v="5 Exotic Guitar Scales and How to Use Them Effectively"/>
        <s v="Learn 4 Chords and Play Thousands of Songs!"/>
        <s v="#10 Hand Coordination - Transfer Chord Ballad 9 - C &amp; Bb Key"/>
        <s v="Acoustic Fingerstyle Guitar Course: Beginner to Advanced"/>
        <s v="Guitar Chord Mastery!Turn Your Brain Into A Chord Encyclopia"/>
        <s v="Play Piano 1 Master Class Intro: Standards 2-5 Power Chords"/>
        <s v="Best Beginner Guitar Lessons by Sam Lyons"/>
        <s v="A new approach to piano and playing songs for beginners"/>
        <s v="Learn Guitar: Zero to Guitar Fingerpicking in 30 days"/>
        <s v="How to play Contemporary Piano"/>
        <s v="Piano Technique Exercises Vol.1"/>
        <s v="Instant Harmonica - Learning the Basic 12 Bar Blues Bassline"/>
        <s v="#5 Piano Hand Coordination: Piano Runs in 2 Beats Eb Key"/>
        <s v="Modern Country Guitar: Technique Booster"/>
        <s v="Blues Guitar Lessons for Beginners: Chords, Rhythm and Lead"/>
        <s v="#4 Piano Hand Coordination: Fun Piano Runs in 2 Beats C Key"/>
        <s v="3 step formula for playing guitar by ear"/>
        <s v="How to play 'Electric Guitar&quot;,https://www.udemy.com/electric-guitar-beginners-method/,true,50,1105,5,20,Beginner Level,2 hours,2016-12-29T00:24:06Z_x000a_42038,Learn Piano Today: How to Play Piano Course in Quick Lessons&quot;"/>
        <s v="Play Piano by Ear Today! SuperCourse"/>
        <s v="Learn to Read &amp; Write Music to play Piano &amp; more instruments"/>
        <s v="The Complete Piano Course - Master The Piano"/>
        <s v="Learn to play your favorite guitar songs by ear"/>
        <s v="Piano for Singer/Songwriters | Write Songs and Perform Live!"/>
        <s v="Fun Beginner Ukulele Course"/>
        <s v="Learn Guitar in 21 Days"/>
        <s v="Fun Ukulele Strumming Course"/>
        <s v="The Professional Bass Masterclass"/>
        <s v="The Allman Brothers Guitar Roots And Techniques"/>
        <s v="Blues Guitar Fundamentals"/>
        <s v="#6 Piano Hand Coordination: Play Open 10 Ballad to 9/4 Song"/>
        <s v="#7 Piano Hand Coordination: Play Piano Runs in 3 Beats 9/4"/>
        <s v="Beginner Level Popular Piano Program - Month 1"/>
        <s v="Piano Lessons for the R&amp;B Fan"/>
        <s v="Guitar Lessons - Blind Blake - King Of Ragtime Blues Guitar"/>
        <s v="Darbuka Drumming: Learn how to play the Darbuka Dounbek"/>
        <s v="Awesome Lead Guitar 1"/>
        <s v="The art of piano improvisation"/>
        <s v="How To Build A Professional Djembe: Create Music Beauty &amp;Biz"/>
        <s v="Advanced Euphonium Studies - Learn to Master the Euphonium!​"/>
        <s v="Didgeridoo - from zero to HERO! Part Two. Intermediate."/>
        <s v="Fingerstyle Guitar by Jacques Stotzem - Advanced Level"/>
        <s v="Trumpet Pro Series - You're going to love practicing Trumpet"/>
        <s v="A Guide to Analog Synths: For the modern EDM enthusiast."/>
        <s v="Acoustic Blues Guitar Lessons"/>
        <s v="Accelerate Your Guitar Learning With Metal Techniques"/>
        <s v="Beginner Step by Step Keharwa Theka Tabla Course"/>
        <s v="Just chords Piano: Learn to Play Piano Quickly - No Music"/>
        <s v="Play Ukulele Now"/>
        <s v="Piano Runs &amp; Fills #1: Play Dreamy Whole Tone Scale Runs"/>
        <s v="Play Piano Today - Easy Festive Favorites &amp; Piano Party Hits"/>
        <s v="The 80/20 Beginner Guitar Course"/>
        <s v="Drums for Beginners"/>
        <s v="Digital Pianist Course-Learn Piano &amp; Keyboard Fast &amp; Easy"/>
        <s v="Learn to play guitar and sing at the same time"/>
        <s v="Introduction to Ukulele 1"/>
        <s v="Learn Flute FAST!"/>
        <s v="Guitar Lessons - Soloing With Arpeggios - Essential Guide"/>
        <s v="Piano With Willie: Blues n' Boogie Vol. 3"/>
        <s v="Instant Harmonica - play The Kesh (pt 1) it's easy and fun!"/>
        <s v="Piano Lessons For Beginners: Learn Piano Quickly And Easily"/>
        <s v="The Easy Beginner Drum Course"/>
        <s v="Instant Harmonica - play Somewhere Over the Rainbow now!"/>
        <s v="Instant Harmonica - play The Kesh (part 2) - easy and fun!"/>
        <s v="The 80/20 Guitar: Write Music and Play Guitar in 30 Days"/>
        <s v="Ukulele 2 : Level 1 KEY OF C AND STRUMS"/>
        <s v="Guitar for Music Educators: Learning How to Teach Guitar"/>
        <s v="Piano Tutorial : Ludovico Einaudi - Una Mattina"/>
        <s v="Guitar Solo - Theory and Improvisation Lessons"/>
        <s v="Bluegrass Guitar Essentials: Webisodes 3 &amp; 4"/>
        <s v="Instant Harmonica - play Christmas + Birthday songs now!"/>
        <s v="Blues Master - Advanced Techniques Piano Course"/>
        <s v="Bluegrass Guitar Essentials: Webisodes 5 &amp; 6"/>
        <s v="Trombone Lessons For Beginners"/>
        <s v="Rhythm to Rock Drum Lesson 6"/>
        <s v="Flute Pro Series - You're about to love practicing the flute"/>
        <s v="How To Play Guitar - Everything You Need To Know To Start"/>
        <s v="Trombone Pro Series - Fall in love with the Trombone"/>
        <s v="Learn How To Play 25 Classic Hip Hop Songs Ch.2"/>
        <s v="Learn to play tunes by ear on harmonica - no written music"/>
        <s v="Fingerpicking for Guitar"/>
        <s v="Music Theory, Guitar and Ear Training"/>
        <s v="Piano Unbound. Piano learning method, a course for beginners"/>
        <s v="Advanced Trombone Studies - Learn to Master the Trombone!"/>
        <s v="Euphonium Solos: Learn to Perform Three Fun, Unique Pieces!"/>
        <s v="Piano With Willie: Tritones &amp; Phat Chords"/>
        <s v="Piano for Kids: Developing Your Child's Creative Abilities"/>
        <s v="Piano Lessons For The Hip Hop Fan"/>
        <s v="French Horn Solos: Learn how to Perform Three Fun Pieces!"/>
        <s v="Bluegrass Guitar Essentials: Webisodes 9 &amp; 10"/>
        <s v="Clarinet Lessons For Beginners"/>
        <s v="Play music on Harmonica using 8 notes - learn easy tunes!"/>
        <s v="Learn Piano Online-A Quiet Solace Piano Solo"/>
        <s v="Bluegrass Guitar Essentials: Webisodes 7 &amp; 8"/>
        <s v="The Art of the Blues Shuffle - A Guitarist's Guide"/>
        <s v="Learn Piano Online-Ambiance Piano Solo"/>
        <s v="Piano Lessons For Beginners"/>
        <s v="The Theory &amp; Practice of Modes on the Guitar"/>
        <s v="Learn How To Play The Trumpet"/>
        <s v="Violin for Beginners"/>
        <s v="Beginner Acoustic Guitar Lessons"/>
        <s v="Aprendiendo Piano: Tocando piezas populares Vol.I"/>
        <s v="Curso de Bateria - Explorando Diferentes Divisões"/>
        <s v="Escalas Pentatónicas para guitarristas"/>
        <s v="Brass Master Class"/>
        <s v="Enseñando música: mejora tus clases de instrumento"/>
        <s v="Ukelele exprés: aprende a tocar en menos de un mes"/>
        <s v="Curso de Guitarra para Principiantes"/>
        <s v="Mundharmonika spielen - mein schönstes Hobby"/>
        <s v="Aprende el acordeón de oído y con técnica –Nivel Intermedio–"/>
        <s v="Présentation du Banjo Ténor"/>
        <s v="Aprende a tocar el acordeón de botones"/>
        <s v="Aprendiendo piano: Lectura de piezas clásicas Vol.I"/>
        <s v="Pedais de efeito para Contrabaixo"/>
        <s v="Mantenimiento y octavación para guitarras eléctricas"/>
        <s v="Aprende a tocar el violín desde cero"/>
        <s v="Aprende a tocar el teclado como los expertos"/>
        <s v="Aprende a tocar el saxofón como siempre has querido"/>
        <s v="Guitarra para principiantes"/>
        <s v="Aprende a tocar flauta transversal sin complicaciones"/>
        <s v="Aprende a tocar las escalas en el acordeón de botones."/>
        <s v="Curso de Violão Prático"/>
        <s v="Aprende a tocar percusiones: congas, bongós, maracas y más"/>
        <s v="Gitarre spielen - mein schönstes Hobby"/>
        <s v="Aprende a tocar la guitarra acústica como un profesional"/>
        <s v="Guitar Lesson - Five Steps to Learn Barre Chords"/>
        <s v="Easy Piano Basics™ - Learn Piano, No Prior Experience Needed"/>
        <s v="Guitar Technique Mastery: The Ultimate Chop Building Workout"/>
        <s v="Inside Drum Technique"/>
        <s v="Learn to Play Tarrega, Bach, and Sor on Classical Guitar"/>
        <s v="Create Beautiful Music On The Piano Like a Pro In Minutes"/>
        <s v="Instant Harmonica - play the great Irish tune Molly Malone!"/>
        <s v="Instant Harmonica - play 'Can't Help Falling in Love' now!"/>
        <s v="Arpeggios for Guitar made Easy! Dominate the Fretboard"/>
        <s v="Guitar Lessons - The Modal System - Modes Essentials"/>
        <s v="Learn to Play Percussion: Beginner to Pro made the Easy Way!"/>
        <s v="Modern Piano Lessons For Beginners"/>
        <s v="World Percussion: Complete Lessons for Everyone"/>
        <s v="Learn Lion (Saroo) Soundtrack On The Piano By Ear"/>
        <s v="Play Guitar and Understand Music Quick &amp; Easy in 28 Days!"/>
        <s v="Learn How to Play the Violin - Violin Basics"/>
        <s v="Swing Low - The 101 Authentic Nashville Piano Style Course"/>
        <s v="Guitar:Play 5 Easy Christmas Chord Progressions On Guitar"/>
        <s v="Get Piano Skills TODAY!!!"/>
        <s v="Learn the Violin - Scales and Fundamentals"/>
        <s v="Piano With Willie Building Technique with Scales Vol. 2"/>
        <s v="Master Flute Playing: Intermediate Instruction Made Simple!"/>
        <s v="How to Sing and Play the Guitar (at the same time)"/>
        <s v="Super Beginner Guitar - start right, start awesome"/>
        <s v="Introduction to Guitar 'A Course for Beginners&quot;,https://www.udemy.com/introduction-to-guitar/,true,25,163,11,56,Beginner Level,2.5 hours,2014-10-30T15:59:39Z_x000a_650804,Guitar Master Class Learning How to Play Guitar from A to Z&quot;"/>
        <s v="Rhythm to Rock Drum Lesson 5"/>
        <s v="Gibson's Learn &amp; Master Guitar"/>
        <s v="Master the Trombone: Intermediate Instruction Made Simple!"/>
        <s v="Walking Bass Fundamentals"/>
        <s v="Circular Breathing for musicians - practical skills"/>
        <s v="Electric Bass for Busy Beginners Course 1"/>
        <s v="Guitar for Absolute Beginners (Class 1)"/>
        <s v="Tenor Banjo for Absolute Beginners"/>
        <s v="Guitar Lessons - 50 Essential Fast Legato Licks"/>
        <s v="Aprenda a tocar Pandeiro - Curso Iniciante - Samba/Choro"/>
        <s v="Aprende batería con el nuevo método IDT"/>
        <s v="5 lecciones que todo guitarrista debe tomar"/>
        <s v="Los 7 Acordes para Tocarlo Todo en un fin de semana"/>
        <s v="Curso de Violão Popular"/>
        <s v="Aprendiendo Piano: Ejercicios de calentamiento"/>
        <s v="Aprendiendo piano: Lectura de piezas clásicas Vol.II"/>
        <s v="Aprende a tocar el Acordeón 'de oído y con técnica&quot;,https://www.udemy.com/aprende-a-tocar-el-acordeon-de-oido-y-con-tecnica/,true,25,93,21,34,Beginner Level,4 hours,2014-09-16T19:51:45Z_x000a_263432,Aprende los Secretos de la Armónica con HARP&amp;SOUL&quot;"/>
        <s v="Guitarra Desde Cero - PARTE 1"/>
        <s v="Super-Curso de Guitarra Práctico Para Principiantes"/>
        <s v="Explosão Pentatônica"/>
        <s v="Complete Beginners Introduction to Guitar"/>
        <s v="Learn 10 Scottish Tunes Piano Easy Level"/>
        <s v="Fingerpicking Fundamentals"/>
        <s v="Piano With A Pro"/>
        <s v="Piano Lessons for Beginners: Play the Piano AND Read Music!"/>
        <s v="Master the Tuba - Intermediate Instruction Made Simple!"/>
        <s v="The Fun and Effective Piano Course"/>
        <s v="Advanced Flute Studies - Learn to Master the Flute!​"/>
        <s v="Alternate Picking Speed &amp; Accuracy"/>
        <s v="Master the Euphonium with Simple, Intermediate Instruction!"/>
        <s v="Master the Clarinet: Intermediate Instruction Made Simple!"/>
        <s v="Advanced Clarinet Studies - Learn to Master the Clarinet!"/>
        <s v="Aprende a tocar ritmo pop en el piano y teclado"/>
        <s v="Aprendiendo Piano: Tocando piezas populares Vol.II"/>
        <s v="Comment jouer du Pianoforte"/>
        <s v="Aprende a tocar blues en el piano y teclado"/>
        <s v="ABC DO VIOLÃO E GUITARRA"/>
        <s v="Suonare la Chitarra"/>
        <s v="Aprende todos los secretos de la guitarra flamenca"/>
        <s v="こどもギターレッスン　リトルギタリストⅠ"/>
        <s v="Aprende cómo tocar el Bajo Sexto"/>
        <s v="Coach Guitar - Apprendre la GUITARE facile avec des COULEURS"/>
        <s v="Sistema Completo De Guitarra Rítmica Para Principiantes"/>
        <s v="Curso de batería online de Patricio Iglesias (Santa Sabina)"/>
        <s v="Learn Piano with Beyer, 15 Minutes Challenge"/>
        <s v="Classical Guitar Master Class: 'Alman &quot;"/>
        <s v="Blues Accelerator - 21 Days to Blues Guitar Mastery"/>
        <s v="Alto Saxophone Lessons For Beginners"/>
        <s v="Instant Harmonica - Christmas; play Jingle Bells part 2 now!"/>
        <s v="Piano With Willie: Jazz &amp; Gospel Exercises"/>
        <s v="Bending the blue notes to give you killer sound on harmonica"/>
        <s v="Beginner's Guitar: Tuning, Strumming, and Chords!"/>
        <s v="Instant Harmonica - play The Lion Sleeps Tonight - today!"/>
        <s v="Piano With Willie Building Technique with Scales Vol. 3"/>
        <s v="Instant Bodhran - part two; learning further drumming skills"/>
        <s v="Guitar Essentials"/>
        <s v="Rhythm to Rock Drum Lessons"/>
        <s v="Learn to play and improve 12 bar blues harmonica solos"/>
        <s v="Learn to improvise on your harmonica - in nice easy steps"/>
        <s v="Learning Electric Guitar for Absolute Beginners"/>
        <s v="Advanced Bassoon Studies - Learn to Master the Bassoon!​"/>
        <s v="Blues Guitar Lessons: Play Like the Greats - All Levels"/>
        <s v="Instant Harmonica - play Whiskey in the Jar + Molly Malone!"/>
        <s v="Learn To Play Trumpet Fast Using The Passive Trumpet Tutor"/>
        <s v="Electric Bass Right From The Start"/>
        <s v="Beginner Guitar Essentials"/>
        <s v="Advanced Tuba Studies - Become a Master of the Tuba!​"/>
        <s v="Greensleeves' Creative Piano Lessons Course"/>
        <s v="Rhythm to Rock Drum Lesson 4"/>
        <s v="Hands On Guitar: Beyond Beginner"/>
        <s v="Instant harmonica - play Auld Lang Syne the neet (tonight)!"/>
        <s v="Piano The Hard Way - Fast Way To Life Long Piano Enjoyment"/>
        <s v="The Ultimate Method for Learning Modern Piano &amp; Keyboards"/>
        <s v="Master the Bassoon - Intermediate Instruction Made Simple!"/>
        <s v="Oboe Pro Series - You're going to love practicing the Oboe"/>
        <s v="Instant Harmonica - play this classic GAME OF THRONES theme!"/>
        <s v="Trumpet Solos: Learn how to Perform Three Fun, Unique Pieces"/>
        <s v="Learn 4 Vital things that will make your DRUM PLAYING EASIER"/>
        <s v="Sax Solos: Learn how to Perform Three Fun and Unique Pieces!"/>
        <s v="Traditional-Style Electric Blues Guitar For Beginners"/>
        <s v="Aprende a tocar los mejores solos en la guitarra eléctrica"/>
        <s v="Aprende a tocar la guitarra"/>
        <s v="Aprende a tocar el piano desde cero"/>
        <s v="Aprende a tocar el clarinete."/>
        <s v="Ahora aprende a tocar jazz en el piano"/>
        <s v="こどもギターレッスン　リトルギタリストⅡ"/>
        <s v="Aprende a tocar el contrabajo sin complicaciones"/>
        <s v="Aprende a tocar la guitarra eléctrica"/>
        <s v="Aprende a improvisar en la guitarra eléctrica"/>
        <s v="Curso de Teclado"/>
        <s v="Guitarra Acústica en Siete Días"/>
        <s v="improvisación de Guitarra"/>
        <s v="Step by Step Classical Guitar Course"/>
        <s v="Piano With Willie Building Technique with Scales Vol. 4"/>
        <s v="Back In Black the AC/DC Classic Rock Track"/>
        <s v="Keyboard Basics"/>
        <s v="Beginner Guitar Lessons"/>
        <s v="Guitar Fundamentals for Beginners"/>
        <s v="Easy Piano - learn and play along"/>
        <s v="Learn Piano: The Basics of Keyboards"/>
        <s v="Bassoon Pro Series - You're going to love practicing Bassoon"/>
        <s v="Acoustic Guitar Lessons For Beginners"/>
        <s v="Coach Guitar - Amazing New Way To Learn Guitar With Colors"/>
        <s v="Mastering the Art of Guitar Chords"/>
        <s v="30 Day Guitar Jump Start for Success"/>
        <s v="Learn to Play Bassoon: Beginner to Pro in Under Four Hours!"/>
        <s v="The 7 Day Guitar Method"/>
        <s v="Instant Harmonica - play Star Wars + the Lion Sleeps now!"/>
        <s v="Instant harmonica - play Adele's wonderful 'Hello' today!"/>
        <s v="Guitar Strumming 101 - Have More Fun Playing Songs You Love"/>
        <s v="Master Oboe Playing: Intermediate Instruction Made Simple!"/>
        <s v="Drum Set for Beginners"/>
        <s v="Guitar Lessons - Economy Picking Essentials"/>
        <s v="Blues Guitar Lessons - Blues Guitar - Robert Johnson"/>
        <s v="TAKE NOTE BEGINNER CLARINET! – Fun with Fundamental Skills"/>
        <s v="Learn to Play Irish Fiddle"/>
        <s v="Hands-On Guitar: The Beginner's Guide"/>
        <s v="Slap Bass For Beginners"/>
        <s v="Piano Lessons for Beginners Made Easy"/>
        <s v="Horn Pro Series - You're going to love playing French Horn"/>
        <s v="Instant Harmonica - play the Irish tune Whiskey in the Jar!"/>
        <s v="Didgeridoo - from zero to HERO! Part Three. Advanced level."/>
        <s v="Saxophone Pro Series - You're going to love practicing Sax"/>
        <s v="Easy Piano for Kids - Complete Beginner Piano Course"/>
        <s v="Guitar Lessons - Two Handed Tapping Essentials"/>
        <s v="Clarinet Pro Series - Fall in love with the Clarinet"/>
        <s v="Advanced Trumpet Studies - Learn to Master the Trumpet!​"/>
        <s v="Poldark TV series Soundtracks for Piano-Quicklessons"/>
        <s v="Master the Saxophone: Intermediate Instruction Made Simple!"/>
        <s v="You Can Play Jazz Saxophone"/>
        <s v="Improvise Puccini´s 'E Lucevan le Stelle on Piano&quot;"/>
        <s v="Building Up To Barre Chords"/>
        <s v="Learn the Violin - Bowing Techniques"/>
        <s v="Blues Guitar Lessons - Volume 3 - Minor Blues Essentials"/>
        <s v="Back 2 The Basics"/>
        <s v="Play the Jews Harp - instant skills for non musicians."/>
        <s v="Master Trumpet Playing: Intermediate Instruction Made Simple"/>
        <s v="Practical Guitar Theory: Level 1"/>
        <s v="Instant harmonica - enjoy playing Silent Night tonight!"/>
        <s v="HARP&amp;SOUL | Learn the Secrets of the Harmonica"/>
        <s v="Play Leyenda, Canarios, and Bach on Classical Guitar"/>
        <s v="Instant Harmonica - play the cool tune Dirty Old Town now!"/>
        <s v="Ultimate Beginner Guitar Guide - Both Acoustic &amp; Electric"/>
        <s v="Guitar Lessons : Rock Guitar in 1 Day!"/>
        <s v="Tenor Banjo"/>
        <s v="Introduction to Lead Guitar"/>
        <s v="Piano With Willie: Basics of Improvisation"/>
        <s v="Euphonium Pro Series - Fall in love with the Euphonium"/>
        <s v="Pure Rock Guitar : Play Like the Gods of Rock!"/>
        <s v="Master the French Horn: Intermediate Instruction Made Simple"/>
        <s v="Classical Guitar Technique: 80/20"/>
        <s v="Total beginner to intermediate guitar - Learn to play by ear"/>
        <s v="Aprende escalas y arpegios Vol. I: Modo mayor"/>
        <s v="Aprende a tocar Guitarra RAPIDO y FACIL con Guitarsimple"/>
        <s v="Ukulele lernen für Papas mit Bruder Jakob"/>
        <s v="Tin Whistle Básico"/>
        <s v="Leve a sua técnica de pedal duplo para um novo patamar"/>
        <s v="Sevillanas con Castañuelas - Baile y toque al mismo tiempo"/>
        <s v="見てわかる！やさしく独習アコギ（入門編）TAKA先生のアコースティックギターレッスンⅠ"/>
        <s v="【すぐに覚える！】ASALATO-アサラト(打楽器)初心者向け入門講座"/>
        <s v="Aprende a Tocar Teclado - Piano"/>
        <s v="Castañuelas por Sevillanas - Curso del toque de castañuelas"/>
        <s v="Aprende a tocar Música Cristiana en el piano y teclado"/>
        <s v="Easy Guitar Songwriting And Harmony"/>
        <s v="How to play easy tunes on the harmonica - just the basics"/>
        <s v="Rhythm to Rock Drum Lessons 2"/>
        <s v="Instant Harmonica - play Over the Rainbow + Skye Boat now!"/>
        <s v="Bagpipe Instruction For Beginners"/>
        <s v="Flute Solos: Learn how to Perform Three Fun, Unique Pieces"/>
        <s v="Rhythm to Rock Drum Lessons 3"/>
        <s v="Guitar Lessons - Sweep Picking Arpeggio Essentials"/>
        <s v="Painless Piano!"/>
        <s v="Beginning Flute Lessons"/>
        <s v="Piano Lesson Variety"/>
        <s v="Pop and Jazz Keyboards and Harmony (beginner level)"/>
        <s v="Starting to play the blues on your harmonica in easy steps"/>
        <s v="Learn the Viola - Scales and Fundamentals"/>
        <s v="Learn to Play 'Let It Snow on Piano&quot;"/>
        <s v="Instant Harmonica - play the Irish anthem Danny Boy today!"/>
        <s v="Piano Building Blocks: Learn Chord Additions &amp; Variations"/>
        <s v="Advanced Saxophone Studies - Learn to Master the Saxophone!"/>
        <s v="Killer Harmonica sounds using the tongue and bending notes"/>
        <s v="Instant Harmonica - play When the Saints on harmonica now!"/>
        <s v="Strumming the Guitar - 5 Lessons on Strum Patterns"/>
        <s v="Learn Piano Online-Keys to the Keyboard"/>
        <s v="Ukulele Lessons For Beginners - Fast Track Your Learning"/>
        <s v="Blues Guitar Lessons - Ragtime Blues Guitar"/>
        <s v="Getting Started with Power Chords"/>
        <s v="Blues Master - Professional Techniques Piano Course"/>
        <s v="Drumming 101: The Essential Elements"/>
        <s v="Flute Lessons For Beginners"/>
        <s v="Guitar for Christmas!"/>
        <s v="Learn Piano Online-Nocturnal Piano Solo"/>
        <s v="Guitar Chords and Basic Strumming"/>
        <s v="Getting Started on the Acoustic Guitar"/>
        <s v="Learn Piano Online-In the Garden Piano Solo"/>
        <s v="Saxophone Essentials: Beginners Course"/>
        <s v="Learn To Play The Guitar In A Day"/>
        <s v="88 Logic - The Essential Guide To Learning Piano"/>
        <s v="Tuba Solos: Learn how to Perform Three Fun and Unique Pieces"/>
        <s v="Instant Harmonica - play Dylan's Like a Rolling Stone now!"/>
        <s v="Advanced Oboe Studies - Become a Master Oboist!​"/>
        <s v="Instant Harmonica - play 'I just called to say I love you'"/>
        <s v="Jazz piano improvisation: The girl form Ipanema. Bossa nova"/>
        <s v="Drum Lessons For Beginners"/>
        <s v="Piano With Willie: Jazz Kids - Vol 3"/>
        <s v="Quick Piano Lessons - Tutorials for Drake's Greatest Hits"/>
        <s v="Bluegrass Guitar Essentials: Webisodes 13, 14, &amp; 15"/>
        <s v="Guitar - Rock - Beginner with Marc Seal"/>
        <s v="Oboe Solos: Learn to Perform Three Fun, Unique Pieces!"/>
        <s v="Bluegrass Guitar Essentials: Webisodes 11 &amp; 12"/>
        <s v="Advanced Horn Studies - Learn to Master the French Horn!​"/>
        <s v="Learn To Play Guitar Complete Beginners Quick Start"/>
        <s v="Piano With Willie: Jazz Kids - Vol 4"/>
        <s v="Instant Harmonica - play the old Popeye Spinach song now !"/>
        <s v="Piano With Willie: Jazz Kids - Vol 2"/>
        <s v="Practice guitar with no previous experience and become a pro"/>
        <s v="The Music Coach Online Spirit Drum Course"/>
        <s v="Make Electronic Music with the iPad"/>
        <s v="Learn Loreena McKennitt Songs-Quicklessons Piano Course"/>
        <s v="Guitar 201: Breakthroughs"/>
        <s v="Major Scales and Modes for Chromatic Harmonica"/>
        <s v="Play Guitar with Rhythm - 5 Easy Lessons"/>
        <s v="Coaching Bundle: Guitar for Music Educators: Part 1"/>
        <s v="Coaching Bundle: Guitar for Music Educators: Part 2"/>
        <s v="Ukulele 3: Intermediate"/>
        <s v="Beginners Guitar Course - 'Try it and love it method&quot;"/>
        <s v="Coaching Course: Rhythm Instruction for Music Educators P1"/>
        <s v="Learn Pirates of the Caribbean by Ear on the Piano"/>
        <s v="Coaching Course: Rhythm Instruction for Music Educators P2"/>
        <s v="4 Week Rhythm Mastery"/>
        <s v="Tune that Sour Note on Your Piano"/>
        <s v="Learn Vikings Soundtracks on the Piano by Ear"/>
        <s v="Learn to Play Piano Like a Pro - Easy Piano Course 1"/>
        <s v="ABRSM Grade III Piano Class - Handel Sonatina in G 2017-2018"/>
        <s v="Instant Harmonica - play 12 bar blues Big Walter style now!"/>
        <s v="Fingerpicking Blues Guitar Lessons - Bottleneck Guitar"/>
        <s v="Spice up your playing with some easy Flamenco techniques!"/>
        <s v="Beginners Guide to Playing Guitar - Step-by-step System"/>
        <s v="Guitar Kick Start"/>
        <s v="Instant Harmonica – play Beethoven’s Ode to Joy right now!"/>
        <s v="Funk Rhythm Guitar Techniques"/>
        <s v="Flamenco Guitar"/>
        <s v="Learn to play the Bouzouki - Greek Bouzouki Lessons"/>
        <s v="Guitar Looper Basic Training"/>
        <s v="Piano With Willie: Jazz Kids - Vol 1"/>
        <s v="Instant Harmonica - play the Drunken Sailor sea shanty now!"/>
        <s v="Learn to Play Sweet Child of Mine"/>
        <s v="Bluegrass Guitar Essentials: Webisodes 1 &amp; 2"/>
        <s v="Learn Monster GODJ"/>
        <s v="What you can learn before Piano Lessons"/>
        <s v="Learn to Play Tabla - The Indian drums"/>
        <s v="Gitarre spielen wie die Profis"/>
        <s v="Curso de piano 101 - Tocando partituras y acordes -"/>
        <s v="Sintetizadores e Síntese Subtrativa"/>
        <s v="Spielend Klavier lernen mit Freude und Erfolg"/>
        <s v="Curso de ejercicios técnicos al piano Vol.2"/>
        <s v="Curso de ejercicios técnicos al piano Vol.1"/>
        <s v="Aprende escalas y arpegios Vol.2 : Modo menor"/>
        <s v="Instant Harmonica - play Blowing in the Wind + Popeye theme!"/>
        <s v="Instant Harmonica - play jazzy Autumn Leaves now (part one)"/>
        <s v="Trumpet Lessons For Beginners"/>
        <s v="Guitar - Rock - Beginner/Intermediate with Marc Seal"/>
        <s v="Learn to play in the Key of G on any Bluegrass Instrument"/>
        <s v="Beginner Guitar Method"/>
        <s v="How to Play Dan Fogelberg Songs on Guitar"/>
        <s v="Jews Harp - Advanced course"/>
        <s v="Instant Harmonica - play jazzy Autumn Leaves now (part two)"/>
        <s v="Jazz Guitar Reharmonization for Autumn Leaves"/>
        <s v="Tenor Saxophone Lessons For Beginners"/>
        <s v="Mike G's Beginner Drum Course: Part 2"/>
        <s v="Instant Harmonica - play Summertime + Drunken Sailor now!"/>
        <s v="Add Slide To Your Guitar Playing"/>
        <s v="Piano With Willie: Piano Chords Vol. 2"/>
        <s v="Classical Guitar Finger-Picking: Right Hand Arpeggios"/>
        <s v="Rapidly Learn &amp; Master Acoustic Guitar, Classic Fingerstyle"/>
        <s v="Play tunes on harmonica and learn how to bend some notes"/>
        <s v="Instant Harmonica - play Yesterday + Scarborough Fair today!"/>
        <s v="Violin lessons for beginners"/>
        <s v="Old-Time Banjo for the Absolute Beginner"/>
        <s v="Learn Guitar The Easy Way, It's Faster"/>
        <s v="Learn Oud 2"/>
        <s v="The Essentials of Acoustic Guitar Strumming Patterns"/>
        <s v="Acoustic Guitar After The Basics"/>
        <s v="Bossa Nova - Guitar for Beginners"/>
        <s v="Piano With Willie: Piano Chords Vol. 1"/>
        <s v="Instant Harmonica - play Summertime in 8 fun &amp; easy lessons"/>
        <s v="Learn to Play the Tuba: Beginner to Pro in Under Five Hours!"/>
        <s v="Play Autumn Leaves' falling notes on piano with no reading!"/>
        <s v="Learn Basics of South Indian Carnatic Flute - Level 2"/>
        <s v="A Year's Worth of Piano Lessons in One Weekend"/>
        <s v="Bones of the Blues - learn 4 cool tunes to expert level now!"/>
        <s v="GUITAR #1: Beginner Basics and Beyond"/>
        <s v="Pure Modal Magic: The Complete Guitar Modes Solution"/>
        <s v="Aprende diferentes ritmos con la guitarra rítmica"/>
        <s v="Aprender a tocar la batería sin salir de casa"/>
        <s v="Aprende a tocar el bajo eléctrico"/>
        <s v="Aprende todos los secretos de la salsa para piano"/>
        <s v="Aprende a tocar ritmos latinos en el teclado"/>
        <s v="Ukulele lernen für Papas mit Aram sam sam"/>
        <s v="Aprende a tocar la trompeta"/>
        <s v="Curso de guitarra para principiantes."/>
        <s v="Aprende a tocar Jazz y Ritmos Latinos en la guitarra"/>
        <s v="こどもギターレッスン　リトルギタリストⅢ（完結編）"/>
        <s v="Aprende a tocar la flauta dulce de forma sencilla y gradual"/>
        <s v="Aprende a tocar jazz, salsa y blues en el piano"/>
        <s v="Learn Web Designing &amp; HTML5/CSS3 Essentials in 4-Hours"/>
        <s v="Learning Dynamic Website Design - PHP MySQL and JavaScript"/>
        <s v="ChatBots: Messenger ChatBot with API.AI and Node.JS"/>
        <s v="Projects in HTML5"/>
        <s v="Programming Foundations: HTML5 + CSS3 for Entrepreneurs 2015"/>
        <s v="How To Make A Wordpress Website 2017 | Divi Theme Tutorial"/>
        <s v="Build Your Own Backend REST API using Django REST Framework"/>
        <s v="Angular and Firebase - Build a Web App with Typescript"/>
        <s v="Web Development Masterclass - Complete Certificate Course"/>
        <s v="Spring Boot Tutorial For Beginners"/>
        <s v="The Complete Bootstrap Masterclass Course - Build 4 Projects"/>
        <s v="Scaling Docker on AWS"/>
        <s v="Learn JavaScript for beginners"/>
        <s v="HTML Tutorial: HTML &amp; CSS for Beginners"/>
        <s v="Learn by Doing: Vue JS 2.0 the Right Way"/>
        <s v="Learn Complete Web Development From Scratch"/>
        <s v="Introduction to Web Development: HTML"/>
        <s v="Web Site for Beginners - Learn Web Building like knitting"/>
        <s v="How To Make A Wordpress Website 2017 - Divi Theme Tutorial"/>
        <s v="Web Programming with Python"/>
        <s v="PHP Login and Registration System - Email Confirm Activation"/>
        <s v="PSD to Responsive HTML5: Beginner to Advanced"/>
        <s v="Ultimate Web Developer Course Build 10 Websites from Scratch"/>
        <s v="Rapid Website Design with Bootstrap"/>
        <s v="Build Enterprise Applications with Angular 2 (and Angular 4)"/>
        <s v="Angular 4 (2+) Crash Course for Beginners"/>
        <s v="Accelerated JavaScript Training"/>
        <s v="Beginner API development in Node, Express, ES6, &amp; MongoDB"/>
        <s v="React JS and Redux - Mastering Web Apps"/>
        <s v="Web Development w/ Google’s Go (golang) Programming Language"/>
        <s v="Git a Web Developer Job: Mastering the Modern Workflow"/>
        <s v="The Complete WordPress Website Business Course"/>
        <s v="The Complete HTML and CSS Course For Beginners"/>
        <s v="Learn Bootstrap Development By Building 10 Projects"/>
        <s v="Advanced Javascript"/>
        <s v="Dissecting Ruby on Rails 5 - Become a Professional Developer"/>
        <s v="The Complete Wordpress Course - Build Your Own Website Today"/>
        <s v="JQuery Essentials core training for Dynamic Interactive web"/>
        <s v="Node.js: The Essentials + API Frameworks Express KOA Sails"/>
        <s v="The Complete PHP Bootcamp Course With Video Sharing Project"/>
        <s v="Build a Single Page Application with jQuery &amp; AJAX"/>
        <s v="Practical CSS Website Development: Crash Course"/>
        <s v="Successful website creation - everything you need to know"/>
        <s v="Start Writing JavaScript Today - Beginner JavaScript Course"/>
        <s v="HTML5 Essentials for Beginners"/>
        <s v="Code a personal splash page in 1 hour"/>
        <s v="Step-by-step HTML and CSS for Absolute Beginners"/>
        <s v="Angular 4 Development Decoded"/>
        <s v="Javascript ES6! A Complete Reference Guide to Javascript ES6"/>
        <s v="Reactive JS: Are you ready for the next big paradigm shift?"/>
        <s v="Learn Python and Django: Payment Processing"/>
        <s v="Code your first Website using HTML &amp; CSS: Project Learning"/>
        <s v="React.js: Building Production Ready Apps, Start to Finish"/>
        <s v="Learn Object Oriented Programming PHP fundamentals bootcamp"/>
        <s v="Javascript Intermediate level 2 - Mastering Functions"/>
        <s v="1 Hour CSS"/>
        <s v="Become a Full Stack Developer with Spring, AWS and Stripe"/>
        <s v="Complete JQuery And JQuery UI Course For Beginner"/>
        <s v="Learn JavaScript for Web Development"/>
        <s v="Complete AJAX Using Bootstrap, PHP From Basic To Advanced."/>
        <s v="Complete Wordpress Theme Development Course"/>
        <s v="How to Optimise Your WordPress Website's Speed &amp; Security to Improve SEO &amp; User Experience"/>
        <s v="Build A Web App With Spring Framework and Angular 2"/>
        <s v="Projects in Laravel: Learn Laravel Building 10 Projects"/>
        <s v="Javascript Intermediate level 3 - JSON"/>
        <s v="Develop Your First App in an Hour"/>
        <s v="PHP: Ultimate guide to PHP for everyone"/>
        <s v="JavaScript DOM Dynamic Web interactive content Boot Camp"/>
        <s v="Master JavaScript Programming, 3 Projects Included !!"/>
        <s v="HTML CSS Learn to create a website from scratch"/>
        <s v="Complete Codeigniter: From Beginner to Advanced"/>
        <s v="HTML 5: How I made websites in HTML5"/>
        <s v="Build Responsive Website Using HTML5, CSS3, JS And Bootstrap"/>
        <s v="Complete React JS web developer with ES6 - Build 10 projects"/>
        <s v="Complete WordPress Theme Developer Course With Bootstrap"/>
        <s v="The Complete Ethical Hacking Course 2.0: Python &amp; Kali Linux"/>
        <s v="Dynamic JavaScript Master Class AJAX JSON Simple APIs"/>
        <s v="Vue JS - Mastering Web Apps"/>
        <s v="Angular NgRx Store Masterclass - Covers Angular 4"/>
        <s v="JavaScript the Basics - JavaScript for Beginners"/>
        <s v="Complete E-Commerce Course - Java,Spring,Hibernate and MySQL"/>
        <s v="Learn SVG Animation - With HTML, CSS &amp; Javascript"/>
        <s v="Build a Responsive Website with HTML5, CSS3 and Bootstrap 4"/>
        <s v="CSS Development (with CSS3!)"/>
        <s v="Angular 2 &amp; TypeScript Beginner Web Development"/>
        <s v="The Docker for DevOps course: From development to production"/>
        <s v="Beginner Full Stack Web Development: HTML, CSS, React &amp; Node"/>
        <s v="Learn Angular 2 Development By Building 12 Apps"/>
        <s v="Server API Development in Swift, Kitura, &amp; Bluemix"/>
        <s v="React VR - Creating Virtual Reality Apps"/>
        <s v="RxJs &amp; Reactive Programming Angular Masterclass - Angular 4"/>
        <s v="Coding for Entrepreneurs: Learn Python, Django, and More."/>
        <s v="React and Flux Web Development for Beginners"/>
        <s v="The Full Stack Web Development"/>
        <s v="Learn Nodejs by building 12 projects"/>
        <s v="How to Make an Online Portfolio Website from Scratch"/>
        <s v="How To Make A Web Page With No Code"/>
        <s v="Spring Framework 4 And Dependency Injection For Beginners"/>
        <s v="Joomla 3 - The Basics"/>
        <s v="jQuery in Action: Build 8 jQuery Projects"/>
        <s v="Master WordPress Plugins: Shortcodes Ultimate - The Basics"/>
        <s v="ASP.NET C# - Enterprise Web Systems From Novice to Expert"/>
        <s v="Wordpress - Create an Outstanding Website in 2 hours"/>
        <s v="Complete Website &amp; CMS in PHP &amp; MySQL From Scratch!"/>
        <s v="The Complete Web Development Tutorial Using React and Redux"/>
        <s v="Create and Deploy a Web App in 3 Hours"/>
        <s v="HTML &amp; CSS From Scratch in 30 Days"/>
        <s v="Getting Started with Craft CMS"/>
        <s v="JavaScript For Absolute Beginners - Level One"/>
        <s v="Effective Personal Website Building and Hosting"/>
        <s v="Web Design for Web Developers: Build Beautiful Websites!"/>
        <s v="Learn Rails: Quickly Code, Style and Launch 4 Web Apps"/>
        <s v="Getting Started with NodeJS for Beginners"/>
        <s v="Quickstart AngularJS"/>
        <s v="Byte-Sized-Chunks: Cascading Style Sheets (CSS) with HTML"/>
        <s v="Learn Building Your Own Website Without Coding"/>
        <s v="Practical Guide to Web Development"/>
        <s v="The Complete HTML5 and CSS3 Course"/>
        <s v="HTML &amp; CSS for beginners: Build 3 projects from scratch"/>
        <s v="Code a 'Coming Soon' Landing Page in Bootstrap 4"/>
        <s v="Introduction to Bootstrap 3"/>
        <s v="Master ExpressJS to Build Web Apps with NodeJS&amp;JavaScript"/>
        <s v="Learn XML Crash Course: Discover Essential XML Fundamentals"/>
        <s v="HTML5 CSS3 JQUERY Single Page Website Project from Scratch"/>
        <s v="Scrape Websites using PhantomJS and CasperJS"/>
        <s v="Amazon s3 Mastery - THE How-To' Guides For Amazon S3"/>
        <s v="HTML and CSS Crash Course for Beginners"/>
        <s v="EMMET Faster HTML &amp; CSS workflow - Best Tool For Developers"/>
        <s v="Introduction to Web Development"/>
        <s v="AngularJS For ASP.NET MVC Developers"/>
        <s v="Serverless Workflow Management with AWS Step Functions"/>
        <s v="How to set up a Web Server From Scratch to One Fully Managed"/>
        <s v="The Complete PHP MySQL Professional Course with 5 Projects"/>
        <s v="Angular Masterclass"/>
        <s v="Become a Professional Web Developer | Version 3.0"/>
        <s v="Build Incredible Chatbots"/>
        <s v="Try Django 1.10 | Create a URL Shortening Service"/>
        <s v="Projects in CSS"/>
        <s v="Ruby on Rails: Training and Skills to Build Web Applications"/>
        <s v="Learn and Understand React"/>
        <s v="Learn Javascript &amp; JQuery From Scratch"/>
        <s v="Learn to use JSON"/>
        <s v="The Ultimate Web Developer How To Guide"/>
        <s v="Build A Complete CRUD Application With PHP, MYSQL &amp; JQUERY"/>
        <s v="jQuery Crash Course: Learn the Essentials of jQuery Fast"/>
        <s v="Drupal Tutorial : Drupal 8 Beginner to Expert in 8 PROJECTS"/>
        <s v="The Complete PHP CodeIgniter Course: Beginner To Advanced"/>
        <s v="JavaScript For Beginners : Learn JavaScript From Scratch"/>
        <s v="Mastering 'Native CSS Shapes To Build Modern Web Pages&quot;"/>
        <s v="WordPress Development For Beginners"/>
        <s v="WordPress local server setup and site migration online"/>
        <s v="PHP Fundamentals - Start Earning The Top Dollars You Deserve"/>
        <s v="Interactive Dynamic JavaScript for beginners DOM"/>
        <s v="Javascript Intermediate level 1 - Mastering the DOM"/>
        <s v="Sublime Text for Rapid Web Development"/>
        <s v="Servlets and JSPs Tutorial: Learn Web Applications With Java"/>
        <s v="Projects in PHP and MySQL"/>
        <s v="PHP OOP: Object Oriented Programming for beginners + Project"/>
        <s v="React Redux React-Router: From Beginner to Paid Professional"/>
        <s v="Django Core | A Reference Guide to Core Django Concepts"/>
        <s v="Angular 2 Complete E-Commerce App Course - Java,Spring,MySQL"/>
        <s v="Build An Online Bank With Java, Angular 2, Spring and More"/>
        <s v="The Complete jQuery Course: From Beginner To Advanced!"/>
        <s v="Projects in AngularJS - Learn by building 10 Projects"/>
        <s v="The Ultimate Vue JS 2 Developers Course"/>
        <s v="React JS - Build real world JS apps &amp; deploy on cloud"/>
        <s v="Angular 4 Front To Back"/>
        <s v="Modern Web Development with SASS, Gulp, NPM &amp; Web Workflows"/>
        <s v="HTML5, CSS3 And JavaScript Fundamentals 2016"/>
        <s v="Angular 4 - Concepts, Code and Collective Wisdom"/>
        <s v="Learn E-Commerce Website in PHP &amp; MySQL From Scratch!"/>
        <s v="JavaScript Game Development: Create Your Own Breakout Game"/>
        <s v="HTML and HTML5 For Beginners 2016"/>
        <s v="A Very Complete Introduction To Laravel"/>
        <s v="Learn to code, Become a Web Developer and Master JavaScript!"/>
        <s v="Serverless Architecture on Amazon Web Services"/>
        <s v="jQuery Essentials: Learn the Fundamental of jQuery"/>
        <s v="Expert Guide : Mastering Functions in JavaScript !"/>
        <s v="Learn Angular 4 from Scratch"/>
        <s v="Discover HTML Essential guide to HTML how to create webpages"/>
        <s v="HTML5 and CSS3 for beginners: Create a Website from Scratch"/>
        <s v="jQuery Fundamentals Powerful Bootcamp for beginners"/>
        <s v="The Complete HTML &amp; CSS Course - From Novice To Professional"/>
        <s v="JavaScript Basics Web Development Building Blocks"/>
        <s v="Bootstrap unleash the power faster &amp; easier web development"/>
        <s v="JavaScript Design Patterns: 20 Patterns for Expert Code"/>
        <s v="Fix Google's New 'Not Secure' Warning with Let's Encrypt!"/>
        <s v="JavaScript for Beginners Welcome to learning JavaScript"/>
        <s v="Benefits of Thinking Mobile First Future of Website Design"/>
        <s v="Javascript from Beginner to Advanced Level"/>
        <s v="AJAX Development"/>
        <s v="Interaction Design Specialist For Web Developers"/>
        <s v="PHP Security"/>
        <s v="The Bubble Course - Create Complete Web Apps without Coding"/>
        <s v="The Complete HTML5 &amp; CSS3 Course Build Professional Websites"/>
        <s v="CSS Web Development Crash Course"/>
        <s v="Mastering DevOps"/>
        <s v="Building Websites Create a fully functional Web contact form"/>
        <s v="Create a Dynamic User Registration Form from scratch"/>
        <s v="A 13 Hour SQL Server 2014 /ASP.NET/CSS/C#/jQuery Course"/>
        <s v="HTML Workshop"/>
        <s v="Python for Beginners: Python Programming Language | Tutorial"/>
        <s v="Creating Animations using HTML5 Canvas"/>
        <s v="Bootstrap 4: Exploring New Features"/>
        <s v="Bootstrap 3 -&gt; Profitable WordPress Theme Development!"/>
        <s v="Intro to Git"/>
        <s v="WordPress Domination #2: Leads &amp; Scarcity"/>
        <s v="Learn How to Manage &amp; Customize Web Sites By Drupal CMS"/>
        <s v="Using Modern JavaScript Today"/>
        <s v="Up and Running with jQuery"/>
        <s v="Learn How To Build A Professional Web Site By Using Joomla"/>
        <s v="Power up HTML5 with JavaScript"/>
        <s v="Node Package Manager Course: Build and Publish NPM Modules"/>
        <s v="WordPress Look and Feel with Themes"/>
        <s v="PHP with Laravel for beginners - Become a Master in Laravel"/>
        <s v="JavaScript 2017: Become Top Rated Web Developer"/>
        <s v="The Complete Web Developer Bootcamp - Beginner to Expert"/>
        <s v="Full-Stack Web Apps with Meteor and React"/>
        <s v="Angular 4: From Theory to Practice &amp; FREE E-Book"/>
        <s v="The Complete Sass &amp; SCSS Course: From Beginner to Advanced"/>
        <s v="Become a Certified Web Developer"/>
        <s v="Become a Web Developer from Scratch"/>
        <s v="Ultimate Angular 4 (previously Angular 2) with Bootstrap 4"/>
        <s v="The Ultimate Beginner's Guide to Django"/>
        <s v="React JS - Mastering Redux"/>
        <s v="Professional Ruby on Rails Developer with Rails 5"/>
        <s v="Ruby on Rails 5 - BDD, RSpec and Capybara"/>
        <s v="Back to School Web Development and Programming Bundle"/>
        <s v="Complete ASP NET MVC Web Development - Newbie to Ninja!"/>
        <s v="The Complete DevOps Engineer Course 2.0 - Java &amp; Kubernetes"/>
        <s v="All about NodeJS"/>
        <s v="How To Create A Wordpress Website 2016 | NEW Divi Theme 3.0!"/>
        <s v="The Complete jQuery Course - From Beginner to Professional!"/>
        <s v="Build a complete Fiverr clone with Node + Algolia + Paypal"/>
        <s v="The Ultimate Web Development Course"/>
        <s v="React From The Ground Up"/>
        <s v="Javascript for Beginners Learn by Doing Practical Exercises"/>
        <s v="8 Beautiful Ruby on Rails Apps in 30 Days &amp; TDD - Immersive"/>
        <s v="Wordpress Website Mastery 2017"/>
        <s v="How To Make an eCommerce Website With Wordpress 2017"/>
        <s v="Mastering ASP.NET MVC 5 From Scratch Using C#"/>
        <s v="Start Web Development with GIS Map in JavaScript"/>
        <s v="Learn to Build Websites using Twitter Bootstrap"/>
        <s v="Web Development Tools the Pros Use: Code Productivity Hacks"/>
        <s v="WordPress : An Overview"/>
        <s v="Create Startup Landing Page with Viral Marketing Strategies"/>
        <s v="JavaScript : JavaScript Awesomeness"/>
        <s v="Mastering CSS 3.0 Selectors"/>
        <s v="WordPress Backup And Restore Fundamentals"/>
        <s v="Learn HTML and CSS to make a Website"/>
        <s v="1 Hour HTML"/>
        <s v="Angular 2 Crash Course with TypeScript"/>
        <s v="Boost your website speed without any coding!"/>
        <s v="Professional Rails Code Along"/>
        <s v="ASP.NET Web API 2 Hands-On"/>
        <s v="Create a MEAN App by Example - Full Stack Course"/>
        <s v="The Original Complete Web Developer Course."/>
        <s v="Angular 2 From The Ground Up"/>
        <s v="Complete Web Development Course + Building 5 Websites!"/>
        <s v="WP Plugin Development - Build your own plugin!"/>
        <s v="Sass: From Beginner to Advanced"/>
        <s v="Build Flat Responsive Website from Scratch - Complete Course"/>
        <s v="Wordpress for Beginners - Build a Live Website from Scratch"/>
        <s v="Essential JavaScript, jQuery and AngularJS Training"/>
        <s v="The Pro Ruby on Rails Starter"/>
        <s v="Unit Testing AngularJS: Build Bugfree Apps That Always Work!"/>
        <s v="WordPress Blog : Create a WordPress Website for Beginners"/>
        <s v="Introduction to HTML5 Canvas basics of drawing"/>
        <s v="Thoughtful Web Development Course: HTML, Vue.js, PHP, MySQL"/>
        <s v="Kids Coding - Beginners CSS"/>
        <s v="PHP &amp; MySQL - Learn The Easy Way. Master PHP &amp; MySQL Quickly"/>
        <s v="Learning Path: Magento: Master and Test Magento 2 with Ease"/>
        <s v="The Complete hapiJS Course - Go From Beginner To Advanced!"/>
        <s v="Ruby On Rails For Web Development"/>
        <s v="Create eye-catching WordPress website from scratch"/>
        <s v="Become A Web Developer And Seller - Build Websites With HTML"/>
        <s v="WordPress Tips and Tricks"/>
        <s v="HTML Tutorials : HTML Code for Website Creating"/>
        <s v="Complete HTML5 and CSS3 Course +1 Start to Finish Project"/>
        <s v="Web Development With HTML CSS BOOTSTRAP JQUERY for Beginners"/>
        <s v="HTML5 Specialist: Comprehensive HTML5 Training"/>
        <s v="CSS and CSS3 For Absolute Beginners"/>
        <s v="Build a Complete JQuery Plugin (Image Pop-up Dialog)"/>
        <s v="How to create HTML Forms"/>
        <s v="ReactJS and Flux: Learn By Building 10 Projects"/>
        <s v="How To Make A Business Website In 1 Day With Wix FAST &amp; EASY"/>
        <s v="PHP Date and Time Course by Edwin Diaz"/>
        <s v="Start Your Own Forum Website in 15 Minutes"/>
        <s v="Hit the ground running with AngularJS with Dion Yang"/>
        <s v="Learn CSS Transition and Animation"/>
        <s v="Learn JavaScript from scratch"/>
        <s v="WordPress for Beginners - Tutorial - From Novice to Know-How"/>
        <s v="RESTful API with Laravel"/>
        <s v="Learn Ruby on Rails for Absolute Beginners"/>
        <s v="JavaScript Tutorial"/>
        <s v="Shopping Cart Website from Scratch Ecommerce"/>
        <s v="Learn By Example: Angular JS"/>
        <s v="The Complete front end web developer Bootcamp - 14 projects"/>
        <s v="WordPress LMS: E-Learning Website Made Easy"/>
        <s v="Create An HTML5 Video Player From Scratch"/>
        <s v="In Depth Web Development Made Easy"/>
        <s v="Jquery :basics for beginners"/>
        <s v="Web Development By Doing: HTML / CSS From Scratch"/>
        <s v="Build Your First Website in 1 Week with HTML5 and CSS3"/>
        <s v="ASP.NET Core MVC, Quick and Practical"/>
        <s v="Better way towards CSS using Less and Sass"/>
        <s v="JavaScript Complete for beginners with real world Apps"/>
        <s v="Creating a Responsive HTML Email"/>
        <s v="Angular 2 Demystified"/>
        <s v="Learn HTML Fast and Easy!"/>
        <s v="How To Setup a Micro-Blog in 3 Easy Steps"/>
        <s v="Ruby on Rails for Complete Beginners"/>
        <s v="Wordpress for Non-Technical People"/>
        <s v="ASP NET CORE - ANGULAR 2 E-Commerce App"/>
        <s v="Introductory JavaScript Made Easy Training Tutorial"/>
        <s v="Become a Heroku Rails Ninja: Expert Level Deployment Tools"/>
        <s v="Complete RESPONSIVE Website Design with HTML5 &amp; CSS3"/>
        <s v="Pimcore Developer: Implement a Blog from a Bootstrap Theme"/>
        <s v="Inspirational Web Development - A Beginner Approach -"/>
        <s v="Learn HTML, A practical guide from scratch to HTML 5"/>
        <s v="JavaScript Tutorial: Learn JavaScript Code for Beginners"/>
        <s v="Website Secrets: Get a Gorgeous Website on the Cheap"/>
        <s v="Ultimate WordPress Plugin Course"/>
        <s v="PHP for Beginners: How to Build an E-Commerce Store"/>
        <s v="Build Realtime Apps | React Js, Golang &amp; RethinkDB"/>
        <s v="Master Electron: Desktop Apps using HTML, JavaScript &amp; CSS"/>
        <s v="The Complete Web Developer Masterclass: Beginner To Advanced"/>
        <s v="Mastering Micro Services Using Java Spring Boot"/>
        <s v="How to Create A Website: An HTML Tutorial and CSS Tutorial"/>
        <s v="The Advanced Web Developer Course"/>
        <s v="Projects in MongoDB - Learn MongoDB Building Projects"/>
        <s v="Learning JavaScript Programming Tutorial. A Definitive Guide"/>
        <s v="The Complete JavaScript, HTML and CSS Tutorial For Beginners"/>
        <s v="Build Modern Responsive Website With HTML5, CSS3 &amp; Bootstrap"/>
        <s v="The Complete JavaScript Course For Web Development Beginners"/>
        <s v="Email Marketing: Send Unlimited Emails via Own Mail Server"/>
        <s v="Getting started with JavaScript"/>
        <s v="Learn the basics of the Web development: Coding Tactics"/>
        <s v="RESTful API with Laravel 5.4: Definitive Guide"/>
        <s v="Learn AngularJS Step By Step"/>
        <s v="Learn React : The World's Most Lucrative JavaScript Library"/>
        <s v="Master Regular Expressions from scratch - All languages"/>
        <s v="Try AngularJS: Beginner's Guide to Front End Web Development"/>
        <s v="JavaScript Step by Step how to apply it to your web pages"/>
        <s v="Explore JavaScript Beginners Guide to Coding JavaScript"/>
        <s v="Learn Web Scraping with Node.js"/>
        <s v="Getting Started with WordPress 2016"/>
        <s v="Learn HTML5 Programming From Scratch"/>
        <s v="Getting Started with LESS - Beginner Crash Course"/>
        <s v="Master ECMAScript 2015 (ES6)"/>
        <s v="Learn to Setup Websites from Scratch"/>
        <s v="Create Fast RESTful APIs with Lumen and Homestead by Laravel"/>
        <s v="Build Modern Websites Quick With HTML,CSS and Bootstrap"/>
        <s v="Twitter Integration customize Tweets with developer API"/>
        <s v="Build a Responsive Website with a Modern Flat Design"/>
        <s v="The Ultimate WordPress Boot Camp: Build 7 Websites"/>
        <s v="Master the Basics of HTML5 &amp; CSS3: Beginner Web Development"/>
        <s v="Become A Full Stack Web Developer in 14 Days"/>
        <s v="Projects In ReactJS - The Complete React Learning Course"/>
        <s v="Beginning Web development Learn the basics of HTML"/>
        <s v="Step by Step Build Your Template by Bootstrap 4 from scratch"/>
        <s v="Hosting your static website on Amazon AWS S3 service"/>
        <s v="JavaScript Rockstar How to create Incredible Useful code"/>
        <s v="Spring Core DevOps on AWS"/>
        <s v="How to Create a Website Without Coding - WordPress 2016"/>
        <s v="PHP Graphic Techniques: CAPTCHA/ Create a verification code"/>
        <s v="Introductory To HTML and CSS"/>
        <s v="Learn how to convert PSD to HTML and CSS responsive"/>
        <s v="PHP User Login Registration Script With All Features"/>
        <s v="AJAX : Let's build a COOL project"/>
        <s v="Advanced WordPress Topics: Post Types Taxonomies &amp; Metaboxes"/>
        <s v="Laravel Homestead"/>
        <s v="The Complete TypeScript Programming Guide for Web Developers"/>
        <s v="JavaScript with BackboneJS and Bootstrap CSS - Advanced"/>
        <s v="Ruby on Rails Tutorial: Learn 6 Ruby on Rails SEO Techniques"/>
        <s v="XML DOM :basics for beginners"/>
        <s v="Learn HTML Basics From Scratch"/>
        <s v="Byte-Sized-Chunks: Dynamic Prototypes in Javascript"/>
        <s v="Build Websites from Scratch with Squarespace"/>
        <s v="Introduction to web programming for GIS applications"/>
        <s v="Java Spring Security"/>
        <s v="Responsive Html5 Theme Development"/>
        <s v="What’s New in Bootstrap 4"/>
        <s v="ReactJS Course: Learn JavaScript Library Used by Facebook&amp;IG"/>
        <s v="Building a Ruby on Rails Application with Neo4j"/>
        <s v="Sara Learns to Code. Making an App from Scratch"/>
        <s v="Ajax for Beginners: A Very Basic Introduction"/>
        <s v="Wordpress Essentials: Useful Plugins"/>
        <s v="Django by Example"/>
        <s v="Build A Great Wordpress Website For Your Business in 2 Hours"/>
        <s v="Wordpress on AWS: The Easy way to AWS for Free Fast hosting"/>
        <s v="Mastering TypeScript"/>
        <s v="Mastering AngularJS UI Development"/>
        <s v="Custom Theme Creation for WordPress using HTML5 and CSS3"/>
        <s v="Create a PHP Contact Form in Bootstrap"/>
        <s v="Introduction To Data Analytics Using Microsoft Power BI"/>
        <s v="HTML Made Simple For Beginners: Create a One Page Website"/>
        <s v="Website Builder Software Previews"/>
        <s v="Learn How to Create Your Own Social Network"/>
        <s v="Learn By Example: The Foundations of HTML, CSS &amp; Javascript"/>
        <s v="JavaScript manipulation of the DOM Document Object Model"/>
        <s v="Create Jekyll blog and host it on Github like a Ninja"/>
        <s v="Learn React JS from scratch"/>
        <s v="Web Security: Common Vulnerabilities And Their Mitigation"/>
        <s v="PHP for Beginners"/>
        <s v="Make a professional website - 30 Day Guarantee. Discounted!"/>
        <s v="Symfony 3: Build a PHP Application with Symfony"/>
        <s v="Learn ASP.Net Web API 2 for Absolute Beginner"/>
        <s v="Build a Website in 30 Minutes"/>
        <s v="Google Blogger : How to Create a Blog"/>
        <s v="How to Make a Website Without Coding- WordPress &amp; Web Skills"/>
        <s v="Learn WCF And Web APIs From Scratch"/>
        <s v="How To Build A Website From Scratch + Blogging Blueprint"/>
        <s v="Learn To Create Different Website Layouts &amp; Media Queries"/>
        <s v="Build Sign Up and Login Forms With Bootstrap Modal"/>
        <s v="Build a Real Time web app in node.js , Angular.js, mongoDB"/>
        <s v="Superb jQuery Course - Become Certified jQuery Developer"/>
        <s v="How To Build A Facebook Messenger Chat Bot From Scratch"/>
        <s v="Build Your Own Calculator App with Javascript, HTML5 &amp; CSS"/>
        <s v="The Complete WordPress Development &amp; Customization Course"/>
        <s v="HTML CSS Easy steps to create a web template from scratch"/>
        <s v="Learn jQuery AJAX in 1 hour"/>
        <s v="Develop Competitive Plugins for WordPress and WooCommerce"/>
        <s v="Get Results - Core Principles of Web Development Tricks Tips"/>
        <s v="JSON Faster Sleeker &amp; Easier Discover the benefits learn it"/>
        <s v="Get to know HTML Learn HTML Basics"/>
        <s v="Ultimate Css &amp; JQuery Form Designing From Beginner to Expert"/>
        <s v="PHP: Complete Registration and Login with Email Verification"/>
        <s v="JavaScript from Beginner to Expert"/>
        <s v="Build a website HTML5 CSS3 Beginner Course"/>
        <s v="Learn Ruby on Rails: Stripe Payment Processing"/>
        <s v="WordPress For Beginners | No Coding Required"/>
        <s v="jQuery For Beginners : A Basic Introduction"/>
        <s v="WordPress Plugins and Widgets"/>
        <s v="PHP Essential How to create build Amazing websites with PHP"/>
        <s v="HTML CSS JavaScript: Most popular ways to code HTML CSS JS"/>
        <s v="Bootstrap 3 Beginners: Create a Professional Landing Page"/>
        <s v="Introduction to Node.js for Beginners"/>
        <s v="Introduction to Coding with Ruby"/>
        <s v="Complete PHP and MySql Course: From Beginner to Professional"/>
        <s v="Angular JS Essentials"/>
        <s v="How To Setup Web Hosting"/>
        <s v="Web Application Development using Redis, Express, and Socket"/>
        <s v="How to Start a WordPress Blog - Complete Beginners Guide!"/>
        <s v="CSS3 Gradients for Web Designers"/>
        <s v="Learn ASP NET MVC 5 step by step"/>
        <s v="Tumult Hype Pro Basics: HTML5 Animations Made Easier"/>
        <s v="Web Hosting Set Up and WordPress Installation For Beginners"/>
        <s v="Ruby on Rails 4---A Test-Driven Approach"/>
        <s v="AJAX :basics for beginners"/>
        <s v="Let's JavaScript! Code a calculator"/>
        <s v="JavaScript from Beginner to Advanced"/>
        <s v="WordPress Theme Academy with Bootstrap"/>
        <s v="Building a eCommerce Startup in 4 Hours [Livestream]"/>
        <s v="Responsive PHP Registration Form: From Scratch"/>
        <s v="A-Frame WebVR Programming Tutorial Series (Virtual Reality)"/>
        <s v="Learn Bootstrap And Make Responsive Websites"/>
        <s v="HTML Web Development Crash Course"/>
        <s v="Bootstrap Basics: Program Responsive Websites"/>
        <s v="Projects with JSON and APIs"/>
        <s v="Web Design HTML CSS How to Create a Website from Scratch"/>
        <s v="Create Complete Sign up System using PHP, jQuery and Ajax"/>
        <s v="Adobe Flash for Beginners - Build Flash Website From Scratch"/>
        <s v="Learn Complete WordPress for Building a Professional Sites"/>
        <s v="Devtools 2017: Beginner to Expert w/ Chrome Developer Tools"/>
        <s v="Bootstrap Essential Training - Create Your Very Own Website"/>
        <s v="Angular 2 Jump Start With Typescript"/>
        <s v="Learn Plugin Development in WordPress By Building Projects"/>
        <s v="Build Your Startup with No Coding (Design, Develop &amp; Ship)"/>
        <s v="The Web Developers Guide: Learn HTML &amp; CSS Fundamentals"/>
        <s v="Learn PHP Programming for Absolute Beginners - Lite"/>
        <s v="Learn Drupal 8 - With a Live Project"/>
        <s v="Supreme NodeJS Course - For Beginners"/>
        <s v="CSS3 for beginners"/>
        <s v="Javascript for beginners"/>
        <s v="Become a Bootstrap Expert: Build 20 Layouts!"/>
        <s v="PHP : Learn to upload files to Amazon S3 and use CloudFront"/>
        <s v="PHP MySQL: Learn PHP MySQL with Project"/>
        <s v="How to Set Up a Self-Hosted Wordpress Website in 30 Minutes"/>
        <s v="Projects in Django and Python"/>
        <s v="Create, Update and Manage Your Own Website Using Drupal 7"/>
        <s v="Learn HTML - The programming language to build a webpage!"/>
        <s v="Learn To Program JavaScript (in ten easy steps)"/>
        <s v="Bootstrap :basics for beginners"/>
        <s v="Introduction to CSS Development"/>
        <s v="PHP :basics for beginners"/>
        <s v="Beginning Oracle WebLogic for Administrators"/>
        <s v="Build an HTML5 and CSS3 Website in 35 Minutes"/>
        <s v="Angular 2 Routing: Up And Running"/>
        <s v="Advanced Prezi: Make Amazing Presentations"/>
        <s v="1 hour jQuery"/>
        <s v="The WpFASTER WordPress Speed Optimization Master Course"/>
        <s v="How to Build Your Own Website with WordPress: A Step-by-Step Guide"/>
        <s v="Build Apps with ReactJS: The Complete Course"/>
        <s v="Learn SASS: from beginner to expert"/>
        <s v="The complete HTML5 course"/>
        <s v="Create a Responsive Website with Bootstrap 3"/>
        <s v="Lerning PHP by building website"/>
        <s v="Learn PHP Object Oriented Features with Simple Examples"/>
        <s v="Crash Course - Learn to Create a PHP MVC Framework"/>
        <s v="JSON :basics for beginners"/>
        <s v="CSSCasts; CSS libraries Plugins Tips &amp; Tricks for Developers"/>
        <s v="Complete Guide to Front-End Web Development and Design"/>
        <s v="Build Ajax Web Apps with Laravel 5.2, Bootstrap and jQuery"/>
        <s v="MongooseJS Essentials - Learn MongoDB for Node.js"/>
        <s v="Regular Expressions for Beginners - Universal"/>
        <s v="Learn Redis from Scratch"/>
        <s v="WordPress Plugin Development -&gt; Deep dive discovery!"/>
        <s v="Learn Ajax and jquery with PHP"/>
        <s v="Create a business website with WordPress"/>
        <s v="DesktopServer : Install WordPress Locally - Work Anywhere!"/>
        <s v="Understand PHP Arrays and HTTP Request in a Better Way"/>
        <s v="Mastering CSS"/>
        <s v="The Complete Wordpress Theme Development Guide"/>
        <s v="The Complete HMTL5 Course - Go From Beginner To Advanced!"/>
        <s v="Learn Jquery from Scratch 2-Hour Training"/>
        <s v="How to Create a Wordpress Website from Scratch - No Coding"/>
        <s v="Learn PHP CodeIgniter Framework with AJAX and Bootstrap"/>
        <s v="The Complete Guide to JavaScript Development"/>
        <s v="Basic HTML CSS and Web Design"/>
        <s v="Build Professional WordPress Website"/>
        <s v="Ultimate CSS3 Course - From Beginners To Professional"/>
        <s v="Code &amp; Grow Rich: Earn More As An Entrepreneur Or Developer"/>
        <s v="Learn by Example : ReactJS"/>
        <s v="React.js Quickly: Developing Scalable Web User Interfaces"/>
        <s v="JavaScript - Tricks and Workarounds"/>
        <s v="Kids Coding - Beginner HTML"/>
        <s v="Learn PHP from scratch!!"/>
        <s v="PHP with PDO - ULTIMATE Crash Course"/>
        <s v="JavaScript for beginners with live examples"/>
        <s v="Bootstrap 3 Introduction : Create RESPONSIVE Websites Fast"/>
        <s v="Laravel(5.2) PHP Framework Jump Start for beginners"/>
        <s v="Professional WordPress Theme Development For 2017"/>
        <s v="Learn Laravel PHP Framework Building Multi User SEO Blog APP"/>
        <s v="Javascript Specialist"/>
        <s v="Write PHP Like a Pro: Build a PHP MVC Framework From Scratch"/>
        <s v="JavaScript Intro to learning JavaScript web programming"/>
        <s v="Crash Course: Fundamentals Of HTML &amp; CSS From Scratch."/>
        <s v="Laravel, the complete guide with real world projects"/>
        <s v="VueJS V1 Introduction to VueJS JavaScript Framework"/>
        <s v="HTML CSS: Essential steps to learn HTML CSS"/>
        <s v="Learn HTML 5 in 1 hour"/>
        <s v="Learn Html5 &amp; CSS3 from scratch"/>
        <s v="Responsive Web Design: Made Easy"/>
        <s v="Parse Server: From Front End to Full Stack"/>
        <s v="Codeigniter: How to use Codeigniter that drives knowledge"/>
        <s v="jQuery for Beginners - Create Website Animations Easily"/>
        <s v="How to Build Chat Bots: From Beginner to Intermediate"/>
        <s v="Web Development with BootStrap - 16 Instant Themes Included!"/>
        <s v="Install a Wordpress Theme the Correct Way &amp; Charge Others"/>
        <s v="Coding for Entrepreneurs Basic"/>
        <s v="The CSS and CSS3 Crash Course"/>
        <s v="Build a Business or Personal Website Using Wordpress"/>
        <s v="Learn By Example: PHP For Dynamic Websites"/>
        <s v="Learn ReactJS: Code Like A Facebook Developer"/>
        <s v="Learn to Build Web Apps using D3JS"/>
        <s v="How to create awesome website and e-commerce in 1 hour"/>
        <s v="Joomla for Beginners - Learn how to build a website with CMS"/>
        <s v="Learning Drupal 8"/>
        <s v="Learn How To Build a Web Application Without Coding"/>
        <s v="Rock Solid Wordpress Security - Secure Web Development"/>
        <s v="Mastering JavaScript"/>
        <s v="PHP Laravel 5:Creating a CRUD application"/>
        <s v="XQUERY :basics for beginners"/>
        <s v="PHP Development with the Laravel Framework"/>
        <s v="WordPress Development - Themes and Plugins Complete Guide"/>
        <s v="Basic JavaScript: Build 4 Basic JavaScript Projects"/>
        <s v="HTML and CSS for Beginning Web Developers"/>
        <s v="Popular JavaScript Framework:Learn The Language Of Angular 2"/>
        <s v="The Ultimate Guide to the Best WordPress Plugins Part 1"/>
        <s v="XSLT :basics for beginners"/>
        <s v="The Complete Wordpress Plugin Development Course - 8 Plugins"/>
        <s v="JSON Crash Course for Beginners"/>
        <s v="You can create Incredible Websites with HTML CSS learn how"/>
        <s v="JavaScript Tricks how to create code projects from scratch"/>
        <s v="The Sass Course! Learn Sass for Real-World Websites"/>
        <s v="Web Design How to Create a Website HTML CSS Bootstrap"/>
        <s v="Master Angular 4 by Example - Build 7 Awesome Apps!"/>
        <s v="Create A Custom Responsive WordPress Website For A Client"/>
        <s v="Mastering HTML5 Programming - The Easier Way"/>
        <s v="How to Launch Your Own Website Builder Service"/>
        <s v="Getting Started with HTML"/>
        <s v="Spring Framework 4 (Java Enterprise JEE) with AngularJS"/>
        <s v="Build A Weather App With Ajax Using Open Weather Map API"/>
        <s v="Essentials of JavaScript Practice Coding Exercises Tips"/>
        <s v="Learn and Earn with HTML &amp; CSS"/>
        <s v="Get started Creating Websites Everything you need provided"/>
        <s v="JavaScript in Action JavaScript Projects"/>
        <s v="Modern Web Development with Laravel 5.2 (PHP Framework)"/>
        <s v="Programming for Entrepreneurs - JavaScript"/>
        <s v="Create a Website from Scratch using HTML CSS step by step"/>
        <s v="Complete AJAX Course: Learn AJAX Techniques Using Bootstrap"/>
        <s v="Learn jQuery by Example Course"/>
        <s v="Bootstrap 4 Theme Development Masterclass"/>
        <s v="Wordpress Theme Development for Beginners"/>
        <s v="Web Design Creating websites from scratch"/>
        <s v="HTML Learning the Basics Intro to HTML website coding"/>
        <s v="Learn how to use Javascript Components with PHP and Symfony"/>
        <s v="So you think you know JavaScript?"/>
        <s v="Learn Node.js by building Udemy: Stripe + MailChimp + Wistia"/>
        <s v="Learn jQuery: An In-depth Course For Beginners"/>
        <s v="JavaScript for Beginning Web Developers"/>
        <s v="JQuery Create Overlay Popups from scratch using Jquery"/>
        <s v="Vue JS 2: From Beginner to Professional"/>
        <s v="Ultimate AngularJS: Build a Real-World App from Scratch"/>
        <s v="Wordpress Site Migration"/>
        <s v="introduction to HTML Course"/>
        <s v="Create Single Page Website using Twitter Bootstrap 3"/>
        <s v="The All-In-One Web Development Course"/>
        <s v="Code a Responsive Website Using HTML5 and CSS for Beginners"/>
        <s v="AngularJS for the Real World - Learn by creating a WebApp"/>
        <s v="Wordpress Tutorial"/>
        <s v="Create a REAL Social Network like Facebook in PHP + MySQL"/>
        <s v="Advanced Node.js Development"/>
        <s v="ASP.NET MVC 5 Project - Facebook Clone"/>
        <s v="Bootstrap For Beginners: A Basic Introduction"/>
        <s v="jQuery for Beginners"/>
        <s v="JavaScript Basics For Web Developers"/>
        <s v="Learn PHP from Scratch"/>
        <s v="Learn Express"/>
        <s v="Build A Web App with VueJS, Spring Framework and MongoDB"/>
        <s v="Zend Framework 2: Learn the PHP framework ZF2 from scratch"/>
        <s v="Improved SEO with Rich Snippets and MicroData"/>
        <s v="X theme for WordPress: Responsive web design without code!"/>
        <s v="Become a HTML and CSS Developer - Build a Responsive Site"/>
        <s v="How to Make a Wordpress Website 2017"/>
        <s v="Install Wordpress"/>
        <s v="CSS Specialist: Comprehensive CSS Training"/>
        <s v="Introduction to Laravel 4"/>
        <s v="Introduction to Elm"/>
        <s v="Learn to Freelance with People Per hour (URDU)"/>
        <s v="Learn Wordpress 4 from Scratch : Create Awesome Websites"/>
        <s v="Amazon Alexa Development: From Beginner to Intermediate"/>
        <s v="The Build a SAAS App with Flask Course"/>
        <s v="Learn JSON with JavaScript Objects and APIs in 1 hour"/>
        <s v="1 Hour JavaScript"/>
        <s v="Building An E-Commerce Store Using Java Spring Framework"/>
        <s v="Typescript Masterclass &amp; FREE E-Book"/>
        <s v="PHP MVC Framework CodeIgniter Tutorial for Beginners Project"/>
        <s v="JavaScript - Become Higly Paid Front End Developer"/>
        <s v="Object Oriented Programming (OOP) in PHP - Build An OOP Site"/>
        <s v="Beginners Introduction to Web Development"/>
        <s v="Django + AngularJS for a Powerful Web Application"/>
        <s v="WordPress Academy: Learn WordPress step by step"/>
        <s v="Web Development Essential Skills - Complete HTML and CSS"/>
        <s v="Byte-Sized-Chunks: Closures in Javascript"/>
        <s v="Laravel Account Activation Project"/>
        <s v="WordPress: Create an Amazing Website With Ease"/>
        <s v="Mastering the Google Chrome Developer Tools"/>
        <s v="Kali Linux Web App Testing"/>
        <s v="Learn Ruby Programming The Easy Way - Lite"/>
        <s v="Web Scraping with Python, Ruby &amp; import. io"/>
        <s v="Sending email with PHP: from Basic to Advanced"/>
        <s v="WordPress 2016 for Beginners : Build awesome websites!"/>
        <s v="Learn to make websites with Google's Material Design Lite"/>
        <s v="Joomla 3 : Develop a Professional Website in 3 Simple Steps!"/>
        <s v="Complete Python Web Course: Build 8 Python Web Apps"/>
        <s v="Web Design for Beginners: Real World Coding in HTML &amp; CSS"/>
        <s v="Ethereum Developer: Build A Decentralised Blockchain App"/>
        <s v="The Complete Web Development Course - Build 15 Projects"/>
        <s v="Angular 2 + Rails 5 Bootcamp"/>
        <s v="Javascript - From Beginner to Pro-Build real world JS apps"/>
        <s v="Redux in Angular (2 and 4+)"/>
        <s v="The complete JavaScript developer: MEAN stack zero-to-hero"/>
        <s v="Running a Web Development Business: The Complete Guide"/>
        <s v="Projects In JavaScript &amp; JQuery"/>
        <s v="Learn To Build Beautiful HTML5 And CSS3 Websites In 1 Month"/>
        <s v="Full stack Universal React with Redux, Node js and MongoDB"/>
        <s v="Creating an MP3 Player with HTML5"/>
        <s v="Be a Bootstrap Developer from scratch"/>
        <s v="Create Your First Wordpress Site in Under an Hour"/>
        <s v="Learn Coding as RF or Telecom Engineer - Build Real Program"/>
        <s v="Creating FaceBook Design Using Bootstrap - Handson Project"/>
        <s v="Building HTML5 Canvas projects from scratch"/>
        <s v="Learn How To Become a Web Developer From Scratch"/>
        <s v="Earn Big Profits With Web Development, Simple and Easy!"/>
        <s v="BDD with Ruby on Rails using RSpec 3 and Capybara"/>
        <s v="Learn By Example: jQuery"/>
        <s v="Professional Python Web Development Using Flask"/>
        <s v="JavaScript HTML CSS Project make a Quiz Tutorial"/>
        <s v="Voiceover Audio Secrets - Your Way to Top Audio Quality"/>
        <s v="jQuery UI In Depth"/>
        <s v="Codeless Website Development with Adobe Muse"/>
        <s v="Learn To Build A Google Map App Using Angular 2"/>
        <s v="Learn Reactivex From Ground Up"/>
        <s v="Learn HTML in 59 Minutes - Your intro to front-end dev"/>
        <s v="WordPress Theme Customization 101 (for beginners)"/>
        <s v="Supercharging Development With Atom Text Editor"/>
        <s v="Master WCF 4.0 From Scratch Using C#"/>
        <s v="Drupal 7 for Beginners"/>
        <s v="Critical Web Dev Skills &amp; Tools for the Non-Tech Hustler"/>
        <s v="Install WordPress on Computer using XAMPP"/>
        <s v="Java Web Services Part 2"/>
        <s v="Complete PHP Course With Bootstrap3 CMS System &amp; Admin Panel"/>
        <s v="Learn To Create WordPress Themes By Building 10 Projects"/>
        <s v="The Complete NodeJS Course: Build a Full Business Rating App"/>
        <s v="Master the MEAN Stack - Learn By Example"/>
        <s v="First Web Application with Spring Boot"/>
        <s v="HTML5 and CSS3: Learn Web Design with HTML + CSS + Bootstrap"/>
        <s v="Backbone Tutorial: Learn Backbonejs from Scratch"/>
        <s v="AngularJS Custom Directives with Dan Wahlin"/>
        <s v="Angular 2+ with Typescript - Essential Training"/>
        <s v="Learn Angular 2 from Beginner to Advanced"/>
        <s v="Create an eCommerce Wordpress Website 2016 - New Divi Theme!"/>
        <s v="HTML5 and CSS3 : Landing Pages for Entrepreneurs 2016"/>
        <s v="Learning Docker and Kubernetes by Lab"/>
        <s v="Projects in ExpressJS - Learn ExpressJs building 10 projects"/>
        <s v="PHP For Beginners : Learn PHP From Scratch!"/>
        <s v="Bootstrap 4.0 New Features: Build Responsive Website"/>
        <s v="ASP.NET MVC 5 Project - CMS and Shopping Cart with Paypal"/>
        <s v="Professional RESTful API Design using Python Flask"/>
        <s v="HTML5 APIs For JavaScript - A Course For Web Developers"/>
        <s v="Learn Python Django - A Hands-On Course"/>
        <s v="Comprehensive JavaScript Programming"/>
        <s v="Security for your WordPress site"/>
        <s v="Try Django 1.9 | Build a Blog and Learn Python's #1 Library"/>
        <s v="Accelerated ES6 JavaScript Training"/>
        <s v="AWS Serverless APIs &amp; Apps - A Complete Introduction"/>
        <s v="Python and Django Full Stack Web Developer Bootcamp"/>
        <s v="The Complete Elixir and Phoenix Bootcamp"/>
        <s v="Build a Real-world App with ASP.NET Core and Angular 2 (4+)"/>
        <s v="REST APIs with Flask and Python"/>
        <s v="Angular 4 (formerly Angular 2) - The Complete Guide"/>
        <s v="Build Websites from Scratch with HTML &amp; CSS"/>
        <s v="PHP for Beginners -Become a PHP Master - Project Included"/>
        <s v="The Professional Ruby on Rails Developer"/>
        <s v="The Complete Ruby on Rails Developer Course"/>
        <s v="Docker Technologies for DevOps and Developers"/>
        <s v="JavaScript programming: JavaScript for beginners"/>
        <s v="JSON in Action: Build JSON-Based Applications"/>
        <s v="Learn Ruby Programming The Easy Way"/>
        <s v="Learn OAuth 2.0 - Get started as an API Security Expert"/>
        <s v="AngularJS For .Net Developers From Scratch"/>
        <s v="Jekyll: make fast, secure static sites and blogs with Jekyll"/>
        <s v="HTML and CSS BootCamp for Beginners"/>
        <s v="Hosting Django: Amazon Web Services (AWS) Fundamentals"/>
        <s v="Angular Advanced MasterClass &amp; FREE E-Book"/>
        <s v="Learn Responsive Web Development from Scratch"/>
        <s v="Build WordPress Plugin to extend Beaver Builder"/>
        <s v="Coding Made Easy: A Beginners Guide To JavaScript"/>
        <s v="The Complete Developers Guide to MongoDB"/>
        <s v="Electron for Desktop Apps: The Complete Developer's Guide"/>
        <s v="Vue JS 2 - The Complete Guide (incl. Vue Router &amp; Vuex)"/>
        <s v="React JS, Angular &amp; Vue JS - Quickstart &amp; Comparison"/>
        <s v="The Complete JavaScript Course: Build a Real-World Project"/>
        <s v="Angular (Angular 2 or 4) &amp; NodeJS - The MEAN Stack Guide"/>
        <s v="Angular 2 with TypeScript for Beginners: The Pragmatic Guide"/>
        <s v="Meteor and React for Realtime Apps"/>
        <s v="The Web Developer Bootcamp"/>
        <s v="AngularJS JumpStart with Dan Wahlin"/>
        <s v="The Complete Web Developer Course 2.0"/>
        <s v="Ultimate Web Designer &amp; Developer Course: Build 23 Projects!"/>
        <s v="ExpressJS Fundamentals"/>
        <s v="REST WCF Service in ASP.NET"/>
        <s v="Projects in Node.js - Learn by Example"/>
        <s v="Building Data Visualizations with D3 and Angular 2"/>
        <s v="Learn Object Oriented PHP By Building a Complete Website"/>
        <s v="Web Programming Course : Asp.Net MVC"/>
        <s v="Learn Spring Framework Practically - Hands On Recipies"/>
        <s v="One-stop Ruby on Rails: Build Web Applications from Scratch"/>
        <s v="Learn what's new in PHP 7"/>
        <s v="Dive Into Docker: The Docker Course for Developers"/>
        <s v="Basic Concepts of Web Development, HTTP and Java Servlets"/>
        <s v="The Most Comprehensive Web Development Course"/>
        <s v="Learn and Understand AngularJS"/>
        <s v="JavaScript: Understanding the Weird Parts"/>
        <s v="Webpack 2: The Complete Developer's Guide"/>
        <s v="Build Responsive Real World Websites with HTML5 and CSS3"/>
        <s v="ES6 Javascript: The Complete Developer's Guide"/>
        <s v="Learn and Understand NodeJS"/>
        <s v="Understanding TypeScript"/>
        <s v="Advanced React and Redux"/>
        <s v="Modern React with Redux"/>
        <s v="Angular Styling &amp; Animations (for Angular 2 and Angular 4)"/>
        <s v="The Complete ASP.NET MVC 5 Course"/>
        <s v="GraphQL with React: The Complete Developers Guide"/>
        <s v="Create a Simple Photo Gallery with Dropzonejs, Slick and PHP"/>
        <s v="WordPress in under an hour - Create/manage your own website!"/>
        <s v="Twitter Bootstrap 2 for Beginners"/>
        <s v="Bootstrap Tutorial - Essentials From Basic to Advanced"/>
        <s v="Create an Engaging Website with Twitter Bootstrap 2.x"/>
        <s v="Javascript :basics for beginners"/>
        <s v="CSS Tutorial For Beginners: Style Your Wordpress Templates"/>
        <s v="HTML5 And CSS3 - Build Modern Responsive Websites"/>
        <s v="PSD to HTML5/CSS3 using Twitter Bootstrap 3!"/>
        <s v="Web Development: Make A Website That Will Sell For Thousands"/>
        <s v="WordPress Basics to Business: Share and Sell your Expertise"/>
        <s v="PHP Zend Framework 2:Creating a CRUD Application"/>
        <s v="JavaScript Fundamentals"/>
        <s v="Building a Website With Jekyll"/>
        <s v="Big Data and Apache Hadoop for Developers - Fundamentals"/>
        <s v="Wordpress Development : Create a Custom Wordpress Website"/>
        <s v="RESTful Services with ASP.NET Web API"/>
        <s v="Web Hosting Fundamentals"/>
        <s v="Learning Path: React: Make Stunning React Websites"/>
        <s v="Administering Microsoft SQL Server 2012 Databases - 70-462"/>
        <s v="PHP CodeIgniter:CRUD concepts in MVC"/>
        <s v="Adobe Experience Manager CMS Basics"/>
        <s v="Introduction to Frontend Web Development For Beginners"/>
        <s v="PHP: Complete Login and Registration System with PHP &amp; MYSQL"/>
        <s v="JavaScript Complete Guide to learning JavaScript"/>
        <s v="Advanced Scalable Python Web Development Using Flask"/>
        <s v="jQuery for Absolute Beginners - Lite"/>
        <s v="HTML Complete Course - Beginner to Expert"/>
        <s v="Cross-Platform Development with ASP.NET Core 1.0 MVC"/>
        <s v="Build a Photo Blog with Ruby on Rails"/>
        <s v="Practical PHP: Master the Basics and Code Dynamic Websites"/>
        <s v="Sass Workflow"/>
        <s v="Learn PHP Fundamentals From Scratch"/>
        <s v="XML For Absolute Beginners: Learn to create your own tags"/>
        <s v="Joomla: Create a Joomla Website This Weekend With NO CODING!"/>
        <s v="JavaScript for beginners - A Complete Guide"/>
        <s v="Laravel Deployment - Launch your Laravel Application Online"/>
        <s v="WordPress Development Crash Course: From Zero To Hero"/>
        <s v="Learn how to create a WordPress theme using Pinegrow"/>
        <s v="Learn to Build Web Apps using Laravel Framework"/>
        <s v="Flexbox: The complete guide"/>
        <s v="How to Safely Copy and Move Your WordPress Website"/>
        <s v="AngularJs :basics for beginners"/>
        <s v="JSON For Beginners: A Very Basic Introduction"/>
        <s v="Learn SASS and improve your CSS"/>
        <s v="Angular Tutorial For Beginners"/>
        <s v="HTML and CSS for Absolute Beginners"/>
        <s v="JavaScript, jQuery and Ajax"/>
        <s v="Laravel Blog Development Starter"/>
        <s v="React: Learn ReactJS Fundamentals for Front-End Developers"/>
        <s v="JavaScript For Absolute Beginners - Level Two"/>
        <s v="How To Create A Real Estate Website With Wordpress 2017"/>
        <s v="The Complete HTML5 and CSS3 Course - with 8 Websites Design"/>
        <s v="Introduction to Modern Programming with PHP"/>
        <s v="HTML Introduction Course: Learn HTML in 2 hours!!!"/>
        <s v="Learn HTML &amp; CSS: How To Start Your Web Development Career"/>
        <s v="React vs Angular vs Vue.js by Example"/>
        <s v="Create WordPress Plugins"/>
        <s v="Build and Deploy a LAMP server on AWS"/>
        <s v="Build your own Beautiful Blog in WordPress + SEO"/>
        <s v="AngularJS Authentication: Secure Your App with Auth0"/>
        <s v="Learn Bootstrap 4 by Example"/>
        <s v="Complete WooCommerce Plugin Tutorial For Wordpress 2017"/>
        <s v="How To Build And Make A Wordpress Website From Scratch 2017"/>
        <s v="Docker for Developers - Newest Version 1.12 with Swarm Mode"/>
        <s v="Angular Material - Quickstart"/>
        <s v="HTML and CSS for Beginners - Build a Website &amp; Launch ONLINE"/>
        <s v="Core: A Web App Reference Guide for Django, Python, and More"/>
        <s v="JSON with Java APIs, jQuery and JSON REST Web Services"/>
        <s v="Bootstrap 4 Quick Start: Code Modern Responsive Websites"/>
        <s v="Learn Symfony 3 framework by practical examples"/>
        <s v="Complete Web Development with HTML, CSS and Javascript"/>
        <s v="Web Hosting Introduction: How to Publish Your Website Online"/>
        <s v="Django For Beginners"/>
        <s v="Introduction to QGIS Python Programming"/>
        <s v="Learning Object-Oriented JavaScript"/>
        <s v="Bootstrap Tutorial for Beginners"/>
        <s v="Learn Bootstrap3 With Multi Purposes Single Page Layout"/>
        <s v="HTML for Beginners"/>
        <s v="How to Build WordPress Themes: A Web Designer's Guide"/>
        <s v="XML DTD :basics for beginners"/>
        <s v="Learn to make an HTML 5 website with a video background"/>
        <s v="Learn Authentication With ASP.NET Identity Security 2017"/>
        <s v="HTML and CSS Foundations"/>
        <s v="Python Web Programming"/>
        <s v="Build a Complete Registration and Login System using PHP MVC"/>
        <s v="ES6 / EcmaScript 6 for beginners an introduction"/>
        <s v="React for visual learners"/>
        <s v="Learn to Create Advance Responsive Websites With Bootstrap"/>
        <s v="Master the Art of Web Design with HTML &amp; CSS"/>
        <s v="Sell Courses On Your Own Website - No Coding Required!"/>
        <s v="Implementing a Data Warehouse with SQL Server 2012"/>
        <s v="Learning 200 jQuery Functions with 800 Examples"/>
        <s v="Create Complete Web Applications easily with APEX 5"/>
        <s v="Learn Gulp, The Streaming Build System"/>
        <s v="Perfect React JS Course - Understand Relevant Details"/>
        <s v="Create a classified website in 2 hours - guaranteed"/>
        <s v="Learn HTML And CSS From Scratch"/>
        <s v="Become a Certified Web Developer - Beginner to Expert"/>
        <s v="Complete Bootstrap 4 course - build 3 projects"/>
        <s v="Up and Running with Phalcon"/>
        <s v="HTML : HTML Awesomeness"/>
        <s v="Build CRUD Application - PHP &amp; Mysql"/>
        <s v="All You Need To Know About AngularJS - Training On AngularJS"/>
        <s v="PSD To a Creative Landing Page Using Twitter Bootstrap 3"/>
        <s v="Ready for Production with Spring Boot Actuator"/>
        <s v="AngularJS For Beginners"/>
        <s v="Learning Path: Akka: Building Applications and Microservices"/>
        <s v="Set up a localhost Web Server for Faster Website Development"/>
        <s v="Mastering Meteor: Reactive Full Stack JavaScript"/>
        <s v="Build A Professional Wordpress Website In An Hour"/>
        <s v="Build a file hosting/sharing site in less than 2 hours"/>
        <s v="Introduction to Java Programming for Online Learners"/>
        <s v="Create full featured Landing Page in Ruby on Rails in 3 hour"/>
        <s v="How to create a video blog with WordPress"/>
        <s v="PHP For WordPress Development"/>
        <s v="Create a Professional Website Without Programming/Coding"/>
        <s v="How to Build an Autocomplete System Like Google"/>
        <s v="Master EmberJS : Learn Ember JS From Scratch"/>
        <s v="How To Make A Modern Wordpress BLOG 2017! Create Your Blog!"/>
        <s v="Learn Top Ten PHP FrameWorks By Building Projects"/>
        <s v="How to Make a Video Blog Website From Scratch w/ Wordpress"/>
        <s v="Build Websites And Apps By Outsourcing"/>
        <s v="Learning Path: Web Applications with Spring and Angular"/>
        <s v="Learn Ruby on Rails By Building Projects"/>
        <s v="Canvas image Creator HTML5 JavaScript project from Scratch"/>
        <s v="Javascript Essentials"/>
        <s v="Devtools 2017: The Basics of Chrome Developer Tools"/>
        <s v="Chrome Extensions : Develop 5 chrome extensions from scratch"/>
        <s v="Learn how to quickly build websites using Wordpress"/>
        <s v="Advance Unix : File Processing: AWK | SED | GREP | CUT | VIM"/>
        <s v="Develop a Professional OnePage WordPress site With No Coding"/>
        <s v="PHP Specialist (2017 Edition)"/>
        <s v="Python Programming: Create an Digital Marketplace in Django"/>
        <s v="Create Ajax Chat App with PHP &amp; Mysql"/>
        <s v="Mastering Thymeleaf with Spring"/>
        <s v="Learn Rails Programming in Less than 2 Hours"/>
        <s v="Wordpress Backup &amp; Restore"/>
        <s v="Learn JavaScript Dynamic Interactive Projects for Beginners"/>
        <s v="Build Modern Websites Super Fast"/>
        <s v="SAP - Learn SAPUI5 Professional Development"/>
        <s v="Wordpress Security"/>
        <s v="Learn HTML5 At Your Own Pace. Ideal for Beginners"/>
        <s v="Build an Amazon clone: Nodejs + MongoDB + Stripe Payment"/>
        <s v="Build Real World Websites from Scratch using HTML5 and CSS3"/>
        <s v="How to become an App Developer"/>
        <s v="Modern JavaScript: Building Real-World, Real-Time Apps"/>
        <s v="JavaScript Introduction to Object Oriented JavaScript"/>
        <s v="Core HTML How to get online quickly HTML to HTML5"/>
        <s v="Building Websites JavaScript and the DOM"/>
        <s v="Complete Login and Registration System in PHP and MYSQL"/>
        <s v="The Complete E-Commerce Web Developer Course 5.0"/>
        <s v="HTML5 canvas Bootcamp for beginners 25 easy steps"/>
        <s v="Advanced HTML5 Tutorial for Web Developers"/>
        <s v="Learn the Basics of Programming for Marketers"/>
        <s v="Css For Beginners"/>
        <s v="GRUNT js: Automate web development tasks and save your time"/>
        <s v="Mastering Web and Mobile Debugging Using Chrome Dev Tools"/>
        <s v="HTML : Beginner Guide to HTML writing"/>
        <s v="Build Web Apps Using EmberJS: The Complete Course"/>
        <s v="SharePoint 2013 Development using C# - Part I"/>
        <s v="SAP Crystal Reports with ASP.Net (Step by step)"/>
        <s v="Building Responsive Data Visualizations with D3 JS"/>
        <s v="Learn Rails Programming in Less than 30 Minute - Lite"/>
        <s v="SASS - Beginner Crash Course"/>
        <s v="Angular 2 Fundamentals for Web Developers"/>
        <s v="Easily Learn Web Development With Drop &amp; Drag: OptimizePress"/>
        <s v="XML XSLT - Crash Course for Beginners"/>
        <s v="Create Your Own Successful Online School To Sell Courses"/>
        <s v="Flask Tutorial Step by Step"/>
        <s v="Ruby on Rails a Beginners Guide"/>
        <s v="Mastering Basic CSS Selectors."/>
        <s v="Create a Website Similar to Facebook from Scratch!"/>
        <s v="Comprehensive TypeScript"/>
        <s v="Essential HTML, CSS &amp; HTML5 Training"/>
        <s v="HTML 5 and CSS 3 - tricks and workarounds"/>
        <s v="How to Register a Domain, Set Up Hosting, and Edit Web Pages"/>
        <s v="WordPress Plugins Treasure Chest"/>
        <s v="Practical Understanding of PHP and MySQL"/>
        <s v="AngularJS for Beginners, Single-Page Applications Made Easy"/>
        <s v="Building a Social Network in PHP &amp; MySQL From Scratch"/>
        <s v="XML DOM - Crash Course for Beginners"/>
        <s v="Create a Powerful Website with the Cool Bootstrap Framework"/>
        <s v="HTML5 and CSS3 -Start building beautiful websites"/>
        <s v="Getting Started as a Web Developer"/>
        <s v="Learn Laravel: Create Your Web App Step-By-Step"/>
        <s v="Professional Web Scraping with Java"/>
        <s v="3D Programming with WebGL and Babylon.js for Beginners"/>
        <s v="Learn to make a colorful one page website"/>
        <s v="WordPress Plugin Tutorial"/>
        <s v="Introduction to HTML"/>
        <s v="Learn JavaScript From Scratch:Become Top Rated Web Developer"/>
        <s v="Installing Wordpress 4 - Installation, Registrars &amp; Hosting"/>
        <s v="Learn PHP Programming for Absolute Beginners"/>
        <s v="WordPress for Beginners 2017 + Google AdSense Implementation"/>
        <s v="JavaScript for beginners in 1 hour"/>
        <s v="HTML5 and CSS for Beginner To Expert"/>
        <s v="Become a Kick-Ass Web Developer: From Newbie to Pro"/>
        <s v="Django Tutorial: Build Your First App Fast &amp; Free!"/>
        <s v="Create a social network using PHP Mysqli HTML Css and JQuery"/>
        <s v="PHP - Send and Receive Mobile Text Messages (SMS)"/>
        <s v="Complete PHP Course with OOP Start to Finish!"/>
        <s v="Coding Made Easy: HTML &amp; CSS For Beginners"/>
        <s v="WordPress Security - The Ultimate Security Guide"/>
        <s v="How to Make a Single Page Website for Freelancers &amp; Agencies"/>
        <s v="Learn to Use jQuery UI Widgets"/>
        <s v="Learn to Create Responsive Layouts in 30 Minutes"/>
        <s v="Web Building Starter Pack. Html Css and JQuery Animations"/>
        <s v="Getting Started with Angular 2+"/>
        <s v="Intro to PHP Web Application Development with Symfony"/>
        <s v="Learn OAuth 2.0 - Theory and Hands On"/>
        <s v="Learning CSS3 - A Comprehensive Tutorial For Web Developers"/>
        <s v="Professional WordPress Theme Development from Scratch"/>
        <s v="PHP Zend Framework 1.11:Creating a CRUD Application"/>
        <s v="Write quicker HTML5 and CSS 3; productivity hacks with emmet"/>
        <s v="The Ultimate jQuery Course"/>
        <s v="Build an Advanced Single Page with Bootstrap &amp; WordPress"/>
        <s v="Master all PHP ideas 2017 to build any project"/>
        <s v="A Beginner's Guide to the Meteor JavaScript Framework"/>
        <s v="Create an E-commerce website without any coding"/>
        <s v="Learn To Build Apps Using Play Framework"/>
        <s v="Introducing Ionic 2"/>
        <s v="Learn Laravel with Database Migration &amp; Seeding &amp; Faker"/>
        <s v="Create a Client Network by Hosting WordPress Sites"/>
        <s v="Introduction to PHP Slim Microframework"/>
        <s v="ASP :basics for beginners"/>
        <s v="WordPress Development With NodeJS, Gulp, Composer &amp; More"/>
        <s v="Become PHP Facebook Developer: Password-Less Authentication"/>
        <s v="How To Create Your Very First Website With HTML and CSS"/>
        <s v="Learn JSON for beginners with JavaScript"/>
        <s v="Ultimate guide to Social Media Web development integration"/>
        <s v="A Complete Laravel basics from beginner to expert"/>
        <s v="JQuery Basics - Learn JQuery From Scratch"/>
        <s v="Learn MeteorJS By Building 10 Real World Projects"/>
        <s v="JavaScript Basics for Beginners Introduction to coding"/>
        <s v="AngularJS Masterclass - Deep Dive &amp; Understand AngularJS"/>
        <s v="HTML5 for beginners"/>
        <s v="All in one HTML CSS and JQuery"/>
        <s v="Responsive Design with NEW Materialize"/>
        <s v="Create a Responsive Business Website with WordPress"/>
        <s v="PHP webservices"/>
        <s v="JavaScript Promises: Applications in ES6 and AngularJS"/>
        <s v="Learn to build 20 websites and build 14 iOS9 apps with swift"/>
        <s v="Professional CSS Flexbox"/>
        <s v="XML :basics for beginners"/>
        <s v="How to create Paypal and Credit card Payment Buttons"/>
        <s v="Customizr - Learn WordPress with the ultimate creative theme"/>
        <s v="How To Create a Local Wordpress Environment"/>
        <s v="Fun and creative web engineering with Python and Web2py"/>
        <s v="WordPress for Beginners - Build Your First Website in 2017"/>
        <s v="Learn to Make an Animated Image Gallery using HTML5"/>
        <s v="Projects in Foundation Framework - Learn By Building 10 Apps"/>
        <s v="Drupal for Beginners"/>
        <s v="Laravel : CRUD Application Using AJAX In Laravel 5.3"/>
        <s v="Foundations of Front-End Web Development"/>
        <s v="Angular 2 - Superheroic Framework"/>
        <s v="Social Network Web Development"/>
        <s v="For Free - Deploy Quickly Spring Boot on Heroku With MySQL"/>
        <s v="Building Web Applications with Spring MVC"/>
        <s v="HTML5, CSS3 &amp; Bootstrap - How to Create a Responsive Website"/>
        <s v="HTML &amp; CSS - Learn to build sleek websites"/>
        <s v="Master Angular 2 - The No Nonsense Course"/>
        <s v="Master ASP . NET 4 from scratch"/>
        <s v="CoffeeScript: The Good Parts—Write Better javaScript"/>
        <s v="Mastering Magento"/>
        <s v="Ultimate JavaScript Strings"/>
        <s v="Your Own Site in 45 Min: The Complete Wordpress Course"/>
        <s v="Redirect Your Visitors By Country Easily -Wordpress Tutorial"/>
        <s v="Learn Knockout JS Framework from GroundUp"/>
        <s v="Build Responsive Websites in an Hour using Portalfin"/>
        <s v="Master Riot: Learn Riot.js from Scratch"/>
        <s v="Learn W3.CSS"/>
        <s v="Learning Axure RP"/>
        <s v="Complete guide to install Wordpress, PHP on Cloud,AWS or VPS"/>
        <s v="Kids Coding -Introduction to HTML, CSS and JavaScript"/>
        <s v="Introduction to Voice Design with Amazon's Alexa"/>
        <s v="How to Create a Social Network For a Niche-Related Community"/>
        <s v="Webpack 1 &amp; 2 - The Complete Guide"/>
        <s v="Star Rating Project AJAX with JSON response from PHP MySQL"/>
        <s v="Wordpress for beginners :Build Websites Fast without Coding"/>
        <s v="ASP.Net MVC Quick Start"/>
        <s v="Build a Chatbot integrated Website using Bootstrap 4"/>
        <s v="How To Create A WordPress Website Without Paying A Developer"/>
        <s v="PSD to Bootstrap 3 for Beginners using HTML &amp; CSS"/>
        <s v="Build Advanced Responsive Websites with Foundation 6 &amp; SASS"/>
        <s v="Learn Essential Javascript Fundamentals - Lite"/>
        <s v="Learn HTML in 2 hours!"/>
        <s v="Laravel 4 try and enjoy php coding"/>
        <s v="Wordpress Beginner Tutorial: Build Your First Website"/>
        <s v="Build Complex Express Sites with Redis and Socket IO"/>
        <s v="Building a ASP.NET MVC 5 Membership Website"/>
        <s v="Drupal Views: Introduction to Enhancing Your Drupal Website"/>
        <s v="Bootstrap Bootcamp - Responsive web development- 8 projects"/>
        <s v="Self Advertise Using PowerPoint Twitter and Facebook on ios"/>
        <s v="Learning Bootstrap 3 - Tutorial From Infinite Skills"/>
        <s v="Practical Web Development: Make Websites Quickly And Easily"/>
        <s v="Learn animation using CSS3, Javascript and HTML5"/>
        <s v="Creating Interactive HTML5 Video"/>
        <s v="Optimizing Wordpress for More Speed and Revenue"/>
        <s v="JavaScript project Learn to create a memory Game and more"/>
        <s v="The Complete JavaScript Bootcamp"/>
        <s v="JavaScript for Absolute Beginners"/>
        <s v="Complete JavaScript Course for Beginners with Easy Examples"/>
        <s v="Angular 2 Master Class with Alejandro Rangel"/>
        <s v="Quick learning jQuery web development"/>
        <s v="Google Blogger Course"/>
        <s v="Ajax in JavaScript and JQuery, with PHP - Creating Chat App"/>
        <s v="PHP Tutorial: Learn PHP Basic Programming for Beginners"/>
        <s v="Mastering Modern Web Development Using React"/>
        <s v="Full Stack JavaScript: Learn Backbone.js, Node.js &amp; MongoDB"/>
        <s v="The Essential Web Developer Course - Build 12 Websites"/>
        <s v="Build Powerful Websites &amp; Blogs using WordPress - No Coding"/>
        <s v="Learn to Build Web Apps using UnderscoreJS : Code Like a Pro"/>
        <s v="Building Web Apps Using Flask and Neo4j"/>
        <s v="Learn Web Animation the Easy Way: An Intro to SVG and GSAP"/>
        <s v="Build Your Own Membership Website With Joomla"/>
        <s v="Learn Spring Security 4 Basics - Hands On"/>
        <s v="Display and analyze GIS data on the web with Leaflet.js"/>
        <s v="How to Build a CMS with PHP"/>
        <s v="Responsive Web Design with HTML5 and CSS3 - Introduction"/>
        <s v="Master Typescript : Learn Typescript from scratch"/>
        <s v="XSD :basics for beginners"/>
        <s v="Angularjs-WebApi2-EFCodeFirst Web App On 3-Tier Architecture"/>
        <s v="Css Positioning For Absolute Beginners: A Basic Introduction"/>
        <s v="Creating User Authentication System in CodeIgniter"/>
        <s v="How to easily Manage your WordPress Website"/>
        <s v="Wordpress For Beginners: Create a Professional Website"/>
        <s v="Building a Portfolio in 90 minutes ( HTML, CSS, Js )"/>
        <s v="Automate Web Development With Gulp JS"/>
        <s v="Bootstrap 4 Responsive Web Design and Development"/>
        <s v="Intro To HTML &amp; CSS: Web Development For Beginners"/>
        <s v="Become Exceptional in HTML and HTML5"/>
        <s v="Become a Rockstar Web Developer - Learn By Coding"/>
        <s v="Spring 4 Mastercourse: Covers Annotation &amp; XML Configuration"/>
        <s v="WordPress Plugin Development for 2017 - Build 14 Plugins"/>
        <s v="Single Page Application of MVC 5 Using AngularJS"/>
        <s v="Learn to Code in HTML5, CSS3, and JavaScript"/>
        <s v="Web Application Development - Learn by Building 3 Web Apps"/>
        <s v="Rails Ecommerce App with HTML Template from Themeforest"/>
        <s v="Writing CSS with {LESS} - Tutorial From Infinite Skills"/>
        <s v="Login and Registration from Scratch with PHP and MySQL"/>
        <s v="Getting Started with Magento"/>
        <s v="Ruby on Rails Foundations"/>
        <s v="Core Concepts in HTML 5"/>
        <s v="Learn Azure Cloud Step by Step"/>
        <s v="Learn Facebook Flux Architecture for Web Applications"/>
        <s v="Create free, fast and secure static website"/>
        <s v="Object Orientation in PHP"/>
        <s v="Creating Custom Web Maps"/>
        <s v="Build A YouTube Downloader With C# And GitHub"/>
        <s v="Querying Microsoft SQL Server 2012 - (Exam No. 70-461)"/>
        <s v="HTTP Clients with Laravel: Use and Consume Services and APIs"/>
        <s v="Modern E-Commerce Store In php &amp; mysqli With Bootstrap"/>
        <s v="Simple And Easy: Wordpress For Beginners"/>
        <s v="Create Website from scratch in Urdu &amp; Hindi"/>
        <s v="Advance Unix : File Processing: AWK | GREP | VIM"/>
        <s v="Introduction to Node.js Development"/>
        <s v="Advance JavaScript for Coders: Learn OOP in JavaScript"/>
        <s v="Web Development With Google Maps"/>
        <s v="jQuery UI Ultimate:Design Amazing Interfaces Using jQuery UI"/>
        <s v="Learn Spring Security 4 Intermediate - Hands On"/>
        <s v="Learning Path: The Road to Elasticsearch"/>
        <s v="HTML/CSS Bootcamp"/>
        <s v="JavaScript High Performance"/>
        <s v="Node:js : Building Rest Apis with Sails.js"/>
        <s v="Fundamentals of Angular 2 Full Stack Design"/>
        <s v="Create Newsletter Subscription Form with PHP/AJAX in 40 Min"/>
        <s v="AppML :basics for beginners"/>
        <s v="How to manage your own VPS and create websites"/>
        <s v="Learn BuddyPress: Build A Social Network with WordPress"/>
        <s v="XML XQuery - Crash Course for Beginners"/>
        <s v="Simplified Cross Browser Web Testing Using VirtualBox"/>
        <s v="JavaScript and jQuery Basics: Start The Journey"/>
        <s v="How to Install WordPress From Scratch"/>
        <s v="CSS :basics for beginners"/>
        <s v="WordPress Development - Themes, Plugins &amp; Single Page Apps"/>
        <s v="Learn Effective HTML in No Time!"/>
        <s v="HTML5 Geolocation in Depth:Build 7 HTML5 Geolocation Apps"/>
        <s v="Building a Search Engine in PHP &amp; MySQL"/>
        <s v="create a search engine for your website!"/>
        <s v="Learn basics of HTML in 30 Minutes"/>
        <s v="JavaScript from Scratch for Very Beginners"/>
        <s v="Learn Web Development by Creating a Social Network"/>
        <s v="CSS Image filters - The modern web images color manipulation"/>
        <s v="Building Responsive Websites with Bootstrap 3 Framework"/>
        <s v="Create a Membership Site with Wishlist Member &amp; Wordpress"/>
        <s v="Convert HTML Websites into PHP: Learn by Doing in 40 Minutes"/>
        <s v="17 Complete JavaScript projects explained step by step"/>
        <s v="Mastering Unix : AWK Commands"/>
        <s v="Cakephp:Creating a CRUD application"/>
        <s v="HTML and CSS: A Guide to Web Design"/>
        <s v="Drupal 8 Site Building"/>
        <s v="Learn Bootstrap 4 The Most Popular HTML5 CSS3 &amp; JS Framework"/>
        <s v="Essentials of Spring 5.0 for Developers"/>
        <s v="The Extreme Web Development Course - For Beginners"/>
        <s v="JQuery DOM and Ajax Concept Explained for Beginners"/>
        <s v="HTML Forms For Beginners: A Basic Introduction"/>
        <s v="Ultimate JavaScript Objects"/>
        <s v="The Complete Web Developer Course - Build 20 Websites"/>
        <s v="Simple Javascript: Learn by Doing, Beginners Welcome!"/>
        <s v="Learn HTML, CSS, and Ruby on Rails: Build Your First Blog"/>
        <s v="Learn HTML5 Canvas for beginners"/>
        <s v="Bootstrap 4 Beginners: Code a Responsive Landing Page"/>
        <s v="Build Wordpress CMS Clone with Laravel 5"/>
        <s v="XML DTD - Crash Course for Beginners"/>
        <s v="Beginner Photoshop to HTML5 and CSS3"/>
        <s v="XPATH :basics for beginners"/>
        <s v="The Fastest Way to Create a Website Using Godaddy"/>
        <s v="A how to guide in HTML"/>
        <s v="Building Better APIs with GraphQL"/>
        <s v="Learn Grunt with Examples: Automate Your Front End Workflow"/>
        <s v="Build A Stock Downloader With Visual Studio 2015 And C#"/>
        <s v="Options Spreads Bundle-  the heart of Options Trading" u="1"/>
        <s v="IAS 16-Property,Plant and Equipment " u="1"/>
        <s v="ProTrader -  Advanced Technical Analysis" u="1"/>
        <s v="Aprenda  a Investir" u="1"/>
        <s v="The Binary Institute -  Binary Options Trading Course" u="1"/>
        <s v="Intro. to Asset-Backed Securities, CFA Level I,  2017 Prep" u="1"/>
        <s v="DIY: Reduce Unpaid Federal Tax thru  IRS Offer in Compromise" u="1"/>
        <s v="CFA Level I Workshop 6: Alternatives, PM and Economics " u="1"/>
        <s v="Basics of Tax in India  (College Level)" u="1"/>
        <s v="Photoshop in Ease: Create World Amazing  Graphic Designs" u="1"/>
        <s v="Photoshop para novatos:  ¡desde cero hasta experto!" u="1"/>
        <s v="Learn Blender 3D  - The introduction course" u="1"/>
        <s v="Morphing  with After Effect : Everything you need to know" u="1"/>
        <s v="Learn  After Effects and master 3d layers in after effects" u="1"/>
        <s v="７日でマスター  ビギナー向け Adobe Illustrator　どきどきセミナー" u="1"/>
        <s v="Curso Blender 3D  do Básico ao Avançado" u="1"/>
        <s v="Adobe photoshop The  Flying Land compositing" u="1"/>
        <s v="15  Motion Graphic Elements in After Effect (Series 2)" u="1"/>
        <s v="Drawing and paint  hot girl with photoshop" u="1"/>
        <s v="Adobe Illustrator Creative Cloud:  Mastering the Upgrades" u="1"/>
        <s v="Playing Piano:  Popular Pieces Vol. II" u="1"/>
        <s v="Learn Fun Dreamy Piano Techniques #1 -  Play White Christmas" u="1"/>
        <s v="Piano Runs &amp; Fills #3:  Jazzy Chromatic Chord Song Endings" u="1"/>
        <s v="Learn BASS GUITAR- Have Fun, Amaze Your Friends- It's Easy! " u="1"/>
        <s v="Playing Piano:  Play Chords and Popular Pieces Vol.I" u="1"/>
        <s v="Learn Piano #8:  Use Augmented Chord Sub &amp; Whole Tone Scales" u="1"/>
        <s v="Guitar - 12  Strumming Patterns You Must Know For Guitar" u="1"/>
        <s v="Play Violin and Fiddle for beginners - it's fun  - Course 1" u="1"/>
        <s v="Piano: Learn 48 chords in 1 hour,  and always remember how" u="1"/>
        <s v="Play Piano 2:  Play 'Love Me Tender By Ear with 2-5 Chords&quot;" u="1"/>
        <s v="Master Class # 11:  Play Piano Techniques Learn Piano 1 to10" u="1"/>
        <s v="Play Piano 1 Master Class Intro:  Standards 2-5 Power Chords" u="1"/>
        <s v="#5  Piano Hand Coordination:  Piano Runs in 2 Beats Eb Key" u="1"/>
        <s v="Introduction to Guitar 'A Course for Beginners&quot;,https://www.udemy.com/introduction-to-guitar/,true,25,163,11,56,Beginner Level,2.5 hours,2014-10-30T15:59:39Z_x000a_650804,Guitar  Master Class Learning How to Play Guitar from A to Z&quot;" u="1"/>
        <s v="Classical Guitar Master Class: 'Alman  &quot;" u="1"/>
        <s v="Piano The Hard Way -  Fast Way To Life Long Piano Enjoyment" u="1"/>
        <s v="TAKE NOTE BEGINNER CLARINET!  –  Fun with Fundamental Skills" u="1"/>
        <s v="HARP&amp;SOUL  |  Learn the Secrets of the Harmonica" u="1"/>
        <s v="Aprende escalas y arpegios  Vol. I: Modo mayor" u="1"/>
        <s v="Ukulele 3:  Intermediate" u="1"/>
        <s v="Learn  Bootstrap Development By Building 10 Projects" u="1"/>
        <s v="Reactive JS:  Are you ready for the next big paradigm shift?" u="1"/>
        <s v="jQuery UI in Action: Build 5 jQuery UI Projects" u="1"/>
        <s v="Learn jQuery from Scratch - Master of JavaScript library" u="1"/>
        <s v="How To Design A WordPress Website With No Coding At All" u="1"/>
        <s v="Learn and Build using Polymer" u="1"/>
        <s v="CSS Animations: Create Amazing Effects on Your Website" u="1"/>
        <s v="Using MODX CMS to Build Websites: A Beginner's Guide" u="1"/>
        <m u="1"/>
      </sharedItems>
    </cacheField>
    <cacheField name="url" numFmtId="0">
      <sharedItems/>
    </cacheField>
    <cacheField name="is_paid" numFmtId="0">
      <sharedItems count="2">
        <b v="1"/>
        <b v="0"/>
      </sharedItems>
    </cacheField>
    <cacheField name="price" numFmtId="0">
      <sharedItems containsSemiMixedTypes="0" containsString="0" containsNumber="1" containsInteger="1" minValue="0" maxValue="200"/>
    </cacheField>
    <cacheField name="num_subscribers" numFmtId="0">
      <sharedItems containsSemiMixedTypes="0" containsString="0" containsNumber="1" containsInteger="1" minValue="0" maxValue="268923" count="2197">
        <n v="2147"/>
        <n v="2792"/>
        <n v="2174"/>
        <n v="2451"/>
        <n v="1276"/>
        <n v="9221"/>
        <n v="1540"/>
        <n v="2917"/>
        <n v="5172"/>
        <n v="827"/>
        <n v="4284"/>
        <n v="1380"/>
        <n v="3607"/>
        <n v="4061"/>
        <n v="294"/>
        <n v="2276"/>
        <n v="4919"/>
        <n v="2666"/>
        <n v="5354"/>
        <n v="8095"/>
        <n v="809"/>
        <n v="2295"/>
        <n v="10149"/>
        <n v="1916"/>
        <n v="2507"/>
        <n v="5786"/>
        <n v="5334"/>
        <n v="4005"/>
        <n v="2877"/>
        <n v="1026"/>
        <n v="1165"/>
        <n v="1843"/>
        <n v="8797"/>
        <n v="1030"/>
        <n v="1041"/>
        <n v="7884"/>
        <n v="16900"/>
        <n v="11441"/>
        <n v="22257"/>
        <n v="8575"/>
        <n v="24481"/>
        <n v="3811"/>
        <n v="4991"/>
        <n v="7489"/>
        <n v="20195"/>
        <n v="10042"/>
        <n v="367"/>
        <n v="10603"/>
        <n v="1197"/>
        <n v="2893"/>
        <n v="1580"/>
        <n v="10605"/>
        <n v="2996"/>
        <n v="6219"/>
        <n v="1113"/>
        <n v="8314"/>
        <n v="5572"/>
        <n v="1433"/>
        <n v="936"/>
        <n v="658"/>
        <n v="8121"/>
        <n v="4187"/>
        <n v="9445"/>
        <n v="3255"/>
        <n v="7941"/>
        <n v="1680"/>
        <n v="10100"/>
        <n v="5050"/>
        <n v="2310"/>
        <n v="5528"/>
        <n v="6451"/>
        <n v="12394"/>
        <n v="1793"/>
        <n v="3223"/>
        <n v="16385"/>
        <n v="1487"/>
        <n v="2951"/>
        <n v="2697"/>
        <n v="3979"/>
        <n v="3190"/>
        <n v="1406"/>
        <n v="4252"/>
        <n v="11958"/>
        <n v="7743"/>
        <n v="2134"/>
        <n v="1214"/>
        <n v="3870"/>
        <n v="2146"/>
        <n v="484"/>
        <n v="1057"/>
        <n v="1754"/>
        <n v="1239"/>
        <n v="2493"/>
        <n v="2602"/>
        <n v="2000"/>
        <n v="1514"/>
        <n v="1361"/>
        <n v="61"/>
        <n v="1513"/>
        <n v="1374"/>
        <n v="2103"/>
        <n v="1480"/>
        <n v="2516"/>
        <n v="50855"/>
        <n v="1971"/>
        <n v="837"/>
        <n v="17160"/>
        <n v="1723"/>
        <n v="6811"/>
        <n v="2060"/>
        <n v="2318"/>
        <n v="2153"/>
        <n v="19339"/>
        <n v="3177"/>
        <n v="1535"/>
        <n v="1027"/>
        <n v="307"/>
        <n v="2096"/>
        <n v="1315"/>
        <n v="29167"/>
        <n v="1056"/>
        <n v="2212"/>
        <n v="2946"/>
        <n v="271"/>
        <n v="3771"/>
        <n v="3143"/>
        <n v="1951"/>
        <n v="4022"/>
        <n v="11724"/>
        <n v="2283"/>
        <n v="1181"/>
        <n v="1852"/>
        <n v="4661"/>
        <n v="989"/>
        <n v="5841"/>
        <n v="1087"/>
        <n v="611"/>
        <n v="1922"/>
        <n v="9015"/>
        <n v="661"/>
        <n v="1077"/>
        <n v="6050"/>
        <n v="3523"/>
        <n v="56659"/>
        <n v="1444"/>
        <n v="2900"/>
        <n v="1437"/>
        <n v="453"/>
        <n v="2437"/>
        <n v="5057"/>
        <n v="6092"/>
        <n v="4530"/>
        <n v="6967"/>
        <n v="727"/>
        <n v="1560"/>
        <n v="1047"/>
        <n v="1045"/>
        <n v="3050"/>
        <n v="2988"/>
        <n v="2623"/>
        <n v="1924"/>
        <n v="3804"/>
        <n v="4133"/>
        <n v="1420"/>
        <n v="1120"/>
        <n v="668"/>
        <n v="4086"/>
        <n v="1033"/>
        <n v="832"/>
        <n v="677"/>
        <n v="3125"/>
        <n v="1081"/>
        <n v="1645"/>
        <n v="3348"/>
        <n v="939"/>
        <n v="2115"/>
        <n v="2230"/>
        <n v="2053"/>
        <n v="3775"/>
        <n v="521"/>
        <n v="2222"/>
        <n v="1097"/>
        <n v="2506"/>
        <n v="975"/>
        <n v="1398"/>
        <n v="1096"/>
        <n v="1703"/>
        <n v="1446"/>
        <n v="2736"/>
        <n v="853"/>
        <n v="3094"/>
        <n v="4077"/>
        <n v="4117"/>
        <n v="1369"/>
        <n v="1224"/>
        <n v="897"/>
        <n v="1311"/>
        <n v="1338"/>
        <n v="1589"/>
        <n v="1189"/>
        <n v="701"/>
        <n v="1105"/>
        <n v="123"/>
        <n v="5874"/>
        <n v="354"/>
        <n v="3465"/>
        <n v="54"/>
        <n v="627"/>
        <n v="650"/>
        <n v="965"/>
        <n v="739"/>
        <n v="1201"/>
        <n v="2474"/>
        <n v="494"/>
        <n v="617"/>
        <n v="2235"/>
        <n v="2293"/>
        <n v="1094"/>
        <n v="1449"/>
        <n v="3251"/>
        <n v="607"/>
        <n v="1218"/>
        <n v="1132"/>
        <n v="656"/>
        <n v="3339"/>
        <n v="1271"/>
        <n v="1574"/>
        <n v="1393"/>
        <n v="1029"/>
        <n v="843"/>
        <n v="1730"/>
        <n v="1182"/>
        <n v="1160"/>
        <n v="1260"/>
        <n v="871"/>
        <n v="1566"/>
        <n v="2987"/>
        <n v="973"/>
        <n v="2177"/>
        <n v="1772"/>
        <n v="1850"/>
        <n v="1780"/>
        <n v="4607"/>
        <n v="12"/>
        <n v="13"/>
        <n v="2"/>
        <n v="2571"/>
        <n v="8"/>
        <n v="7"/>
        <n v="217"/>
        <n v="22"/>
        <n v="131"/>
        <n v="5"/>
        <n v="116"/>
        <n v="27"/>
        <n v="912"/>
        <n v="1964"/>
        <n v="913"/>
        <n v="2092"/>
        <n v="2240"/>
        <n v="4601"/>
        <n v="2953"/>
        <n v="1091"/>
        <n v="1459"/>
        <n v="4855"/>
        <n v="4034"/>
        <n v="57"/>
        <n v="26"/>
        <n v="14"/>
        <n v="49"/>
        <n v="11"/>
        <n v="9"/>
        <n v="91"/>
        <n v="44"/>
        <n v="106"/>
        <n v="2079"/>
        <n v="135"/>
        <n v="31"/>
        <n v="5007"/>
        <n v="1168"/>
        <n v="4653"/>
        <n v="3035"/>
        <n v="454"/>
        <n v="325"/>
        <n v="228"/>
        <n v="562"/>
        <n v="577"/>
        <n v="10540"/>
        <n v="2955"/>
        <n v="190"/>
        <n v="1736"/>
        <n v="1135"/>
        <n v="2101"/>
        <n v="1048"/>
        <n v="1740"/>
        <n v="1749"/>
        <n v="1187"/>
        <n v="1263"/>
        <n v="115"/>
        <n v="43"/>
        <n v="55"/>
        <n v="18"/>
        <n v="47"/>
        <n v="134"/>
        <n v="153"/>
        <n v="42"/>
        <n v="120"/>
        <n v="68"/>
        <n v="844"/>
        <n v="2045"/>
        <n v="2342"/>
        <n v="2268"/>
        <n v="967"/>
        <n v="1185"/>
        <n v="631"/>
        <n v="968"/>
        <n v="114"/>
        <n v="204"/>
        <n v="1548"/>
        <n v="409"/>
        <n v="1169"/>
        <n v="249"/>
        <n v="690"/>
        <n v="1340"/>
        <n v="274"/>
        <n v="4863"/>
        <n v="1923"/>
        <n v="224"/>
        <n v="721"/>
        <n v="51"/>
        <n v="2768"/>
        <n v="1735"/>
        <n v="8985"/>
        <n v="1119"/>
        <n v="2591"/>
        <n v="1046"/>
        <n v="2239"/>
        <n v="1882"/>
        <n v="5931"/>
        <n v="4931"/>
        <n v="3056"/>
        <n v="1303"/>
        <n v="2924"/>
        <n v="1405"/>
        <n v="1121"/>
        <n v="1776"/>
        <n v="1643"/>
        <n v="801"/>
        <n v="951"/>
        <n v="1278"/>
        <n v="1184"/>
        <n v="1115"/>
        <n v="1086"/>
        <n v="3730"/>
        <n v="810"/>
        <n v="2338"/>
        <n v="3403"/>
        <n v="4695"/>
        <n v="17847"/>
        <n v="2692"/>
        <n v="6374"/>
        <n v="2305"/>
        <n v="589"/>
        <n v="2490"/>
        <n v="2715"/>
        <n v="1506"/>
        <n v="2197"/>
        <n v="338"/>
        <n v="1076"/>
        <n v="2769"/>
        <n v="1531"/>
        <n v="1136"/>
        <n v="2187"/>
        <n v="1609"/>
        <n v="2895"/>
        <n v="1023"/>
        <n v="1988"/>
        <n v="1053"/>
        <n v="4497"/>
        <n v="2379"/>
        <n v="993"/>
        <n v="10338"/>
        <n v="1423"/>
        <n v="3555"/>
        <n v="567"/>
        <n v="1085"/>
        <n v="7159"/>
        <n v="11517"/>
        <n v="1"/>
        <n v="10"/>
        <n v="41"/>
        <n v="23"/>
        <n v="25"/>
        <n v="29"/>
        <n v="17"/>
        <n v="132"/>
        <n v="126"/>
        <n v="32"/>
        <n v="480"/>
        <n v="167"/>
        <n v="927"/>
        <n v="37"/>
        <n v="19"/>
        <n v="751"/>
        <n v="45"/>
        <n v="1685"/>
        <n v="4269"/>
        <n v="124"/>
        <n v="811"/>
        <n v="956"/>
        <n v="30"/>
        <n v="226"/>
        <n v="52"/>
        <n v="89"/>
        <n v="267"/>
        <n v="4770"/>
        <n v="265"/>
        <n v="2046"/>
        <n v="605"/>
        <n v="472"/>
        <n v="388"/>
        <n v="98"/>
        <n v="1888"/>
        <n v="0"/>
        <n v="495"/>
        <n v="375"/>
        <n v="283"/>
        <n v="136"/>
        <n v="683"/>
        <n v="618"/>
        <n v="188"/>
        <n v="911"/>
        <n v="512"/>
        <n v="769"/>
        <n v="302"/>
        <n v="149"/>
        <n v="72"/>
        <n v="33"/>
        <n v="79"/>
        <n v="139"/>
        <n v="2247"/>
        <n v="1498"/>
        <n v="2317"/>
        <n v="5077"/>
        <n v="65576"/>
        <n v="1202"/>
        <n v="22344"/>
        <n v="2189"/>
        <n v="431"/>
        <n v="1199"/>
        <n v="5685"/>
        <n v="1512"/>
        <n v="1806"/>
        <n v="3757"/>
        <n v="828"/>
        <n v="111"/>
        <n v="39"/>
        <n v="613"/>
        <n v="246"/>
        <n v="83"/>
        <n v="62"/>
        <n v="3"/>
        <n v="731"/>
        <n v="66"/>
        <n v="507"/>
        <n v="80"/>
        <n v="152"/>
        <n v="194"/>
        <n v="638"/>
        <n v="64"/>
        <n v="814"/>
        <n v="211"/>
        <n v="768"/>
        <n v="156"/>
        <n v="2144"/>
        <n v="376"/>
        <n v="214"/>
        <n v="406"/>
        <n v="394"/>
        <n v="438"/>
        <n v="56"/>
        <n v="58"/>
        <n v="166"/>
        <n v="38"/>
        <n v="46"/>
        <n v="78"/>
        <n v="35"/>
        <n v="1941"/>
        <n v="1367"/>
        <n v="1519"/>
        <n v="2025"/>
        <n v="1213"/>
        <n v="1092"/>
        <n v="5099"/>
        <n v="869"/>
        <n v="59"/>
        <n v="10670"/>
        <n v="1741"/>
        <n v="19614"/>
        <n v="4"/>
        <n v="16"/>
        <n v="6"/>
        <n v="210"/>
        <n v="273"/>
        <n v="237"/>
        <n v="368"/>
        <n v="86"/>
        <n v="570"/>
        <n v="225"/>
        <n v="36"/>
        <n v="218"/>
        <n v="50"/>
        <n v="148"/>
        <n v="74"/>
        <n v="260"/>
        <n v="299"/>
        <n v="65"/>
        <n v="101"/>
        <n v="92"/>
        <n v="76"/>
        <n v="21"/>
        <n v="168"/>
        <n v="336"/>
        <n v="20"/>
        <n v="28"/>
        <n v="360"/>
        <n v="9995"/>
        <n v="100"/>
        <n v="3426"/>
        <n v="592"/>
        <n v="1222"/>
        <n v="1532"/>
        <n v="5768"/>
        <n v="343"/>
        <n v="540"/>
        <n v="2031"/>
        <n v="70"/>
        <n v="110"/>
        <n v="1186"/>
        <n v="632"/>
        <n v="1237"/>
        <n v="513"/>
        <n v="4103"/>
        <n v="1489"/>
        <n v="547"/>
        <n v="353"/>
        <n v="1079"/>
        <n v="3667"/>
        <n v="373"/>
        <n v="306"/>
        <n v="1318"/>
        <n v="347"/>
        <n v="359"/>
        <n v="6024"/>
        <n v="315"/>
        <n v="280"/>
        <n v="401"/>
        <n v="205"/>
        <n v="789"/>
        <n v="446"/>
        <n v="117"/>
        <n v="147"/>
        <n v="247"/>
        <n v="143"/>
        <n v="621"/>
        <n v="2674"/>
        <n v="227"/>
        <n v="4480"/>
        <n v="1329"/>
        <n v="5144"/>
        <n v="2635"/>
        <n v="1750"/>
        <n v="3360"/>
        <n v="3425"/>
        <n v="2688"/>
        <n v="1095"/>
        <n v="1699"/>
        <n v="1071"/>
        <n v="1037"/>
        <n v="223"/>
        <n v="653"/>
        <n v="230"/>
        <n v="2281"/>
        <n v="4702"/>
        <n v="366"/>
        <n v="252"/>
        <n v="1101"/>
        <n v="112"/>
        <n v="2122"/>
        <n v="155"/>
        <n v="87"/>
        <n v="154"/>
        <n v="4248"/>
        <n v="517"/>
        <n v="2638"/>
        <n v="2914"/>
        <n v="3917"/>
        <n v="1122"/>
        <n v="4158"/>
        <n v="1252"/>
        <n v="5108"/>
        <n v="2981"/>
        <n v="1223"/>
        <n v="7750"/>
        <n v="564"/>
        <n v="2075"/>
        <n v="308"/>
        <n v="718"/>
        <n v="206"/>
        <n v="94"/>
        <n v="2080"/>
        <n v="3137"/>
        <n v="1732"/>
        <n v="3372"/>
        <n v="2185"/>
        <n v="1008"/>
        <n v="256"/>
        <n v="1173"/>
        <n v="1352"/>
        <n v="105"/>
        <n v="6533"/>
        <n v="623"/>
        <n v="1625"/>
        <n v="737"/>
        <n v="554"/>
        <n v="807"/>
        <n v="779"/>
        <n v="1777"/>
        <n v="841"/>
        <n v="1909"/>
        <n v="775"/>
        <n v="1255"/>
        <n v="1193"/>
        <n v="1309"/>
        <n v="276"/>
        <n v="314"/>
        <n v="1942"/>
        <n v="885"/>
        <n v="461"/>
        <n v="1017"/>
        <n v="1074"/>
        <n v="440"/>
        <n v="978"/>
        <n v="2166"/>
        <n v="2801"/>
        <n v="12217"/>
        <n v="6185"/>
        <n v="477"/>
        <n v="1334"/>
        <n v="5407"/>
        <n v="9483"/>
        <n v="1032"/>
        <n v="8236"/>
        <n v="2383"/>
        <n v="3283"/>
        <n v="2650"/>
        <n v="1551"/>
        <n v="545"/>
        <n v="663"/>
        <n v="3519"/>
        <n v="825"/>
        <n v="357"/>
        <n v="397"/>
        <n v="1254"/>
        <n v="103"/>
        <n v="104"/>
        <n v="241"/>
        <n v="99"/>
        <n v="1192"/>
        <n v="209"/>
        <n v="5529"/>
        <n v="81"/>
        <n v="646"/>
        <n v="520"/>
        <n v="1440"/>
        <n v="452"/>
        <n v="178"/>
        <n v="505"/>
        <n v="229"/>
        <n v="34"/>
        <n v="459"/>
        <n v="266"/>
        <n v="1509"/>
        <n v="212"/>
        <n v="462"/>
        <n v="90"/>
        <n v="1055"/>
        <n v="157"/>
        <n v="1067"/>
        <n v="335"/>
        <n v="420"/>
        <n v="164"/>
        <n v="69"/>
        <n v="2119"/>
        <n v="797"/>
        <n v="503"/>
        <n v="1150"/>
        <n v="1403"/>
        <n v="916"/>
        <n v="2554"/>
        <n v="750"/>
        <n v="95"/>
        <n v="578"/>
        <n v="393"/>
        <n v="412"/>
        <n v="40"/>
        <n v="222"/>
        <n v="831"/>
        <n v="485"/>
        <n v="232"/>
        <n v="874"/>
        <n v="5597"/>
        <n v="261"/>
        <n v="176"/>
        <n v="327"/>
        <n v="264"/>
        <n v="15"/>
        <n v="71"/>
        <n v="1294"/>
        <n v="313"/>
        <n v="635"/>
        <n v="288"/>
        <n v="97"/>
        <n v="53"/>
        <n v="1102"/>
        <n v="694"/>
        <n v="137"/>
        <n v="170"/>
        <n v="119"/>
        <n v="2058"/>
        <n v="193"/>
        <n v="270"/>
        <n v="77"/>
        <n v="4876"/>
        <n v="244"/>
        <n v="859"/>
        <n v="5983"/>
        <n v="1673"/>
        <n v="1284"/>
        <n v="689"/>
        <n v="649"/>
        <n v="187"/>
        <n v="1798"/>
        <n v="465"/>
        <n v="813"/>
        <n v="326"/>
        <n v="122"/>
        <n v="108"/>
        <n v="285"/>
        <n v="2740"/>
        <n v="1059"/>
        <n v="1089"/>
        <n v="743"/>
        <n v="1362"/>
        <n v="405"/>
        <n v="3840"/>
        <n v="7183"/>
        <n v="483"/>
        <n v="172"/>
        <n v="1542"/>
        <n v="384"/>
        <n v="3014"/>
        <n v="312"/>
        <n v="609"/>
        <n v="207"/>
        <n v="399"/>
        <n v="1175"/>
        <n v="543"/>
        <n v="1634"/>
        <n v="1013"/>
        <n v="319"/>
        <n v="1125"/>
        <n v="2481"/>
        <n v="1006"/>
        <n v="1044"/>
        <n v="1240"/>
        <n v="504"/>
        <n v="358"/>
        <n v="133"/>
        <n v="426"/>
        <n v="1280"/>
        <n v="142"/>
        <n v="293"/>
        <n v="93"/>
        <n v="894"/>
        <n v="829"/>
        <n v="1195"/>
        <n v="500"/>
        <n v="159"/>
        <n v="185"/>
        <n v="741"/>
        <n v="576"/>
        <n v="486"/>
        <n v="171"/>
        <n v="85"/>
        <n v="1696"/>
        <n v="201"/>
        <n v="1235"/>
        <n v="379"/>
        <n v="1573"/>
        <n v="150"/>
        <n v="48"/>
        <n v="781"/>
        <n v="952"/>
        <n v="612"/>
        <n v="1819"/>
        <n v="551"/>
        <n v="788"/>
        <n v="408"/>
        <n v="944"/>
        <n v="323"/>
        <n v="984"/>
        <n v="129"/>
        <n v="75"/>
        <n v="2252"/>
        <n v="1720"/>
        <n v="390"/>
        <n v="4297"/>
        <n v="9367"/>
        <n v="8901"/>
        <n v="4235"/>
        <n v="14440"/>
        <n v="12340"/>
        <n v="2027"/>
        <n v="381"/>
        <n v="15276"/>
        <n v="26742"/>
        <n v="5326"/>
        <n v="36288"/>
        <n v="15500"/>
        <n v="7282"/>
        <n v="10875"/>
        <n v="8196"/>
        <n v="1360"/>
        <n v="6858"/>
        <n v="18303"/>
        <n v="1789"/>
        <n v="662"/>
        <n v="1279"/>
        <n v="1080"/>
        <n v="447"/>
        <n v="372"/>
        <n v="736"/>
        <n v="331"/>
        <n v="334"/>
        <n v="817"/>
        <n v="637"/>
        <n v="2358"/>
        <n v="3721"/>
        <n v="1148"/>
        <n v="2489"/>
        <n v="1782"/>
        <n v="6975"/>
        <n v="9464"/>
        <n v="2044"/>
        <n v="5787"/>
        <n v="25277"/>
        <n v="6944"/>
        <n v="6028"/>
        <n v="5104"/>
        <n v="2476"/>
        <n v="3000"/>
        <n v="418"/>
        <n v="3329"/>
        <n v="720"/>
        <n v="800"/>
        <n v="1477"/>
        <n v="1552"/>
        <n v="1016"/>
        <n v="919"/>
        <n v="774"/>
        <n v="715"/>
        <n v="1768"/>
        <n v="2555"/>
        <n v="3108"/>
        <n v="6754"/>
        <n v="5086"/>
        <n v="1146"/>
        <n v="47811"/>
        <n v="1564"/>
        <n v="2665"/>
        <n v="1401"/>
        <n v="2634"/>
        <n v="8786"/>
        <n v="253"/>
        <n v="1933"/>
        <n v="1504"/>
        <n v="1332"/>
        <n v="1350"/>
        <n v="1586"/>
        <n v="821"/>
        <n v="1557"/>
        <n v="3103"/>
        <n v="1090"/>
        <n v="946"/>
        <n v="1500"/>
        <n v="1452"/>
        <n v="24"/>
        <n v="311"/>
        <n v="616"/>
        <n v="549"/>
        <n v="709"/>
        <n v="3812"/>
        <n v="1373"/>
        <n v="441"/>
        <n v="300"/>
        <n v="2091"/>
        <n v="1002"/>
        <n v="806"/>
        <n v="389"/>
        <n v="1031"/>
        <n v="651"/>
        <n v="341"/>
        <n v="867"/>
        <n v="1825"/>
        <n v="24687"/>
        <n v="2266"/>
        <n v="5175"/>
        <n v="3512"/>
        <n v="2745"/>
        <n v="2361"/>
        <n v="1530"/>
        <n v="1873"/>
        <n v="1479"/>
        <n v="934"/>
        <n v="6429"/>
        <n v="422"/>
        <n v="410"/>
        <n v="272"/>
        <n v="44044"/>
        <n v="2067"/>
        <n v="5301"/>
        <n v="4294"/>
        <n v="1679"/>
        <n v="740"/>
        <n v="1348"/>
        <n v="1249"/>
        <n v="1275"/>
        <n v="3117"/>
        <n v="896"/>
        <n v="4208"/>
        <n v="3903"/>
        <n v="1710"/>
        <n v="1606"/>
        <n v="4776"/>
        <n v="23229"/>
        <n v="1456"/>
        <n v="1534"/>
        <n v="2199"/>
        <n v="2004"/>
        <n v="778"/>
        <n v="502"/>
        <n v="1526"/>
        <n v="1468"/>
        <n v="798"/>
        <n v="1310"/>
        <n v="1145"/>
        <n v="2228"/>
        <n v="2420"/>
        <n v="387"/>
        <n v="421"/>
        <n v="987"/>
        <n v="324"/>
        <n v="371"/>
        <n v="1098"/>
        <n v="107"/>
        <n v="1738"/>
        <n v="2354"/>
        <n v="238"/>
        <n v="165"/>
        <n v="489"/>
        <n v="706"/>
        <n v="770"/>
        <n v="1028"/>
        <n v="2911"/>
        <n v="734"/>
        <n v="4353"/>
        <n v="3481"/>
        <n v="711"/>
        <n v="1123"/>
        <n v="12103"/>
        <n v="1418"/>
        <n v="3390"/>
        <n v="53851"/>
        <n v="1905"/>
        <n v="941"/>
        <n v="4927"/>
        <n v="2087"/>
        <n v="2938"/>
        <n v="1797"/>
        <n v="3192"/>
        <n v="1538"/>
        <n v="5072"/>
        <n v="213"/>
        <n v="290"/>
        <n v="183"/>
        <n v="96"/>
        <n v="1522"/>
        <n v="6039"/>
        <n v="4449"/>
        <n v="6428"/>
        <n v="24857"/>
        <n v="2873"/>
        <n v="5840"/>
        <n v="1011"/>
        <n v="6215"/>
        <n v="33205"/>
        <n v="1343"/>
        <n v="239"/>
        <n v="177"/>
        <n v="2863"/>
        <n v="915"/>
        <n v="3525"/>
        <n v="2035"/>
        <n v="2267"/>
        <n v="1043"/>
        <n v="1356"/>
        <n v="1657"/>
        <n v="655"/>
        <n v="1282"/>
        <n v="220"/>
        <n v="481"/>
        <n v="593"/>
        <n v="679"/>
        <n v="2346"/>
        <n v="140"/>
        <n v="528"/>
        <n v="297"/>
        <n v="1207"/>
        <n v="970"/>
        <n v="342"/>
        <n v="437"/>
        <n v="725"/>
        <n v="317"/>
        <n v="780"/>
        <n v="1110"/>
        <n v="858"/>
        <n v="1359"/>
        <n v="9847"/>
        <n v="2416"/>
        <n v="1524"/>
        <n v="11893"/>
        <n v="3381"/>
        <n v="1270"/>
        <n v="1753"/>
        <n v="3618"/>
        <n v="4080"/>
        <n v="1602"/>
        <n v="5471"/>
        <n v="3599"/>
        <n v="4961"/>
        <n v="3377"/>
        <n v="1323"/>
        <n v="2599"/>
        <n v="6612"/>
        <n v="1675"/>
        <n v="5850"/>
        <n v="2325"/>
        <n v="1000"/>
        <n v="802"/>
        <n v="219"/>
        <n v="130"/>
        <n v="509"/>
        <n v="259"/>
        <n v="363"/>
        <n v="282"/>
        <n v="113"/>
        <n v="5000"/>
        <n v="793"/>
        <n v="972"/>
        <n v="2427"/>
        <n v="3131"/>
        <n v="5950"/>
        <n v="4550"/>
        <n v="2081"/>
        <n v="785"/>
        <n v="2424"/>
        <n v="262"/>
        <n v="1447"/>
        <n v="125"/>
        <n v="361"/>
        <n v="67"/>
        <n v="189"/>
        <n v="88"/>
        <n v="598"/>
        <n v="145"/>
        <n v="445"/>
        <n v="1005"/>
        <n v="1116"/>
        <n v="82"/>
        <n v="121"/>
        <n v="380"/>
        <n v="518"/>
        <n v="286"/>
        <n v="254"/>
        <n v="84"/>
        <n v="4529"/>
        <n v="823"/>
        <n v="1472"/>
        <n v="1327"/>
        <n v="924"/>
        <n v="898"/>
        <n v="1039"/>
        <n v="1474"/>
        <n v="1167"/>
        <n v="835"/>
        <n v="747"/>
        <n v="1337"/>
        <n v="530"/>
        <n v="1297"/>
        <n v="295"/>
        <n v="2084"/>
        <n v="515"/>
        <n v="414"/>
        <n v="198"/>
        <n v="250"/>
        <n v="180"/>
        <n v="128"/>
        <n v="305"/>
        <n v="73"/>
        <n v="402"/>
        <n v="476"/>
        <n v="707"/>
        <n v="966"/>
        <n v="877"/>
        <n v="1064"/>
        <n v="1229"/>
        <n v="922"/>
        <n v="886"/>
        <n v="1605"/>
        <n v="2673"/>
        <n v="1987"/>
        <n v="1052"/>
        <n v="257"/>
        <n v="1818"/>
        <n v="321"/>
        <n v="584"/>
        <n v="144"/>
        <n v="1137"/>
        <n v="2566"/>
        <n v="537"/>
        <n v="595"/>
        <n v="659"/>
        <n v="186"/>
        <n v="460"/>
        <n v="2618"/>
        <n v="496"/>
        <n v="861"/>
        <n v="868"/>
        <n v="9193"/>
        <n v="5830"/>
        <n v="101154"/>
        <n v="407"/>
        <n v="2002"/>
        <n v="14495"/>
        <n v="746"/>
        <n v="920"/>
        <n v="362"/>
        <n v="953"/>
        <n v="469"/>
        <n v="450"/>
        <n v="600"/>
        <n v="1018"/>
        <n v="181"/>
        <n v="8240"/>
        <n v="582"/>
        <n v="1842"/>
        <n v="4967"/>
        <n v="2154"/>
        <n v="14922"/>
        <n v="2788"/>
        <n v="2686"/>
        <n v="1594"/>
        <n v="1194"/>
        <n v="3325"/>
        <n v="834"/>
        <n v="382"/>
        <n v="5543"/>
        <n v="1582"/>
        <n v="560"/>
        <n v="1060"/>
        <n v="833"/>
        <n v="1814"/>
        <n v="2543"/>
        <n v="3042"/>
        <n v="9351"/>
        <n v="1424"/>
        <n v="5769"/>
        <n v="492"/>
        <n v="346"/>
        <n v="1174"/>
        <n v="6292"/>
        <n v="6853"/>
        <n v="475"/>
        <n v="776"/>
        <n v="1141"/>
        <n v="1203"/>
        <n v="5188"/>
        <n v="75499"/>
        <n v="21701"/>
        <n v="3157"/>
        <n v="32935"/>
        <n v="10869"/>
        <n v="5316"/>
        <n v="4192"/>
        <n v="8857"/>
        <n v="10435"/>
        <n v="8113"/>
        <n v="7178"/>
        <n v="2102"/>
        <n v="1220"/>
        <n v="3206"/>
        <n v="482"/>
        <n v="2498"/>
        <n v="478"/>
        <n v="1788"/>
        <n v="1976"/>
        <n v="1204"/>
        <n v="1227"/>
        <n v="47652"/>
        <n v="1638"/>
        <n v="568"/>
        <n v="3013"/>
        <n v="2795"/>
        <n v="491"/>
        <n v="2164"/>
        <n v="2415"/>
        <n v="2285"/>
        <n v="1268"/>
        <n v="2026"/>
        <n v="969"/>
        <n v="1319"/>
        <n v="4560"/>
        <n v="1593"/>
        <n v="6565"/>
        <n v="1541"/>
        <n v="14560"/>
        <n v="7140"/>
        <n v="1495"/>
        <n v="1200"/>
        <n v="1674"/>
        <n v="940"/>
        <n v="1152"/>
        <n v="2558"/>
        <n v="850"/>
        <n v="3937"/>
        <n v="6271"/>
        <n v="4557"/>
        <n v="5292"/>
        <n v="4982"/>
        <n v="4733"/>
        <n v="3371"/>
        <n v="1409"/>
        <n v="26504"/>
        <n v="3141"/>
        <n v="3312"/>
        <n v="2015"/>
        <n v="60"/>
        <n v="8217"/>
        <n v="1305"/>
        <n v="2357"/>
        <n v="3122"/>
        <n v="1269"/>
        <n v="1618"/>
        <n v="630"/>
        <n v="2610"/>
        <n v="1631"/>
        <n v="236"/>
        <n v="888"/>
        <n v="377"/>
        <n v="556"/>
        <n v="425"/>
        <n v="738"/>
        <n v="365"/>
        <n v="146"/>
        <n v="383"/>
        <n v="291"/>
        <n v="594"/>
        <n v="231"/>
        <n v="3167"/>
        <n v="4452"/>
        <n v="332"/>
        <n v="287"/>
        <n v="1876"/>
        <n v="158"/>
        <n v="184"/>
        <n v="162"/>
        <n v="2577"/>
        <n v="197"/>
        <n v="173"/>
        <n v="510"/>
        <n v="118"/>
        <n v="284"/>
        <n v="333"/>
        <n v="169"/>
        <n v="196"/>
        <n v="292"/>
        <n v="245"/>
        <n v="215"/>
        <n v="151"/>
        <n v="3160"/>
        <n v="455"/>
        <n v="63"/>
        <n v="991"/>
        <n v="1981"/>
        <n v="255"/>
        <n v="349"/>
        <n v="200"/>
        <n v="192"/>
        <n v="2995"/>
        <n v="248"/>
        <n v="43285"/>
        <n v="47886"/>
        <n v="8777"/>
        <n v="23764"/>
        <n v="3541"/>
        <n v="2669"/>
        <n v="1966"/>
        <n v="4090"/>
        <n v="2578"/>
        <n v="24978"/>
        <n v="3133"/>
        <n v="12458"/>
        <n v="14074"/>
        <n v="26800"/>
        <n v="9425"/>
        <n v="2780"/>
        <n v="35267"/>
        <n v="2607"/>
        <n v="1502"/>
        <n v="9359"/>
        <n v="14842"/>
        <n v="6082"/>
        <n v="12366"/>
        <n v="4720"/>
        <n v="7057"/>
        <n v="16829"/>
        <n v="4872"/>
        <n v="5809"/>
        <n v="13439"/>
        <n v="733"/>
        <n v="14813"/>
        <n v="6601"/>
        <n v="2804"/>
        <n v="9421"/>
        <n v="9668"/>
        <n v="2760"/>
        <n v="9831"/>
        <n v="11170"/>
        <n v="9384"/>
        <n v="9067"/>
        <n v="10247"/>
        <n v="10610"/>
        <n v="6162"/>
        <n v="1802"/>
        <n v="4783"/>
        <n v="2097"/>
        <n v="17714"/>
        <n v="9554"/>
        <n v="1129"/>
        <n v="22213"/>
        <n v="2412"/>
        <n v="18324"/>
        <n v="7169"/>
        <n v="12893"/>
        <n v="4708"/>
        <n v="1050"/>
        <n v="7852"/>
        <n v="1683"/>
        <n v="3699"/>
        <n v="10103"/>
        <n v="7380"/>
        <n v="4892"/>
        <n v="2786"/>
        <n v="15064"/>
        <n v="22623"/>
        <n v="3415"/>
        <n v="7827"/>
        <n v="9773"/>
        <n v="13457"/>
        <n v="1399"/>
        <n v="4028"/>
        <n v="1371"/>
        <n v="12953"/>
        <n v="5125"/>
        <n v="25864"/>
        <n v="5211"/>
        <n v="8234"/>
        <n v="2687"/>
        <n v="5143"/>
        <n v="1827"/>
        <n v="5026"/>
        <n v="1301"/>
        <n v="23412"/>
        <n v="8691"/>
        <n v="3119"/>
        <n v="10150"/>
        <n v="14026"/>
        <n v="2214"/>
        <n v="21147"/>
        <n v="19909"/>
        <n v="1385"/>
        <n v="10780"/>
        <n v="604"/>
        <n v="3357"/>
        <n v="796"/>
        <n v="4123"/>
        <n v="997"/>
        <n v="713"/>
        <n v="4259"/>
        <n v="98867"/>
        <n v="1849"/>
        <n v="64128"/>
        <n v="2160"/>
        <n v="7660"/>
        <n v="2472"/>
        <n v="13535"/>
        <n v="5795"/>
        <n v="2643"/>
        <n v="3704"/>
        <n v="1678"/>
        <n v="960"/>
        <n v="1811"/>
        <n v="26697"/>
        <n v="5921"/>
        <n v="3011"/>
        <n v="8768"/>
        <n v="16158"/>
        <n v="4057"/>
        <n v="6851"/>
        <n v="2234"/>
        <n v="9607"/>
        <n v="4689"/>
        <n v="9375"/>
        <n v="4848"/>
        <n v="84897"/>
        <n v="12838"/>
        <n v="24861"/>
        <n v="9762"/>
        <n v="11262"/>
        <n v="17895"/>
        <n v="11285"/>
        <n v="1040"/>
        <n v="23572"/>
        <n v="3801"/>
        <n v="12068"/>
        <n v="5559"/>
        <n v="1838"/>
        <n v="2104"/>
        <n v="15187"/>
        <n v="10606"/>
        <n v="6497"/>
        <n v="11536"/>
        <n v="16282"/>
        <n v="949"/>
        <n v="1995"/>
        <n v="6636"/>
        <n v="7146"/>
        <n v="12815"/>
        <n v="851"/>
        <n v="29990"/>
        <n v="10179"/>
        <n v="563"/>
        <n v="2320"/>
        <n v="2353"/>
        <n v="13210"/>
        <n v="1004"/>
        <n v="3015"/>
        <n v="8693"/>
        <n v="8711"/>
        <n v="9945"/>
        <n v="18143"/>
        <n v="13882"/>
        <n v="57422"/>
        <n v="18101"/>
        <n v="2789"/>
        <n v="10864"/>
        <n v="14254"/>
        <n v="6134"/>
        <n v="7867"/>
        <n v="8594"/>
        <n v="1892"/>
        <n v="3960"/>
        <n v="10518"/>
        <n v="10008"/>
        <n v="3392"/>
        <n v="7213"/>
        <n v="4183"/>
        <n v="25854"/>
        <n v="6153"/>
        <n v="4010"/>
        <n v="5022"/>
        <n v="5547"/>
        <n v="2532"/>
        <n v="2362"/>
        <n v="7741"/>
        <n v="1658"/>
        <n v="3324"/>
        <n v="7184"/>
        <n v="4442"/>
        <n v="7196"/>
        <n v="2371"/>
        <n v="8496"/>
        <n v="1346"/>
        <n v="14103"/>
        <n v="3295"/>
        <n v="4375"/>
        <n v="12021"/>
        <n v="26673"/>
        <n v="69186"/>
        <n v="11384"/>
        <n v="2390"/>
        <n v="7059"/>
        <n v="3179"/>
        <n v="1870"/>
        <n v="18170"/>
        <n v="6073"/>
        <n v="5335"/>
        <n v="8755"/>
        <n v="4144"/>
        <n v="6420"/>
        <n v="9881"/>
        <n v="3252"/>
        <n v="5089"/>
        <n v="5962"/>
        <n v="5181"/>
        <n v="3493"/>
        <n v="417"/>
        <n v="1599"/>
        <n v="15134"/>
        <n v="2596"/>
        <n v="1783"/>
        <n v="12974"/>
        <n v="4115"/>
        <n v="13242"/>
        <n v="1154"/>
        <n v="16212"/>
        <n v="16409"/>
        <n v="1469"/>
        <n v="2660"/>
        <n v="31070"/>
        <n v="1737"/>
        <n v="11492"/>
        <n v="5439"/>
        <n v="8059"/>
        <n v="12105"/>
        <n v="3877"/>
        <n v="2919"/>
        <n v="2409"/>
        <n v="2083"/>
        <n v="2076"/>
        <n v="2918"/>
        <n v="842"/>
        <n v="7130"/>
        <n v="5549"/>
        <n v="1697"/>
        <n v="2526"/>
        <n v="21730"/>
        <n v="1117"/>
        <n v="2401"/>
        <n v="3887"/>
        <n v="1156"/>
        <n v="10890"/>
        <n v="1126"/>
        <n v="3652"/>
        <n v="3759"/>
        <n v="1653"/>
        <n v="5387"/>
        <n v="4563"/>
        <n v="4193"/>
        <n v="3694"/>
        <n v="2875"/>
        <n v="633"/>
        <n v="1515"/>
        <n v="900"/>
        <n v="2382"/>
        <n v="32260"/>
        <n v="3249"/>
        <n v="1274"/>
        <n v="72932"/>
        <n v="120291"/>
        <n v="2227"/>
        <n v="2652"/>
        <n v="2520"/>
        <n v="3150"/>
        <n v="4011"/>
        <n v="6937"/>
        <n v="4839"/>
        <n v="9381"/>
        <n v="7090"/>
        <n v="2204"/>
        <n v="1212"/>
        <n v="5328"/>
        <n v="5715"/>
        <n v="2074"/>
        <n v="12328"/>
        <n v="4537"/>
        <n v="5117"/>
        <n v="3854"/>
        <n v="1902"/>
        <n v="37141"/>
        <n v="1649"/>
        <n v="3012"/>
        <n v="6890"/>
        <n v="4628"/>
        <n v="17113"/>
        <n v="31499"/>
        <n v="3539"/>
        <n v="1415"/>
        <n v="2965"/>
        <n v="18777"/>
        <n v="1591"/>
        <n v="1925"/>
        <n v="16926"/>
        <n v="13406"/>
        <n v="5739"/>
        <n v="16731"/>
        <n v="1613"/>
        <n v="268923"/>
        <n v="7438"/>
        <n v="21087"/>
        <n v="1157"/>
        <n v="2039"/>
        <n v="16527"/>
        <n v="26541"/>
        <n v="467"/>
        <n v="947"/>
        <n v="9832"/>
        <n v="2184"/>
        <n v="2853"/>
        <n v="16590"/>
        <n v="1626"/>
        <n v="9056"/>
        <n v="8320"/>
        <n v="4106"/>
        <n v="5324"/>
        <n v="5603"/>
        <n v="301"/>
        <n v="3883"/>
        <n v="1758"/>
        <n v="1266"/>
        <n v="5004"/>
        <n v="880"/>
        <n v="527"/>
        <n v="1517"/>
        <n v="4830"/>
        <n v="755"/>
        <n v="1054"/>
        <n v="464"/>
        <n v="298"/>
        <n v="2238"/>
        <n v="1764"/>
        <n v="3380"/>
        <n v="4732"/>
        <n v="1724"/>
        <n v="5056"/>
        <n v="1562"/>
        <n v="1547"/>
        <n v="2626"/>
        <n v="11167"/>
        <n v="466"/>
        <n v="1355"/>
        <n v="5065"/>
        <n v="1763"/>
        <n v="6413"/>
        <n v="5398"/>
        <n v="7017"/>
        <n v="6510"/>
        <n v="1898"/>
        <n v="3299"/>
        <n v="3688"/>
        <n v="1611"/>
        <n v="11574"/>
        <n v="2547"/>
        <n v="2063"/>
        <n v="22355"/>
        <n v="8577"/>
        <n v="10674"/>
        <n v="783"/>
        <n v="12781"/>
        <n v="5484"/>
        <n v="15724"/>
        <n v="3106"/>
        <n v="6293"/>
        <n v="8067"/>
        <n v="9332"/>
        <n v="3271"/>
        <n v="6508"/>
        <n v="4687"/>
        <n v="11758"/>
        <n v="3784"/>
        <n v="1209"/>
        <n v="1428"/>
        <n v="716"/>
        <n v="12563"/>
        <n v="1518"/>
        <n v="1241"/>
        <n v="395"/>
        <n v="1114"/>
        <n v="5738"/>
        <n v="6648"/>
        <n v="4743"/>
        <n v="1520"/>
        <n v="3601"/>
        <n v="4033"/>
        <n v="17071"/>
        <n v="13708"/>
        <n v="430"/>
        <n v="1731"/>
        <n v="1313"/>
        <n v="2243"/>
        <n v="2749"/>
        <n v="2012"/>
        <n v="3831"/>
        <n v="2071"/>
        <n v="2755"/>
        <n v="1216"/>
        <n v="2314"/>
        <n v="8770"/>
        <n v="2837"/>
        <n v="1655"/>
        <n v="2721"/>
        <n v="15493"/>
        <n v="9786"/>
        <n v="1904"/>
        <n v="2200"/>
        <n v="5456"/>
        <n v="4675"/>
        <n v="1734"/>
        <n v="3461"/>
        <n v="4076"/>
        <n v="2052"/>
        <n v="1874"/>
        <n v="3697"/>
        <n v="21682"/>
        <n v="1975"/>
        <n v="553"/>
        <n v="2964"/>
        <n v="1624"/>
        <n v="1640"/>
        <n v="1627"/>
        <n v="1815"/>
        <n v="2430"/>
        <n v="5318"/>
        <n v="7018"/>
        <n v="3590"/>
        <n v="4030"/>
        <n v="4020"/>
        <n v="7211"/>
        <n v="1496"/>
        <n v="4447"/>
        <n v="1410"/>
        <n v="6628"/>
        <n v="1908"/>
        <n v="1248"/>
        <n v="4587"/>
        <n v="2351"/>
        <n v="3898"/>
        <n v="3185"/>
        <n v="557"/>
        <n v="17554"/>
        <n v="7368"/>
        <n v="676"/>
        <n v="3632"/>
        <n v="10576"/>
        <n v="11643"/>
        <n v="13960"/>
        <n v="5085"/>
        <n v="1130"/>
        <n v="14606"/>
        <n v="2971"/>
        <n v="2814"/>
        <n v="2335"/>
        <n v="161029"/>
        <n v="2051"/>
        <n v="1069"/>
        <n v="1439"/>
        <n v="1948"/>
        <n v="937"/>
        <n v="583"/>
        <n v="9364"/>
        <n v="5052"/>
        <n v="511"/>
        <n v="670"/>
        <n v="1215"/>
        <n v="3323"/>
        <n v="11892"/>
        <n v="15106"/>
        <n v="5263"/>
        <n v="596"/>
        <n v="7517"/>
        <n v="21653"/>
        <n v="9028"/>
        <n v="7375"/>
        <n v="5177"/>
        <n v="6548"/>
        <n v="28125"/>
        <n v="9349"/>
        <n v="14260"/>
        <n v="7720"/>
        <n v="2142"/>
        <n v="12873"/>
        <n v="12882"/>
        <n v="12368"/>
        <n v="8625"/>
        <n v="2641"/>
        <n v="13920"/>
        <n v="7416"/>
        <n v="1822"/>
        <n v="1010"/>
        <n v="1425"/>
        <n v="7014"/>
        <n v="7785"/>
        <n v="4407"/>
        <n v="602"/>
        <n v="1712"/>
        <n v="1894"/>
        <n v="3258"/>
        <n v="7449"/>
        <n v="538"/>
        <n v="1407"/>
        <n v="2311"/>
        <n v="2565"/>
        <n v="1421"/>
        <n v="958"/>
        <n v="1550"/>
        <n v="251"/>
        <n v="723"/>
        <n v="11026"/>
        <n v="3894"/>
        <n v="12293"/>
        <n v="487"/>
        <n v="9110"/>
        <n v="948"/>
        <n v="2023"/>
        <n v="1858"/>
        <n v="2244"/>
        <n v="3619"/>
        <n v="22999"/>
        <n v="2743"/>
        <n v="3701"/>
        <n v="710"/>
        <n v="6588"/>
        <n v="7331"/>
        <n v="4463"/>
        <n v="1388"/>
        <n v="1292"/>
        <n v="1147"/>
        <n v="1109"/>
        <n v="876"/>
        <n v="1063"/>
        <n v="9103"/>
        <n v="3169"/>
        <n v="7501"/>
        <n v="1967"/>
        <n v="28694"/>
        <n v="909"/>
        <n v="4820"/>
        <n v="24575"/>
        <n v="9109"/>
        <n v="18818"/>
        <n v="14551"/>
        <n v="5800"/>
        <n v="4867"/>
        <n v="4616"/>
        <n v="8968"/>
        <n v="7062"/>
        <n v="3073"/>
        <n v="2706"/>
        <n v="1702"/>
        <n v="3420"/>
        <n v="918"/>
        <n v="644"/>
        <n v="415"/>
        <n v="926"/>
        <n v="3118"/>
        <n v="4290"/>
        <n v="959"/>
        <n v="55332"/>
        <n v="2273"/>
        <n v="17784"/>
        <n v="25799"/>
        <n v="2865"/>
        <n v="4957"/>
        <n v="4128"/>
        <n v="29348"/>
        <n v="32696"/>
        <n v="3503"/>
        <n v="586"/>
        <n v="1949"/>
        <n v="2296"/>
        <n v="550"/>
        <n v="7706"/>
        <n v="1339"/>
        <n v="6760"/>
        <n v="7407"/>
        <n v="5811"/>
        <n v="2145"/>
        <n v="11832"/>
        <n v="5279"/>
        <n v="5332"/>
        <n v="5151"/>
        <n v="73783"/>
        <n v="51257"/>
        <n v="28880"/>
        <n v="17334"/>
        <n v="33677"/>
        <n v="19210"/>
        <n v="2215"/>
        <n v="1322"/>
        <n v="3485"/>
        <n v="2494"/>
        <n v="2573"/>
        <n v="59639"/>
        <n v="1705"/>
        <n v="1950"/>
        <n v="10945"/>
        <n v="2606"/>
        <n v="17671"/>
        <n v="27801"/>
        <n v="17297"/>
        <n v="40070"/>
        <n v="6527"/>
        <n v="121584"/>
        <n v="17802"/>
        <n v="114512"/>
        <n v="33788"/>
        <n v="21245"/>
        <n v="7905"/>
        <n v="36322"/>
        <n v="522"/>
        <n v="1628"/>
        <n v="12336"/>
        <n v="6437"/>
        <n v="2797"/>
        <n v="59361"/>
        <n v="79612"/>
        <n v="8964"/>
        <n v="43977"/>
        <n v="13010"/>
        <n v="58208"/>
        <n v="9132"/>
        <n v="21998"/>
        <n v="50815"/>
        <n v="4138"/>
        <n v="20652"/>
        <n v="6412"/>
        <n v="2464"/>
        <n v="6474"/>
        <n v="2388"/>
        <n v="1494"/>
        <n v="1463"/>
        <n v="1049"/>
        <n v="109"/>
        <n v="2073"/>
        <n v="4409"/>
        <n v="686"/>
        <n v="1867"/>
        <n v="601"/>
        <n v="1448"/>
        <n v="1296"/>
        <n v="1299"/>
        <n v="1769"/>
        <n v="20073"/>
        <n v="83737"/>
        <n v="20890"/>
        <n v="48650"/>
        <n v="1945"/>
        <n v="18496"/>
        <n v="4905"/>
        <n v="11812"/>
        <n v="1419"/>
        <n v="5397"/>
        <n v="4410"/>
        <n v="1554"/>
        <n v="4499"/>
        <n v="1993"/>
        <n v="424"/>
        <n v="3782"/>
        <n v="954"/>
        <n v="7304"/>
        <n v="15462"/>
        <n v="6958"/>
        <n v="964"/>
        <n v="3571"/>
        <n v="2421"/>
        <n v="21689"/>
        <n v="5542"/>
        <n v="7922"/>
        <n v="7055"/>
        <n v="767"/>
        <n v="3766"/>
        <n v="70773"/>
        <n v="2497"/>
        <n v="799"/>
        <n v="41478"/>
        <n v="5533"/>
        <n v="534"/>
        <n v="533"/>
        <n v="1036"/>
        <n v="4503"/>
        <n v="8592"/>
        <n v="903"/>
        <n v="1236"/>
        <n v="1544"/>
        <n v="1020"/>
        <n v="3227"/>
        <n v="2528"/>
        <n v="1142"/>
        <n v="1766"/>
        <n v="3411"/>
        <n v="11533"/>
        <n v="3397"/>
        <n v="7865"/>
        <n v="988"/>
        <n v="4405"/>
        <n v="1936"/>
        <n v="11666"/>
        <n v="30531"/>
        <n v="976"/>
        <n v="5421"/>
        <n v="6856"/>
        <n v="1007"/>
        <n v="12952"/>
        <n v="2299"/>
        <n v="2195"/>
        <n v="47062"/>
        <n v="4569"/>
        <n v="3655"/>
        <n v="15715"/>
        <n v="1747"/>
        <n v="4198"/>
        <n v="942"/>
        <n v="2470"/>
        <n v="2178"/>
        <n v="860"/>
        <n v="2888"/>
        <n v="3026"/>
        <n v="10874"/>
        <n v="1935"/>
        <n v="1871"/>
        <n v="7789"/>
        <n v="10394"/>
        <n v="17759"/>
        <n v="4714"/>
        <n v="3209"/>
        <n v="14118"/>
        <n v="11847"/>
        <n v="11339"/>
        <n v="891"/>
        <n v="7484"/>
        <n v="1143"/>
        <n v="1442"/>
        <n v="4645"/>
        <n v="13130"/>
        <n v="3933"/>
        <n v="1553"/>
        <n v="2007"/>
        <n v="12201"/>
        <n v="396"/>
        <n v="7142"/>
        <n v="1414"/>
        <n v="9833"/>
        <n v="685"/>
        <n v="1588"/>
        <n v="8371"/>
        <n v="2570"/>
        <n v="6117"/>
        <n v="5368"/>
        <n v="2225"/>
        <n v="2086"/>
        <n v="6751"/>
        <n v="5228"/>
        <n v="3254"/>
        <n v="17463"/>
        <n v="23669"/>
        <n v="6909"/>
        <n v="4040"/>
        <n v="546"/>
        <n v="2459"/>
        <n v="13016"/>
        <n v="434"/>
        <n v="263"/>
        <n v="1061"/>
        <n v="1312"/>
        <n v="764"/>
        <n v="289"/>
        <n v="4001"/>
        <n v="5097"/>
        <n v="3193"/>
        <n v="11011"/>
        <n v="3492"/>
        <n v="3559"/>
        <n v="2784"/>
        <n v="5495"/>
        <n v="2912"/>
        <n v="9687"/>
        <n v="3444"/>
        <n v="12629"/>
        <n v="1659"/>
        <n v="1926"/>
        <n v="1062"/>
        <n v="4735"/>
        <n v="4306"/>
        <n v="10917"/>
        <n v="1701"/>
        <n v="11080"/>
        <n v="636"/>
        <n v="1478"/>
        <n v="8337"/>
        <n v="702"/>
        <n v="2698"/>
        <n v="714"/>
        <n v="102"/>
        <n v="2152"/>
        <n v="3142"/>
        <n v="2306"/>
        <n v="2859"/>
        <n v="1386"/>
        <n v="2355"/>
        <n v="6742"/>
        <n v="1853"/>
        <n v="1302"/>
        <n v="15092"/>
        <n v="4333"/>
        <n v="1476"/>
        <n v="5351"/>
        <n v="2402"/>
        <n v="6402"/>
        <n v="654"/>
        <n v="1262"/>
        <n v="2389"/>
        <n v="838"/>
        <n v="2649"/>
        <n v="6000"/>
        <n v="1839"/>
        <n v="10689"/>
        <n v="4157"/>
        <n v="3388"/>
        <n v="3399"/>
        <n v="2510"/>
        <n v="1537"/>
        <n v="9355"/>
        <n v="1024"/>
        <n v="203"/>
        <n v="1134"/>
        <n v="216"/>
        <n v="652"/>
        <n v="4797"/>
        <n v="2783"/>
        <n v="8462"/>
        <n v="5129"/>
        <n v="5272"/>
        <n v="3086"/>
        <n v="6008"/>
        <n v="16486"/>
        <n v="1353"/>
        <n v="3770"/>
        <n v="722"/>
        <n v="1404"/>
        <n v="1688"/>
        <n v="1128"/>
        <n v="608"/>
        <n v="791"/>
        <n v="322"/>
        <n v="208"/>
        <n v="385"/>
        <n v="666"/>
        <n v="240"/>
        <n v="5014"/>
        <n v="3033"/>
        <n v="458"/>
        <n v="1779"/>
        <n v="735"/>
        <n v="1316"/>
        <n v="8415"/>
        <n v="10110"/>
        <n v="1832"/>
        <n v="945"/>
        <n v="1272"/>
        <n v="442"/>
        <n v="6315"/>
        <n v="803"/>
        <n v="279"/>
        <n v="1812"/>
        <n v="1525"/>
        <n v="2753"/>
        <n v="2985"/>
        <n v="2360"/>
        <n v="392"/>
        <n v="73110"/>
        <n v="878"/>
        <n v="1454"/>
        <n v="7318"/>
        <n v="555"/>
        <n v="436"/>
        <n v="901" u="1"/>
      </sharedItems>
    </cacheField>
    <cacheField name="num_reviews" numFmtId="0">
      <sharedItems containsSemiMixedTypes="0" containsString="0" containsNumber="1" containsInteger="1" minValue="0" maxValue="27445" count="511">
        <n v="23"/>
        <n v="923"/>
        <n v="74"/>
        <n v="11"/>
        <n v="45"/>
        <n v="138"/>
        <n v="178"/>
        <n v="148"/>
        <n v="34"/>
        <n v="14"/>
        <n v="93"/>
        <n v="42"/>
        <n v="21"/>
        <n v="52"/>
        <n v="19"/>
        <n v="106"/>
        <n v="79"/>
        <n v="115"/>
        <n v="24"/>
        <n v="249"/>
        <n v="3"/>
        <n v="84"/>
        <n v="83"/>
        <n v="38"/>
        <n v="333"/>
        <n v="518"/>
        <n v="373"/>
        <n v="237"/>
        <n v="103"/>
        <n v="25"/>
        <n v="171"/>
        <n v="449"/>
        <n v="12"/>
        <n v="118"/>
        <n v="2476"/>
        <n v="1118"/>
        <n v="2697"/>
        <n v="809"/>
        <n v="2347"/>
        <n v="278"/>
        <n v="137"/>
        <n v="1190"/>
        <n v="1113"/>
        <n v="594"/>
        <n v="872"/>
        <n v="65"/>
        <n v="71"/>
        <n v="200"/>
        <n v="123"/>
        <n v="169"/>
        <n v="6"/>
        <n v="2"/>
        <n v="689"/>
        <n v="600"/>
        <n v="497"/>
        <n v="340"/>
        <n v="713"/>
        <n v="158"/>
        <n v="985"/>
        <n v="461"/>
        <n v="162"/>
        <n v="506"/>
        <n v="218"/>
        <n v="18"/>
        <n v="240"/>
        <n v="273"/>
        <n v="16"/>
        <n v="232"/>
        <n v="331"/>
        <n v="40"/>
        <n v="244"/>
        <n v="225"/>
        <n v="370"/>
        <n v="55"/>
        <n v="69"/>
        <n v="53"/>
        <n v="212"/>
        <n v="57"/>
        <n v="15"/>
        <n v="100"/>
        <n v="5"/>
        <n v="276"/>
        <n v="402"/>
        <n v="30"/>
        <n v="66"/>
        <n v="1"/>
        <n v="31"/>
        <n v="2698"/>
        <n v="13"/>
        <n v="9"/>
        <n v="620"/>
        <n v="151"/>
        <n v="17"/>
        <n v="794"/>
        <n v="8"/>
        <n v="29"/>
        <n v="48"/>
        <n v="1463"/>
        <n v="194"/>
        <n v="10"/>
        <n v="35"/>
        <n v="649"/>
        <n v="54"/>
        <n v="187"/>
        <n v="4"/>
        <n v="149"/>
        <n v="110"/>
        <n v="140"/>
        <n v="46"/>
        <n v="4397"/>
        <n v="101"/>
        <n v="424"/>
        <n v="96"/>
        <n v="142"/>
        <n v="43"/>
        <n v="86"/>
        <n v="351"/>
        <n v="267"/>
        <n v="70"/>
        <n v="352"/>
        <n v="7"/>
        <n v="59"/>
        <n v="102"/>
        <n v="234"/>
        <n v="265"/>
        <n v="67"/>
        <n v="252"/>
        <n v="281"/>
        <n v="22"/>
        <n v="36"/>
        <n v="139"/>
        <n v="26"/>
        <n v="207"/>
        <n v="32"/>
        <n v="64"/>
        <n v="161"/>
        <n v="107"/>
        <n v="0"/>
        <n v="28"/>
        <n v="44"/>
        <n v="33"/>
        <n v="27"/>
        <n v="117"/>
        <n v="80"/>
        <n v="181"/>
        <n v="47"/>
        <n v="77"/>
        <n v="185"/>
        <n v="20"/>
        <n v="258"/>
        <n v="41"/>
        <n v="395"/>
        <n v="49"/>
        <n v="799"/>
        <n v="51"/>
        <n v="81"/>
        <n v="202"/>
        <n v="584"/>
        <n v="154"/>
        <n v="224"/>
        <n v="1440"/>
        <n v="95"/>
        <n v="56"/>
        <n v="89"/>
        <n v="61"/>
        <n v="92"/>
        <n v="60"/>
        <n v="256"/>
        <n v="936"/>
        <n v="76"/>
        <n v="712"/>
        <n v="58"/>
        <n v="37"/>
        <n v="128"/>
        <n v="135"/>
        <n v="444"/>
        <n v="85"/>
        <n v="635"/>
        <n v="109"/>
        <n v="98"/>
        <n v="890"/>
        <n v="68"/>
        <n v="39"/>
        <n v="63"/>
        <n v="192"/>
        <n v="183"/>
        <n v="144"/>
        <n v="90"/>
        <n v="120"/>
        <n v="50"/>
        <n v="111"/>
        <n v="210"/>
        <n v="547"/>
        <n v="230"/>
        <n v="145"/>
        <n v="94"/>
        <n v="306"/>
        <n v="296"/>
        <n v="819"/>
        <n v="62"/>
        <n v="78"/>
        <n v="122"/>
        <n v="337"/>
        <n v="104"/>
        <n v="427"/>
        <n v="182"/>
        <n v="124"/>
        <n v="1740"/>
        <n v="2379"/>
        <n v="447"/>
        <n v="737"/>
        <n v="754"/>
        <n v="1629"/>
        <n v="650"/>
        <n v="479"/>
        <n v="175"/>
        <n v="382"/>
        <n v="329"/>
        <n v="311"/>
        <n v="205"/>
        <n v="437"/>
        <n v="466"/>
        <n v="470"/>
        <n v="99"/>
        <n v="193"/>
        <n v="220"/>
        <n v="197"/>
        <n v="1041"/>
        <n v="172"/>
        <n v="88"/>
        <n v="245"/>
        <n v="203"/>
        <n v="423"/>
        <n v="121"/>
        <n v="143"/>
        <n v="654"/>
        <n v="1563"/>
        <n v="125"/>
        <n v="2215"/>
        <n v="190"/>
        <n v="198"/>
        <n v="108"/>
        <n v="576"/>
        <n v="1779"/>
        <n v="481"/>
        <n v="176"/>
        <n v="388"/>
        <n v="345"/>
        <n v="522"/>
        <n v="72"/>
        <n v="136"/>
        <n v="155"/>
        <n v="131"/>
        <n v="116"/>
        <n v="157"/>
        <n v="357"/>
        <n v="1042"/>
        <n v="82"/>
        <n v="113"/>
        <n v="308"/>
        <n v="772"/>
        <n v="129"/>
        <n v="398"/>
        <n v="410"/>
        <n v="7676"/>
        <n v="1340"/>
        <n v="375"/>
        <n v="2713"/>
        <n v="2257"/>
        <n v="159"/>
        <n v="718"/>
        <n v="665"/>
        <n v="260"/>
        <n v="1141"/>
        <n v="177"/>
        <n v="173"/>
        <n v="263"/>
        <n v="525"/>
        <n v="285"/>
        <n v="529"/>
        <n v="206"/>
        <n v="490"/>
        <n v="112"/>
        <n v="359"/>
        <n v="540"/>
        <n v="167"/>
        <n v="253"/>
        <n v="147"/>
        <n v="217"/>
        <n v="317"/>
        <n v="848"/>
        <n v="1017"/>
        <n v="655"/>
        <n v="820"/>
        <n v="662"/>
        <n v="1445"/>
        <n v="1981"/>
        <n v="1358"/>
        <n v="1304"/>
        <n v="418"/>
        <n v="73"/>
        <n v="324"/>
        <n v="401"/>
        <n v="368"/>
        <n v="277"/>
        <n v="223"/>
        <n v="201"/>
        <n v="75"/>
        <n v="783"/>
        <n v="312"/>
        <n v="268"/>
        <n v="215"/>
        <n v="674"/>
        <n v="165"/>
        <n v="680"/>
        <n v="188"/>
        <n v="414"/>
        <n v="1111"/>
        <n v="941"/>
        <n v="179"/>
        <n v="836"/>
        <n v="453"/>
        <n v="997"/>
        <n v="1220"/>
        <n v="411"/>
        <n v="6512"/>
        <n v="4047"/>
        <n v="473"/>
        <n v="1097"/>
        <n v="216"/>
        <n v="219"/>
        <n v="105"/>
        <n v="2685"/>
        <n v="970"/>
        <n v="570"/>
        <n v="901"/>
        <n v="876"/>
        <n v="303"/>
        <n v="286"/>
        <n v="302"/>
        <n v="629"/>
        <n v="292"/>
        <n v="262"/>
        <n v="164"/>
        <n v="1342"/>
        <n v="314"/>
        <n v="114"/>
        <n v="978"/>
        <n v="874"/>
        <n v="243"/>
        <n v="160"/>
        <n v="231"/>
        <n v="291"/>
        <n v="1838"/>
        <n v="330"/>
        <n v="1548"/>
        <n v="531"/>
        <n v="622"/>
        <n v="660"/>
        <n v="1090"/>
        <n v="2408"/>
        <n v="1846"/>
        <n v="214"/>
        <n v="627"/>
        <n v="931"/>
        <n v="383"/>
        <n v="134"/>
        <n v="685"/>
        <n v="523"/>
        <n v="514"/>
        <n v="589"/>
        <n v="742"/>
        <n v="471"/>
        <n v="174"/>
        <n v="213"/>
        <n v="228"/>
        <n v="1005"/>
        <n v="2575"/>
        <n v="5924"/>
        <n v="415"/>
        <n v="463"/>
        <n v="482"/>
        <n v="1813"/>
        <n v="247"/>
        <n v="380"/>
        <n v="450"/>
        <n v="1112"/>
        <n v="126"/>
        <n v="8629"/>
        <n v="441"/>
        <n v="354"/>
        <n v="750"/>
        <n v="358"/>
        <n v="166"/>
        <n v="439"/>
        <n v="242"/>
        <n v="91"/>
        <n v="239"/>
        <n v="393"/>
        <n v="261"/>
        <n v="989"/>
        <n v="133"/>
        <n v="195"/>
        <n v="1106"/>
        <n v="141"/>
        <n v="435"/>
        <n v="119"/>
        <n v="235"/>
        <n v="279"/>
        <n v="97"/>
        <n v="87"/>
        <n v="318"/>
        <n v="536"/>
        <n v="416"/>
        <n v="438"/>
        <n v="130"/>
        <n v="365"/>
        <n v="602"/>
        <n v="508"/>
        <n v="721"/>
        <n v="360"/>
        <n v="1724"/>
        <n v="527"/>
        <n v="1213"/>
        <n v="372"/>
        <n v="688"/>
        <n v="983"/>
        <n v="407"/>
        <n v="489"/>
        <n v="150"/>
        <n v="1225"/>
        <n v="384"/>
        <n v="634"/>
        <n v="434"/>
        <n v="780"/>
        <n v="526"/>
        <n v="850"/>
        <n v="1883"/>
        <n v="1375"/>
        <n v="828"/>
        <n v="19649"/>
        <n v="1955"/>
        <n v="4316"/>
        <n v="676"/>
        <n v="3809"/>
        <n v="3137"/>
        <n v="283"/>
        <n v="2692"/>
        <n v="1286"/>
        <n v="241"/>
        <n v="4675"/>
        <n v="288"/>
        <n v="4340"/>
        <n v="3166"/>
        <n v="8341"/>
        <n v="1384"/>
        <n v="27445"/>
        <n v="2144"/>
        <n v="22412"/>
        <n v="4434"/>
        <n v="914"/>
        <n v="561"/>
        <n v="2618"/>
        <n v="271"/>
        <n v="313"/>
        <n v="11580"/>
        <n v="16976"/>
        <n v="1893"/>
        <n v="7106"/>
        <n v="2709"/>
        <n v="11123"/>
        <n v="1560"/>
        <n v="3326"/>
        <n v="15117"/>
        <n v="307"/>
        <n v="6357"/>
        <n v="987"/>
        <n v="615"/>
        <n v="4598"/>
        <n v="945"/>
        <n v="1236"/>
        <n v="386"/>
        <n v="152"/>
        <n v="132"/>
        <n v="1080"/>
        <n v="5660"/>
        <n v="2104"/>
        <n v="146"/>
        <n v="336"/>
        <n v="546"/>
        <n v="1948"/>
        <n v="163"/>
        <n v="5590"/>
        <n v="406"/>
        <n v="290"/>
        <n v="304"/>
        <n v="346"/>
        <n v="180"/>
        <n v="521"/>
        <n v="196"/>
        <n v="221"/>
        <n v="309"/>
        <n v="319"/>
        <n v="300"/>
        <n v="1036"/>
        <n v="1234"/>
        <n v="394"/>
        <n v="390"/>
        <n v="425"/>
        <n v="379"/>
        <n v="1716"/>
      </sharedItems>
    </cacheField>
    <cacheField name="num_lectures" numFmtId="0">
      <sharedItems containsSemiMixedTypes="0" containsString="0" containsNumber="1" containsInteger="1" minValue="0" maxValue="779"/>
    </cacheField>
    <cacheField name="level" numFmtId="0">
      <sharedItems count="4">
        <s v="All Levels"/>
        <s v="Intermediate Level"/>
        <s v="Beginner Level"/>
        <s v="Expert Level"/>
      </sharedItems>
    </cacheField>
    <cacheField name="content_duration" numFmtId="0">
      <sharedItems containsSemiMixedTypes="0" containsString="0" containsNumber="1" minValue="0" maxValue="78.5"/>
    </cacheField>
    <cacheField name="Date published_" numFmtId="14">
      <sharedItems containsSemiMixedTypes="0" containsNonDate="0" containsDate="1" containsString="0" minDate="2011-07-09T00:00:00" maxDate="2017-07-07T00:00:00" count="1210">
        <d v="2017-01-18T00:00:00"/>
        <d v="2017-03-09T00:00:00"/>
        <d v="2016-12-19T00:00:00"/>
        <d v="2017-05-30T00:00:00"/>
        <d v="2016-12-13T00:00:00"/>
        <d v="2014-05-02T00:00:00"/>
        <d v="2016-02-21T00:00:00"/>
        <d v="2015-01-30T00:00:00"/>
        <d v="2015-05-28T00:00:00"/>
        <d v="2017-04-18T00:00:00"/>
        <d v="2015-09-11T00:00:00"/>
        <d v="2016-10-18T00:00:00"/>
        <d v="2016-02-03T00:00:00"/>
        <d v="2016-03-16T00:00:00"/>
        <d v="2017-04-28T00:00:00"/>
        <d v="2015-06-22T00:00:00"/>
        <d v="2016-01-08T00:00:00"/>
        <d v="2015-08-10T00:00:00"/>
        <d v="2015-09-21T00:00:00"/>
        <d v="2013-06-09T00:00:00"/>
        <d v="2017-06-06T00:00:00"/>
        <d v="2016-05-02T00:00:00"/>
        <d v="2015-05-26T00:00:00"/>
        <d v="2016-12-05T00:00:00"/>
        <d v="2016-05-30T00:00:00"/>
        <d v="2015-01-31T00:00:00"/>
        <d v="2014-11-28T00:00:00"/>
        <d v="2015-04-12T00:00:00"/>
        <d v="2016-04-26T00:00:00"/>
        <d v="2017-06-27T00:00:00"/>
        <d v="2017-05-28T00:00:00"/>
        <d v="2016-10-04T00:00:00"/>
        <d v="2015-01-09T00:00:00"/>
        <d v="2017-06-01T00:00:00"/>
        <d v="2017-06-11T00:00:00"/>
        <d v="2015-05-19T00:00:00"/>
        <d v="2014-12-12T00:00:00"/>
        <d v="2016-06-28T00:00:00"/>
        <d v="2014-11-25T00:00:00"/>
        <d v="2016-10-10T00:00:00"/>
        <d v="2016-01-21T00:00:00"/>
        <d v="2017-03-30T00:00:00"/>
        <d v="2017-03-29T00:00:00"/>
        <d v="2015-10-22T00:00:00"/>
        <d v="2014-10-27T00:00:00"/>
        <d v="2017-06-21T00:00:00"/>
        <d v="2014-10-12T00:00:00"/>
        <d v="2017-05-24T00:00:00"/>
        <d v="2016-08-10T00:00:00"/>
        <d v="2017-05-02T00:00:00"/>
        <d v="2014-10-24T00:00:00"/>
        <d v="2015-03-09T00:00:00"/>
        <d v="2017-02-14T00:00:00"/>
        <d v="2017-04-02T00:00:00"/>
        <d v="2015-01-24T00:00:00"/>
        <d v="2014-03-27T00:00:00"/>
        <d v="2016-05-09T00:00:00"/>
        <d v="2017-04-11T00:00:00"/>
        <d v="2017-06-02T00:00:00"/>
        <d v="2016-02-29T00:00:00"/>
        <d v="2014-02-19T00:00:00"/>
        <d v="2016-06-20T00:00:00"/>
        <d v="2014-08-11T00:00:00"/>
        <d v="2016-11-26T00:00:00"/>
        <d v="2013-02-25T00:00:00"/>
        <d v="2015-02-10T00:00:00"/>
        <d v="2016-10-05T00:00:00"/>
        <d v="2015-02-19T00:00:00"/>
        <d v="2014-04-16T00:00:00"/>
        <d v="2015-02-20T00:00:00"/>
        <d v="2017-03-03T00:00:00"/>
        <d v="2016-03-30T00:00:00"/>
        <d v="2014-09-02T00:00:00"/>
        <d v="2017-03-08T00:00:00"/>
        <d v="2016-05-04T00:00:00"/>
        <d v="2015-08-13T00:00:00"/>
        <d v="2016-11-09T00:00:00"/>
        <d v="2014-09-19T00:00:00"/>
        <d v="2014-10-02T00:00:00"/>
        <d v="2015-09-10T00:00:00"/>
        <d v="2016-07-13T00:00:00"/>
        <d v="2016-10-07T00:00:00"/>
        <d v="2016-03-21T00:00:00"/>
        <d v="2015-06-16T00:00:00"/>
        <d v="2017-03-14T00:00:00"/>
        <d v="2017-01-11T00:00:00"/>
        <d v="2016-06-30T00:00:00"/>
        <d v="2017-05-23T00:00:00"/>
        <d v="2015-10-28T00:00:00"/>
        <d v="2015-04-13T00:00:00"/>
        <d v="2017-03-23T00:00:00"/>
        <d v="2017-06-09T00:00:00"/>
        <d v="2015-08-04T00:00:00"/>
        <d v="2016-01-14T00:00:00"/>
        <d v="2015-01-08T00:00:00"/>
        <d v="2013-12-25T00:00:00"/>
        <d v="2015-12-03T00:00:00"/>
        <d v="2016-10-03T00:00:00"/>
        <d v="2014-08-29T00:00:00"/>
        <d v="2015-12-14T00:00:00"/>
        <d v="2016-08-05T00:00:00"/>
        <d v="2016-01-28T00:00:00"/>
        <d v="2014-12-31T00:00:00"/>
        <d v="2015-07-27T00:00:00"/>
        <d v="2014-03-31T00:00:00"/>
        <d v="2015-04-16T00:00:00"/>
        <d v="2016-06-03T00:00:00"/>
        <d v="2016-07-18T00:00:00"/>
        <d v="2017-05-01T00:00:00"/>
        <d v="2015-08-24T00:00:00"/>
        <d v="2015-11-18T00:00:00"/>
        <d v="2014-05-27T00:00:00"/>
        <d v="2017-02-09T00:00:00"/>
        <d v="2013-03-05T00:00:00"/>
        <d v="2016-05-05T00:00:00"/>
        <d v="2017-02-20T00:00:00"/>
        <d v="2015-02-13T00:00:00"/>
        <d v="2015-11-10T00:00:00"/>
        <d v="2015-10-13T00:00:00"/>
        <d v="2016-12-15T00:00:00"/>
        <d v="2016-03-04T00:00:00"/>
        <d v="2015-04-20T00:00:00"/>
        <d v="2017-06-29T00:00:00"/>
        <d v="2016-12-28T00:00:00"/>
        <d v="2014-09-01T00:00:00"/>
        <d v="2017-04-24T00:00:00"/>
        <d v="2016-06-14T00:00:00"/>
        <d v="2017-06-07T00:00:00"/>
        <d v="2014-07-01T00:00:00"/>
        <d v="2016-08-19T00:00:00"/>
        <d v="2014-05-18T00:00:00"/>
        <d v="2016-01-10T00:00:00"/>
        <d v="2013-04-07T00:00:00"/>
        <d v="2016-07-25T00:00:00"/>
        <d v="2014-10-19T00:00:00"/>
        <d v="2016-08-08T00:00:00"/>
        <d v="2016-11-16T00:00:00"/>
        <d v="2015-02-06T00:00:00"/>
        <d v="2016-11-03T00:00:00"/>
        <d v="2015-08-06T00:00:00"/>
        <d v="2017-04-26T00:00:00"/>
        <d v="2016-08-31T00:00:00"/>
        <d v="2017-01-26T00:00:00"/>
        <d v="2015-01-27T00:00:00"/>
        <d v="2015-09-29T00:00:00"/>
        <d v="2015-08-21T00:00:00"/>
        <d v="2015-07-16T00:00:00"/>
        <d v="2015-06-19T00:00:00"/>
        <d v="2015-10-08T00:00:00"/>
        <d v="2016-04-28T00:00:00"/>
        <d v="2017-01-23T00:00:00"/>
        <d v="2017-02-07T00:00:00"/>
        <d v="2015-03-08T00:00:00"/>
        <d v="2016-12-07T00:00:00"/>
        <d v="2016-12-18T00:00:00"/>
        <d v="2015-08-09T00:00:00"/>
        <d v="2017-02-10T00:00:00"/>
        <d v="2016-09-07T00:00:00"/>
        <d v="2015-11-13T00:00:00"/>
        <d v="2015-10-09T00:00:00"/>
        <d v="2014-10-01T00:00:00"/>
        <d v="2012-10-03T00:00:00"/>
        <d v="2016-02-24T00:00:00"/>
        <d v="2015-02-07T00:00:00"/>
        <d v="2014-11-08T00:00:00"/>
        <d v="2015-05-11T00:00:00"/>
        <d v="2015-09-30T00:00:00"/>
        <d v="2015-10-19T00:00:00"/>
        <d v="2015-10-29T00:00:00"/>
        <d v="2014-11-04T00:00:00"/>
        <d v="2014-12-09T00:00:00"/>
        <d v="2014-12-29T00:00:00"/>
        <d v="2014-12-11T00:00:00"/>
        <d v="2016-11-06T00:00:00"/>
        <d v="2015-07-17T00:00:00"/>
        <d v="2016-08-18T00:00:00"/>
        <d v="2013-04-04T00:00:00"/>
        <d v="2016-03-06T00:00:00"/>
        <d v="2016-03-23T00:00:00"/>
        <d v="2014-05-20T00:00:00"/>
        <d v="2016-05-24T00:00:00"/>
        <d v="2016-01-15T00:00:00"/>
        <d v="2013-03-02T00:00:00"/>
        <d v="2015-03-03T00:00:00"/>
        <d v="2015-02-11T00:00:00"/>
        <d v="2015-09-22T00:00:00"/>
        <d v="2014-06-26T00:00:00"/>
        <d v="2016-03-18T00:00:00"/>
        <d v="2013-03-08T00:00:00"/>
        <d v="2016-02-23T00:00:00"/>
        <d v="2015-09-23T00:00:00"/>
        <d v="2013-02-07T00:00:00"/>
        <d v="2017-06-28T00:00:00"/>
        <d v="2017-02-03T00:00:00"/>
        <d v="2014-12-23T00:00:00"/>
        <d v="2017-05-11T00:00:00"/>
        <d v="2015-07-07T00:00:00"/>
        <d v="2015-09-07T00:00:00"/>
        <d v="2015-08-16T00:00:00"/>
        <d v="2015-01-06T00:00:00"/>
        <d v="2013-06-06T00:00:00"/>
        <d v="2014-01-31T00:00:00"/>
        <d v="2015-06-11T00:00:00"/>
        <d v="2015-07-20T00:00:00"/>
        <d v="2014-02-17T00:00:00"/>
        <d v="2015-02-21T00:00:00"/>
        <d v="2015-03-19T00:00:00"/>
        <d v="2014-07-24T00:00:00"/>
        <d v="2014-03-12T00:00:00"/>
        <d v="2014-12-10T00:00:00"/>
        <d v="2016-01-27T00:00:00"/>
        <d v="2015-10-14T00:00:00"/>
        <d v="2014-12-22T00:00:00"/>
        <d v="2016-06-21T00:00:00"/>
        <d v="2015-06-01T00:00:00"/>
        <d v="2017-05-18T00:00:00"/>
        <d v="2016-05-17T00:00:00"/>
        <d v="2015-03-02T00:00:00"/>
        <d v="2017-04-06T00:00:00"/>
        <d v="2014-03-29T00:00:00"/>
        <d v="2014-06-16T00:00:00"/>
        <d v="2015-02-23T00:00:00"/>
        <d v="2017-02-06T00:00:00"/>
        <d v="2015-11-03T00:00:00"/>
        <d v="2013-07-23T00:00:00"/>
        <d v="2016-09-06T00:00:00"/>
        <d v="2016-01-12T00:00:00"/>
        <d v="2017-02-22T00:00:00"/>
        <d v="2016-05-18T00:00:00"/>
        <d v="2015-11-23T00:00:00"/>
        <d v="2014-12-03T00:00:00"/>
        <d v="2015-04-02T00:00:00"/>
        <d v="2016-04-15T00:00:00"/>
        <d v="2016-12-20T00:00:00"/>
        <d v="2016-10-17T00:00:00"/>
        <d v="2013-03-22T00:00:00"/>
        <d v="2015-09-16T00:00:00"/>
        <d v="2016-06-06T00:00:00"/>
        <d v="2017-05-10T00:00:00"/>
        <d v="2015-11-19T00:00:00"/>
        <d v="2016-04-23T00:00:00"/>
        <d v="2016-08-29T00:00:00"/>
        <d v="2015-11-28T00:00:00"/>
        <d v="2015-02-15T00:00:00"/>
        <d v="2015-06-07T00:00:00"/>
        <d v="2016-06-29T00:00:00"/>
        <d v="2016-11-01T00:00:00"/>
        <d v="2013-02-24T00:00:00"/>
        <d v="2015-09-05T00:00:00"/>
        <d v="2014-09-14T00:00:00"/>
        <d v="2016-05-11T00:00:00"/>
        <d v="2014-06-28T00:00:00"/>
        <d v="2016-03-31T00:00:00"/>
        <d v="2014-04-27T00:00:00"/>
        <d v="2017-03-06T00:00:00"/>
        <d v="2015-11-24T00:00:00"/>
        <d v="2014-08-18T00:00:00"/>
        <d v="2015-11-06T00:00:00"/>
        <d v="2015-07-21T00:00:00"/>
        <d v="2015-06-23T00:00:00"/>
        <d v="2016-03-03T00:00:00"/>
        <d v="2015-07-14T00:00:00"/>
        <d v="2014-03-16T00:00:00"/>
        <d v="2016-09-25T00:00:00"/>
        <d v="2016-01-13T00:00:00"/>
        <d v="2016-12-16T00:00:00"/>
        <d v="2016-10-29T00:00:00"/>
        <d v="2016-02-11T00:00:00"/>
        <d v="2016-03-15T00:00:00"/>
        <d v="2013-08-05T00:00:00"/>
        <d v="2015-05-25T00:00:00"/>
        <d v="2015-07-12T00:00:00"/>
        <d v="2015-01-25T00:00:00"/>
        <d v="2014-10-25T00:00:00"/>
        <d v="2016-03-20T00:00:00"/>
        <d v="2016-02-02T00:00:00"/>
        <d v="2015-04-17T00:00:00"/>
        <d v="2013-02-27T00:00:00"/>
        <d v="2015-05-06T00:00:00"/>
        <d v="2017-05-25T00:00:00"/>
        <d v="2013-12-19T00:00:00"/>
        <d v="2016-04-12T00:00:00"/>
        <d v="2015-08-20T00:00:00"/>
        <d v="2014-05-08T00:00:00"/>
        <d v="2015-07-19T00:00:00"/>
        <d v="2015-10-26T00:00:00"/>
        <d v="2015-03-24T00:00:00"/>
        <d v="2016-04-25T00:00:00"/>
        <d v="2014-10-28T00:00:00"/>
        <d v="2015-04-06T00:00:00"/>
        <d v="2015-03-06T00:00:00"/>
        <d v="2016-02-10T00:00:00"/>
        <d v="2015-01-26T00:00:00"/>
        <d v="2015-09-20T00:00:00"/>
        <d v="2016-05-31T00:00:00"/>
        <d v="2015-04-10T00:00:00"/>
        <d v="2015-01-15T00:00:00"/>
        <d v="2015-06-12T00:00:00"/>
        <d v="2017-04-27T00:00:00"/>
        <d v="2015-07-08T00:00:00"/>
        <d v="2015-07-01T00:00:00"/>
        <d v="2015-07-02T00:00:00"/>
        <d v="2015-07-28T00:00:00"/>
        <d v="2016-05-26T00:00:00"/>
        <d v="2016-02-05T00:00:00"/>
        <d v="2016-08-25T00:00:00"/>
        <d v="2013-04-17T00:00:00"/>
        <d v="2014-05-07T00:00:00"/>
        <d v="2015-09-17T00:00:00"/>
        <d v="2013-10-16T00:00:00"/>
        <d v="2015-07-22T00:00:00"/>
        <d v="2017-01-02T00:00:00"/>
        <d v="2017-07-03T00:00:00"/>
        <d v="2014-11-10T00:00:00"/>
        <d v="2016-05-25T00:00:00"/>
        <d v="2016-11-25T00:00:00"/>
        <d v="2016-12-21T00:00:00"/>
        <d v="2016-11-04T00:00:00"/>
        <d v="2016-11-20T00:00:00"/>
        <d v="2016-11-29T00:00:00"/>
        <d v="2015-08-03T00:00:00"/>
        <d v="2017-02-08T00:00:00"/>
        <d v="2016-06-15T00:00:00"/>
        <d v="2017-03-10T00:00:00"/>
        <d v="2016-08-06T00:00:00"/>
        <d v="2017-01-19T00:00:00"/>
        <d v="2013-10-23T00:00:00"/>
        <d v="2016-06-19T00:00:00"/>
        <d v="2016-12-22T00:00:00"/>
        <d v="2014-06-02T00:00:00"/>
        <d v="2013-11-09T00:00:00"/>
        <d v="2016-06-16T00:00:00"/>
        <d v="2016-07-01T00:00:00"/>
        <d v="2012-11-12T00:00:00"/>
        <d v="2016-05-03T00:00:00"/>
        <d v="2014-01-23T00:00:00"/>
        <d v="2016-07-11T00:00:00"/>
        <d v="2017-06-23T00:00:00"/>
        <d v="2012-10-31T00:00:00"/>
        <d v="2016-02-06T00:00:00"/>
        <d v="2013-08-12T00:00:00"/>
        <d v="2016-09-09T00:00:00"/>
        <d v="2015-08-12T00:00:00"/>
        <d v="2016-12-14T00:00:00"/>
        <d v="2014-06-11T00:00:00"/>
        <d v="2014-09-15T00:00:00"/>
        <d v="2015-10-10T00:00:00"/>
        <d v="2012-10-02T00:00:00"/>
        <d v="2015-05-14T00:00:00"/>
        <d v="2015-05-15T00:00:00"/>
        <d v="2014-11-24T00:00:00"/>
        <d v="2014-05-17T00:00:00"/>
        <d v="2013-05-24T00:00:00"/>
        <d v="2015-08-27T00:00:00"/>
        <d v="2015-01-20T00:00:00"/>
        <d v="2014-02-05T00:00:00"/>
        <d v="2015-06-17T00:00:00"/>
        <d v="2015-11-01T00:00:00"/>
        <d v="2016-10-22T00:00:00"/>
        <d v="2015-07-30T00:00:00"/>
        <d v="2016-04-27T00:00:00"/>
        <d v="2014-07-05T00:00:00"/>
        <d v="2015-03-05T00:00:00"/>
        <d v="2017-01-03T00:00:00"/>
        <d v="2014-11-14T00:00:00"/>
        <d v="2016-05-16T00:00:00"/>
        <d v="2017-04-23T00:00:00"/>
        <d v="2017-07-06T00:00:00"/>
        <d v="2017-07-05T00:00:00"/>
        <d v="2017-07-02T00:00:00"/>
        <d v="2016-07-27T00:00:00"/>
        <d v="2014-03-11T00:00:00"/>
        <d v="2015-09-12T00:00:00"/>
        <d v="2014-11-18T00:00:00"/>
        <d v="2014-12-19T00:00:00"/>
        <d v="2015-06-05T00:00:00"/>
        <d v="2016-03-14T00:00:00"/>
        <d v="2015-01-29T00:00:00"/>
        <d v="2016-07-22T00:00:00"/>
        <d v="2016-12-26T00:00:00"/>
        <d v="2015-05-24T00:00:00"/>
        <d v="2014-06-30T00:00:00"/>
        <d v="2016-09-29T00:00:00"/>
        <d v="2016-01-22T00:00:00"/>
        <d v="2015-05-05T00:00:00"/>
        <d v="2013-04-20T00:00:00"/>
        <d v="2015-03-23T00:00:00"/>
        <d v="2016-11-12T00:00:00"/>
        <d v="2016-01-01T00:00:00"/>
        <d v="2014-08-05T00:00:00"/>
        <d v="2015-09-14T00:00:00"/>
        <d v="2015-04-27T00:00:00"/>
        <d v="2016-06-09T00:00:00"/>
        <d v="2017-02-27T00:00:00"/>
        <d v="2014-02-25T00:00:00"/>
        <d v="2015-11-02T00:00:00"/>
        <d v="2016-03-12T00:00:00"/>
        <d v="2017-03-20T00:00:00"/>
        <d v="2016-11-07T00:00:00"/>
        <d v="2013-10-09T00:00:00"/>
        <d v="2015-09-15T00:00:00"/>
        <d v="2015-09-04T00:00:00"/>
        <d v="2014-09-22T00:00:00"/>
        <d v="2016-03-17T00:00:00"/>
        <d v="2016-02-15T00:00:00"/>
        <d v="2016-04-05T00:00:00"/>
        <d v="2017-06-20T00:00:00"/>
        <d v="2015-11-17T00:00:00"/>
        <d v="2017-04-03T00:00:00"/>
        <d v="2015-04-24T00:00:00"/>
        <d v="2017-03-02T00:00:00"/>
        <d v="2015-03-26T00:00:00"/>
        <d v="2016-08-11T00:00:00"/>
        <d v="2016-10-09T00:00:00"/>
        <d v="2016-11-08T00:00:00"/>
        <d v="2013-03-06T00:00:00"/>
        <d v="2014-08-21T00:00:00"/>
        <d v="2015-12-08T00:00:00"/>
        <d v="2014-03-13T00:00:00"/>
        <d v="2014-03-04T00:00:00"/>
        <d v="2016-02-12T00:00:00"/>
        <d v="2015-07-10T00:00:00"/>
        <d v="2014-04-24T00:00:00"/>
        <d v="2016-05-20T00:00:00"/>
        <d v="2016-05-27T00:00:00"/>
        <d v="2014-12-24T00:00:00"/>
        <d v="2016-01-11T00:00:00"/>
        <d v="2015-12-04T00:00:00"/>
        <d v="2014-12-08T00:00:00"/>
        <d v="2016-02-22T00:00:00"/>
        <d v="2017-03-13T00:00:00"/>
        <d v="2016-07-05T00:00:00"/>
        <d v="2015-08-31T00:00:00"/>
        <d v="2014-10-05T00:00:00"/>
        <d v="2014-04-23T00:00:00"/>
        <d v="2017-01-28T00:00:00"/>
        <d v="2017-06-22T00:00:00"/>
        <d v="2015-09-25T00:00:00"/>
        <d v="2015-11-21T00:00:00"/>
        <d v="2015-02-18T00:00:00"/>
        <d v="2014-08-16T00:00:00"/>
        <d v="2013-12-01T00:00:00"/>
        <d v="2016-07-10T00:00:00"/>
        <d v="2017-04-12T00:00:00"/>
        <d v="2017-06-19T00:00:00"/>
        <d v="2015-08-30T00:00:00"/>
        <d v="2017-04-25T00:00:00"/>
        <d v="2013-07-24T00:00:00"/>
        <d v="2014-06-21T00:00:00"/>
        <d v="2014-02-11T00:00:00"/>
        <d v="2014-03-19T00:00:00"/>
        <d v="2016-09-21T00:00:00"/>
        <d v="2013-12-31T00:00:00"/>
        <d v="2014-12-16T00:00:00"/>
        <d v="2013-11-15T00:00:00"/>
        <d v="2015-11-12T00:00:00"/>
        <d v="2016-06-02T00:00:00"/>
        <d v="2017-05-08T00:00:00"/>
        <d v="2016-05-23T00:00:00"/>
        <d v="2014-11-05T00:00:00"/>
        <d v="2016-10-25T00:00:00"/>
        <d v="2013-05-26T00:00:00"/>
        <d v="2016-11-19T00:00:00"/>
        <d v="2015-05-20T00:00:00"/>
        <d v="2015-12-18T00:00:00"/>
        <d v="2016-04-01T00:00:00"/>
        <d v="2014-02-10T00:00:00"/>
        <d v="2015-11-25T00:00:00"/>
        <d v="2015-10-07T00:00:00"/>
        <d v="2014-04-21T00:00:00"/>
        <d v="2017-03-22T00:00:00"/>
        <d v="2013-09-26T00:00:00"/>
        <d v="2016-07-29T00:00:00"/>
        <d v="2017-06-16T00:00:00"/>
        <d v="2014-04-06T00:00:00"/>
        <d v="2017-02-13T00:00:00"/>
        <d v="2015-10-04T00:00:00"/>
        <d v="2016-02-04T00:00:00"/>
        <d v="2016-10-06T00:00:00"/>
        <d v="2013-11-13T00:00:00"/>
        <d v="2016-12-01T00:00:00"/>
        <d v="2016-09-02T00:00:00"/>
        <d v="2014-12-06T00:00:00"/>
        <d v="2015-09-28T00:00:00"/>
        <d v="2014-09-03T00:00:00"/>
        <d v="2016-01-16T00:00:00"/>
        <d v="2016-12-31T00:00:00"/>
        <d v="2016-08-24T00:00:00"/>
        <d v="2014-12-17T00:00:00"/>
        <d v="2017-05-09T00:00:00"/>
        <d v="2014-04-11T00:00:00"/>
        <d v="2014-06-23T00:00:00"/>
        <d v="2017-03-31T00:00:00"/>
        <d v="2016-07-07T00:00:00"/>
        <d v="2014-03-03T00:00:00"/>
        <d v="2016-06-13T00:00:00"/>
        <d v="2015-07-29T00:00:00"/>
        <d v="2014-03-06T00:00:00"/>
        <d v="2016-01-07T00:00:00"/>
        <d v="2013-10-03T00:00:00"/>
        <d v="2015-11-30T00:00:00"/>
        <d v="2014-10-03T00:00:00"/>
        <d v="2014-12-05T00:00:00"/>
        <d v="2017-02-05T00:00:00"/>
        <d v="2016-02-08T00:00:00"/>
        <d v="2015-03-15T00:00:00"/>
        <d v="2015-05-13T00:00:00"/>
        <d v="2016-07-28T00:00:00"/>
        <d v="2016-03-29T00:00:00"/>
        <d v="2015-12-29T00:00:00"/>
        <d v="2014-07-04T00:00:00"/>
        <d v="2013-06-07T00:00:00"/>
        <d v="2016-01-24T00:00:00"/>
        <d v="2014-11-30T00:00:00"/>
        <d v="2016-08-17T00:00:00"/>
        <d v="2014-06-08T00:00:00"/>
        <d v="2015-12-07T00:00:00"/>
        <d v="2015-02-26T00:00:00"/>
        <d v="2015-01-02T00:00:00"/>
        <d v="2013-10-26T00:00:00"/>
        <d v="2016-02-13T00:00:00"/>
        <d v="2017-07-04T00:00:00"/>
        <d v="2016-02-25T00:00:00"/>
        <d v="2017-03-07T00:00:00"/>
        <d v="2014-07-17T00:00:00"/>
        <d v="2014-05-01T00:00:00"/>
        <d v="2015-03-29T00:00:00"/>
        <d v="2015-02-12T00:00:00"/>
        <d v="2017-03-12T00:00:00"/>
        <d v="2017-02-28T00:00:00"/>
        <d v="2016-08-16T00:00:00"/>
        <d v="2013-09-29T00:00:00"/>
        <d v="2017-01-27T00:00:00"/>
        <d v="2015-06-03T00:00:00"/>
        <d v="2013-06-19T00:00:00"/>
        <d v="2013-06-25T00:00:00"/>
        <d v="2015-08-28T00:00:00"/>
        <d v="2014-11-12T00:00:00"/>
        <d v="2013-10-18T00:00:00"/>
        <d v="2017-05-16T00:00:00"/>
        <d v="2013-03-03T00:00:00"/>
        <d v="2015-01-10T00:00:00"/>
        <d v="2015-06-14T00:00:00"/>
        <d v="2015-02-08T00:00:00"/>
        <d v="2013-03-12T00:00:00"/>
        <d v="2014-06-05T00:00:00"/>
        <d v="2015-11-11T00:00:00"/>
        <d v="2013-02-19T00:00:00"/>
        <d v="2016-08-30T00:00:00"/>
        <d v="2016-06-27T00:00:00"/>
        <d v="2015-01-07T00:00:00"/>
        <d v="2015-12-09T00:00:00"/>
        <d v="2013-02-15T00:00:00"/>
        <d v="2014-01-13T00:00:00"/>
        <d v="2016-01-29T00:00:00"/>
        <d v="2017-04-17T00:00:00"/>
        <d v="2012-06-27T00:00:00"/>
        <d v="2016-08-26T00:00:00"/>
        <d v="2014-10-06T00:00:00"/>
        <d v="2016-04-06T00:00:00"/>
        <d v="2013-01-09T00:00:00"/>
        <d v="2014-04-29T00:00:00"/>
        <d v="2016-01-18T00:00:00"/>
        <d v="2014-01-05T00:00:00"/>
        <d v="2016-01-25T00:00:00"/>
        <d v="2015-03-31T00:00:00"/>
        <d v="2016-09-15T00:00:00"/>
        <d v="2015-02-24T00:00:00"/>
        <d v="2016-08-22T00:00:00"/>
        <d v="2016-03-08T00:00:00"/>
        <d v="2016-04-07T00:00:00"/>
        <d v="2016-07-04T00:00:00"/>
        <d v="2016-09-13T00:00:00"/>
        <d v="2014-11-19T00:00:00"/>
        <d v="2015-11-09T00:00:00"/>
        <d v="2016-01-04T00:00:00"/>
        <d v="2015-07-23T00:00:00"/>
        <d v="2015-07-06T00:00:00"/>
        <d v="2014-02-21T00:00:00"/>
        <d v="2014-06-18T00:00:00"/>
        <d v="2015-09-13T00:00:00"/>
        <d v="2015-05-01T00:00:00"/>
        <d v="2015-03-10T00:00:00"/>
        <d v="2016-07-15T00:00:00"/>
        <d v="2017-04-14T00:00:00"/>
        <d v="2017-05-17T00:00:00"/>
        <d v="2014-03-07T00:00:00"/>
        <d v="2016-12-03T00:00:00"/>
        <d v="2015-10-23T00:00:00"/>
        <d v="2017-05-26T00:00:00"/>
        <d v="2017-05-04T00:00:00"/>
        <d v="2017-02-02T00:00:00"/>
        <d v="2017-02-15T00:00:00"/>
        <d v="2016-01-06T00:00:00"/>
        <d v="2015-12-17T00:00:00"/>
        <d v="2013-02-17T00:00:00"/>
        <d v="2013-02-18T00:00:00"/>
        <d v="2017-02-17T00:00:00"/>
        <d v="2016-12-29T00:00:00"/>
        <d v="2014-07-11T00:00:00"/>
        <d v="2014-01-14T00:00:00"/>
        <d v="2016-10-12T00:00:00"/>
        <d v="2015-08-25T00:00:00"/>
        <d v="2015-12-16T00:00:00"/>
        <d v="2017-03-11T00:00:00"/>
        <d v="2013-04-23T00:00:00"/>
        <d v="2017-05-03T00:00:00"/>
        <d v="2013-12-05T00:00:00"/>
        <d v="2014-01-20T00:00:00"/>
        <d v="2013-06-28T00:00:00"/>
        <d v="2015-08-23T00:00:00"/>
        <d v="2017-03-27T00:00:00"/>
        <d v="2017-05-22T00:00:00"/>
        <d v="2014-07-21T00:00:00"/>
        <d v="2013-07-15T00:00:00"/>
        <d v="2015-07-24T00:00:00"/>
        <d v="2016-10-11T00:00:00"/>
        <d v="2013-11-28T00:00:00"/>
        <d v="2016-01-19T00:00:00"/>
        <d v="2013-12-24T00:00:00"/>
        <d v="2015-04-26T00:00:00"/>
        <d v="2015-10-17T00:00:00"/>
        <d v="2016-07-26T00:00:00"/>
        <d v="2014-05-19T00:00:00"/>
        <d v="2014-08-28T00:00:00"/>
        <d v="2013-10-10T00:00:00"/>
        <d v="2016-02-17T00:00:00"/>
        <d v="2014-04-14T00:00:00"/>
        <d v="2014-09-20T00:00:00"/>
        <d v="2015-07-09T00:00:00"/>
        <d v="2014-12-27T00:00:00"/>
        <d v="2013-02-16T00:00:00"/>
        <d v="2013-12-26T00:00:00"/>
        <d v="2014-03-10T00:00:00"/>
        <d v="2015-04-08T00:00:00"/>
        <d v="2016-06-07T00:00:00"/>
        <d v="2017-04-20T00:00:00"/>
        <d v="2015-03-27T00:00:00"/>
        <d v="2014-07-31T00:00:00"/>
        <d v="2014-07-22T00:00:00"/>
        <d v="2014-09-21T00:00:00"/>
        <d v="2013-08-28T00:00:00"/>
        <d v="2013-08-29T00:00:00"/>
        <d v="2016-11-28T00:00:00"/>
        <d v="2016-03-22T00:00:00"/>
        <d v="2015-05-22T00:00:00"/>
        <d v="2016-03-10T00:00:00"/>
        <d v="2017-02-24T00:00:00"/>
        <d v="2014-02-24T00:00:00"/>
        <d v="2014-06-17T00:00:00"/>
        <d v="2015-08-05T00:00:00"/>
        <d v="2017-02-26T00:00:00"/>
        <d v="2013-06-03T00:00:00"/>
        <d v="2014-06-27T00:00:00"/>
        <d v="2016-11-18T00:00:00"/>
        <d v="2015-07-05T00:00:00"/>
        <d v="2015-04-09T00:00:00"/>
        <d v="2015-08-14T00:00:00"/>
        <d v="2014-09-11T00:00:00"/>
        <d v="2015-11-26T00:00:00"/>
        <d v="2017-06-14T00:00:00"/>
        <d v="2013-05-16T00:00:00"/>
        <d v="2014-10-14T00:00:00"/>
        <d v="2017-05-29T00:00:00"/>
        <d v="2017-05-31T00:00:00"/>
        <d v="2015-10-06T00:00:00"/>
        <d v="2016-09-12T00:00:00"/>
        <d v="2015-10-05T00:00:00"/>
        <d v="2016-01-26T00:00:00"/>
        <d v="2015-04-01T00:00:00"/>
        <d v="2017-04-13T00:00:00"/>
        <d v="2013-10-02T00:00:00"/>
        <d v="2017-03-24T00:00:00"/>
        <d v="2016-09-22T00:00:00"/>
        <d v="2016-10-16T00:00:00"/>
        <d v="2013-12-11T00:00:00"/>
        <d v="2014-01-29T00:00:00"/>
        <d v="2017-04-19T00:00:00"/>
        <d v="2016-04-02T00:00:00"/>
        <d v="2015-02-25T00:00:00"/>
        <d v="2016-12-10T00:00:00"/>
        <d v="2016-04-21T00:00:00"/>
        <d v="2014-02-06T00:00:00"/>
        <d v="2016-04-11T00:00:00"/>
        <d v="2014-04-09T00:00:00"/>
        <d v="2017-02-21T00:00:00"/>
        <d v="2014-12-18T00:00:00"/>
        <d v="2015-08-11T00:00:00"/>
        <d v="2016-04-29T00:00:00"/>
        <d v="2013-01-15T00:00:00"/>
        <d v="2012-10-01T00:00:00"/>
        <d v="2016-11-17T00:00:00"/>
        <d v="2016-09-03T00:00:00"/>
        <d v="2014-01-27T00:00:00"/>
        <d v="2014-05-09T00:00:00"/>
        <d v="2014-02-27T00:00:00"/>
        <d v="2014-03-22T00:00:00"/>
        <d v="2014-07-12T00:00:00"/>
        <d v="2013-09-15T00:00:00"/>
        <d v="2015-01-12T00:00:00"/>
        <d v="2015-11-27T00:00:00"/>
        <d v="2015-09-01T00:00:00"/>
        <d v="2016-01-03T00:00:00"/>
        <d v="2014-07-09T00:00:00"/>
        <d v="2013-05-19T00:00:00"/>
        <d v="2015-12-01T00:00:00"/>
        <d v="2014-09-05T00:00:00"/>
        <d v="2014-08-02T00:00:00"/>
        <d v="2016-03-25T00:00:00"/>
        <d v="2016-11-11T00:00:00"/>
        <d v="2015-01-23T00:00:00"/>
        <d v="2016-11-10T00:00:00"/>
        <d v="2015-02-17T00:00:00"/>
        <d v="2017-01-20T00:00:00"/>
        <d v="2017-05-05T00:00:00"/>
        <d v="2016-10-28T00:00:00"/>
        <d v="2015-09-27T00:00:00"/>
        <d v="2014-12-14T00:00:00"/>
        <d v="2014-06-25T00:00:00"/>
        <d v="2014-11-01T00:00:00"/>
        <d v="2016-03-02T00:00:00"/>
        <d v="2016-07-09T00:00:00"/>
        <d v="2017-02-23T00:00:00"/>
        <d v="2017-06-13T00:00:00"/>
        <d v="2015-10-01T00:00:00"/>
        <d v="2017-03-21T00:00:00"/>
        <d v="2012-11-21T00:00:00"/>
        <d v="2014-10-16T00:00:00"/>
        <d v="2016-05-13T00:00:00"/>
        <d v="2017-01-12T00:00:00"/>
        <d v="2015-01-03T00:00:00"/>
        <d v="2012-07-25T00:00:00"/>
        <d v="2015-08-18T00:00:00"/>
        <d v="2017-01-25T00:00:00"/>
        <d v="2016-07-23T00:00:00"/>
        <d v="2016-11-15T00:00:00"/>
        <d v="2015-10-21T00:00:00"/>
        <d v="2013-07-17T00:00:00"/>
        <d v="2016-11-24T00:00:00"/>
        <d v="2012-04-23T00:00:00"/>
        <d v="2016-03-28T00:00:00"/>
        <d v="2015-11-16T00:00:00"/>
        <d v="2014-04-15T00:00:00"/>
        <d v="2017-06-30T00:00:00"/>
        <d v="2016-06-08T00:00:00"/>
        <d v="2017-02-04T00:00:00"/>
        <d v="2017-03-01T00:00:00"/>
        <d v="2017-04-05T00:00:00"/>
        <d v="2015-12-21T00:00:00"/>
        <d v="2015-01-05T00:00:00"/>
        <d v="2017-02-01T00:00:00"/>
        <d v="2015-09-08T00:00:00"/>
        <d v="2016-11-21T00:00:00"/>
        <d v="2017-06-26T00:00:00"/>
        <d v="2015-11-04T00:00:00"/>
        <d v="2012-09-04T00:00:00"/>
        <d v="2016-08-12T00:00:00"/>
        <d v="2015-10-15T00:00:00"/>
        <d v="2017-04-04T00:00:00"/>
        <d v="2016-08-27T00:00:00"/>
        <d v="2012-05-09T00:00:00"/>
        <d v="2016-09-26T00:00:00"/>
        <d v="2012-04-04T00:00:00"/>
        <d v="2014-09-09T00:00:00"/>
        <d v="2016-01-05T00:00:00"/>
        <d v="2014-09-16T00:00:00"/>
        <d v="2015-06-08T00:00:00"/>
        <d v="2017-01-13T00:00:00"/>
        <d v="2014-04-02T00:00:00"/>
        <d v="2014-04-04T00:00:00"/>
        <d v="2015-05-18T00:00:00"/>
        <d v="2016-02-07T00:00:00"/>
        <d v="2015-12-30T00:00:00"/>
        <d v="2016-09-27T00:00:00"/>
        <d v="2015-12-22T00:00:00"/>
        <d v="2016-02-16T00:00:00"/>
        <d v="2014-10-08T00:00:00"/>
        <d v="2016-11-05T00:00:00"/>
        <d v="2017-06-08T00:00:00"/>
        <d v="2013-09-24T00:00:00"/>
        <d v="2012-10-10T00:00:00"/>
        <d v="2016-08-14T00:00:00"/>
        <d v="2013-10-20T00:00:00"/>
        <d v="2015-04-30T00:00:00"/>
        <d v="2017-06-12T00:00:00"/>
        <d v="2015-02-02T00:00:00"/>
        <d v="2015-01-22T00:00:00"/>
        <d v="2016-12-02T00:00:00"/>
        <d v="2014-01-28T00:00:00"/>
        <d v="2015-05-27T00:00:00"/>
        <d v="2013-08-17T00:00:00"/>
        <d v="2016-05-15T00:00:00"/>
        <d v="2016-07-06T00:00:00"/>
        <d v="2017-05-27T00:00:00"/>
        <d v="2015-02-05T00:00:00"/>
        <d v="2017-01-10T00:00:00"/>
        <d v="2013-05-13T00:00:00"/>
        <d v="2016-07-21T00:00:00"/>
        <d v="2016-10-24T00:00:00"/>
        <d v="2013-05-11T00:00:00"/>
        <d v="2014-09-17T00:00:00"/>
        <d v="2016-08-09T00:00:00"/>
        <d v="2015-10-12T00:00:00"/>
        <d v="2016-05-06T00:00:00"/>
        <d v="2016-12-06T00:00:00"/>
        <d v="2015-02-09T00:00:00"/>
        <d v="2015-09-24T00:00:00"/>
        <d v="2015-03-22T00:00:00"/>
        <d v="2014-08-23T00:00:00"/>
        <d v="2014-04-01T00:00:00"/>
        <d v="2015-08-19T00:00:00"/>
        <d v="2014-07-20T00:00:00"/>
        <d v="2017-05-15T00:00:00"/>
        <d v="2016-12-09T00:00:00"/>
        <d v="2015-04-07T00:00:00"/>
        <d v="2014-10-21T00:00:00"/>
        <d v="2016-11-22T00:00:00"/>
        <d v="2016-03-24T00:00:00"/>
        <d v="2016-07-20T00:00:00"/>
        <d v="2015-10-25T00:00:00"/>
        <d v="2014-12-30T00:00:00"/>
        <d v="2015-05-08T00:00:00"/>
        <d v="2014-09-10T00:00:00"/>
        <d v="2013-01-24T00:00:00"/>
        <d v="2014-03-15T00:00:00"/>
        <d v="2017-04-01T00:00:00"/>
        <d v="2014-04-25T00:00:00"/>
        <d v="2015-04-28T00:00:00"/>
        <d v="2017-05-12T00:00:00"/>
        <d v="2016-10-19T00:00:00"/>
        <d v="2016-06-23T00:00:00"/>
        <d v="2013-11-19T00:00:00"/>
        <d v="2016-09-18T00:00:00"/>
        <d v="2016-11-23T00:00:00"/>
        <d v="2012-06-26T00:00:00"/>
        <d v="2014-01-17T00:00:00"/>
        <d v="2015-04-05T00:00:00"/>
        <d v="2017-03-17T00:00:00"/>
        <d v="2014-06-12T00:00:00"/>
        <d v="2017-04-15T00:00:00"/>
        <d v="2015-10-30T00:00:00"/>
        <d v="2015-08-07T00:00:00"/>
        <d v="2015-06-26T00:00:00"/>
        <d v="2016-10-31T00:00:00"/>
        <d v="2017-06-15T00:00:00"/>
        <d v="2013-04-25T00:00:00"/>
        <d v="2016-02-14T00:00:00"/>
        <d v="2017-01-16T00:00:00"/>
        <d v="2014-08-13T00:00:00"/>
        <d v="2017-01-31T00:00:00"/>
        <d v="2013-10-01T00:00:00"/>
        <d v="2017-05-07T00:00:00"/>
        <d v="2017-03-16T00:00:00"/>
        <d v="2015-06-02T00:00:00"/>
        <d v="2015-06-20T00:00:00"/>
        <d v="2016-02-26T00:00:00"/>
        <d v="2017-03-15T00:00:00"/>
        <d v="2015-01-17T00:00:00"/>
        <d v="2013-08-21T00:00:00"/>
        <d v="2013-07-30T00:00:00"/>
        <d v="2015-06-24T00:00:00"/>
        <d v="2013-10-24T00:00:00"/>
        <d v="2012-06-01T00:00:00"/>
        <d v="2016-10-21T00:00:00"/>
        <d v="2016-12-24T00:00:00"/>
        <d v="2016-11-14T00:00:00"/>
        <d v="2014-09-25T00:00:00"/>
        <d v="2016-06-05T00:00:00"/>
        <d v="2014-10-23T00:00:00"/>
        <d v="2016-06-01T00:00:00"/>
        <d v="2016-04-10T00:00:00"/>
        <d v="2016-11-27T00:00:00"/>
        <d v="2015-08-17T00:00:00"/>
        <d v="2016-07-08T00:00:00"/>
        <d v="2016-02-09T00:00:00"/>
        <d v="2015-04-22T00:00:00"/>
        <d v="2015-03-16T00:00:00"/>
        <d v="2016-07-14T00:00:00"/>
        <d v="2015-07-26T00:00:00"/>
        <d v="2014-11-07T00:00:00"/>
        <d v="2014-04-07T00:00:00"/>
        <d v="2015-01-21T00:00:00"/>
        <d v="2014-08-08T00:00:00"/>
        <d v="2012-05-04T00:00:00"/>
        <d v="2015-05-04T00:00:00"/>
        <d v="2013-11-18T00:00:00"/>
        <d v="2014-11-11T00:00:00"/>
        <d v="2015-11-08T00:00:00"/>
        <d v="2016-08-04T00:00:00"/>
        <d v="2015-05-12T00:00:00"/>
        <d v="2016-09-10T00:00:00"/>
        <d v="2015-12-11T00:00:00"/>
        <d v="2015-10-20T00:00:00"/>
        <d v="2014-01-24T00:00:00"/>
        <d v="2017-01-01T00:00:00"/>
        <d v="2015-10-16T00:00:00"/>
        <d v="2013-10-13T00:00:00"/>
        <d v="2016-09-28T00:00:00"/>
        <d v="2013-09-05T00:00:00"/>
        <d v="2015-10-02T00:00:00"/>
        <d v="2015-10-18T00:00:00"/>
        <d v="2015-03-04T00:00:00"/>
        <d v="2014-10-29T00:00:00"/>
        <d v="2014-03-21T00:00:00"/>
        <d v="2015-01-01T00:00:00"/>
        <d v="2013-10-15T00:00:00"/>
        <d v="2017-02-18T00:00:00"/>
        <d v="2015-12-12T00:00:00"/>
        <d v="2014-03-08T00:00:00"/>
        <d v="2017-06-24T00:00:00"/>
        <d v="2012-07-06T00:00:00"/>
        <d v="2016-02-01T00:00:00"/>
        <d v="2016-03-11T00:00:00"/>
        <d v="2014-01-16T00:00:00"/>
        <d v="2016-04-13T00:00:00"/>
        <d v="2016-06-10T00:00:00"/>
        <d v="2017-01-24T00:00:00"/>
        <d v="2016-02-19T00:00:00"/>
        <d v="2016-07-02T00:00:00"/>
        <d v="2015-08-01T00:00:00"/>
        <d v="2016-06-17T00:00:00"/>
        <d v="2013-03-01T00:00:00"/>
        <d v="2015-12-15T00:00:00"/>
        <d v="2013-07-21T00:00:00"/>
        <d v="2012-06-15T00:00:00"/>
        <d v="2014-08-07T00:00:00"/>
        <d v="2015-09-02T00:00:00"/>
        <d v="2013-11-23T00:00:00"/>
        <d v="2013-06-10T00:00:00"/>
        <d v="2015-04-15T00:00:00"/>
        <d v="2013-12-12T00:00:00"/>
        <d v="2014-09-18T00:00:00"/>
        <d v="2016-10-30T00:00:00"/>
        <d v="2014-06-13T00:00:00"/>
        <d v="2015-11-22T00:00:00"/>
        <d v="2017-05-14T00:00:00"/>
        <d v="2014-02-12T00:00:00"/>
        <d v="2014-12-28T00:00:00"/>
        <d v="2015-12-10T00:00:00"/>
        <d v="2014-08-25T00:00:00"/>
        <d v="2013-07-11T00:00:00"/>
        <d v="2016-03-07T00:00:00"/>
        <d v="2015-11-20T00:00:00"/>
        <d v="2015-06-25T00:00:00"/>
        <d v="2016-12-23T00:00:00"/>
        <d v="2015-06-21T00:00:00"/>
        <d v="2015-03-30T00:00:00"/>
        <d v="2015-01-04T00:00:00"/>
        <d v="2016-12-08T00:00:00"/>
        <d v="2013-05-29T00:00:00"/>
        <d v="2015-04-29T00:00:00"/>
        <d v="2014-04-12T00:00:00"/>
        <d v="2017-02-25T00:00:00"/>
        <d v="2017-06-04T00:00:00"/>
        <d v="2013-06-16T00:00:00"/>
        <d v="2013-08-11T00:00:00"/>
        <d v="2013-06-27T00:00:00"/>
        <d v="2016-12-27T00:00:00"/>
        <d v="2012-10-21T00:00:00"/>
        <d v="2014-05-13T00:00:00"/>
        <d v="2013-11-25T00:00:00"/>
        <d v="2016-04-22T00:00:00"/>
        <d v="2016-04-20T00:00:00"/>
        <d v="2013-09-30T00:00:00"/>
        <d v="2013-05-02T00:00:00"/>
        <d v="2012-06-02T00:00:00"/>
        <d v="2013-10-27T00:00:00"/>
        <d v="2013-07-26T00:00:00"/>
        <d v="2016-04-14T00:00:00"/>
        <d v="2014-03-23T00:00:00"/>
        <d v="2016-09-14T00:00:00"/>
        <d v="2015-10-24T00:00:00"/>
        <d v="2014-05-12T00:00:00"/>
        <d v="2014-05-26T00:00:00"/>
        <d v="2016-06-26T00:00:00"/>
        <d v="2015-11-14T00:00:00"/>
        <d v="2015-06-09T00:00:00"/>
        <d v="2014-05-16T00:00:00"/>
        <d v="2017-06-17T00:00:00"/>
        <d v="2014-05-05T00:00:00"/>
        <d v="2014-01-30T00:00:00"/>
        <d v="2013-12-13T00:00:00"/>
        <d v="2015-01-16T00:00:00"/>
        <d v="2012-10-13T00:00:00"/>
        <d v="2014-11-26T00:00:00"/>
        <d v="2014-10-30T00:00:00"/>
        <d v="2014-11-06T00:00:00"/>
        <d v="2014-07-19T00:00:00"/>
        <d v="2016-08-21T00:00:00"/>
        <d v="2012-12-24T00:00:00"/>
        <d v="2013-07-06T00:00:00"/>
        <d v="2014-07-28T00:00:00"/>
        <d v="2016-05-12T00:00:00"/>
        <d v="2015-11-07T00:00:00"/>
        <d v="2016-02-27T00:00:00"/>
        <d v="2017-03-28T00:00:00"/>
        <d v="2015-04-21T00:00:00"/>
        <d v="2014-03-02T00:00:00"/>
        <d v="2015-07-03T00:00:00"/>
        <d v="2014-02-02T00:00:00"/>
        <d v="2016-09-20T00:00:00"/>
        <d v="2014-11-03T00:00:00"/>
        <d v="2016-04-08T00:00:00"/>
        <d v="2014-03-25T00:00:00"/>
        <d v="2014-03-17T00:00:00"/>
        <d v="2013-02-22T00:00:00"/>
        <d v="2014-04-30T00:00:00"/>
        <d v="2016-02-18T00:00:00"/>
        <d v="2014-04-22T00:00:00"/>
        <d v="2014-05-14T00:00:00"/>
        <d v="2016-08-13T00:00:00"/>
        <d v="2013-10-07T00:00:00"/>
        <d v="2014-05-28T00:00:00"/>
        <d v="2015-12-28T00:00:00"/>
        <d v="2014-10-10T00:00:00"/>
        <d v="2014-03-26T00:00:00"/>
        <d v="2013-10-21T00:00:00"/>
        <d v="2013-07-19T00:00:00"/>
        <d v="2014-03-24T00:00:00"/>
        <d v="2015-11-05T00:00:00"/>
        <d v="2015-12-06T00:00:00"/>
        <d v="2013-11-26T00:00:00"/>
        <d v="2014-01-22T00:00:00"/>
        <d v="2012-01-26T00:00:00"/>
        <d v="2016-04-24T00:00:00"/>
        <d v="2014-07-18T00:00:00"/>
        <d v="2016-07-12T00:00:00"/>
        <d v="2014-03-01T00:00:00"/>
        <d v="2014-03-18T00:00:00"/>
        <d v="2016-03-09T00:00:00"/>
        <d v="2015-01-13T00:00:00"/>
        <d v="2016-10-27T00:00:00"/>
        <d v="2012-08-31T00:00:00"/>
        <d v="2017-04-10T00:00:00"/>
        <d v="2016-09-01T00:00:00"/>
        <d v="2017-05-19T00:00:00"/>
        <d v="2013-10-08T00:00:00"/>
        <d v="2016-09-30T00:00:00"/>
        <d v="2016-09-23T00:00:00"/>
        <d v="2012-10-07T00:00:00"/>
        <d v="2014-07-03T00:00:00"/>
        <d v="2016-04-04T00:00:00"/>
        <d v="2016-07-24T00:00:00"/>
        <d v="2014-03-09T00:00:00"/>
        <d v="2013-11-14T00:00:00"/>
        <d v="2014-11-20T00:00:00"/>
        <d v="2016-04-19T00:00:00"/>
        <d v="2013-01-03T00:00:00"/>
        <d v="2012-06-18T00:00:00"/>
        <d v="2015-10-27T00:00:00"/>
        <d v="2011-09-09T00:00:00"/>
        <d v="2014-02-13T00:00:00"/>
        <d v="2012-04-25T00:00:00"/>
        <d v="2017-01-17T00:00:00"/>
        <d v="2016-08-28T00:00:00"/>
        <d v="2017-02-16T00:00:00"/>
        <d v="2014-03-14T00:00:00"/>
        <d v="2013-08-26T00:00:00"/>
        <d v="2013-07-09T00:00:00"/>
        <d v="2016-05-08T00:00:00"/>
        <d v="2016-05-29T00:00:00"/>
        <d v="2013-04-08T00:00:00"/>
        <d v="2014-04-18T00:00:00"/>
        <d v="2013-12-04T00:00:00"/>
        <d v="2013-04-22T00:00:00"/>
        <d v="2016-09-19T00:00:00"/>
        <d v="2016-08-23T00:00:00"/>
        <d v="2014-11-22T00:00:00"/>
        <d v="2013-09-27T00:00:00"/>
        <d v="2015-03-18T00:00:00"/>
        <d v="2014-05-30T00:00:00"/>
        <d v="2014-01-21T00:00:00"/>
        <d v="2016-11-02T00:00:00"/>
        <d v="2014-09-23T00:00:00"/>
        <d v="2014-01-10T00:00:00"/>
        <d v="2012-09-10T00:00:00"/>
        <d v="2014-07-25T00:00:00"/>
        <d v="2017-02-12T00:00:00"/>
        <d v="2014-08-10T00:00:00"/>
        <d v="2014-08-24T00:00:00"/>
        <d v="2016-11-30T00:00:00"/>
        <d v="2013-10-04T00:00:00"/>
        <d v="2012-05-15T00:00:00"/>
        <d v="2016-01-09T00:00:00"/>
        <d v="2012-04-08T00:00:00"/>
        <d v="2014-10-22T00:00:00"/>
        <d v="2016-12-11T00:00:00"/>
        <d v="2016-09-04T00:00:00"/>
        <d v="2015-01-19T00:00:00"/>
        <d v="2011-12-20T00:00:00"/>
        <d v="2011-11-19T00:00:00"/>
        <d v="2017-02-19T00:00:00"/>
        <d v="2013-08-19T00:00:00"/>
        <d v="2016-10-13T00:00:00"/>
        <d v="2017-05-20T00:00:00"/>
        <d v="2013-08-25T00:00:00"/>
        <d v="2016-02-28T00:00:00"/>
        <d v="2014-06-24T00:00:00"/>
        <d v="2012-10-28T00:00:00"/>
        <d v="2015-09-09T00:00:00"/>
        <d v="2013-07-25T00:00:00"/>
        <d v="2012-12-15T00:00:00"/>
        <d v="2013-10-05T00:00:00"/>
        <d v="2016-06-22T00:00:00"/>
        <d v="2013-11-01T00:00:00"/>
        <d v="2016-04-18T00:00:00"/>
        <d v="2013-09-25T00:00:00"/>
        <d v="2014-04-08T00:00:00"/>
        <d v="2015-03-20T00:00:00"/>
        <d v="2014-10-15T00:00:00"/>
        <d v="2014-02-15T00:00:00"/>
        <d v="2012-11-26T00:00:00"/>
        <d v="2017-04-29T00:00:00"/>
        <d v="2013-02-14T00:00:00"/>
        <d v="2015-05-21T00:00:00"/>
        <d v="2017-01-06T00:00:00"/>
        <d v="2016-10-02T00:00:00"/>
        <d v="2015-03-13T00:00:00"/>
        <d v="2012-05-21T00:00:00"/>
        <d v="2014-11-15T00:00:00"/>
        <d v="2014-06-06T00:00:00"/>
        <d v="2016-08-02T00:00:00"/>
        <d v="2014-06-10T00:00:00"/>
        <d v="2015-09-03T00:00:00"/>
        <d v="2015-12-27T00:00:00"/>
        <d v="2014-12-13T00:00:00"/>
        <d v="2015-07-15T00:00:00"/>
        <d v="2013-08-09T00:00:00"/>
        <d v="2016-05-01T00:00:00"/>
        <d v="2015-04-23T00:00:00"/>
        <d v="2016-01-17T00:00:00"/>
        <d v="2013-05-20T00:00:00"/>
        <d v="2013-08-03T00:00:00"/>
        <d v="2015-12-02T00:00:00"/>
        <d v="2011-07-09T00:00:00"/>
        <d v="2015-01-14T00:00:00"/>
        <d v="2017-01-04T00:00:00"/>
        <d v="2013-09-20T00:00:00"/>
        <d v="2014-07-26T00:00:00"/>
        <d v="2014-07-29T00:00:00"/>
        <d v="2013-03-15T00:00:00"/>
        <d v="2013-01-07T00:00:00"/>
        <d v="2013-11-11T00:00:00"/>
        <d v="2015-05-31T00:00:00"/>
        <d v="2017-06-05T00:00:00"/>
        <d v="2011-11-29T00:00:00"/>
        <d v="2014-04-19T00:00:00"/>
        <d v="2014-01-09T00:00:00"/>
        <d v="2014-12-04T00:00:00"/>
        <d v="2014-06-09T00:00:00"/>
        <d v="2014-09-12T00:00:00"/>
        <d v="2016-10-26T00:00:00"/>
        <d v="2013-07-04T00:00:00"/>
        <d v="2015-07-13T00:00:00"/>
        <d v="2015-08-26T00:00:00"/>
        <d v="2014-06-03T00:00:00"/>
        <d v="2013-01-31T00:00:00"/>
        <d v="2013-07-28T00:00:00"/>
        <d v="2012-06-14T00:00:00"/>
        <d v="2012-11-30T00:00:00"/>
        <d v="2015-02-14T00:00:00"/>
        <d v="2013-12-09T00:00:00"/>
        <d v="2016-10-14T00:00:00"/>
        <d v="2016-03-01T00:00:00"/>
        <d v="2014-08-27T00:00:00"/>
        <d v="2014-09-24T00:00:00"/>
        <d v="2015-03-12T00:00:00"/>
        <d v="2015-11-29T00:00:00"/>
        <d v="2013-09-03T00:00:00"/>
        <d v="2013-12-10T00:00:00"/>
        <d v="2014-11-21T00:00:00"/>
        <d v="2013-12-08T00:00:00"/>
        <d v="2014-12-20T00:00:00"/>
        <d v="2014-05-29T00:00:00"/>
        <d v="2013-07-20T00:00:00"/>
        <d v="2014-10-26T00:00:00"/>
        <d v="2015-04-19T00:00:00"/>
        <d v="2017-04-07T00:00:00"/>
        <d v="2017-01-05T00:00:00"/>
        <d v="2015-06-30T00:00:00"/>
        <d v="2014-07-14T00:00:00"/>
        <d v="2016-01-20T00:00:00"/>
        <d v="2012-02-28T00:00:00"/>
        <d v="2012-10-17T00:00:00"/>
        <d v="2015-03-17T00:00:00"/>
        <d v="2014-08-30T00:00:00"/>
        <d v="2014-10-31T00:00:00"/>
        <d v="2016-12-12T00:00:00"/>
        <d v="2013-06-23T00:00:00"/>
        <d v="2013-09-06T00:00:00"/>
        <d v="2012-05-24T00:00:00"/>
        <d v="2014-09-27T00:00:00"/>
        <d v="2017-01-09T00:00:00"/>
        <d v="2016-04-09T00:00:00"/>
        <d v="2017-06-18T00:00:00"/>
        <d v="2013-03-25T00:00:00"/>
        <d v="2015-07-31T00:00:00"/>
        <d v="2014-12-15T00:00:00"/>
        <d v="2014-10-20T00:00:00"/>
        <d v="2015-05-07T00:00:00"/>
        <d v="2013-11-21T00:00:00"/>
        <d v="2016-04-17T00:00:00"/>
        <d v="2014-02-20T00:00:00"/>
        <d v="2014-11-13T00:00:00"/>
        <d v="2012-10-24T00:00:00"/>
        <d v="2014-07-30T00:00:00"/>
        <d v="2014-01-19T00:00:00"/>
        <d v="2014-02-03T00:00:00"/>
        <d v="2012-07-27T00:00:00"/>
        <d v="2014-09-28T00:00:00"/>
      </sharedItems>
      <fieldGroup par="17"/>
    </cacheField>
    <cacheField name="Timestamp" numFmtId="0">
      <sharedItems/>
    </cacheField>
    <cacheField name="Timestamp published" numFmtId="21">
      <sharedItems containsSemiMixedTypes="0" containsNonDate="0" containsDate="1" containsString="0" minDate="1899-12-30T00:00:42" maxDate="1899-12-30T23:59:21"/>
    </cacheField>
    <cacheField name="subject" numFmtId="0">
      <sharedItems count="4">
        <s v="Business Finance"/>
        <s v="Graphic Design"/>
        <s v="Musical Instruments"/>
        <s v="Web Development"/>
      </sharedItems>
    </cacheField>
    <cacheField name="Revenue" numFmtId="43">
      <sharedItems containsSemiMixedTypes="0" containsString="0" containsNumber="1" containsInteger="1" minValue="0" maxValue="24316800"/>
    </cacheField>
    <cacheField name="Months (Date published_)" numFmtId="0" databaseField="0">
      <fieldGroup base="10">
        <rangePr groupBy="months" startDate="2011-07-09T00:00:00" endDate="2017-07-07T00:00:00"/>
        <groupItems count="14">
          <s v="&lt;09/07/2011"/>
          <s v="Jan"/>
          <s v="Feb"/>
          <s v="Mar"/>
          <s v="Apr"/>
          <s v="May"/>
          <s v="Jun"/>
          <s v="Jul"/>
          <s v="Aug"/>
          <s v="Sept"/>
          <s v="Oct"/>
          <s v="Nov"/>
          <s v="Dec"/>
          <s v="&gt;07/07/2017"/>
        </groupItems>
      </fieldGroup>
    </cacheField>
    <cacheField name="Quarters (Date published_)" numFmtId="0" databaseField="0">
      <fieldGroup base="10">
        <rangePr groupBy="quarters" startDate="2011-07-09T00:00:00" endDate="2017-07-07T00:00:00"/>
        <groupItems count="6">
          <s v="&lt;09/07/2011"/>
          <s v="Qtr1"/>
          <s v="Qtr2"/>
          <s v="Qtr3"/>
          <s v="Qtr4"/>
          <s v="&gt;07/07/2017"/>
        </groupItems>
      </fieldGroup>
    </cacheField>
    <cacheField name="Years (Date published_)" numFmtId="0" databaseField="0">
      <fieldGroup base="10">
        <rangePr groupBy="years" startDate="2011-07-09T00:00:00" endDate="2017-07-07T00:00:00"/>
        <groupItems count="9">
          <s v="&lt;09/07/2011"/>
          <s v="2011"/>
          <s v="2012"/>
          <s v="2013"/>
          <s v="2014"/>
          <s v="2015"/>
          <s v="2016"/>
          <s v="2017"/>
          <s v="&gt;07/07/2017"/>
        </groupItems>
      </fieldGroup>
    </cacheField>
  </cacheFields>
  <extLst>
    <ext xmlns:x14="http://schemas.microsoft.com/office/spreadsheetml/2009/9/main" uri="{725AE2AE-9491-48be-B2B4-4EB974FC3084}">
      <x14:pivotCacheDefinition pivotCacheId="1411194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2">
  <r>
    <n v="1070968"/>
    <x v="0"/>
    <s v="https://www.udemy.com/ultimate-investment-banking-course/"/>
    <x v="0"/>
    <n v="200"/>
    <x v="0"/>
    <x v="0"/>
    <n v="51"/>
    <x v="0"/>
    <n v="1.5"/>
    <x v="0"/>
    <s v="T20:58:58Z"/>
    <d v="1899-12-30T20:58:58"/>
    <x v="0"/>
    <n v="429400"/>
  </r>
  <r>
    <n v="1113822"/>
    <x v="1"/>
    <s v="https://www.udemy.com/goods-and-services-tax/"/>
    <x v="0"/>
    <n v="75"/>
    <x v="1"/>
    <x v="1"/>
    <n v="274"/>
    <x v="0"/>
    <n v="39"/>
    <x v="1"/>
    <s v="T16:34:20Z"/>
    <d v="1899-12-30T16:34:20"/>
    <x v="0"/>
    <n v="209400"/>
  </r>
  <r>
    <n v="1006314"/>
    <x v="2"/>
    <s v="https://www.udemy.com/financial-modeling-for-business-analysts-and-consultants/"/>
    <x v="0"/>
    <n v="45"/>
    <x v="2"/>
    <x v="2"/>
    <n v="51"/>
    <x v="1"/>
    <n v="2.5"/>
    <x v="2"/>
    <s v="T19:26:30Z"/>
    <d v="1899-12-30T19:26:30"/>
    <x v="0"/>
    <n v="97830"/>
  </r>
  <r>
    <n v="1210588"/>
    <x v="3"/>
    <s v="https://www.udemy.com/complete-excel-finance-course-from-beginner-to-pro/"/>
    <x v="0"/>
    <n v="95"/>
    <x v="3"/>
    <x v="3"/>
    <n v="36"/>
    <x v="0"/>
    <n v="3"/>
    <x v="3"/>
    <s v="T20:07:24Z"/>
    <d v="1899-12-30T20:07:24"/>
    <x v="0"/>
    <n v="232845"/>
  </r>
  <r>
    <n v="1011058"/>
    <x v="4"/>
    <s v="https://www.udemy.com/how-to-maximize-your-profits-trading-options/"/>
    <x v="0"/>
    <n v="200"/>
    <x v="4"/>
    <x v="4"/>
    <n v="26"/>
    <x v="1"/>
    <n v="2"/>
    <x v="4"/>
    <s v="T14:57:18Z"/>
    <d v="1899-12-30T14:57:18"/>
    <x v="0"/>
    <n v="255200"/>
  </r>
  <r>
    <n v="192870"/>
    <x v="5"/>
    <s v="https://www.udemy.com/trading-penny-stocks-a-guide-for-all-levels/"/>
    <x v="0"/>
    <n v="150"/>
    <x v="5"/>
    <x v="5"/>
    <n v="25"/>
    <x v="0"/>
    <n v="3"/>
    <x v="5"/>
    <s v="T15:13:30Z"/>
    <d v="1899-12-30T15:13:30"/>
    <x v="0"/>
    <n v="1383150"/>
  </r>
  <r>
    <n v="739964"/>
    <x v="6"/>
    <s v="https://www.udemy.com/investing-and-trading-for-beginners-mastering-price-charts/"/>
    <x v="0"/>
    <n v="65"/>
    <x v="6"/>
    <x v="6"/>
    <n v="26"/>
    <x v="2"/>
    <n v="1"/>
    <x v="6"/>
    <s v="T18:23:12Z"/>
    <d v="1899-12-30T18:23:12"/>
    <x v="0"/>
    <n v="100100"/>
  </r>
  <r>
    <n v="403100"/>
    <x v="7"/>
    <s v="https://www.udemy.com/trading-chart-patterns-for-immediate-explosive-gains/"/>
    <x v="0"/>
    <n v="95"/>
    <x v="7"/>
    <x v="7"/>
    <n v="23"/>
    <x v="0"/>
    <n v="2.5"/>
    <x v="7"/>
    <s v="T22:13:03Z"/>
    <d v="1899-12-30T22:13:03"/>
    <x v="0"/>
    <n v="277115"/>
  </r>
  <r>
    <n v="476268"/>
    <x v="8"/>
    <s v="https://www.udemy.com/day-trading-stock-options-3/"/>
    <x v="0"/>
    <n v="195"/>
    <x v="8"/>
    <x v="8"/>
    <n v="38"/>
    <x v="3"/>
    <n v="2.5"/>
    <x v="8"/>
    <s v="T00:14:03Z"/>
    <d v="1899-12-30T00:14:03"/>
    <x v="0"/>
    <n v="1008540"/>
  </r>
  <r>
    <n v="1167710"/>
    <x v="9"/>
    <s v="https://www.udemy.com/the-only-investment-strategy-you-need-for-your-retirement/"/>
    <x v="0"/>
    <n v="200"/>
    <x v="9"/>
    <x v="9"/>
    <n v="15"/>
    <x v="0"/>
    <n v="1"/>
    <x v="9"/>
    <s v="T18:13:32Z"/>
    <d v="1899-12-30T18:13:32"/>
    <x v="0"/>
    <n v="165400"/>
  </r>
  <r>
    <n v="592338"/>
    <x v="10"/>
    <s v="https://www.udemy.com/trading-with-amazons-aws-servers-trade-secrets-of-the-pros/"/>
    <x v="0"/>
    <n v="200"/>
    <x v="10"/>
    <x v="10"/>
    <n v="76"/>
    <x v="0"/>
    <n v="5"/>
    <x v="10"/>
    <s v="T16:47:02Z"/>
    <d v="1899-12-30T16:47:02"/>
    <x v="0"/>
    <n v="856800"/>
  </r>
  <r>
    <n v="975046"/>
    <x v="11"/>
    <s v="https://www.udemy.com/trading-options-using-money-flow/"/>
    <x v="0"/>
    <n v="200"/>
    <x v="11"/>
    <x v="11"/>
    <n v="17"/>
    <x v="0"/>
    <n v="1"/>
    <x v="11"/>
    <s v="T22:52:31Z"/>
    <d v="1899-12-30T22:52:31"/>
    <x v="0"/>
    <n v="276000"/>
  </r>
  <r>
    <n v="742602"/>
    <x v="12"/>
    <s v="https://www.udemy.com/risk-and-return-finance/"/>
    <x v="0"/>
    <n v="30"/>
    <x v="12"/>
    <x v="12"/>
    <n v="19"/>
    <x v="0"/>
    <n v="1.5"/>
    <x v="12"/>
    <s v="T18:04:01Z"/>
    <d v="1899-12-30T18:04:01"/>
    <x v="0"/>
    <n v="108210"/>
  </r>
  <r>
    <n v="794151"/>
    <x v="13"/>
    <s v="https://www.udemy.com/the-complete-trading-course/"/>
    <x v="0"/>
    <n v="195"/>
    <x v="13"/>
    <x v="13"/>
    <n v="16"/>
    <x v="0"/>
    <n v="2"/>
    <x v="13"/>
    <s v="T15:40:19Z"/>
    <d v="1899-12-30T15:40:19"/>
    <x v="0"/>
    <n v="791895"/>
  </r>
  <r>
    <n v="1196544"/>
    <x v="14"/>
    <s v="https://www.udemy.com/hedge-fund-strategy-trading-with-sentiment-analysis/"/>
    <x v="0"/>
    <n v="200"/>
    <x v="14"/>
    <x v="14"/>
    <n v="42"/>
    <x v="0"/>
    <n v="7"/>
    <x v="14"/>
    <s v="T16:41:44Z"/>
    <d v="1899-12-30T16:41:44"/>
    <x v="0"/>
    <n v="58800"/>
  </r>
  <r>
    <n v="504036"/>
    <x v="15"/>
    <s v="https://www.udemy.com/short-selling-learn-to-sell-before-the-fall/"/>
    <x v="0"/>
    <n v="75"/>
    <x v="15"/>
    <x v="15"/>
    <n v="19"/>
    <x v="1"/>
    <n v="1.5"/>
    <x v="15"/>
    <s v="T21:18:35Z"/>
    <d v="1899-12-30T21:18:35"/>
    <x v="0"/>
    <n v="170700"/>
  </r>
  <r>
    <n v="719698"/>
    <x v="16"/>
    <s v="https://www.udemy.com/learn-basic-technical-analysis/"/>
    <x v="0"/>
    <n v="20"/>
    <x v="16"/>
    <x v="16"/>
    <n v="16"/>
    <x v="2"/>
    <n v="1.5"/>
    <x v="16"/>
    <s v="T17:21:26Z"/>
    <d v="1899-12-30T17:21:26"/>
    <x v="0"/>
    <n v="98380"/>
  </r>
  <r>
    <n v="564966"/>
    <x v="17"/>
    <s v="https://www.udemy.com/make-money-trading-stocks-from-home/"/>
    <x v="0"/>
    <n v="200"/>
    <x v="17"/>
    <x v="17"/>
    <n v="52"/>
    <x v="0"/>
    <n v="4"/>
    <x v="17"/>
    <s v="T21:07:35Z"/>
    <d v="1899-12-30T21:07:35"/>
    <x v="0"/>
    <n v="533200"/>
  </r>
  <r>
    <n v="606928"/>
    <x v="18"/>
    <s v="https://www.udemy.com/7-deadly-mistakes-of-investing/"/>
    <x v="0"/>
    <n v="50"/>
    <x v="18"/>
    <x v="18"/>
    <n v="23"/>
    <x v="0"/>
    <n v="1.5"/>
    <x v="18"/>
    <s v="T18:10:34Z"/>
    <d v="1899-12-30T18:10:34"/>
    <x v="0"/>
    <n v="267700"/>
  </r>
  <r>
    <n v="58977"/>
    <x v="19"/>
    <s v="https://www.udemy.com/intro-to-financial-statements-for-entrepreneurs/"/>
    <x v="0"/>
    <n v="95"/>
    <x v="19"/>
    <x v="19"/>
    <n v="12"/>
    <x v="2"/>
    <n v="0.58333333330000003"/>
    <x v="19"/>
    <s v="T00:21:26Z"/>
    <d v="1899-12-30T00:21:26"/>
    <x v="0"/>
    <n v="769025"/>
  </r>
  <r>
    <n v="1242604"/>
    <x v="20"/>
    <s v="https://www.udemy.com/forexmacross/"/>
    <x v="0"/>
    <n v="200"/>
    <x v="20"/>
    <x v="20"/>
    <n v="25"/>
    <x v="0"/>
    <n v="2"/>
    <x v="20"/>
    <s v="T02:54:04Z"/>
    <d v="1899-12-30T02:54:04"/>
    <x v="0"/>
    <n v="161800"/>
  </r>
  <r>
    <n v="798740"/>
    <x v="21"/>
    <s v="https://www.udemy.com/launch-your-amazing-forex-robot-in-30-minutes-no-coding/"/>
    <x v="0"/>
    <n v="200"/>
    <x v="21"/>
    <x v="21"/>
    <n v="39"/>
    <x v="0"/>
    <n v="4"/>
    <x v="21"/>
    <s v="T19:26:48Z"/>
    <d v="1899-12-30T19:26:48"/>
    <x v="0"/>
    <n v="459000"/>
  </r>
  <r>
    <n v="506568"/>
    <x v="22"/>
    <s v="https://www.udemy.com/work-from-home-buying-penny-stocks/"/>
    <x v="0"/>
    <n v="75"/>
    <x v="22"/>
    <x v="22"/>
    <n v="16"/>
    <x v="0"/>
    <n v="2"/>
    <x v="22"/>
    <s v="T17:25:46Z"/>
    <d v="1899-12-30T17:25:46"/>
    <x v="0"/>
    <n v="761175"/>
  </r>
  <r>
    <n v="1020760"/>
    <x v="23"/>
    <s v="https://www.udemy.com/introduction-to-accounting-mastering-financial-statements/"/>
    <x v="0"/>
    <n v="50"/>
    <x v="23"/>
    <x v="23"/>
    <n v="23"/>
    <x v="2"/>
    <n v="1"/>
    <x v="23"/>
    <s v="T22:14:17Z"/>
    <d v="1899-12-30T22:14:17"/>
    <x v="0"/>
    <n v="95800"/>
  </r>
  <r>
    <n v="859742"/>
    <x v="24"/>
    <s v="https://www.udemy.com/ethereum/"/>
    <x v="0"/>
    <n v="45"/>
    <x v="24"/>
    <x v="24"/>
    <n v="40"/>
    <x v="0"/>
    <n v="2"/>
    <x v="24"/>
    <s v="T18:53:46Z"/>
    <d v="1899-12-30T18:53:46"/>
    <x v="0"/>
    <n v="112815"/>
  </r>
  <r>
    <n v="383414"/>
    <x v="25"/>
    <s v="https://www.udemy.com/powerpoint-master-class-for-business-and-finance-graduates/"/>
    <x v="0"/>
    <n v="150"/>
    <x v="25"/>
    <x v="25"/>
    <n v="50"/>
    <x v="0"/>
    <n v="5"/>
    <x v="25"/>
    <s v="T15:34:05Z"/>
    <d v="1899-12-30T15:34:05"/>
    <x v="0"/>
    <n v="867900"/>
  </r>
  <r>
    <n v="353044"/>
    <x v="26"/>
    <s v="https://www.udemy.com/online-investing-guide/"/>
    <x v="0"/>
    <n v="200"/>
    <x v="26"/>
    <x v="26"/>
    <n v="42"/>
    <x v="0"/>
    <n v="4.5"/>
    <x v="26"/>
    <s v="T17:49:03Z"/>
    <d v="1899-12-30T17:49:03"/>
    <x v="0"/>
    <n v="1066800"/>
  </r>
  <r>
    <n v="447362"/>
    <x v="27"/>
    <s v="https://www.udemy.com/create-your-own-hedge-fund-double-your-money-every-year/"/>
    <x v="0"/>
    <n v="175"/>
    <x v="27"/>
    <x v="27"/>
    <n v="25"/>
    <x v="1"/>
    <n v="2"/>
    <x v="27"/>
    <s v="T20:13:47Z"/>
    <d v="1899-12-30T20:13:47"/>
    <x v="0"/>
    <n v="700875"/>
  </r>
  <r>
    <n v="831066"/>
    <x v="28"/>
    <s v="https://www.udemy.com/learn-mql5/"/>
    <x v="0"/>
    <n v="150"/>
    <x v="28"/>
    <x v="28"/>
    <n v="81"/>
    <x v="0"/>
    <n v="4.5"/>
    <x v="28"/>
    <s v="T22:41:46Z"/>
    <d v="1899-12-30T22:41:46"/>
    <x v="0"/>
    <n v="431550"/>
  </r>
  <r>
    <n v="1266306"/>
    <x v="29"/>
    <s v="https://www.udemy.com/forex-trading-your-complete-guide-to-get-started-like-a-pro/"/>
    <x v="0"/>
    <n v="140"/>
    <x v="29"/>
    <x v="29"/>
    <n v="37"/>
    <x v="2"/>
    <n v="3"/>
    <x v="29"/>
    <s v="T22:21:31Z"/>
    <d v="1899-12-30T22:21:31"/>
    <x v="0"/>
    <n v="143640"/>
  </r>
  <r>
    <n v="1170894"/>
    <x v="30"/>
    <s v="https://www.udemy.com/algorithmic-stock-trading-bootcamp-automate-your-trading/"/>
    <x v="0"/>
    <n v="95"/>
    <x v="30"/>
    <x v="12"/>
    <n v="41"/>
    <x v="2"/>
    <n v="2.5"/>
    <x v="30"/>
    <s v="T23:41:03Z"/>
    <d v="1899-12-30T23:41:03"/>
    <x v="0"/>
    <n v="110675"/>
  </r>
  <r>
    <n v="948974"/>
    <x v="31"/>
    <s v="https://www.udemy.com/the-forex-robot-1000-annual-profit-robot-included/"/>
    <x v="0"/>
    <n v="200"/>
    <x v="31"/>
    <x v="30"/>
    <n v="35"/>
    <x v="0"/>
    <n v="1.5"/>
    <x v="31"/>
    <s v="T15:20:57Z"/>
    <d v="1899-12-30T15:20:57"/>
    <x v="0"/>
    <n v="368600"/>
  </r>
  <r>
    <n v="380970"/>
    <x v="32"/>
    <s v="https://www.udemy.com/bitcoin-for-beginners/"/>
    <x v="0"/>
    <n v="45"/>
    <x v="32"/>
    <x v="31"/>
    <n v="80"/>
    <x v="0"/>
    <n v="6.5"/>
    <x v="32"/>
    <s v="T03:55:15Z"/>
    <d v="1899-12-30T03:55:15"/>
    <x v="0"/>
    <n v="395865"/>
  </r>
  <r>
    <n v="1217778"/>
    <x v="33"/>
    <s v="https://www.udemy.com/mastering-high-probability-iron-condor-options-trading/"/>
    <x v="0"/>
    <n v="200"/>
    <x v="33"/>
    <x v="3"/>
    <n v="22"/>
    <x v="0"/>
    <n v="2"/>
    <x v="33"/>
    <s v="T05:22:08Z"/>
    <d v="1899-12-30T05:22:08"/>
    <x v="0"/>
    <n v="206000"/>
  </r>
  <r>
    <n v="1246208"/>
    <x v="34"/>
    <s v="https://www.udemy.com/ethereum1/"/>
    <x v="0"/>
    <n v="200"/>
    <x v="34"/>
    <x v="32"/>
    <n v="28"/>
    <x v="0"/>
    <n v="1.5"/>
    <x v="34"/>
    <s v="T19:02:03Z"/>
    <d v="1899-12-30T19:02:03"/>
    <x v="0"/>
    <n v="208200"/>
  </r>
  <r>
    <n v="434774"/>
    <x v="35"/>
    <s v="https://www.udemy.com/trading-stock-options-ii-simplified-strategies-for-success/"/>
    <x v="0"/>
    <n v="195"/>
    <x v="35"/>
    <x v="33"/>
    <n v="68"/>
    <x v="1"/>
    <n v="10"/>
    <x v="35"/>
    <s v="T23:25:41Z"/>
    <d v="1899-12-30T23:25:41"/>
    <x v="0"/>
    <n v="1537380"/>
  </r>
  <r>
    <n v="308690"/>
    <x v="36"/>
    <s v="https://www.udemy.com/forex-trading/"/>
    <x v="0"/>
    <n v="195"/>
    <x v="36"/>
    <x v="34"/>
    <n v="52"/>
    <x v="2"/>
    <n v="5.5"/>
    <x v="36"/>
    <s v="T23:58:39Z"/>
    <d v="1899-12-30T23:58:39"/>
    <x v="0"/>
    <n v="3295500"/>
  </r>
  <r>
    <n v="888716"/>
    <x v="37"/>
    <s v="https://www.udemy.com/introduction-to-accounting-finance-modeling-valuation-by-chris-haroun/"/>
    <x v="0"/>
    <n v="200"/>
    <x v="37"/>
    <x v="35"/>
    <n v="61"/>
    <x v="0"/>
    <n v="4.5"/>
    <x v="37"/>
    <s v="T06:12:23Z"/>
    <d v="1899-12-30T06:12:23"/>
    <x v="0"/>
    <n v="2288200"/>
  </r>
  <r>
    <n v="321410"/>
    <x v="38"/>
    <s v="https://www.udemy.com/beginner-to-pro-in-excel-financial-modeling-and-valuation/"/>
    <x v="0"/>
    <n v="195"/>
    <x v="38"/>
    <x v="36"/>
    <n v="138"/>
    <x v="0"/>
    <n v="7.5"/>
    <x v="38"/>
    <s v="T23:00:40Z"/>
    <d v="1899-12-30T23:00:40"/>
    <x v="0"/>
    <n v="4340115"/>
  </r>
  <r>
    <n v="965832"/>
    <x v="39"/>
    <s v="https://www.udemy.com/the-complete-investment-banking-course-2016/"/>
    <x v="0"/>
    <n v="195"/>
    <x v="39"/>
    <x v="37"/>
    <n v="110"/>
    <x v="0"/>
    <n v="5.5"/>
    <x v="39"/>
    <s v="T16:16:26Z"/>
    <d v="1899-12-30T16:16:26"/>
    <x v="0"/>
    <n v="1672125"/>
  </r>
  <r>
    <n v="648826"/>
    <x v="40"/>
    <s v="https://www.udemy.com/the-complete-financial-analyst-course/"/>
    <x v="0"/>
    <n v="195"/>
    <x v="40"/>
    <x v="38"/>
    <n v="174"/>
    <x v="0"/>
    <n v="10"/>
    <x v="40"/>
    <s v="T01:38:48Z"/>
    <d v="1899-12-30T01:38:48"/>
    <x v="0"/>
    <n v="4773795"/>
  </r>
  <r>
    <n v="1035472"/>
    <x v="41"/>
    <s v="https://www.udemy.com/python-for-finance-investment-fundamentals-data-analytics/"/>
    <x v="0"/>
    <n v="195"/>
    <x v="41"/>
    <x v="39"/>
    <n v="103"/>
    <x v="0"/>
    <n v="6.5"/>
    <x v="41"/>
    <s v="T22:17:09Z"/>
    <d v="1899-12-30T22:17:09"/>
    <x v="0"/>
    <n v="743145"/>
  </r>
  <r>
    <n v="1154754"/>
    <x v="42"/>
    <s v="https://www.udemy.com/financial-modeling-for-startups-small-businesses/"/>
    <x v="0"/>
    <n v="195"/>
    <x v="42"/>
    <x v="40"/>
    <n v="79"/>
    <x v="2"/>
    <n v="11.5"/>
    <x v="42"/>
    <s v="T22:36:05Z"/>
    <d v="1899-12-30T22:36:05"/>
    <x v="0"/>
    <n v="973245"/>
  </r>
  <r>
    <n v="627540"/>
    <x v="43"/>
    <s v="https://www.udemy.com/work-from-home-setup-your-own-options-trading-business/"/>
    <x v="0"/>
    <n v="115"/>
    <x v="43"/>
    <x v="41"/>
    <n v="25"/>
    <x v="1"/>
    <n v="1"/>
    <x v="43"/>
    <s v="T21:54:28Z"/>
    <d v="1899-12-30T21:54:28"/>
    <x v="0"/>
    <n v="861235"/>
  </r>
  <r>
    <n v="301442"/>
    <x v="44"/>
    <s v="https://www.udemy.com/build-your-trading-robot/"/>
    <x v="0"/>
    <n v="200"/>
    <x v="44"/>
    <x v="42"/>
    <n v="227"/>
    <x v="0"/>
    <n v="16"/>
    <x v="44"/>
    <s v="T22:01:36Z"/>
    <d v="1899-12-30T22:01:36"/>
    <x v="0"/>
    <n v="4039000"/>
  </r>
  <r>
    <n v="640100"/>
    <x v="45"/>
    <s v="https://www.udemy.com/accounting-fsa-a-solid-foundation-for-a-career-in-finance/"/>
    <x v="0"/>
    <n v="150"/>
    <x v="45"/>
    <x v="43"/>
    <n v="43"/>
    <x v="0"/>
    <n v="3"/>
    <x v="43"/>
    <s v="T00:03:48Z"/>
    <d v="1899-12-30T00:03:48"/>
    <x v="0"/>
    <n v="1506300"/>
  </r>
  <r>
    <n v="1247394"/>
    <x v="46"/>
    <s v="https://www.udemy.com/cryptocurrency-trading/"/>
    <x v="0"/>
    <n v="95"/>
    <x v="46"/>
    <x v="11"/>
    <n v="35"/>
    <x v="0"/>
    <n v="5"/>
    <x v="45"/>
    <s v="T23:18:47Z"/>
    <d v="1899-12-30T23:18:47"/>
    <x v="0"/>
    <n v="34865"/>
  </r>
  <r>
    <n v="260470"/>
    <x v="47"/>
    <s v="https://www.udemy.com/backtesting/"/>
    <x v="0"/>
    <n v="200"/>
    <x v="47"/>
    <x v="44"/>
    <n v="42"/>
    <x v="0"/>
    <n v="5.5"/>
    <x v="46"/>
    <s v="T21:19:11Z"/>
    <d v="1899-12-30T21:19:11"/>
    <x v="0"/>
    <n v="2120600"/>
  </r>
  <r>
    <n v="1214702"/>
    <x v="48"/>
    <s v="https://www.udemy.com/three-steps-trading-live-trading-real-account/"/>
    <x v="0"/>
    <n v="190"/>
    <x v="48"/>
    <x v="3"/>
    <n v="46"/>
    <x v="0"/>
    <n v="5"/>
    <x v="47"/>
    <s v="T23:02:07Z"/>
    <d v="1899-12-30T23:02:07"/>
    <x v="0"/>
    <n v="227430"/>
  </r>
  <r>
    <n v="848664"/>
    <x v="49"/>
    <s v="https://www.udemy.com/complete-course-introduction-to-option-trading/"/>
    <x v="0"/>
    <n v="150"/>
    <x v="49"/>
    <x v="45"/>
    <n v="62"/>
    <x v="0"/>
    <n v="2"/>
    <x v="48"/>
    <s v="T15:27:06Z"/>
    <d v="1899-12-30T15:27:06"/>
    <x v="0"/>
    <n v="433950"/>
  </r>
  <r>
    <n v="1142570"/>
    <x v="50"/>
    <s v="https://www.udemy.com/best-stock-traders/"/>
    <x v="0"/>
    <n v="200"/>
    <x v="50"/>
    <x v="32"/>
    <n v="53"/>
    <x v="3"/>
    <n v="2"/>
    <x v="49"/>
    <s v="T21:20:54Z"/>
    <d v="1899-12-30T21:20:54"/>
    <x v="0"/>
    <n v="316000"/>
  </r>
  <r>
    <n v="325834"/>
    <x v="51"/>
    <s v="https://www.udemy.com/trading-stocks-successfully-introduction-to-stock-trading/"/>
    <x v="0"/>
    <n v="95"/>
    <x v="51"/>
    <x v="46"/>
    <n v="77"/>
    <x v="0"/>
    <n v="3"/>
    <x v="50"/>
    <s v="T18:13:49Z"/>
    <d v="1899-12-30T18:13:49"/>
    <x v="0"/>
    <n v="1007475"/>
  </r>
  <r>
    <n v="411168"/>
    <x v="52"/>
    <s v="https://www.udemy.com/trading-inside-bars-find-setups-today-make-money-tomorrow/"/>
    <x v="0"/>
    <n v="125"/>
    <x v="52"/>
    <x v="47"/>
    <n v="23"/>
    <x v="1"/>
    <n v="2"/>
    <x v="51"/>
    <s v="T00:24:38Z"/>
    <d v="1899-12-30T00:24:38"/>
    <x v="0"/>
    <n v="374500"/>
  </r>
  <r>
    <n v="885974"/>
    <x v="53"/>
    <s v="https://www.udemy.com/four-fundamentals-of-financial-planning/"/>
    <x v="0"/>
    <n v="30"/>
    <x v="53"/>
    <x v="0"/>
    <n v="20"/>
    <x v="0"/>
    <n v="1"/>
    <x v="52"/>
    <s v="T04:42:58Z"/>
    <d v="1899-12-30T04:42:58"/>
    <x v="0"/>
    <n v="186570"/>
  </r>
  <r>
    <n v="1151092"/>
    <x v="54"/>
    <s v="https://www.udemy.com/options-trading-calendar-spread-course-for-every-trader/"/>
    <x v="0"/>
    <n v="200"/>
    <x v="54"/>
    <x v="3"/>
    <n v="17"/>
    <x v="0"/>
    <n v="1.5"/>
    <x v="53"/>
    <s v="T21:46:00Z"/>
    <d v="1899-12-30T21:46:00"/>
    <x v="0"/>
    <n v="222600"/>
  </r>
  <r>
    <n v="358326"/>
    <x v="55"/>
    <s v="https://www.udemy.com/dividend-investing/"/>
    <x v="0"/>
    <n v="60"/>
    <x v="55"/>
    <x v="22"/>
    <n v="47"/>
    <x v="2"/>
    <n v="4"/>
    <x v="54"/>
    <s v="T06:31:19Z"/>
    <d v="1899-12-30T06:31:19"/>
    <x v="0"/>
    <n v="498840"/>
  </r>
  <r>
    <n v="153210"/>
    <x v="56"/>
    <s v="https://www.udemy.com/learn-accounting-understand-business/"/>
    <x v="0"/>
    <n v="200"/>
    <x v="56"/>
    <x v="48"/>
    <n v="33"/>
    <x v="2"/>
    <n v="5.5"/>
    <x v="55"/>
    <s v="T17:58:37Z"/>
    <d v="1899-12-30T17:58:37"/>
    <x v="0"/>
    <n v="1114400"/>
  </r>
  <r>
    <n v="834836"/>
    <x v="57"/>
    <s v="https://www.udemy.com/winningstocktrades/"/>
    <x v="0"/>
    <n v="145"/>
    <x v="57"/>
    <x v="49"/>
    <n v="15"/>
    <x v="1"/>
    <n v="1"/>
    <x v="56"/>
    <s v="T05:44:33Z"/>
    <d v="1899-12-30T05:44:33"/>
    <x v="0"/>
    <n v="207785"/>
  </r>
  <r>
    <n v="1171994"/>
    <x v="58"/>
    <s v="https://www.udemy.com/quantopian-futures/"/>
    <x v="0"/>
    <n v="20"/>
    <x v="58"/>
    <x v="50"/>
    <n v="11"/>
    <x v="1"/>
    <n v="1.5"/>
    <x v="57"/>
    <s v="T00:59:50Z"/>
    <d v="1899-12-30T00:59:50"/>
    <x v="0"/>
    <n v="18720"/>
  </r>
  <r>
    <n v="1239068"/>
    <x v="59"/>
    <s v="https://www.udemy.com/options-black-scholes-model/"/>
    <x v="0"/>
    <n v="200"/>
    <x v="59"/>
    <x v="51"/>
    <n v="19"/>
    <x v="0"/>
    <n v="1"/>
    <x v="58"/>
    <s v="T18:12:45Z"/>
    <d v="1899-12-30T18:12:45"/>
    <x v="0"/>
    <n v="131600"/>
  </r>
  <r>
    <n v="985922"/>
    <x v="60"/>
    <s v="https://www.udemy.com/excel-crash-course-master-excel-for-financial-analysis/"/>
    <x v="0"/>
    <n v="105"/>
    <x v="60"/>
    <x v="52"/>
    <n v="40"/>
    <x v="0"/>
    <n v="3.5"/>
    <x v="11"/>
    <s v="T00:51:59Z"/>
    <d v="1899-12-30T00:51:59"/>
    <x v="0"/>
    <n v="852705"/>
  </r>
  <r>
    <n v="765562"/>
    <x v="61"/>
    <s v="https://www.udemy.com/financial-markets-a-to-z-for-beginners/"/>
    <x v="0"/>
    <n v="60"/>
    <x v="61"/>
    <x v="53"/>
    <n v="79"/>
    <x v="2"/>
    <n v="9"/>
    <x v="59"/>
    <s v="T18:45:41Z"/>
    <d v="1899-12-30T18:45:41"/>
    <x v="0"/>
    <n v="251220"/>
  </r>
  <r>
    <n v="165964"/>
    <x v="62"/>
    <s v="https://www.udemy.com/stock-trading-ninja-learn-how-to-make-money-trading-stocks/"/>
    <x v="0"/>
    <n v="155"/>
    <x v="62"/>
    <x v="54"/>
    <n v="38"/>
    <x v="0"/>
    <n v="4.5"/>
    <x v="60"/>
    <s v="T19:04:28Z"/>
    <d v="1899-12-30T19:04:28"/>
    <x v="0"/>
    <n v="1463975"/>
  </r>
  <r>
    <n v="855172"/>
    <x v="63"/>
    <s v="https://www.udemy.com/hedge-fund-mutual-fund-careers-the-complete-guide-how-to-pick-stocks/"/>
    <x v="0"/>
    <n v="200"/>
    <x v="63"/>
    <x v="55"/>
    <n v="102"/>
    <x v="0"/>
    <n v="8.5"/>
    <x v="61"/>
    <s v="T20:17:12Z"/>
    <d v="1899-12-30T20:17:12"/>
    <x v="0"/>
    <n v="651000"/>
  </r>
  <r>
    <n v="258232"/>
    <x v="64"/>
    <s v="https://www.udemy.com/learn-mql4/"/>
    <x v="0"/>
    <n v="185"/>
    <x v="64"/>
    <x v="56"/>
    <n v="40"/>
    <x v="0"/>
    <n v="6.5"/>
    <x v="62"/>
    <s v="T08:01:14Z"/>
    <d v="1899-12-30T08:01:14"/>
    <x v="0"/>
    <n v="1469085"/>
  </r>
  <r>
    <n v="994754"/>
    <x v="65"/>
    <s v="https://www.udemy.com/the-power-modeling-bootcamp-advanced-excel-in-10-days/"/>
    <x v="0"/>
    <n v="150"/>
    <x v="65"/>
    <x v="57"/>
    <n v="76"/>
    <x v="0"/>
    <n v="5.5"/>
    <x v="63"/>
    <s v="T04:09:14Z"/>
    <d v="1899-12-30T04:09:14"/>
    <x v="0"/>
    <n v="252000"/>
  </r>
  <r>
    <n v="43319"/>
    <x v="66"/>
    <s v="https://www.udemy.com/learn-options-trading-courses/"/>
    <x v="0"/>
    <n v="180"/>
    <x v="66"/>
    <x v="58"/>
    <n v="45"/>
    <x v="2"/>
    <n v="11"/>
    <x v="64"/>
    <s v="T11:36:06Z"/>
    <d v="1899-12-30T11:36:06"/>
    <x v="0"/>
    <n v="1818000"/>
  </r>
  <r>
    <n v="408440"/>
    <x v="67"/>
    <s v="https://www.udemy.com/how-to-win-97-percent-of-your-trades/"/>
    <x v="0"/>
    <n v="125"/>
    <x v="67"/>
    <x v="59"/>
    <n v="26"/>
    <x v="0"/>
    <n v="1.5"/>
    <x v="65"/>
    <s v="T04:21:40Z"/>
    <d v="1899-12-30T04:21:40"/>
    <x v="0"/>
    <n v="631250"/>
  </r>
  <r>
    <n v="918688"/>
    <x v="68"/>
    <s v="https://www.udemy.com/how-i-make-15-per-month-trading-options/"/>
    <x v="0"/>
    <n v="200"/>
    <x v="68"/>
    <x v="60"/>
    <n v="26"/>
    <x v="0"/>
    <n v="3.5"/>
    <x v="66"/>
    <s v="T17:42:52Z"/>
    <d v="1899-12-30T17:42:52"/>
    <x v="0"/>
    <n v="462000"/>
  </r>
  <r>
    <n v="308694"/>
    <x v="69"/>
    <s v="https://www.udemy.com/money-management/"/>
    <x v="0"/>
    <n v="185"/>
    <x v="69"/>
    <x v="61"/>
    <n v="32"/>
    <x v="0"/>
    <n v="3"/>
    <x v="67"/>
    <s v="T11:31:27Z"/>
    <d v="1899-12-30T11:31:27"/>
    <x v="0"/>
    <n v="1022680"/>
  </r>
  <r>
    <n v="199450"/>
    <x v="70"/>
    <s v="https://www.udemy.com/elite-trend-trader-how-to-make-a-fortune-trading-the-trend/"/>
    <x v="0"/>
    <n v="125"/>
    <x v="70"/>
    <x v="27"/>
    <n v="28"/>
    <x v="0"/>
    <n v="5"/>
    <x v="68"/>
    <s v="T13:58:31Z"/>
    <d v="1899-12-30T13:58:31"/>
    <x v="0"/>
    <n v="806375"/>
  </r>
  <r>
    <n v="401784"/>
    <x v="71"/>
    <s v="https://www.udemy.com/how-to-trade-stock-options-level-1-start-day-trading/"/>
    <x v="0"/>
    <n v="95"/>
    <x v="71"/>
    <x v="62"/>
    <n v="30"/>
    <x v="2"/>
    <n v="2.5"/>
    <x v="69"/>
    <s v="T21:39:41Z"/>
    <d v="1899-12-30T21:39:41"/>
    <x v="0"/>
    <n v="1177430"/>
  </r>
  <r>
    <n v="1122792"/>
    <x v="72"/>
    <s v="https://www.udemy.com/the-almost-perfect-options-trading-strategy-system-unique/"/>
    <x v="0"/>
    <n v="200"/>
    <x v="72"/>
    <x v="63"/>
    <n v="15"/>
    <x v="0"/>
    <n v="1"/>
    <x v="70"/>
    <s v="T21:43:05Z"/>
    <d v="1899-12-30T21:43:05"/>
    <x v="0"/>
    <n v="358600"/>
  </r>
  <r>
    <n v="709500"/>
    <x v="73"/>
    <s v="https://www.udemy.com/forex-trading-learn-the-same-strategies-used-by-banks/"/>
    <x v="0"/>
    <n v="20"/>
    <x v="73"/>
    <x v="64"/>
    <n v="23"/>
    <x v="0"/>
    <n v="1"/>
    <x v="71"/>
    <s v="T15:29:03Z"/>
    <d v="1899-12-30T15:29:03"/>
    <x v="0"/>
    <n v="64460"/>
  </r>
  <r>
    <n v="285638"/>
    <x v="74"/>
    <s v="https://www.udemy.com/introduction-to-japanese-candlesticks/"/>
    <x v="0"/>
    <n v="60"/>
    <x v="74"/>
    <x v="65"/>
    <n v="45"/>
    <x v="2"/>
    <n v="3"/>
    <x v="72"/>
    <s v="T03:53:13Z"/>
    <d v="1899-12-30T03:53:13"/>
    <x v="0"/>
    <n v="983100"/>
  </r>
  <r>
    <n v="1135126"/>
    <x v="75"/>
    <s v="https://www.udemy.com/the-most-powerful-options-spread-trading-front-ratio-spread/"/>
    <x v="0"/>
    <n v="200"/>
    <x v="75"/>
    <x v="66"/>
    <n v="18"/>
    <x v="0"/>
    <n v="2"/>
    <x v="73"/>
    <s v="T21:09:41Z"/>
    <d v="1899-12-30T21:09:41"/>
    <x v="0"/>
    <n v="297400"/>
  </r>
  <r>
    <n v="834558"/>
    <x v="76"/>
    <s v="https://www.udemy.com/what-finance-job-is-for-you-explanation-of-14-financial-analyst-roles/"/>
    <x v="0"/>
    <n v="200"/>
    <x v="76"/>
    <x v="67"/>
    <n v="60"/>
    <x v="0"/>
    <n v="4"/>
    <x v="74"/>
    <s v="T05:22:32Z"/>
    <d v="1899-12-30T05:22:32"/>
    <x v="0"/>
    <n v="590200"/>
  </r>
  <r>
    <n v="551968"/>
    <x v="77"/>
    <s v="https://www.udemy.com/stock-market-millionaire-blueprint/"/>
    <x v="0"/>
    <n v="120"/>
    <x v="77"/>
    <x v="68"/>
    <n v="15"/>
    <x v="0"/>
    <n v="1"/>
    <x v="75"/>
    <s v="T18:58:05Z"/>
    <d v="1899-12-30T18:58:05"/>
    <x v="0"/>
    <n v="323640"/>
  </r>
  <r>
    <n v="1005658"/>
    <x v="78"/>
    <s v="https://www.udemy.com/trading-for-beginners-tier-2/"/>
    <x v="0"/>
    <n v="150"/>
    <x v="78"/>
    <x v="69"/>
    <n v="39"/>
    <x v="2"/>
    <n v="5"/>
    <x v="76"/>
    <s v="T01:45:20Z"/>
    <d v="1899-12-30T01:45:20"/>
    <x v="0"/>
    <n v="596850"/>
  </r>
  <r>
    <n v="746432"/>
    <x v="79"/>
    <s v="https://www.udemy.com/professional-stock-trader/"/>
    <x v="0"/>
    <n v="25"/>
    <x v="79"/>
    <x v="70"/>
    <n v="45"/>
    <x v="0"/>
    <n v="4"/>
    <x v="12"/>
    <s v="T17:10:31Z"/>
    <d v="1899-12-30T17:10:31"/>
    <x v="0"/>
    <n v="79750"/>
  </r>
  <r>
    <n v="1057242"/>
    <x v="80"/>
    <s v="https://www.udemy.com/hedge-fund-startup/"/>
    <x v="0"/>
    <n v="200"/>
    <x v="80"/>
    <x v="46"/>
    <n v="54"/>
    <x v="3"/>
    <n v="1.5"/>
    <x v="0"/>
    <s v="T20:55:27Z"/>
    <d v="1899-12-30T20:55:27"/>
    <x v="0"/>
    <n v="281200"/>
  </r>
  <r>
    <n v="284118"/>
    <x v="81"/>
    <s v="https://www.udemy.com/forex-vps/"/>
    <x v="0"/>
    <n v="160"/>
    <x v="81"/>
    <x v="71"/>
    <n v="24"/>
    <x v="0"/>
    <n v="2"/>
    <x v="77"/>
    <s v="T04:07:58Z"/>
    <d v="1899-12-30T04:07:58"/>
    <x v="0"/>
    <n v="680320"/>
  </r>
  <r>
    <n v="302562"/>
    <x v="82"/>
    <s v="https://www.udemy.com/learnaccountingforfree/"/>
    <x v="0"/>
    <n v="20"/>
    <x v="82"/>
    <x v="72"/>
    <n v="134"/>
    <x v="2"/>
    <n v="11.5"/>
    <x v="78"/>
    <s v="T09:16:55Z"/>
    <d v="1899-12-30T09:16:55"/>
    <x v="0"/>
    <n v="239160"/>
  </r>
  <r>
    <n v="596598"/>
    <x v="83"/>
    <s v="https://www.udemy.com/basic-excel-for-basic-bookkeeping/"/>
    <x v="0"/>
    <n v="95"/>
    <x v="83"/>
    <x v="55"/>
    <n v="33"/>
    <x v="2"/>
    <n v="1.5"/>
    <x v="79"/>
    <s v="T00:30:48Z"/>
    <d v="1899-12-30T00:30:48"/>
    <x v="0"/>
    <n v="735585"/>
  </r>
  <r>
    <n v="860890"/>
    <x v="84"/>
    <s v="https://www.udemy.com/options-greeks/"/>
    <x v="0"/>
    <n v="50"/>
    <x v="84"/>
    <x v="73"/>
    <n v="5"/>
    <x v="0"/>
    <n v="1"/>
    <x v="80"/>
    <s v="T18:37:40Z"/>
    <d v="1899-12-30T18:37:40"/>
    <x v="0"/>
    <n v="106700"/>
  </r>
  <r>
    <n v="951050"/>
    <x v="85"/>
    <s v="https://www.udemy.com/trading-options-for-consistent-returns-calendar-spreads/"/>
    <x v="0"/>
    <n v="200"/>
    <x v="85"/>
    <x v="74"/>
    <n v="20"/>
    <x v="0"/>
    <n v="1.5"/>
    <x v="81"/>
    <s v="T04:58:46Z"/>
    <d v="1899-12-30T04:58:46"/>
    <x v="0"/>
    <n v="242800"/>
  </r>
  <r>
    <n v="796450"/>
    <x v="86"/>
    <s v="https://www.udemy.com/personal-budget/"/>
    <x v="0"/>
    <n v="20"/>
    <x v="86"/>
    <x v="75"/>
    <n v="10"/>
    <x v="0"/>
    <n v="1"/>
    <x v="82"/>
    <s v="T21:09:49Z"/>
    <d v="1899-12-30T21:09:49"/>
    <x v="0"/>
    <n v="77400"/>
  </r>
  <r>
    <n v="502772"/>
    <x v="87"/>
    <s v="https://www.udemy.com/value-investing-essential-guide-to-picking-stocks/"/>
    <x v="0"/>
    <n v="200"/>
    <x v="87"/>
    <x v="76"/>
    <n v="49"/>
    <x v="0"/>
    <n v="4.5"/>
    <x v="83"/>
    <s v="T22:43:07Z"/>
    <d v="1899-12-30T22:43:07"/>
    <x v="0"/>
    <n v="429200"/>
  </r>
  <r>
    <n v="1102462"/>
    <x v="88"/>
    <s v="https://www.udemy.com/forex-trading-system/"/>
    <x v="0"/>
    <n v="195"/>
    <x v="88"/>
    <x v="77"/>
    <n v="19"/>
    <x v="2"/>
    <n v="1"/>
    <x v="84"/>
    <s v="T18:30:55Z"/>
    <d v="1899-12-30T18:30:55"/>
    <x v="0"/>
    <n v="94380"/>
  </r>
  <r>
    <n v="1062092"/>
    <x v="89"/>
    <s v="https://www.udemy.com/emini-es-futures-advanced-non-directional-options-trading/"/>
    <x v="0"/>
    <n v="200"/>
    <x v="89"/>
    <x v="78"/>
    <n v="14"/>
    <x v="0"/>
    <n v="1.5"/>
    <x v="85"/>
    <s v="T20:48:19Z"/>
    <d v="1899-12-30T20:48:19"/>
    <x v="0"/>
    <n v="211400"/>
  </r>
  <r>
    <n v="891484"/>
    <x v="90"/>
    <s v="https://www.udemy.com/forex-trading-advanced-fundamental-analysis/"/>
    <x v="0"/>
    <n v="20"/>
    <x v="90"/>
    <x v="79"/>
    <n v="49"/>
    <x v="1"/>
    <n v="2.5"/>
    <x v="86"/>
    <s v="T17:06:46Z"/>
    <d v="1899-12-30T17:06:46"/>
    <x v="0"/>
    <n v="35080"/>
  </r>
  <r>
    <n v="1217064"/>
    <x v="91"/>
    <s v="https://www.udemy.com/howtoinvest5k/"/>
    <x v="0"/>
    <n v="20"/>
    <x v="91"/>
    <x v="80"/>
    <n v="6"/>
    <x v="2"/>
    <n v="0.7"/>
    <x v="87"/>
    <s v="T16:07:09Z"/>
    <d v="1899-12-30T16:07:09"/>
    <x v="0"/>
    <n v="24780"/>
  </r>
  <r>
    <n v="382204"/>
    <x v="92"/>
    <s v="https://www.udemy.com/learn-how-to-successfully-trade-stocks-in-5-simple-steps/"/>
    <x v="0"/>
    <n v="95"/>
    <x v="92"/>
    <x v="81"/>
    <n v="108"/>
    <x v="0"/>
    <n v="9.5"/>
    <x v="25"/>
    <s v="T19:02:09Z"/>
    <d v="1899-12-30T19:02:09"/>
    <x v="0"/>
    <n v="236835"/>
  </r>
  <r>
    <n v="308696"/>
    <x v="93"/>
    <s v="https://www.udemy.com/metatrader4/"/>
    <x v="0"/>
    <n v="150"/>
    <x v="93"/>
    <x v="82"/>
    <n v="57"/>
    <x v="2"/>
    <n v="5"/>
    <x v="88"/>
    <s v="T17:32:56Z"/>
    <d v="1899-12-30T17:32:56"/>
    <x v="0"/>
    <n v="390300"/>
  </r>
  <r>
    <n v="474928"/>
    <x v="94"/>
    <s v="https://www.udemy.com/intermediate-options-trading-concepts-for-stocks-and-options-traders/"/>
    <x v="0"/>
    <n v="40"/>
    <x v="94"/>
    <x v="83"/>
    <n v="9"/>
    <x v="0"/>
    <n v="1"/>
    <x v="89"/>
    <s v="T20:28:04Z"/>
    <d v="1899-12-30T20:28:04"/>
    <x v="0"/>
    <n v="80000"/>
  </r>
  <r>
    <n v="1148774"/>
    <x v="95"/>
    <s v="https://www.udemy.com/options-trading-101-the-basics/"/>
    <x v="1"/>
    <n v="0"/>
    <x v="95"/>
    <x v="84"/>
    <n v="11"/>
    <x v="2"/>
    <n v="0.55000000000000004"/>
    <x v="90"/>
    <s v="T22:19:57Z"/>
    <d v="1899-12-30T22:19:57"/>
    <x v="0"/>
    <n v="0"/>
  </r>
  <r>
    <n v="959144"/>
    <x v="96"/>
    <s v="https://www.udemy.com/practical-accounts-app-overview/"/>
    <x v="0"/>
    <n v="20"/>
    <x v="96"/>
    <x v="85"/>
    <n v="14"/>
    <x v="1"/>
    <n v="3"/>
    <x v="31"/>
    <s v="T23:38:32Z"/>
    <d v="1899-12-30T23:38:32"/>
    <x v="0"/>
    <n v="27220"/>
  </r>
  <r>
    <n v="1233350"/>
    <x v="97"/>
    <s v="https://www.udemy.com/bitcoin-profits-for-beginners/"/>
    <x v="0"/>
    <n v="100"/>
    <x v="97"/>
    <x v="63"/>
    <n v="30"/>
    <x v="2"/>
    <n v="1.5"/>
    <x v="91"/>
    <s v="T17:01:05Z"/>
    <d v="1899-12-30T17:01:05"/>
    <x v="0"/>
    <n v="6100"/>
  </r>
  <r>
    <n v="572744"/>
    <x v="98"/>
    <s v="https://www.udemy.com/how-to-find-and-trade-profitable-fast-moving-trends/"/>
    <x v="0"/>
    <n v="75"/>
    <x v="98"/>
    <x v="86"/>
    <n v="60"/>
    <x v="0"/>
    <n v="5.5"/>
    <x v="92"/>
    <s v="T19:16:51Z"/>
    <d v="1899-12-30T19:16:51"/>
    <x v="0"/>
    <n v="113475"/>
  </r>
  <r>
    <n v="724062"/>
    <x v="99"/>
    <s v="https://www.udemy.com/financial-statements-basics/"/>
    <x v="0"/>
    <n v="20"/>
    <x v="99"/>
    <x v="14"/>
    <n v="9"/>
    <x v="2"/>
    <n v="2"/>
    <x v="93"/>
    <s v="T18:58:56Z"/>
    <d v="1899-12-30T18:58:56"/>
    <x v="0"/>
    <n v="27480"/>
  </r>
  <r>
    <n v="474212"/>
    <x v="100"/>
    <s v="https://www.udemy.com/high-performance-stock-trading-using-options-trading-techniques/"/>
    <x v="0"/>
    <n v="40"/>
    <x v="100"/>
    <x v="78"/>
    <n v="6"/>
    <x v="0"/>
    <n v="1.5"/>
    <x v="27"/>
    <s v="T22:28:45Z"/>
    <d v="1899-12-30T22:28:45"/>
    <x v="0"/>
    <n v="84120"/>
  </r>
  <r>
    <n v="771276"/>
    <x v="101"/>
    <s v="https://www.udemy.com/introduction-to-financial-statement-analysis/"/>
    <x v="0"/>
    <n v="20"/>
    <x v="101"/>
    <x v="29"/>
    <n v="25"/>
    <x v="2"/>
    <n v="1.5"/>
    <x v="82"/>
    <s v="T17:00:37Z"/>
    <d v="1899-12-30T17:00:37"/>
    <x v="0"/>
    <n v="29600"/>
  </r>
  <r>
    <n v="388164"/>
    <x v="102"/>
    <s v="https://www.udemy.com/economics-for-accounting-and-finance-professionals/"/>
    <x v="0"/>
    <n v="25"/>
    <x v="102"/>
    <x v="32"/>
    <n v="20"/>
    <x v="0"/>
    <n v="1.5"/>
    <x v="94"/>
    <s v="T13:55:52Z"/>
    <d v="1899-12-30T13:55:52"/>
    <x v="0"/>
    <n v="62900"/>
  </r>
  <r>
    <n v="133536"/>
    <x v="103"/>
    <s v="https://www.udemy.com/the-beginners-guide-to-the-stock-market/"/>
    <x v="1"/>
    <n v="0"/>
    <x v="103"/>
    <x v="87"/>
    <n v="15"/>
    <x v="2"/>
    <n v="1.5"/>
    <x v="95"/>
    <s v="T19:53:34Z"/>
    <d v="1899-12-30T19:53:34"/>
    <x v="0"/>
    <n v="0"/>
  </r>
  <r>
    <n v="655300"/>
    <x v="104"/>
    <s v="https://www.udemy.com/accounting-for-beginners-how-to-do-accounting-super-easily/"/>
    <x v="0"/>
    <n v="50"/>
    <x v="104"/>
    <x v="88"/>
    <n v="20"/>
    <x v="2"/>
    <n v="1.5"/>
    <x v="96"/>
    <s v="T17:08:10Z"/>
    <d v="1899-12-30T17:08:10"/>
    <x v="0"/>
    <n v="98550"/>
  </r>
  <r>
    <n v="949504"/>
    <x v="105"/>
    <s v="https://www.udemy.com/straddle-options-trading-profit-in-any-market-direction/"/>
    <x v="0"/>
    <n v="200"/>
    <x v="105"/>
    <x v="89"/>
    <n v="19"/>
    <x v="0"/>
    <n v="1"/>
    <x v="97"/>
    <s v="T17:32:40Z"/>
    <d v="1899-12-30T17:32:40"/>
    <x v="0"/>
    <n v="167400"/>
  </r>
  <r>
    <n v="265960"/>
    <x v="106"/>
    <s v="https://www.udemy.com/fundamentals-of-forex-trading/"/>
    <x v="1"/>
    <n v="0"/>
    <x v="106"/>
    <x v="90"/>
    <n v="23"/>
    <x v="0"/>
    <n v="1"/>
    <x v="98"/>
    <s v="T20:10:38Z"/>
    <d v="1899-12-30T20:10:38"/>
    <x v="0"/>
    <n v="0"/>
  </r>
  <r>
    <n v="680044"/>
    <x v="107"/>
    <s v="https://www.udemy.com/learn-trading-binary-options-from-scratch-and-3-strategies/"/>
    <x v="0"/>
    <n v="195"/>
    <x v="107"/>
    <x v="23"/>
    <n v="24"/>
    <x v="2"/>
    <n v="1"/>
    <x v="99"/>
    <s v="T18:29:57Z"/>
    <d v="1899-12-30T18:29:57"/>
    <x v="0"/>
    <n v="335985"/>
  </r>
  <r>
    <n v="923616"/>
    <x v="108"/>
    <s v="https://www.udemy.com/cash-flow-website-investing-buy-sell-online-businesses-digital-assets/"/>
    <x v="1"/>
    <n v="0"/>
    <x v="108"/>
    <x v="91"/>
    <n v="51"/>
    <x v="0"/>
    <n v="2"/>
    <x v="100"/>
    <s v="T17:03:15Z"/>
    <d v="1899-12-30T17:03:15"/>
    <x v="0"/>
    <n v="0"/>
  </r>
  <r>
    <n v="741898"/>
    <x v="109"/>
    <s v="https://www.udemy.com/practical-accounts-bookkeeping-automated-overview/"/>
    <x v="0"/>
    <n v="20"/>
    <x v="109"/>
    <x v="92"/>
    <n v="30"/>
    <x v="0"/>
    <n v="4.5"/>
    <x v="101"/>
    <s v="T21:43:31Z"/>
    <d v="1899-12-30T21:43:31"/>
    <x v="0"/>
    <n v="41200"/>
  </r>
  <r>
    <n v="381330"/>
    <x v="110"/>
    <s v="https://www.udemy.com/cracked-wall-street-hacked-the-stock-market-top-secret/"/>
    <x v="0"/>
    <n v="150"/>
    <x v="110"/>
    <x v="14"/>
    <n v="16"/>
    <x v="0"/>
    <n v="5"/>
    <x v="102"/>
    <s v="T03:29:21Z"/>
    <d v="1899-12-30T03:29:21"/>
    <x v="0"/>
    <n v="347700"/>
  </r>
  <r>
    <n v="545918"/>
    <x v="111"/>
    <s v="https://www.udemy.com/stock-market-tips-how-to-successfully-trade-options/"/>
    <x v="0"/>
    <n v="95"/>
    <x v="111"/>
    <x v="9"/>
    <n v="13"/>
    <x v="2"/>
    <n v="1.5"/>
    <x v="103"/>
    <s v="T18:39:51Z"/>
    <d v="1899-12-30T18:39:51"/>
    <x v="0"/>
    <n v="204535"/>
  </r>
  <r>
    <n v="191854"/>
    <x v="112"/>
    <s v="https://www.udemy.com/how-to-invest-in-the-stock-market-beginners/"/>
    <x v="1"/>
    <n v="0"/>
    <x v="112"/>
    <x v="93"/>
    <n v="9"/>
    <x v="2"/>
    <n v="2"/>
    <x v="104"/>
    <s v="T21:35:06Z"/>
    <d v="1899-12-30T21:35:06"/>
    <x v="0"/>
    <n v="0"/>
  </r>
  <r>
    <n v="471546"/>
    <x v="113"/>
    <s v="https://www.udemy.com/crash-course-on-working-capital-management/"/>
    <x v="0"/>
    <n v="20"/>
    <x v="113"/>
    <x v="94"/>
    <n v="8"/>
    <x v="0"/>
    <n v="1"/>
    <x v="105"/>
    <s v="T17:35:54Z"/>
    <d v="1899-12-30T17:35:54"/>
    <x v="0"/>
    <n v="63540"/>
  </r>
  <r>
    <n v="866584"/>
    <x v="114"/>
    <s v="https://www.udemy.com/branch-accounts-a-complete-analysis/"/>
    <x v="0"/>
    <n v="150"/>
    <x v="114"/>
    <x v="66"/>
    <n v="462"/>
    <x v="0"/>
    <n v="62"/>
    <x v="106"/>
    <s v="T17:42:27Z"/>
    <d v="1899-12-30T17:42:27"/>
    <x v="0"/>
    <n v="230250"/>
  </r>
  <r>
    <n v="889824"/>
    <x v="115"/>
    <s v="https://www.udemy.com/61-profit-in-1-month-shattering-your-trading-paradigm/"/>
    <x v="0"/>
    <n v="20"/>
    <x v="115"/>
    <x v="95"/>
    <n v="25"/>
    <x v="0"/>
    <n v="1.5"/>
    <x v="107"/>
    <s v="T22:38:56Z"/>
    <d v="1899-12-30T22:38:56"/>
    <x v="0"/>
    <n v="20540"/>
  </r>
  <r>
    <n v="1191504"/>
    <x v="116"/>
    <s v="https://www.udemy.com/how-to-create-a-trading-routine/"/>
    <x v="0"/>
    <n v="25"/>
    <x v="116"/>
    <x v="94"/>
    <n v="5"/>
    <x v="0"/>
    <n v="0.1333333333"/>
    <x v="108"/>
    <s v="T18:50:43Z"/>
    <d v="1899-12-30T18:50:43"/>
    <x v="0"/>
    <n v="7675"/>
  </r>
  <r>
    <n v="585752"/>
    <x v="117"/>
    <s v="https://www.udemy.com/forex-trading-robot-forex-trading/"/>
    <x v="0"/>
    <n v="150"/>
    <x v="117"/>
    <x v="96"/>
    <n v="29"/>
    <x v="0"/>
    <n v="0.68333333330000001"/>
    <x v="109"/>
    <s v="T22:16:54Z"/>
    <d v="1899-12-30T22:16:54"/>
    <x v="0"/>
    <n v="314400"/>
  </r>
  <r>
    <n v="671578"/>
    <x v="118"/>
    <s v="https://www.udemy.com/forex-sos-course/"/>
    <x v="0"/>
    <n v="50"/>
    <x v="118"/>
    <x v="96"/>
    <n v="59"/>
    <x v="2"/>
    <n v="2.5"/>
    <x v="110"/>
    <s v="T22:40:10Z"/>
    <d v="1899-12-30T22:40:10"/>
    <x v="0"/>
    <n v="65750"/>
  </r>
  <r>
    <n v="151668"/>
    <x v="119"/>
    <s v="https://www.udemy.com/financial-modeling-asimplemodel/"/>
    <x v="1"/>
    <n v="0"/>
    <x v="119"/>
    <x v="97"/>
    <n v="8"/>
    <x v="1"/>
    <n v="1.5"/>
    <x v="111"/>
    <s v="T16:22:16Z"/>
    <d v="1899-12-30T16:22:16"/>
    <x v="0"/>
    <n v="0"/>
  </r>
  <r>
    <n v="1105344"/>
    <x v="120"/>
    <s v="https://www.udemy.com/quantitative-aptitude-for-competitive-examinations-part-i/"/>
    <x v="0"/>
    <n v="50"/>
    <x v="120"/>
    <x v="85"/>
    <n v="42"/>
    <x v="0"/>
    <n v="3"/>
    <x v="112"/>
    <s v="T19:33:52Z"/>
    <d v="1899-12-30T19:33:52"/>
    <x v="0"/>
    <n v="52800"/>
  </r>
  <r>
    <n v="44836"/>
    <x v="121"/>
    <s v="https://www.udemy.com/option-spreads-and-credit-spreads-bundle/"/>
    <x v="0"/>
    <n v="180"/>
    <x v="121"/>
    <x v="98"/>
    <n v="24"/>
    <x v="3"/>
    <n v="4.5"/>
    <x v="113"/>
    <s v="T18:27:38Z"/>
    <d v="1899-12-30T18:27:38"/>
    <x v="0"/>
    <n v="398160"/>
  </r>
  <r>
    <n v="840300"/>
    <x v="122"/>
    <s v="https://www.udemy.com/accounts-from-incomplete-records/"/>
    <x v="0"/>
    <n v="50"/>
    <x v="122"/>
    <x v="50"/>
    <n v="284"/>
    <x v="0"/>
    <n v="31.5"/>
    <x v="114"/>
    <s v="T23:07:43Z"/>
    <d v="1899-12-30T23:07:43"/>
    <x v="0"/>
    <n v="147300"/>
  </r>
  <r>
    <n v="1100054"/>
    <x v="123"/>
    <s v="https://www.udemy.com/forex-the-only-simple-trading-your-ever-need-bank-trading/"/>
    <x v="0"/>
    <n v="100"/>
    <x v="123"/>
    <x v="96"/>
    <n v="47"/>
    <x v="0"/>
    <n v="3.5"/>
    <x v="115"/>
    <s v="T23:45:20Z"/>
    <d v="1899-12-30T23:45:20"/>
    <x v="0"/>
    <n v="27100"/>
  </r>
  <r>
    <n v="421054"/>
    <x v="124"/>
    <s v="https://www.udemy.com/basics-of-auditing/"/>
    <x v="0"/>
    <n v="25"/>
    <x v="124"/>
    <x v="99"/>
    <n v="35"/>
    <x v="0"/>
    <n v="2.5"/>
    <x v="116"/>
    <s v="T14:37:18Z"/>
    <d v="1899-12-30T14:37:18"/>
    <x v="0"/>
    <n v="94275"/>
  </r>
  <r>
    <n v="528784"/>
    <x v="125"/>
    <s v="https://www.udemy.com/stockmarket/"/>
    <x v="0"/>
    <n v="200"/>
    <x v="125"/>
    <x v="3"/>
    <n v="39"/>
    <x v="1"/>
    <n v="3"/>
    <x v="117"/>
    <s v="T22:55:53Z"/>
    <d v="1899-12-30T22:55:53"/>
    <x v="0"/>
    <n v="628600"/>
  </r>
  <r>
    <n v="637430"/>
    <x v="126"/>
    <s v="https://www.udemy.com/basics-of-financial-accounting/"/>
    <x v="0"/>
    <n v="20"/>
    <x v="126"/>
    <x v="83"/>
    <n v="20"/>
    <x v="1"/>
    <n v="0.55000000000000004"/>
    <x v="118"/>
    <s v="T21:07:22Z"/>
    <d v="1899-12-30T21:07:22"/>
    <x v="0"/>
    <n v="39020"/>
  </r>
  <r>
    <n v="236080"/>
    <x v="127"/>
    <s v="https://www.udemy.com/forex-trading-with-the-elliot-wave-theory/"/>
    <x v="0"/>
    <n v="90"/>
    <x v="127"/>
    <x v="100"/>
    <n v="14"/>
    <x v="3"/>
    <n v="1"/>
    <x v="119"/>
    <s v="T15:49:13Z"/>
    <d v="1899-12-30T15:49:13"/>
    <x v="0"/>
    <n v="361980"/>
  </r>
  <r>
    <n v="777444"/>
    <x v="128"/>
    <s v="https://www.udemy.com/finance-a-brief-introduction-and-basics-finance-101/"/>
    <x v="1"/>
    <n v="0"/>
    <x v="128"/>
    <x v="101"/>
    <n v="17"/>
    <x v="2"/>
    <n v="1.5"/>
    <x v="120"/>
    <s v="T05:58:09Z"/>
    <d v="1899-12-30T05:58:09"/>
    <x v="0"/>
    <n v="0"/>
  </r>
  <r>
    <n v="474238"/>
    <x v="129"/>
    <s v="https://www.udemy.com/basic-excel-functions-to-analyze-large-data/"/>
    <x v="0"/>
    <n v="20"/>
    <x v="129"/>
    <x v="102"/>
    <n v="16"/>
    <x v="1"/>
    <n v="2"/>
    <x v="121"/>
    <s v="T18:52:32Z"/>
    <d v="1899-12-30T18:52:32"/>
    <x v="0"/>
    <n v="45660"/>
  </r>
  <r>
    <n v="1245244"/>
    <x v="130"/>
    <s v="https://www.udemy.com/guide-to-building-financial-statements/"/>
    <x v="0"/>
    <n v="35"/>
    <x v="130"/>
    <x v="85"/>
    <n v="18"/>
    <x v="2"/>
    <n v="1"/>
    <x v="122"/>
    <s v="T23:34:42Z"/>
    <d v="1899-12-30T23:34:42"/>
    <x v="0"/>
    <n v="41335"/>
  </r>
  <r>
    <n v="1051570"/>
    <x v="131"/>
    <s v="https://www.udemy.com/transfer-pricing-a-complete-analysis/"/>
    <x v="0"/>
    <n v="50"/>
    <x v="131"/>
    <x v="20"/>
    <n v="14"/>
    <x v="0"/>
    <n v="2.5"/>
    <x v="123"/>
    <s v="T18:19:16Z"/>
    <d v="1899-12-30T18:19:16"/>
    <x v="0"/>
    <n v="92600"/>
  </r>
  <r>
    <n v="262370"/>
    <x v="132"/>
    <s v="https://www.udemy.com/accounting-get-hired-without-work-experience/"/>
    <x v="0"/>
    <n v="100"/>
    <x v="132"/>
    <x v="103"/>
    <n v="20"/>
    <x v="0"/>
    <n v="1"/>
    <x v="124"/>
    <s v="T21:43:47Z"/>
    <d v="1899-12-30T21:43:47"/>
    <x v="0"/>
    <n v="466100"/>
  </r>
  <r>
    <n v="1188178"/>
    <x v="133"/>
    <s v="https://www.udemy.com/complete-forex-trading-for-beginners-in-1-course-basics/"/>
    <x v="0"/>
    <n v="50"/>
    <x v="133"/>
    <x v="89"/>
    <n v="11"/>
    <x v="0"/>
    <n v="1"/>
    <x v="125"/>
    <s v="T16:42:56Z"/>
    <d v="1899-12-30T16:42:56"/>
    <x v="0"/>
    <n v="49450"/>
  </r>
  <r>
    <n v="824592"/>
    <x v="134"/>
    <s v="https://www.udemy.com/basic-bookkeeping/"/>
    <x v="0"/>
    <n v="20"/>
    <x v="134"/>
    <x v="66"/>
    <n v="28"/>
    <x v="0"/>
    <n v="1.5"/>
    <x v="126"/>
    <s v="T15:43:23Z"/>
    <d v="1899-12-30T15:43:23"/>
    <x v="0"/>
    <n v="116820"/>
  </r>
  <r>
    <n v="1147458"/>
    <x v="135"/>
    <s v="https://www.udemy.com/killer-trading-plan-6-year-old-can-invest-10-hours-stocks-forex-etf/"/>
    <x v="0"/>
    <n v="200"/>
    <x v="135"/>
    <x v="9"/>
    <n v="61"/>
    <x v="0"/>
    <n v="9.5"/>
    <x v="90"/>
    <s v="T05:54:27Z"/>
    <d v="1899-12-30T05:54:27"/>
    <x v="0"/>
    <n v="217400"/>
  </r>
  <r>
    <n v="1243448"/>
    <x v="136"/>
    <s v="https://www.udemy.com/forexoptions/"/>
    <x v="0"/>
    <n v="200"/>
    <x v="136"/>
    <x v="104"/>
    <n v="26"/>
    <x v="2"/>
    <n v="1"/>
    <x v="127"/>
    <s v="T17:15:07Z"/>
    <d v="1899-12-30T17:15:07"/>
    <x v="0"/>
    <n v="122200"/>
  </r>
  <r>
    <n v="730414"/>
    <x v="137"/>
    <s v="https://www.udemy.com/investment-banking-mergers-ipo-financial-model-business-mba-pro-forma/"/>
    <x v="0"/>
    <n v="60"/>
    <x v="137"/>
    <x v="105"/>
    <n v="15"/>
    <x v="0"/>
    <n v="20"/>
    <x v="40"/>
    <s v="T01:25:31Z"/>
    <d v="1899-12-30T01:25:31"/>
    <x v="0"/>
    <n v="115320"/>
  </r>
  <r>
    <n v="252396"/>
    <x v="138"/>
    <s v="https://www.udemy.com/how-to-make-5000month-trading-penny-stocks/"/>
    <x v="0"/>
    <n v="150"/>
    <x v="138"/>
    <x v="45"/>
    <n v="23"/>
    <x v="0"/>
    <n v="2.5"/>
    <x v="128"/>
    <s v="T20:04:27Z"/>
    <d v="1899-12-30T20:04:27"/>
    <x v="0"/>
    <n v="1352250"/>
  </r>
  <r>
    <n v="1198166"/>
    <x v="139"/>
    <s v="https://www.udemy.com/top-10-trading-ideas-in-the-equities-market/"/>
    <x v="0"/>
    <n v="20"/>
    <x v="139"/>
    <x v="104"/>
    <n v="12"/>
    <x v="0"/>
    <n v="1"/>
    <x v="49"/>
    <s v="T21:59:07Z"/>
    <d v="1899-12-30T21:59:07"/>
    <x v="0"/>
    <n v="13220"/>
  </r>
  <r>
    <n v="920604"/>
    <x v="140"/>
    <s v="https://www.udemy.com/intro-to-financial-modeling/"/>
    <x v="0"/>
    <n v="105"/>
    <x v="140"/>
    <x v="106"/>
    <n v="55"/>
    <x v="2"/>
    <n v="6"/>
    <x v="129"/>
    <s v="T20:12:24Z"/>
    <d v="1899-12-30T20:12:24"/>
    <x v="0"/>
    <n v="113085"/>
  </r>
  <r>
    <n v="215728"/>
    <x v="141"/>
    <s v="https://www.udemy.com/shark-accounting/"/>
    <x v="0"/>
    <n v="20"/>
    <x v="141"/>
    <x v="107"/>
    <n v="17"/>
    <x v="2"/>
    <n v="1.5"/>
    <x v="130"/>
    <s v="T19:08:04Z"/>
    <d v="1899-12-30T19:08:04"/>
    <x v="0"/>
    <n v="121000"/>
  </r>
  <r>
    <n v="722174"/>
    <x v="142"/>
    <s v="https://www.udemy.com/trade-forex/"/>
    <x v="0"/>
    <n v="150"/>
    <x v="142"/>
    <x v="108"/>
    <n v="45"/>
    <x v="0"/>
    <n v="4"/>
    <x v="131"/>
    <s v="T21:39:39Z"/>
    <d v="1899-12-30T21:39:39"/>
    <x v="0"/>
    <n v="528450"/>
  </r>
  <r>
    <n v="48841"/>
    <x v="143"/>
    <s v="https://www.udemy.com/accounting-in-60-minutes-a-brief-introduction/"/>
    <x v="1"/>
    <n v="0"/>
    <x v="143"/>
    <x v="109"/>
    <n v="16"/>
    <x v="2"/>
    <n v="1.5"/>
    <x v="132"/>
    <s v="T21:39:25Z"/>
    <d v="1899-12-30T21:39:25"/>
    <x v="0"/>
    <n v="0"/>
  </r>
  <r>
    <n v="907444"/>
    <x v="144"/>
    <s v="https://www.udemy.com/sap-fico-for-sap-beginners/"/>
    <x v="0"/>
    <n v="100"/>
    <x v="144"/>
    <x v="110"/>
    <n v="59"/>
    <x v="2"/>
    <n v="5"/>
    <x v="133"/>
    <s v="T16:08:07Z"/>
    <d v="1899-12-30T16:08:07"/>
    <x v="0"/>
    <n v="144400"/>
  </r>
  <r>
    <n v="317030"/>
    <x v="145"/>
    <s v="https://www.udemy.com/learn-how-to-double-your-forex-trading-account-in-one-trade/"/>
    <x v="0"/>
    <n v="60"/>
    <x v="145"/>
    <x v="111"/>
    <n v="36"/>
    <x v="1"/>
    <n v="2.5"/>
    <x v="134"/>
    <s v="T22:04:51Z"/>
    <d v="1899-12-30T22:04:51"/>
    <x v="0"/>
    <n v="174000"/>
  </r>
  <r>
    <n v="891490"/>
    <x v="146"/>
    <s v="https://www.udemy.com/accounting-basics-for-success-in-business-and-in-life/"/>
    <x v="0"/>
    <n v="200"/>
    <x v="146"/>
    <x v="112"/>
    <n v="34"/>
    <x v="2"/>
    <n v="2.5"/>
    <x v="135"/>
    <s v="T22:23:09Z"/>
    <d v="1899-12-30T22:23:09"/>
    <x v="0"/>
    <n v="287400"/>
  </r>
  <r>
    <n v="1070886"/>
    <x v="147"/>
    <s v="https://www.udemy.com/python-algo-trading-fx-trading-with-oanda/"/>
    <x v="0"/>
    <n v="200"/>
    <x v="147"/>
    <x v="11"/>
    <n v="33"/>
    <x v="1"/>
    <n v="3"/>
    <x v="84"/>
    <s v="T00:39:45Z"/>
    <d v="1899-12-30T00:39:45"/>
    <x v="0"/>
    <n v="90600"/>
  </r>
  <r>
    <n v="812616"/>
    <x v="148"/>
    <s v="https://www.udemy.com/save-on-your-taxes/"/>
    <x v="0"/>
    <n v="20"/>
    <x v="148"/>
    <x v="32"/>
    <n v="23"/>
    <x v="0"/>
    <n v="1.5"/>
    <x v="136"/>
    <s v="T17:38:38Z"/>
    <d v="1899-12-30T17:38:38"/>
    <x v="0"/>
    <n v="48740"/>
  </r>
  <r>
    <n v="407984"/>
    <x v="149"/>
    <s v="https://www.udemy.com/financial-model-basics-build-a-model-from-start-to-finish/"/>
    <x v="0"/>
    <n v="30"/>
    <x v="149"/>
    <x v="113"/>
    <n v="13"/>
    <x v="2"/>
    <n v="1"/>
    <x v="137"/>
    <s v="T07:12:25Z"/>
    <d v="1899-12-30T07:12:25"/>
    <x v="0"/>
    <n v="151710"/>
  </r>
  <r>
    <n v="214046"/>
    <x v="150"/>
    <s v="https://www.udemy.com/option-trading-for-rookies-investing-the-profitable-way/"/>
    <x v="0"/>
    <n v="95"/>
    <x v="150"/>
    <x v="29"/>
    <n v="29"/>
    <x v="2"/>
    <n v="1.5"/>
    <x v="138"/>
    <s v="T05:22:20Z"/>
    <d v="1899-12-30T05:22:20"/>
    <x v="0"/>
    <n v="578740"/>
  </r>
  <r>
    <n v="512400"/>
    <x v="151"/>
    <s v="https://www.udemy.com/eft-for-stock-option-trading-success/"/>
    <x v="0"/>
    <n v="95"/>
    <x v="151"/>
    <x v="88"/>
    <n v="31"/>
    <x v="0"/>
    <n v="1.5"/>
    <x v="139"/>
    <s v="T19:08:20Z"/>
    <d v="1899-12-30T19:08:20"/>
    <x v="0"/>
    <n v="430350"/>
  </r>
  <r>
    <n v="377370"/>
    <x v="152"/>
    <s v="https://www.udemy.com/learn-to-trade-the-stock-market-without-blowing-your-profits/"/>
    <x v="0"/>
    <n v="60"/>
    <x v="152"/>
    <x v="66"/>
    <n v="34"/>
    <x v="0"/>
    <n v="1"/>
    <x v="49"/>
    <s v="T20:53:24Z"/>
    <d v="1899-12-30T20:53:24"/>
    <x v="0"/>
    <n v="418020"/>
  </r>
  <r>
    <n v="1175694"/>
    <x v="153"/>
    <s v="https://www.udemy.com/get-a-credit-repair-publication-on-amazon-and-live-life/"/>
    <x v="0"/>
    <n v="20"/>
    <x v="153"/>
    <x v="3"/>
    <n v="25"/>
    <x v="2"/>
    <n v="3"/>
    <x v="140"/>
    <s v="T18:17:51Z"/>
    <d v="1899-12-30T18:17:51"/>
    <x v="0"/>
    <n v="14540"/>
  </r>
  <r>
    <n v="945750"/>
    <x v="154"/>
    <s v="https://www.udemy.com/fundamentals-of-accounting/"/>
    <x v="0"/>
    <n v="20"/>
    <x v="154"/>
    <x v="114"/>
    <n v="25"/>
    <x v="0"/>
    <n v="3"/>
    <x v="141"/>
    <s v="T22:03:44Z"/>
    <d v="1899-12-30T22:03:44"/>
    <x v="0"/>
    <n v="31200"/>
  </r>
  <r>
    <n v="1085580"/>
    <x v="155"/>
    <s v="https://www.udemy.com/charting-rsi-options-stock-trading-for-beginners-newtechnical-analysis/"/>
    <x v="0"/>
    <n v="200"/>
    <x v="155"/>
    <x v="89"/>
    <n v="46"/>
    <x v="0"/>
    <n v="3.5"/>
    <x v="142"/>
    <s v="T22:55:27Z"/>
    <d v="1899-12-30T22:55:27"/>
    <x v="0"/>
    <n v="209400"/>
  </r>
  <r>
    <n v="1188410"/>
    <x v="156"/>
    <s v="https://www.udemy.com/basics-of-mutual-funds-for-ca-cma-cs-cfa-exams/"/>
    <x v="0"/>
    <n v="125"/>
    <x v="156"/>
    <x v="51"/>
    <n v="17"/>
    <x v="1"/>
    <n v="1"/>
    <x v="125"/>
    <s v="T21:59:45Z"/>
    <d v="1899-12-30T21:59:45"/>
    <x v="0"/>
    <n v="130625"/>
  </r>
  <r>
    <n v="402836"/>
    <x v="157"/>
    <s v="https://www.udemy.com/financial-statements-101-how-to-read-a-balance-sheet/"/>
    <x v="0"/>
    <n v="200"/>
    <x v="157"/>
    <x v="115"/>
    <n v="22"/>
    <x v="2"/>
    <n v="2"/>
    <x v="143"/>
    <s v="T09:27:49Z"/>
    <d v="1899-12-30T09:27:49"/>
    <x v="0"/>
    <n v="610000"/>
  </r>
  <r>
    <n v="588764"/>
    <x v="158"/>
    <s v="https://www.udemy.com/stock-options-day-trading-success-mindset/"/>
    <x v="0"/>
    <n v="200"/>
    <x v="158"/>
    <x v="12"/>
    <n v="43"/>
    <x v="0"/>
    <n v="4.5"/>
    <x v="144"/>
    <s v="T19:15:24Z"/>
    <d v="1899-12-30T19:15:24"/>
    <x v="0"/>
    <n v="597600"/>
  </r>
  <r>
    <n v="576946"/>
    <x v="159"/>
    <s v="https://www.udemy.com/introduction-to-bookkeeping-and-accounting/"/>
    <x v="0"/>
    <n v="35"/>
    <x v="159"/>
    <x v="57"/>
    <n v="20"/>
    <x v="2"/>
    <n v="1"/>
    <x v="145"/>
    <s v="T20:33:25Z"/>
    <d v="1899-12-30T20:33:25"/>
    <x v="0"/>
    <n v="91805"/>
  </r>
  <r>
    <n v="543242"/>
    <x v="160"/>
    <s v="https://www.udemy.com/learn-to-trade-the-news/"/>
    <x v="0"/>
    <n v="200"/>
    <x v="160"/>
    <x v="116"/>
    <n v="544"/>
    <x v="0"/>
    <n v="46.5"/>
    <x v="146"/>
    <s v="T22:03:29Z"/>
    <d v="1899-12-30T22:03:29"/>
    <x v="0"/>
    <n v="384800"/>
  </r>
  <r>
    <n v="502240"/>
    <x v="161"/>
    <s v="https://www.udemy.com/investing-stars/"/>
    <x v="0"/>
    <n v="200"/>
    <x v="161"/>
    <x v="117"/>
    <n v="66"/>
    <x v="0"/>
    <n v="5"/>
    <x v="147"/>
    <s v="T21:22:17Z"/>
    <d v="1899-12-30T21:22:17"/>
    <x v="0"/>
    <n v="760800"/>
  </r>
  <r>
    <n v="598266"/>
    <x v="162"/>
    <s v="https://www.udemy.com/trading-for-everyone-the-independent-investor-course/"/>
    <x v="0"/>
    <n v="120"/>
    <x v="162"/>
    <x v="78"/>
    <n v="36"/>
    <x v="2"/>
    <n v="4"/>
    <x v="148"/>
    <s v="T20:23:36Z"/>
    <d v="1899-12-30T20:23:36"/>
    <x v="0"/>
    <n v="495960"/>
  </r>
  <r>
    <n v="814068"/>
    <x v="163"/>
    <s v="https://www.udemy.com/entrepreneurship-buy-and-sell-your-startup-or-business/"/>
    <x v="0"/>
    <n v="195"/>
    <x v="163"/>
    <x v="118"/>
    <n v="29"/>
    <x v="0"/>
    <n v="2.5"/>
    <x v="149"/>
    <s v="T18:04:46Z"/>
    <d v="1899-12-30T18:04:46"/>
    <x v="0"/>
    <n v="276900"/>
  </r>
  <r>
    <n v="1076920"/>
    <x v="164"/>
    <s v="https://www.udemy.com/stock-market-investment-practical-accounting/"/>
    <x v="0"/>
    <n v="125"/>
    <x v="164"/>
    <x v="50"/>
    <n v="43"/>
    <x v="2"/>
    <n v="3"/>
    <x v="150"/>
    <s v="T17:04:49Z"/>
    <d v="1899-12-30T17:04:49"/>
    <x v="0"/>
    <n v="140000"/>
  </r>
  <r>
    <n v="1103272"/>
    <x v="165"/>
    <s v="https://www.udemy.com/best-penny-stock-options-to-buy-hot-stocks-put-call-stock-options/"/>
    <x v="0"/>
    <n v="200"/>
    <x v="165"/>
    <x v="32"/>
    <n v="22"/>
    <x v="0"/>
    <n v="1"/>
    <x v="151"/>
    <s v="T00:45:51Z"/>
    <d v="1899-12-30T00:45:51"/>
    <x v="0"/>
    <n v="133600"/>
  </r>
  <r>
    <n v="441112"/>
    <x v="166"/>
    <s v="https://www.udemy.com/accounting-through-visual-presentation/"/>
    <x v="0"/>
    <n v="25"/>
    <x v="166"/>
    <x v="86"/>
    <n v="14"/>
    <x v="0"/>
    <n v="1.5"/>
    <x v="152"/>
    <s v="T21:13:13Z"/>
    <d v="1899-12-30T21:13:13"/>
    <x v="0"/>
    <n v="102150"/>
  </r>
  <r>
    <n v="1022108"/>
    <x v="167"/>
    <s v="https://www.udemy.com/taxaccounting/"/>
    <x v="0"/>
    <n v="200"/>
    <x v="167"/>
    <x v="99"/>
    <n v="29"/>
    <x v="0"/>
    <n v="2"/>
    <x v="85"/>
    <s v="T16:17:20Z"/>
    <d v="1899-12-30T16:17:20"/>
    <x v="0"/>
    <n v="206600"/>
  </r>
  <r>
    <n v="1028030"/>
    <x v="168"/>
    <s v="https://www.udemy.com/analysis-of-company-financial-statements/"/>
    <x v="0"/>
    <n v="20"/>
    <x v="168"/>
    <x v="8"/>
    <n v="34"/>
    <x v="0"/>
    <n v="1.5"/>
    <x v="153"/>
    <s v="T20:19:37Z"/>
    <d v="1899-12-30T20:19:37"/>
    <x v="0"/>
    <n v="16640"/>
  </r>
  <r>
    <n v="1018380"/>
    <x v="169"/>
    <s v="https://www.udemy.com/forex-trading-like-banks-step-by-step-with-live-examples/"/>
    <x v="0"/>
    <n v="195"/>
    <x v="169"/>
    <x v="4"/>
    <n v="40"/>
    <x v="0"/>
    <n v="4.5"/>
    <x v="154"/>
    <s v="T16:13:47Z"/>
    <d v="1899-12-30T16:13:47"/>
    <x v="0"/>
    <n v="132015"/>
  </r>
  <r>
    <n v="575676"/>
    <x v="170"/>
    <s v="https://www.udemy.com/investment-basics-lets-invest-series/"/>
    <x v="0"/>
    <n v="20"/>
    <x v="170"/>
    <x v="102"/>
    <n v="13"/>
    <x v="2"/>
    <n v="2"/>
    <x v="155"/>
    <s v="T18:34:30Z"/>
    <d v="1899-12-30T18:34:30"/>
    <x v="0"/>
    <n v="62500"/>
  </r>
  <r>
    <n v="1105216"/>
    <x v="171"/>
    <s v="https://www.udemy.com/bank-financial-management-a-comprehensive-study/"/>
    <x v="0"/>
    <n v="50"/>
    <x v="171"/>
    <x v="50"/>
    <n v="21"/>
    <x v="0"/>
    <n v="1.5"/>
    <x v="156"/>
    <s v="T00:51:57Z"/>
    <d v="1899-12-30T00:51:57"/>
    <x v="0"/>
    <n v="54050"/>
  </r>
  <r>
    <n v="936328"/>
    <x v="172"/>
    <s v="https://www.udemy.com/tradeforex/"/>
    <x v="0"/>
    <n v="200"/>
    <x v="172"/>
    <x v="29"/>
    <n v="42"/>
    <x v="0"/>
    <n v="2"/>
    <x v="157"/>
    <s v="T20:33:30Z"/>
    <d v="1899-12-30T20:33:30"/>
    <x v="0"/>
    <n v="329000"/>
  </r>
  <r>
    <n v="43441"/>
    <x v="173"/>
    <s v="https://www.udemy.com/master-technical-analysis-and-chart-reading-skills-bundle/"/>
    <x v="0"/>
    <n v="120"/>
    <x v="173"/>
    <x v="119"/>
    <n v="13"/>
    <x v="0"/>
    <n v="3"/>
    <x v="64"/>
    <s v="T21:38:29Z"/>
    <d v="1899-12-30T21:38:29"/>
    <x v="0"/>
    <n v="401760"/>
  </r>
  <r>
    <n v="1103718"/>
    <x v="174"/>
    <s v="https://www.udemy.com/naked-put-options-trade-covered-call-poor-man-covered-call/"/>
    <x v="0"/>
    <n v="200"/>
    <x v="174"/>
    <x v="120"/>
    <n v="19"/>
    <x v="0"/>
    <n v="1.5"/>
    <x v="156"/>
    <s v="T22:40:57Z"/>
    <d v="1899-12-30T22:40:57"/>
    <x v="0"/>
    <n v="187800"/>
  </r>
  <r>
    <n v="584410"/>
    <x v="175"/>
    <s v="https://www.udemy.com/investing-learn-how-to-build-a-dividend-portfolio-step-by-step/"/>
    <x v="0"/>
    <n v="200"/>
    <x v="175"/>
    <x v="121"/>
    <n v="88"/>
    <x v="0"/>
    <n v="5.5"/>
    <x v="158"/>
    <s v="T18:10:25Z"/>
    <d v="1899-12-30T18:10:25"/>
    <x v="0"/>
    <n v="423000"/>
  </r>
  <r>
    <n v="625568"/>
    <x v="176"/>
    <s v="https://www.udemy.com/charting-for-beginners-101/"/>
    <x v="0"/>
    <n v="45"/>
    <x v="176"/>
    <x v="122"/>
    <n v="10"/>
    <x v="0"/>
    <n v="1.5"/>
    <x v="159"/>
    <s v="T21:27:49Z"/>
    <d v="1899-12-30T21:27:49"/>
    <x v="0"/>
    <n v="100350"/>
  </r>
  <r>
    <n v="297742"/>
    <x v="177"/>
    <s v="https://www.udemy.com/build-a-dcf-valuation-model/"/>
    <x v="0"/>
    <n v="50"/>
    <x v="177"/>
    <x v="123"/>
    <n v="44"/>
    <x v="0"/>
    <n v="5.5"/>
    <x v="160"/>
    <s v="T18:49:29Z"/>
    <d v="1899-12-30T18:49:29"/>
    <x v="0"/>
    <n v="102650"/>
  </r>
  <r>
    <n v="24877"/>
    <x v="178"/>
    <s v="https://www.udemy.com/introductory-financial-accounting/"/>
    <x v="0"/>
    <n v="80"/>
    <x v="72"/>
    <x v="124"/>
    <n v="54"/>
    <x v="2"/>
    <n v="10"/>
    <x v="161"/>
    <s v="T03:20:10Z"/>
    <d v="1899-12-30T03:20:10"/>
    <x v="0"/>
    <n v="143440"/>
  </r>
  <r>
    <n v="1188742"/>
    <x v="179"/>
    <s v="https://www.udemy.com/introduction-to-cryptocurrencies/"/>
    <x v="1"/>
    <n v="0"/>
    <x v="178"/>
    <x v="5"/>
    <n v="11"/>
    <x v="2"/>
    <n v="2"/>
    <x v="108"/>
    <s v="T21:18:54Z"/>
    <d v="1899-12-30T21:18:54"/>
    <x v="0"/>
    <n v="0"/>
  </r>
  <r>
    <n v="597716"/>
    <x v="180"/>
    <s v="https://www.udemy.com/make-consistent-profit-using-pullback-candlestick-strategy/"/>
    <x v="0"/>
    <n v="200"/>
    <x v="179"/>
    <x v="125"/>
    <n v="24"/>
    <x v="0"/>
    <n v="3"/>
    <x v="162"/>
    <s v="T17:30:41Z"/>
    <d v="1899-12-30T17:30:41"/>
    <x v="0"/>
    <n v="104200"/>
  </r>
  <r>
    <n v="415802"/>
    <x v="181"/>
    <s v="https://www.udemy.com/basics-of-accounting-standards/"/>
    <x v="0"/>
    <n v="20"/>
    <x v="180"/>
    <x v="89"/>
    <n v="12"/>
    <x v="0"/>
    <n v="0.7"/>
    <x v="163"/>
    <s v="T15:06:57Z"/>
    <d v="1899-12-30T15:06:57"/>
    <x v="0"/>
    <n v="44440"/>
  </r>
  <r>
    <n v="323950"/>
    <x v="182"/>
    <s v="https://www.udemy.com/the-magic-multiple-moving-average-forex-trading-system/"/>
    <x v="0"/>
    <n v="50"/>
    <x v="181"/>
    <x v="126"/>
    <n v="10"/>
    <x v="1"/>
    <n v="1"/>
    <x v="164"/>
    <s v="T02:21:54Z"/>
    <d v="1899-12-30T02:21:54"/>
    <x v="0"/>
    <n v="54850"/>
  </r>
  <r>
    <n v="488818"/>
    <x v="183"/>
    <s v="https://www.udemy.com/free-training-quickbooks-2015/"/>
    <x v="0"/>
    <n v="200"/>
    <x v="182"/>
    <x v="12"/>
    <n v="76"/>
    <x v="2"/>
    <n v="6"/>
    <x v="165"/>
    <s v="T23:16:54Z"/>
    <d v="1899-12-30T23:16:54"/>
    <x v="0"/>
    <n v="501200"/>
  </r>
  <r>
    <n v="610890"/>
    <x v="184"/>
    <s v="https://www.udemy.com/trading-psychology-trading-mindset-mastery/"/>
    <x v="0"/>
    <n v="120"/>
    <x v="183"/>
    <x v="0"/>
    <n v="23"/>
    <x v="1"/>
    <n v="1"/>
    <x v="166"/>
    <s v="T18:57:45Z"/>
    <d v="1899-12-30T18:57:45"/>
    <x v="0"/>
    <n v="117000"/>
  </r>
  <r>
    <n v="638980"/>
    <x v="185"/>
    <s v="https://www.udemy.com/option-trading-selling-strangles/"/>
    <x v="0"/>
    <n v="145"/>
    <x v="184"/>
    <x v="78"/>
    <n v="26"/>
    <x v="0"/>
    <n v="1.5"/>
    <x v="167"/>
    <s v="T23:01:15Z"/>
    <d v="1899-12-30T23:01:15"/>
    <x v="0"/>
    <n v="202710"/>
  </r>
  <r>
    <n v="599684"/>
    <x v="186"/>
    <s v="https://www.udemy.com/binaryoptions/"/>
    <x v="0"/>
    <n v="195"/>
    <x v="185"/>
    <x v="18"/>
    <n v="24"/>
    <x v="0"/>
    <n v="1.5"/>
    <x v="168"/>
    <s v="T00:34:09Z"/>
    <d v="1899-12-30T00:34:09"/>
    <x v="0"/>
    <n v="213720"/>
  </r>
  <r>
    <n v="332848"/>
    <x v="187"/>
    <s v="https://www.udemy.com/taxsavingstrategy/"/>
    <x v="0"/>
    <n v="200"/>
    <x v="186"/>
    <x v="121"/>
    <n v="25"/>
    <x v="0"/>
    <n v="2"/>
    <x v="169"/>
    <s v="T01:37:23Z"/>
    <d v="1899-12-30T01:37:23"/>
    <x v="0"/>
    <n v="340600"/>
  </r>
  <r>
    <n v="354324"/>
    <x v="188"/>
    <s v="https://www.udemy.com/accounting-2-simplified-for-you/"/>
    <x v="0"/>
    <n v="45"/>
    <x v="187"/>
    <x v="0"/>
    <n v="27"/>
    <x v="2"/>
    <n v="5"/>
    <x v="170"/>
    <s v="T08:31:40Z"/>
    <d v="1899-12-30T08:31:40"/>
    <x v="0"/>
    <n v="65070"/>
  </r>
  <r>
    <n v="379682"/>
    <x v="189"/>
    <s v="https://www.udemy.com/project-funding-modelling/"/>
    <x v="0"/>
    <n v="20"/>
    <x v="188"/>
    <x v="20"/>
    <n v="8"/>
    <x v="0"/>
    <n v="1.5"/>
    <x v="171"/>
    <s v="T09:00:17Z"/>
    <d v="1899-12-30T09:00:17"/>
    <x v="0"/>
    <n v="54720"/>
  </r>
  <r>
    <n v="319020"/>
    <x v="190"/>
    <s v="https://www.udemy.com/beat-the-stock-market/"/>
    <x v="0"/>
    <n v="200"/>
    <x v="94"/>
    <x v="86"/>
    <n v="34"/>
    <x v="0"/>
    <n v="4.5"/>
    <x v="172"/>
    <s v="T20:35:05Z"/>
    <d v="1899-12-30T20:35:05"/>
    <x v="0"/>
    <n v="400000"/>
  </r>
  <r>
    <n v="713258"/>
    <x v="191"/>
    <s v="https://www.udemy.com/bookkeeping-basics/"/>
    <x v="0"/>
    <n v="75"/>
    <x v="189"/>
    <x v="4"/>
    <n v="48"/>
    <x v="2"/>
    <n v="4.5"/>
    <x v="173"/>
    <s v="T22:33:44Z"/>
    <d v="1899-12-30T22:33:44"/>
    <x v="0"/>
    <n v="63975"/>
  </r>
  <r>
    <n v="537884"/>
    <x v="192"/>
    <s v="https://www.udemy.com/leasing-a-comprehensive-study/"/>
    <x v="0"/>
    <n v="20"/>
    <x v="190"/>
    <x v="51"/>
    <n v="22"/>
    <x v="0"/>
    <n v="3.5"/>
    <x v="174"/>
    <s v="T22:10:39Z"/>
    <d v="1899-12-30T22:10:39"/>
    <x v="0"/>
    <n v="61880"/>
  </r>
  <r>
    <n v="919906"/>
    <x v="193"/>
    <s v="https://www.udemy.com/trading-options-for-income/"/>
    <x v="1"/>
    <n v="0"/>
    <x v="191"/>
    <x v="127"/>
    <n v="20"/>
    <x v="2"/>
    <n v="1.5"/>
    <x v="175"/>
    <s v="T21:57:04Z"/>
    <d v="1899-12-30T21:57:04"/>
    <x v="0"/>
    <n v="0"/>
  </r>
  <r>
    <n v="46010"/>
    <x v="194"/>
    <s v="https://www.udemy.com/leading-hybrid-indicator-trading/"/>
    <x v="0"/>
    <n v="20"/>
    <x v="192"/>
    <x v="102"/>
    <n v="5"/>
    <x v="1"/>
    <n v="1"/>
    <x v="176"/>
    <s v="T21:36:10Z"/>
    <d v="1899-12-30T21:36:10"/>
    <x v="0"/>
    <n v="82340"/>
  </r>
  <r>
    <n v="777932"/>
    <x v="195"/>
    <s v="https://www.udemy.com/guide-to-do-a-step-by-step-discounted-cash-flow-valuation/"/>
    <x v="0"/>
    <n v="20"/>
    <x v="193"/>
    <x v="92"/>
    <n v="31"/>
    <x v="0"/>
    <n v="1.5"/>
    <x v="177"/>
    <s v="T21:33:58Z"/>
    <d v="1899-12-30T21:33:58"/>
    <x v="0"/>
    <n v="27380"/>
  </r>
  <r>
    <n v="773934"/>
    <x v="196"/>
    <s v="https://www.udemy.com/cryptoarbitrager-trade-bitcoin-vs-litecoin-with-arbitrage-robot/"/>
    <x v="0"/>
    <n v="150"/>
    <x v="194"/>
    <x v="11"/>
    <n v="14"/>
    <x v="0"/>
    <n v="0.55000000000000004"/>
    <x v="178"/>
    <s v="T21:13:52Z"/>
    <d v="1899-12-30T21:13:52"/>
    <x v="0"/>
    <n v="183600"/>
  </r>
  <r>
    <n v="221306"/>
    <x v="197"/>
    <s v="https://www.udemy.com/fundamentals-of-accountancy/"/>
    <x v="0"/>
    <n v="20"/>
    <x v="86"/>
    <x v="32"/>
    <n v="90"/>
    <x v="0"/>
    <n v="9"/>
    <x v="179"/>
    <s v="T18:13:38Z"/>
    <d v="1899-12-30T18:13:38"/>
    <x v="0"/>
    <n v="77400"/>
  </r>
  <r>
    <n v="830994"/>
    <x v="198"/>
    <s v="https://www.udemy.com/etf-stock-options-non-directional-weekly-trading-system/"/>
    <x v="0"/>
    <n v="200"/>
    <x v="195"/>
    <x v="128"/>
    <n v="21"/>
    <x v="0"/>
    <n v="2"/>
    <x v="180"/>
    <s v="T15:43:06Z"/>
    <d v="1899-12-30T15:43:06"/>
    <x v="0"/>
    <n v="179400"/>
  </r>
  <r>
    <n v="723510"/>
    <x v="199"/>
    <s v="https://www.udemy.com/position-trading-course/"/>
    <x v="0"/>
    <n v="45"/>
    <x v="196"/>
    <x v="129"/>
    <n v="5"/>
    <x v="0"/>
    <n v="1"/>
    <x v="181"/>
    <s v="T18:10:47Z"/>
    <d v="1899-12-30T18:10:47"/>
    <x v="0"/>
    <n v="58995"/>
  </r>
  <r>
    <n v="42643"/>
    <x v="200"/>
    <s v="https://www.udemy.com/iron-condor-options-trading-strategy/"/>
    <x v="0"/>
    <n v="60"/>
    <x v="197"/>
    <x v="130"/>
    <n v="7"/>
    <x v="3"/>
    <n v="1"/>
    <x v="182"/>
    <s v="T13:27:41Z"/>
    <d v="1899-12-30T13:27:41"/>
    <x v="0"/>
    <n v="80280"/>
  </r>
  <r>
    <n v="411778"/>
    <x v="201"/>
    <s v="https://www.udemy.com/mutualfundinvesting/"/>
    <x v="0"/>
    <n v="20"/>
    <x v="198"/>
    <x v="131"/>
    <n v="42"/>
    <x v="1"/>
    <n v="1.5"/>
    <x v="183"/>
    <s v="T01:22:39Z"/>
    <d v="1899-12-30T01:22:39"/>
    <x v="0"/>
    <n v="31780"/>
  </r>
  <r>
    <n v="366514"/>
    <x v="202"/>
    <s v="https://www.udemy.com/start-investing-the-right-way/"/>
    <x v="0"/>
    <n v="20"/>
    <x v="199"/>
    <x v="32"/>
    <n v="15"/>
    <x v="0"/>
    <n v="1.5"/>
    <x v="67"/>
    <s v="T20:40:23Z"/>
    <d v="1899-12-30T20:40:23"/>
    <x v="0"/>
    <n v="23780"/>
  </r>
  <r>
    <n v="471588"/>
    <x v="203"/>
    <s v="https://www.udemy.com/learn-how-to-invest-for-huge-profits-or-make-9k-day-trading/"/>
    <x v="0"/>
    <n v="50"/>
    <x v="200"/>
    <x v="32"/>
    <n v="37"/>
    <x v="0"/>
    <n v="5.5"/>
    <x v="147"/>
    <s v="T22:49:13Z"/>
    <d v="1899-12-30T22:49:13"/>
    <x v="0"/>
    <n v="35050"/>
  </r>
  <r>
    <n v="390096"/>
    <x v="204"/>
    <s v="https://www.udemy.com/how-to-fund-your-million-dollar-idea-equity-debt-unfund/"/>
    <x v="0"/>
    <n v="50"/>
    <x v="201"/>
    <x v="20"/>
    <n v="54"/>
    <x v="1"/>
    <n v="6"/>
    <x v="184"/>
    <s v="T06:52:30Z"/>
    <d v="1899-12-30T06:52:30"/>
    <x v="0"/>
    <n v="55250"/>
  </r>
  <r>
    <n v="607876"/>
    <x v="205"/>
    <s v="https://www.udemy.com/mastering-candlestick-charting/"/>
    <x v="0"/>
    <n v="50"/>
    <x v="202"/>
    <x v="66"/>
    <n v="35"/>
    <x v="0"/>
    <n v="2"/>
    <x v="185"/>
    <s v="T00:05:53Z"/>
    <d v="1899-12-30T00:05:53"/>
    <x v="0"/>
    <n v="6150"/>
  </r>
  <r>
    <n v="249950"/>
    <x v="206"/>
    <s v="https://www.udemy.com/binary-options-course-level-2/"/>
    <x v="1"/>
    <n v="0"/>
    <x v="203"/>
    <x v="132"/>
    <n v="9"/>
    <x v="1"/>
    <n v="2"/>
    <x v="186"/>
    <s v="T02:00:55Z"/>
    <d v="1899-12-30T02:00:55"/>
    <x v="0"/>
    <n v="0"/>
  </r>
  <r>
    <n v="792216"/>
    <x v="207"/>
    <s v="https://www.udemy.com/stock-technical-analysis-with-r/"/>
    <x v="0"/>
    <n v="50"/>
    <x v="204"/>
    <x v="133"/>
    <n v="49"/>
    <x v="0"/>
    <n v="7"/>
    <x v="187"/>
    <s v="T20:46:05Z"/>
    <d v="1899-12-30T20:46:05"/>
    <x v="0"/>
    <n v="17700"/>
  </r>
  <r>
    <n v="45139"/>
    <x v="208"/>
    <s v="https://www.udemy.com/vix-index/"/>
    <x v="0"/>
    <n v="60"/>
    <x v="153"/>
    <x v="134"/>
    <n v="9"/>
    <x v="0"/>
    <n v="1"/>
    <x v="188"/>
    <s v="T11:42:48Z"/>
    <d v="1899-12-30T11:42:48"/>
    <x v="0"/>
    <n v="43620"/>
  </r>
  <r>
    <n v="692176"/>
    <x v="209"/>
    <s v="https://www.udemy.com/apply-finance-concepts-for-smart-project-management/"/>
    <x v="1"/>
    <n v="0"/>
    <x v="205"/>
    <x v="135"/>
    <n v="24"/>
    <x v="2"/>
    <n v="2"/>
    <x v="189"/>
    <s v="T21:05:46Z"/>
    <d v="1899-12-30T21:05:46"/>
    <x v="0"/>
    <n v="0"/>
  </r>
  <r>
    <n v="1224262"/>
    <x v="210"/>
    <s v="https://www.udemy.com/introduction-to-futures-trading-and-live-trading-futures/"/>
    <x v="0"/>
    <n v="60"/>
    <x v="206"/>
    <x v="104"/>
    <n v="6"/>
    <x v="3"/>
    <n v="0.71666666670000001"/>
    <x v="47"/>
    <s v="T14:16:09Z"/>
    <d v="1899-12-30T14:16:09"/>
    <x v="0"/>
    <n v="3240"/>
  </r>
  <r>
    <n v="598094"/>
    <x v="211"/>
    <s v="https://www.udemy.com/crowdfunding-to-win/"/>
    <x v="0"/>
    <n v="40"/>
    <x v="207"/>
    <x v="78"/>
    <n v="15"/>
    <x v="0"/>
    <n v="1.5"/>
    <x v="190"/>
    <s v="T22:16:35Z"/>
    <d v="1899-12-30T22:16:35"/>
    <x v="0"/>
    <n v="25080"/>
  </r>
  <r>
    <n v="40039"/>
    <x v="212"/>
    <s v="https://www.udemy.com/forex-mastery/"/>
    <x v="0"/>
    <n v="45"/>
    <x v="208"/>
    <x v="136"/>
    <n v="97"/>
    <x v="0"/>
    <n v="10"/>
    <x v="191"/>
    <s v="T19:50:45Z"/>
    <d v="1899-12-30T19:50:45"/>
    <x v="0"/>
    <n v="29250"/>
  </r>
  <r>
    <n v="1266148"/>
    <x v="213"/>
    <s v="https://www.udemy.com/preparation-of-consolidated-financial-statements-basic/"/>
    <x v="1"/>
    <n v="0"/>
    <x v="209"/>
    <x v="137"/>
    <n v="18"/>
    <x v="1"/>
    <n v="1.5"/>
    <x v="192"/>
    <s v="T20:37:13Z"/>
    <d v="1899-12-30T20:37:13"/>
    <x v="0"/>
    <n v="0"/>
  </r>
  <r>
    <n v="791422"/>
    <x v="214"/>
    <s v="https://www.udemy.com/succeed-in-bonds-even-if-you-dont-know-where-to-start/"/>
    <x v="0"/>
    <n v="200"/>
    <x v="54"/>
    <x v="50"/>
    <n v="8"/>
    <x v="0"/>
    <n v="1"/>
    <x v="193"/>
    <s v="T04:34:07Z"/>
    <d v="1899-12-30T04:34:07"/>
    <x v="0"/>
    <n v="222600"/>
  </r>
  <r>
    <n v="352150"/>
    <x v="215"/>
    <s v="https://www.udemy.com/trading-stocks-successfully-ten-rules-of-successful-trading/"/>
    <x v="0"/>
    <n v="95"/>
    <x v="210"/>
    <x v="138"/>
    <n v="45"/>
    <x v="0"/>
    <n v="2"/>
    <x v="194"/>
    <s v="T15:28:09Z"/>
    <d v="1899-12-30T15:28:09"/>
    <x v="0"/>
    <n v="70205"/>
  </r>
  <r>
    <n v="791436"/>
    <x v="216"/>
    <s v="https://www.udemy.com/succeed-in-lotto-even-if-you-dont-know-where-to-start/"/>
    <x v="0"/>
    <n v="20"/>
    <x v="211"/>
    <x v="32"/>
    <n v="18"/>
    <x v="0"/>
    <n v="1.5"/>
    <x v="195"/>
    <s v="T22:19:28Z"/>
    <d v="1899-12-30T22:19:28"/>
    <x v="0"/>
    <n v="24020"/>
  </r>
  <r>
    <n v="537878"/>
    <x v="217"/>
    <s v="https://www.udemy.com/advanced-capital-budgeting-techniques/"/>
    <x v="0"/>
    <n v="50"/>
    <x v="212"/>
    <x v="50"/>
    <n v="128"/>
    <x v="0"/>
    <n v="17.5"/>
    <x v="196"/>
    <s v="T20:35:21Z"/>
    <d v="1899-12-30T20:35:21"/>
    <x v="0"/>
    <n v="123700"/>
  </r>
  <r>
    <n v="923184"/>
    <x v="218"/>
    <s v="https://www.udemy.com/make-money-in-forex-using-pin-bars/"/>
    <x v="0"/>
    <n v="200"/>
    <x v="213"/>
    <x v="66"/>
    <n v="19"/>
    <x v="0"/>
    <n v="1"/>
    <x v="48"/>
    <s v="T13:10:13Z"/>
    <d v="1899-12-30T13:10:13"/>
    <x v="0"/>
    <n v="98800"/>
  </r>
  <r>
    <n v="476256"/>
    <x v="219"/>
    <s v="https://www.udemy.com/stock-options-trades-using-interactive-brokers/"/>
    <x v="0"/>
    <n v="95"/>
    <x v="50"/>
    <x v="131"/>
    <n v="14"/>
    <x v="1"/>
    <n v="1"/>
    <x v="197"/>
    <s v="T20:21:39Z"/>
    <d v="1899-12-30T20:21:39"/>
    <x v="0"/>
    <n v="150100"/>
  </r>
  <r>
    <n v="552504"/>
    <x v="220"/>
    <s v="https://www.udemy.com/introduction-to-options-start-trading-now/"/>
    <x v="0"/>
    <n v="40"/>
    <x v="214"/>
    <x v="139"/>
    <n v="55"/>
    <x v="0"/>
    <n v="4.5"/>
    <x v="198"/>
    <s v="T22:14:02Z"/>
    <d v="1899-12-30T22:14:02"/>
    <x v="0"/>
    <n v="24680"/>
  </r>
  <r>
    <n v="537888"/>
    <x v="221"/>
    <s v="https://www.udemy.com/forex-risks/"/>
    <x v="0"/>
    <n v="20"/>
    <x v="215"/>
    <x v="20"/>
    <n v="9"/>
    <x v="0"/>
    <n v="1"/>
    <x v="144"/>
    <s v="T17:27:02Z"/>
    <d v="1899-12-30T17:27:02"/>
    <x v="0"/>
    <n v="44700"/>
  </r>
  <r>
    <n v="385686"/>
    <x v="222"/>
    <s v="https://www.udemy.com/statistics-for-accounting-and-finance-professionals/"/>
    <x v="0"/>
    <n v="20"/>
    <x v="216"/>
    <x v="89"/>
    <n v="28"/>
    <x v="0"/>
    <n v="2"/>
    <x v="199"/>
    <s v="T13:05:53Z"/>
    <d v="1899-12-30T13:05:53"/>
    <x v="0"/>
    <n v="45860"/>
  </r>
  <r>
    <n v="738900"/>
    <x v="223"/>
    <s v="https://www.udemy.com/trading-seasonal-price-patterns-in-stocks-futures-forex/"/>
    <x v="0"/>
    <n v="200"/>
    <x v="217"/>
    <x v="94"/>
    <n v="13"/>
    <x v="2"/>
    <n v="2"/>
    <x v="71"/>
    <s v="T04:56:57Z"/>
    <d v="1899-12-30T04:56:57"/>
    <x v="0"/>
    <n v="218800"/>
  </r>
  <r>
    <n v="57415"/>
    <x v="224"/>
    <s v="https://www.udemy.com/financialstatements/"/>
    <x v="0"/>
    <n v="20"/>
    <x v="218"/>
    <x v="95"/>
    <n v="23"/>
    <x v="2"/>
    <n v="1.5"/>
    <x v="200"/>
    <s v="T21:50:57Z"/>
    <d v="1899-12-30T21:50:57"/>
    <x v="0"/>
    <n v="28980"/>
  </r>
  <r>
    <n v="155344"/>
    <x v="225"/>
    <s v="https://www.udemy.com/introduction-to-bookkeeping/"/>
    <x v="0"/>
    <n v="20"/>
    <x v="219"/>
    <x v="99"/>
    <n v="59"/>
    <x v="2"/>
    <n v="12"/>
    <x v="201"/>
    <s v="T20:40:36Z"/>
    <d v="1899-12-30T20:40:36"/>
    <x v="0"/>
    <n v="65020"/>
  </r>
  <r>
    <n v="42491"/>
    <x v="226"/>
    <s v="https://www.udemy.com/advanced-credit-spreads/"/>
    <x v="0"/>
    <n v="60"/>
    <x v="220"/>
    <x v="73"/>
    <n v="16"/>
    <x v="1"/>
    <n v="2"/>
    <x v="113"/>
    <s v="T11:31:37Z"/>
    <d v="1899-12-30T11:31:37"/>
    <x v="0"/>
    <n v="36420"/>
  </r>
  <r>
    <n v="511952"/>
    <x v="227"/>
    <s v="https://www.udemy.com/how-to-land-a-job-on-wall-street/"/>
    <x v="0"/>
    <n v="75"/>
    <x v="221"/>
    <x v="83"/>
    <n v="63"/>
    <x v="0"/>
    <n v="3.5"/>
    <x v="202"/>
    <s v="T19:09:17Z"/>
    <d v="1899-12-30T19:09:17"/>
    <x v="0"/>
    <n v="91350"/>
  </r>
  <r>
    <n v="530246"/>
    <x v="228"/>
    <s v="https://www.udemy.com/invest-in-index-funds-and-etfs-in-7-easy-steps/"/>
    <x v="0"/>
    <n v="20"/>
    <x v="222"/>
    <x v="140"/>
    <n v="18"/>
    <x v="0"/>
    <n v="1"/>
    <x v="203"/>
    <s v="T23:48:08Z"/>
    <d v="1899-12-30T23:48:08"/>
    <x v="0"/>
    <n v="22640"/>
  </r>
  <r>
    <n v="862786"/>
    <x v="229"/>
    <s v="https://www.udemy.com/how-to-do-a-multiples-based-valuation-of-a-company/"/>
    <x v="0"/>
    <n v="20"/>
    <x v="223"/>
    <x v="92"/>
    <n v="20"/>
    <x v="0"/>
    <n v="1.5"/>
    <x v="24"/>
    <s v="T18:00:22Z"/>
    <d v="1899-12-30T18:00:22"/>
    <x v="0"/>
    <n v="13120"/>
  </r>
  <r>
    <n v="165122"/>
    <x v="230"/>
    <s v="https://www.udemy.com/d-levels-trade-recap-jan-17th-feb-5th-2014/"/>
    <x v="0"/>
    <n v="20"/>
    <x v="224"/>
    <x v="104"/>
    <n v="11"/>
    <x v="2"/>
    <n v="1.5"/>
    <x v="204"/>
    <s v="T09:22:13Z"/>
    <d v="1899-12-30T09:22:13"/>
    <x v="0"/>
    <n v="66780"/>
  </r>
  <r>
    <n v="530768"/>
    <x v="231"/>
    <s v="https://www.udemy.com/bullet-proof-options-controlled-leverage-investing-secrets/"/>
    <x v="0"/>
    <n v="200"/>
    <x v="225"/>
    <x v="0"/>
    <n v="7"/>
    <x v="3"/>
    <n v="1.5"/>
    <x v="185"/>
    <s v="T19:48:31Z"/>
    <d v="1899-12-30T19:48:31"/>
    <x v="0"/>
    <n v="254200"/>
  </r>
  <r>
    <n v="218416"/>
    <x v="232"/>
    <s v="https://www.udemy.com/trading-binary-options-for-fun-and-profit/"/>
    <x v="0"/>
    <n v="20"/>
    <x v="226"/>
    <x v="18"/>
    <n v="46"/>
    <x v="0"/>
    <n v="2"/>
    <x v="205"/>
    <s v="T00:36:13Z"/>
    <d v="1899-12-30T00:36:13"/>
    <x v="0"/>
    <n v="31480"/>
  </r>
  <r>
    <n v="619296"/>
    <x v="233"/>
    <s v="https://www.udemy.com/cfapreparebetter/"/>
    <x v="0"/>
    <n v="20"/>
    <x v="227"/>
    <x v="141"/>
    <n v="21"/>
    <x v="2"/>
    <n v="2"/>
    <x v="144"/>
    <s v="T20:12:53Z"/>
    <d v="1899-12-30T20:12:53"/>
    <x v="0"/>
    <n v="27860"/>
  </r>
  <r>
    <n v="717278"/>
    <x v="234"/>
    <s v="https://www.udemy.com/making-money-in-forex-market/"/>
    <x v="0"/>
    <n v="20"/>
    <x v="228"/>
    <x v="88"/>
    <n v="7"/>
    <x v="0"/>
    <n v="0.68333333330000001"/>
    <x v="74"/>
    <s v="T00:01:47Z"/>
    <d v="1899-12-30T00:01:47"/>
    <x v="0"/>
    <n v="20580"/>
  </r>
  <r>
    <n v="445916"/>
    <x v="235"/>
    <s v="https://www.udemy.com/interactive-charts-in-excel/"/>
    <x v="0"/>
    <n v="30"/>
    <x v="229"/>
    <x v="102"/>
    <n v="34"/>
    <x v="0"/>
    <n v="3"/>
    <x v="206"/>
    <s v="T16:57:50Z"/>
    <d v="1899-12-30T16:57:50"/>
    <x v="0"/>
    <n v="25290"/>
  </r>
  <r>
    <n v="267984"/>
    <x v="236"/>
    <s v="https://www.udemy.com/cashflow-forecasting-made-easy-learn-it-in-40-mins/"/>
    <x v="0"/>
    <n v="95"/>
    <x v="230"/>
    <x v="32"/>
    <n v="12"/>
    <x v="0"/>
    <n v="1.5"/>
    <x v="207"/>
    <s v="T15:20:39Z"/>
    <d v="1899-12-30T15:20:39"/>
    <x v="0"/>
    <n v="164350"/>
  </r>
  <r>
    <n v="180362"/>
    <x v="237"/>
    <s v="https://www.udemy.com/the-securities-trade-lifecycle/"/>
    <x v="0"/>
    <n v="50"/>
    <x v="231"/>
    <x v="106"/>
    <n v="22"/>
    <x v="0"/>
    <n v="4"/>
    <x v="208"/>
    <s v="T13:40:53Z"/>
    <d v="1899-12-30T13:40:53"/>
    <x v="0"/>
    <n v="59100"/>
  </r>
  <r>
    <n v="364810"/>
    <x v="238"/>
    <s v="https://www.udemy.com/double-your-forex-account-using-the-magic-ma-robot/"/>
    <x v="0"/>
    <n v="65"/>
    <x v="232"/>
    <x v="142"/>
    <n v="24"/>
    <x v="1"/>
    <n v="2.5"/>
    <x v="209"/>
    <s v="T21:45:30Z"/>
    <d v="1899-12-30T21:45:30"/>
    <x v="0"/>
    <n v="75400"/>
  </r>
  <r>
    <n v="692722"/>
    <x v="239"/>
    <s v="https://www.udemy.com/profit-from-stock-market-crashes-the-short-selling-strategy/"/>
    <x v="0"/>
    <n v="95"/>
    <x v="230"/>
    <x v="63"/>
    <n v="53"/>
    <x v="0"/>
    <n v="2"/>
    <x v="210"/>
    <s v="T17:38:23Z"/>
    <d v="1899-12-30T17:38:23"/>
    <x v="0"/>
    <n v="164350"/>
  </r>
  <r>
    <n v="298558"/>
    <x v="240"/>
    <s v="https://www.udemy.com/advanced-accounting-for-investment-banking/"/>
    <x v="0"/>
    <n v="50"/>
    <x v="233"/>
    <x v="143"/>
    <n v="38"/>
    <x v="1"/>
    <n v="4"/>
    <x v="160"/>
    <s v="T18:51:06Z"/>
    <d v="1899-12-30T18:51:06"/>
    <x v="0"/>
    <n v="63000"/>
  </r>
  <r>
    <n v="480752"/>
    <x v="241"/>
    <s v="https://www.udemy.com/value-investing-rules/"/>
    <x v="0"/>
    <n v="95"/>
    <x v="234"/>
    <x v="16"/>
    <n v="59"/>
    <x v="0"/>
    <n v="2"/>
    <x v="83"/>
    <s v="T21:35:07Z"/>
    <d v="1899-12-30T21:35:07"/>
    <x v="0"/>
    <n v="82745"/>
  </r>
  <r>
    <n v="637922"/>
    <x v="242"/>
    <s v="https://www.udemy.com/venture-capital-sector-overview-what-is-it-and-why-it-matters-to-you/"/>
    <x v="0"/>
    <n v="50"/>
    <x v="235"/>
    <x v="96"/>
    <n v="25"/>
    <x v="0"/>
    <n v="2.5"/>
    <x v="211"/>
    <s v="T17:50:29Z"/>
    <d v="1899-12-30T17:50:29"/>
    <x v="0"/>
    <n v="78300"/>
  </r>
  <r>
    <n v="337320"/>
    <x v="243"/>
    <s v="https://www.udemy.com/financial-literacy-basics/"/>
    <x v="0"/>
    <n v="105"/>
    <x v="236"/>
    <x v="0"/>
    <n v="19"/>
    <x v="0"/>
    <n v="2"/>
    <x v="212"/>
    <s v="T13:39:16Z"/>
    <d v="1899-12-30T13:39:16"/>
    <x v="0"/>
    <n v="313635"/>
  </r>
  <r>
    <n v="876646"/>
    <x v="244"/>
    <s v="https://www.udemy.com/direction-independ-trading-elite-traders-forex-strategy/"/>
    <x v="0"/>
    <n v="120"/>
    <x v="237"/>
    <x v="78"/>
    <n v="28"/>
    <x v="0"/>
    <n v="2.5"/>
    <x v="213"/>
    <s v="T22:46:41Z"/>
    <d v="1899-12-30T22:46:41"/>
    <x v="0"/>
    <n v="116760"/>
  </r>
  <r>
    <n v="529424"/>
    <x v="245"/>
    <s v="https://www.udemy.com/become-a-financial-analyst-from-scratch-n1/"/>
    <x v="0"/>
    <n v="40"/>
    <x v="238"/>
    <x v="86"/>
    <n v="38"/>
    <x v="2"/>
    <n v="5"/>
    <x v="196"/>
    <s v="T18:59:39Z"/>
    <d v="1899-12-30T18:59:39"/>
    <x v="0"/>
    <n v="87080"/>
  </r>
  <r>
    <n v="720814"/>
    <x v="246"/>
    <s v="https://www.udemy.com/first-steps-to-trading-the-forexmarkets-technical-analysis/"/>
    <x v="0"/>
    <n v="35"/>
    <x v="239"/>
    <x v="14"/>
    <n v="15"/>
    <x v="2"/>
    <n v="3.5"/>
    <x v="16"/>
    <s v="T21:40:03Z"/>
    <d v="1899-12-30T21:40:03"/>
    <x v="0"/>
    <n v="62020"/>
  </r>
  <r>
    <n v="515326"/>
    <x v="247"/>
    <s v="https://www.udemy.com/financial-performance-analysis/"/>
    <x v="0"/>
    <n v="20"/>
    <x v="240"/>
    <x v="69"/>
    <n v="20"/>
    <x v="0"/>
    <n v="1"/>
    <x v="214"/>
    <s v="T20:09:03Z"/>
    <d v="1899-12-30T20:09:03"/>
    <x v="0"/>
    <n v="37000"/>
  </r>
  <r>
    <n v="1218552"/>
    <x v="248"/>
    <s v="https://www.udemy.com/forex-for-beginners-easy-forex-trading-for-beginners/"/>
    <x v="1"/>
    <n v="0"/>
    <x v="241"/>
    <x v="133"/>
    <n v="9"/>
    <x v="2"/>
    <n v="1"/>
    <x v="215"/>
    <s v="T16:48:46Z"/>
    <d v="1899-12-30T16:48:46"/>
    <x v="0"/>
    <n v="0"/>
  </r>
  <r>
    <n v="851106"/>
    <x v="249"/>
    <s v="https://www.udemy.com/crowdfund-investing-101-the-basics-of-equity-crowdfunding/"/>
    <x v="1"/>
    <n v="0"/>
    <x v="242"/>
    <x v="144"/>
    <n v="11"/>
    <x v="2"/>
    <n v="0.53333333329999999"/>
    <x v="216"/>
    <s v="T00:43:59Z"/>
    <d v="1899-12-30T00:43:59"/>
    <x v="0"/>
    <n v="0"/>
  </r>
  <r>
    <n v="429308"/>
    <x v="250"/>
    <s v="https://www.udemy.com/read-financial-statements-in-5-minutes/"/>
    <x v="0"/>
    <n v="50"/>
    <x v="243"/>
    <x v="85"/>
    <n v="38"/>
    <x v="1"/>
    <n v="4"/>
    <x v="217"/>
    <s v="T23:49:35Z"/>
    <d v="1899-12-30T23:49:35"/>
    <x v="0"/>
    <n v="600"/>
  </r>
  <r>
    <n v="302450"/>
    <x v="251"/>
    <s v="https://www.udemy.com/10-numbers-every-business-owner-should-know/"/>
    <x v="0"/>
    <n v="20"/>
    <x v="244"/>
    <x v="85"/>
    <n v="9"/>
    <x v="0"/>
    <n v="1"/>
    <x v="152"/>
    <s v="T19:11:24Z"/>
    <d v="1899-12-30T19:11:24"/>
    <x v="0"/>
    <n v="260"/>
  </r>
  <r>
    <n v="1117834"/>
    <x v="252"/>
    <s v="https://www.udemy.com/learn-how-to-trade-gold-in-2017/"/>
    <x v="0"/>
    <n v="200"/>
    <x v="245"/>
    <x v="85"/>
    <n v="16"/>
    <x v="0"/>
    <n v="1"/>
    <x v="218"/>
    <s v="T04:59:32Z"/>
    <d v="1899-12-30T04:59:32"/>
    <x v="0"/>
    <n v="400"/>
  </r>
  <r>
    <n v="190816"/>
    <x v="253"/>
    <s v="https://www.udemy.com/ias-18-revenue/"/>
    <x v="1"/>
    <n v="0"/>
    <x v="246"/>
    <x v="133"/>
    <n v="23"/>
    <x v="0"/>
    <n v="4.5"/>
    <x v="219"/>
    <s v="T14:10:31Z"/>
    <d v="1899-12-30T14:10:31"/>
    <x v="0"/>
    <n v="0"/>
  </r>
  <r>
    <n v="244000"/>
    <x v="254"/>
    <s v="https://www.udemy.com/the-high-roi-forex-trading-end-of-day-course/"/>
    <x v="0"/>
    <n v="125"/>
    <x v="247"/>
    <x v="85"/>
    <n v="19"/>
    <x v="1"/>
    <n v="2.5"/>
    <x v="220"/>
    <s v="T11:02:39Z"/>
    <d v="1899-12-30T11:02:39"/>
    <x v="0"/>
    <n v="1000"/>
  </r>
  <r>
    <n v="429482"/>
    <x v="255"/>
    <s v="https://www.udemy.com/fundraise-the-simplified-way-a-crowdfunding-blueprint/"/>
    <x v="0"/>
    <n v="35"/>
    <x v="248"/>
    <x v="85"/>
    <n v="19"/>
    <x v="0"/>
    <n v="1"/>
    <x v="221"/>
    <s v="T04:37:14Z"/>
    <d v="1899-12-30T04:37:14"/>
    <x v="0"/>
    <n v="245"/>
  </r>
  <r>
    <n v="831940"/>
    <x v="256"/>
    <s v="https://www.udemy.com/fundamentals-of-accounting-for-business-owners/"/>
    <x v="0"/>
    <n v="20"/>
    <x v="249"/>
    <x v="137"/>
    <n v="47"/>
    <x v="2"/>
    <n v="2.5"/>
    <x v="222"/>
    <s v="T16:35:44Z"/>
    <d v="1899-12-30T16:35:44"/>
    <x v="0"/>
    <n v="4340"/>
  </r>
  <r>
    <n v="833770"/>
    <x v="257"/>
    <s v="https://www.udemy.com/practical-financial-statement-analysis/"/>
    <x v="0"/>
    <n v="75"/>
    <x v="250"/>
    <x v="80"/>
    <n v="45"/>
    <x v="0"/>
    <n v="4.5"/>
    <x v="108"/>
    <s v="T23:22:07Z"/>
    <d v="1899-12-30T23:22:07"/>
    <x v="0"/>
    <n v="1650"/>
  </r>
  <r>
    <n v="658764"/>
    <x v="258"/>
    <s v="https://www.udemy.com/international-finance-a-comprehensive-study/"/>
    <x v="0"/>
    <n v="50"/>
    <x v="251"/>
    <x v="51"/>
    <n v="38"/>
    <x v="0"/>
    <n v="3"/>
    <x v="223"/>
    <s v="T18:54:45Z"/>
    <d v="1899-12-30T18:54:45"/>
    <x v="0"/>
    <n v="6550"/>
  </r>
  <r>
    <n v="707224"/>
    <x v="259"/>
    <s v="https://www.udemy.com/financial-statement-review-101-how-to-find-errors/"/>
    <x v="0"/>
    <n v="30"/>
    <x v="252"/>
    <x v="51"/>
    <n v="15"/>
    <x v="2"/>
    <n v="2"/>
    <x v="193"/>
    <s v="T16:23:16Z"/>
    <d v="1899-12-30T16:23:16"/>
    <x v="0"/>
    <n v="150"/>
  </r>
  <r>
    <n v="64739"/>
    <x v="260"/>
    <s v="https://www.udemy.com/professional-risk-manager-prm-certification-level-1/"/>
    <x v="0"/>
    <n v="50"/>
    <x v="253"/>
    <x v="99"/>
    <n v="51"/>
    <x v="0"/>
    <n v="24"/>
    <x v="224"/>
    <s v="T20:18:35Z"/>
    <d v="1899-12-30T20:18:35"/>
    <x v="0"/>
    <n v="5800"/>
  </r>
  <r>
    <n v="907716"/>
    <x v="261"/>
    <s v="https://www.udemy.com/international-tax-course-intermediate-level/"/>
    <x v="0"/>
    <n v="100"/>
    <x v="254"/>
    <x v="50"/>
    <n v="235"/>
    <x v="0"/>
    <n v="19.5"/>
    <x v="225"/>
    <s v="T15:03:27Z"/>
    <d v="1899-12-30T15:03:27"/>
    <x v="0"/>
    <n v="2700"/>
  </r>
  <r>
    <n v="1030976"/>
    <x v="262"/>
    <s v="https://www.udemy.com/the-complete-financial-statement-analysis-course/"/>
    <x v="0"/>
    <n v="150"/>
    <x v="255"/>
    <x v="32"/>
    <n v="37"/>
    <x v="2"/>
    <n v="3"/>
    <x v="85"/>
    <s v="T02:52:19Z"/>
    <d v="1899-12-30T02:52:19"/>
    <x v="0"/>
    <n v="136800"/>
  </r>
  <r>
    <n v="722682"/>
    <x v="263"/>
    <s v="https://www.udemy.com/advanced-excel-functions-to-analyze-large-data/"/>
    <x v="0"/>
    <n v="20"/>
    <x v="256"/>
    <x v="145"/>
    <n v="15"/>
    <x v="0"/>
    <n v="1.5"/>
    <x v="226"/>
    <s v="T20:03:45Z"/>
    <d v="1899-12-30T20:03:45"/>
    <x v="0"/>
    <n v="39280"/>
  </r>
  <r>
    <n v="1122146"/>
    <x v="264"/>
    <s v="https://www.udemy.com/basics-investing-penny-stocks-beginners-hot-best-penny-stocks-trading/"/>
    <x v="0"/>
    <n v="200"/>
    <x v="167"/>
    <x v="51"/>
    <n v="31"/>
    <x v="2"/>
    <n v="1.5"/>
    <x v="227"/>
    <s v="T21:36:08Z"/>
    <d v="1899-12-30T21:36:08"/>
    <x v="0"/>
    <n v="206600"/>
  </r>
  <r>
    <n v="808506"/>
    <x v="265"/>
    <s v="https://www.udemy.com/testing-candlesticks/"/>
    <x v="0"/>
    <n v="95"/>
    <x v="257"/>
    <x v="142"/>
    <n v="48"/>
    <x v="3"/>
    <n v="2"/>
    <x v="228"/>
    <s v="T16:04:14Z"/>
    <d v="1899-12-30T16:04:14"/>
    <x v="0"/>
    <n v="86735"/>
  </r>
  <r>
    <n v="673016"/>
    <x v="266"/>
    <s v="https://www.udemy.com/build-a-career-in-forex-trading-learn-fundamental-analysis/"/>
    <x v="0"/>
    <n v="200"/>
    <x v="258"/>
    <x v="146"/>
    <n v="52"/>
    <x v="0"/>
    <n v="3.5"/>
    <x v="229"/>
    <s v="T20:42:22Z"/>
    <d v="1899-12-30T20:42:22"/>
    <x v="0"/>
    <n v="418400"/>
  </r>
  <r>
    <n v="358062"/>
    <x v="267"/>
    <s v="https://www.udemy.com/learn-how-to-value-a-company-and-build-a-dcf-model/"/>
    <x v="0"/>
    <n v="95"/>
    <x v="259"/>
    <x v="147"/>
    <n v="44"/>
    <x v="0"/>
    <n v="2.5"/>
    <x v="230"/>
    <s v="T21:41:25Z"/>
    <d v="1899-12-30T21:41:25"/>
    <x v="0"/>
    <n v="212800"/>
  </r>
  <r>
    <n v="372234"/>
    <x v="268"/>
    <s v="https://www.udemy.com/financial-modelling-in-excel/"/>
    <x v="0"/>
    <n v="30"/>
    <x v="260"/>
    <x v="23"/>
    <n v="14"/>
    <x v="1"/>
    <n v="4"/>
    <x v="231"/>
    <s v="T17:51:17Z"/>
    <d v="1899-12-30T17:51:17"/>
    <x v="0"/>
    <n v="138030"/>
  </r>
  <r>
    <n v="822514"/>
    <x v="269"/>
    <s v="https://www.udemy.com/statistics-regression-analysis/"/>
    <x v="0"/>
    <n v="25"/>
    <x v="261"/>
    <x v="148"/>
    <n v="211"/>
    <x v="0"/>
    <n v="20.5"/>
    <x v="232"/>
    <s v="T18:43:40Z"/>
    <d v="1899-12-30T18:43:40"/>
    <x v="0"/>
    <n v="73825"/>
  </r>
  <r>
    <n v="1045726"/>
    <x v="270"/>
    <s v="https://www.udemy.com/stock-market-investmentnon-financial-fundamental-analysis/"/>
    <x v="0"/>
    <n v="125"/>
    <x v="262"/>
    <x v="104"/>
    <n v="29"/>
    <x v="2"/>
    <n v="3"/>
    <x v="233"/>
    <s v="T14:36:59Z"/>
    <d v="1899-12-30T14:36:59"/>
    <x v="0"/>
    <n v="136375"/>
  </r>
  <r>
    <n v="943426"/>
    <x v="271"/>
    <s v="https://www.udemy.com/learn-how-to-play-cashflow-game/"/>
    <x v="0"/>
    <n v="35"/>
    <x v="263"/>
    <x v="3"/>
    <n v="26"/>
    <x v="2"/>
    <n v="1"/>
    <x v="234"/>
    <s v="T21:16:49Z"/>
    <d v="1899-12-30T21:16:49"/>
    <x v="0"/>
    <n v="51065"/>
  </r>
  <r>
    <n v="46927"/>
    <x v="272"/>
    <s v="https://www.udemy.com/basics-of-business-finance/"/>
    <x v="0"/>
    <n v="30"/>
    <x v="264"/>
    <x v="134"/>
    <n v="24"/>
    <x v="2"/>
    <n v="4"/>
    <x v="235"/>
    <s v="T17:42:18Z"/>
    <d v="1899-12-30T17:42:18"/>
    <x v="0"/>
    <n v="145650"/>
  </r>
  <r>
    <n v="567070"/>
    <x v="273"/>
    <s v="https://www.udemy.com/accounting-made-easy-2/"/>
    <x v="0"/>
    <n v="50"/>
    <x v="265"/>
    <x v="94"/>
    <n v="40"/>
    <x v="1"/>
    <n v="3"/>
    <x v="236"/>
    <s v="T18:57:23Z"/>
    <d v="1899-12-30T18:57:23"/>
    <x v="0"/>
    <n v="201700"/>
  </r>
  <r>
    <n v="867440"/>
    <x v="274"/>
    <s v="https://www.udemy.com/bitcoin-el-futuro-del-dinero-hoy/"/>
    <x v="0"/>
    <n v="200"/>
    <x v="266"/>
    <x v="128"/>
    <n v="19"/>
    <x v="1"/>
    <n v="3"/>
    <x v="237"/>
    <s v="T00:06:37Z"/>
    <d v="1899-12-30T00:06:37"/>
    <x v="0"/>
    <n v="11400"/>
  </r>
  <r>
    <n v="501996"/>
    <x v="275"/>
    <s v="https://www.udemy.com/aprende-a-invertir-practicando/"/>
    <x v="0"/>
    <n v="35"/>
    <x v="267"/>
    <x v="89"/>
    <n v="42"/>
    <x v="0"/>
    <n v="2"/>
    <x v="8"/>
    <s v="T18:12:44Z"/>
    <d v="1899-12-30T18:12:44"/>
    <x v="0"/>
    <n v="910"/>
  </r>
  <r>
    <n v="1103590"/>
    <x v="276"/>
    <s v="https://www.udemy.com/trading-con-retrocesos-de-fibonacci/"/>
    <x v="0"/>
    <n v="25"/>
    <x v="268"/>
    <x v="104"/>
    <n v="15"/>
    <x v="0"/>
    <n v="2.5"/>
    <x v="151"/>
    <s v="T15:34:03Z"/>
    <d v="1899-12-30T15:34:03"/>
    <x v="0"/>
    <n v="350"/>
  </r>
  <r>
    <n v="1172370"/>
    <x v="277"/>
    <s v="https://www.udemy.com/mit-finanzwissen-zu-besserem-unternehmertum/"/>
    <x v="0"/>
    <n v="50"/>
    <x v="269"/>
    <x v="20"/>
    <n v="23"/>
    <x v="2"/>
    <n v="3"/>
    <x v="238"/>
    <s v="T15:10:34Z"/>
    <d v="1899-12-30T15:10:34"/>
    <x v="0"/>
    <n v="2450"/>
  </r>
  <r>
    <n v="673702"/>
    <x v="278"/>
    <s v="https://www.udemy.com/finanzas-para-principiantes/"/>
    <x v="0"/>
    <n v="20"/>
    <x v="270"/>
    <x v="51"/>
    <n v="10"/>
    <x v="1"/>
    <n v="0.5"/>
    <x v="239"/>
    <s v="T18:20:45Z"/>
    <d v="1899-12-30T18:20:45"/>
    <x v="0"/>
    <n v="220"/>
  </r>
  <r>
    <n v="821108"/>
    <x v="279"/>
    <s v="https://www.udemy.com/accounting-for-non-accountants-trendcast/"/>
    <x v="0"/>
    <n v="20"/>
    <x v="271"/>
    <x v="20"/>
    <n v="17"/>
    <x v="2"/>
    <n v="0.71666666670000001"/>
    <x v="240"/>
    <s v="T22:57:42Z"/>
    <d v="1899-12-30T22:57:42"/>
    <x v="0"/>
    <n v="180"/>
  </r>
  <r>
    <n v="863998"/>
    <x v="280"/>
    <s v="https://www.udemy.com/jun-sakai-trading-course3/"/>
    <x v="0"/>
    <n v="20"/>
    <x v="272"/>
    <x v="120"/>
    <n v="30"/>
    <x v="0"/>
    <n v="2"/>
    <x v="213"/>
    <s v="T17:59:58Z"/>
    <d v="1899-12-30T17:59:58"/>
    <x v="0"/>
    <n v="1820"/>
  </r>
  <r>
    <n v="822926"/>
    <x v="281"/>
    <s v="https://www.udemy.com/trading-practico/"/>
    <x v="0"/>
    <n v="20"/>
    <x v="273"/>
    <x v="50"/>
    <n v="55"/>
    <x v="0"/>
    <n v="10"/>
    <x v="241"/>
    <s v="T16:36:38Z"/>
    <d v="1899-12-30T16:36:38"/>
    <x v="0"/>
    <n v="880"/>
  </r>
  <r>
    <n v="666254"/>
    <x v="282"/>
    <s v="https://www.udemy.com/curso-avanzado-de-trading/"/>
    <x v="0"/>
    <n v="125"/>
    <x v="274"/>
    <x v="3"/>
    <n v="100"/>
    <x v="0"/>
    <n v="20.5"/>
    <x v="242"/>
    <s v="T06:25:44Z"/>
    <d v="1899-12-30T06:25:44"/>
    <x v="0"/>
    <n v="13250"/>
  </r>
  <r>
    <n v="421546"/>
    <x v="283"/>
    <s v="https://www.udemy.com/binary-options-for-thai/"/>
    <x v="1"/>
    <n v="0"/>
    <x v="275"/>
    <x v="149"/>
    <n v="25"/>
    <x v="0"/>
    <n v="2"/>
    <x v="243"/>
    <s v="T12:17:56Z"/>
    <d v="1899-12-30T12:17:56"/>
    <x v="0"/>
    <n v="0"/>
  </r>
  <r>
    <n v="518886"/>
    <x v="284"/>
    <s v="https://www.udemy.com/mql4-tutorial-golden-goose-trading-tutorial/"/>
    <x v="0"/>
    <n v="20"/>
    <x v="276"/>
    <x v="80"/>
    <n v="12"/>
    <x v="2"/>
    <n v="1.5"/>
    <x v="244"/>
    <s v="T19:32:46Z"/>
    <d v="1899-12-30T19:32:46"/>
    <x v="0"/>
    <n v="2700"/>
  </r>
  <r>
    <n v="868128"/>
    <x v="285"/>
    <s v="https://www.udemy.com/estacio-analise-de-concessao-de-credito/"/>
    <x v="0"/>
    <n v="20"/>
    <x v="277"/>
    <x v="3"/>
    <n v="20"/>
    <x v="0"/>
    <n v="10.5"/>
    <x v="245"/>
    <s v="T20:21:24Z"/>
    <d v="1899-12-30T20:21:24"/>
    <x v="0"/>
    <n v="620"/>
  </r>
  <r>
    <n v="986034"/>
    <x v="286"/>
    <s v="https://www.udemy.com/technical-analysis-using-elliott-wave-theory/"/>
    <x v="0"/>
    <n v="60"/>
    <x v="249"/>
    <x v="120"/>
    <n v="16"/>
    <x v="0"/>
    <n v="1"/>
    <x v="246"/>
    <s v="T19:30:11Z"/>
    <d v="1899-12-30T19:30:11"/>
    <x v="0"/>
    <n v="13020"/>
  </r>
  <r>
    <n v="42642"/>
    <x v="287"/>
    <s v="https://www.udemy.com/volume-analysis-basis/"/>
    <x v="0"/>
    <n v="60"/>
    <x v="136"/>
    <x v="77"/>
    <n v="13"/>
    <x v="0"/>
    <n v="1.5"/>
    <x v="247"/>
    <s v="T13:23:14Z"/>
    <d v="1899-12-30T13:23:14"/>
    <x v="0"/>
    <n v="36660"/>
  </r>
  <r>
    <n v="471428"/>
    <x v="288"/>
    <s v="https://www.udemy.com/crash-course-on-cost-of-capital-and-capital-structuring/"/>
    <x v="1"/>
    <n v="0"/>
    <x v="278"/>
    <x v="150"/>
    <n v="19"/>
    <x v="0"/>
    <n v="3"/>
    <x v="89"/>
    <s v="T17:52:57Z"/>
    <d v="1899-12-30T17:52:57"/>
    <x v="0"/>
    <n v="0"/>
  </r>
  <r>
    <n v="600206"/>
    <x v="289"/>
    <s v="https://www.udemy.com/accounting-level-1-course/"/>
    <x v="0"/>
    <n v="50"/>
    <x v="279"/>
    <x v="80"/>
    <n v="26"/>
    <x v="2"/>
    <n v="5.5"/>
    <x v="248"/>
    <s v="T05:15:07Z"/>
    <d v="1899-12-30T05:15:07"/>
    <x v="0"/>
    <n v="58400"/>
  </r>
  <r>
    <n v="283780"/>
    <x v="290"/>
    <s v="https://www.udemy.com/build-a-dcf-model/"/>
    <x v="1"/>
    <n v="0"/>
    <x v="280"/>
    <x v="151"/>
    <n v="5"/>
    <x v="0"/>
    <n v="0.51666666670000005"/>
    <x v="249"/>
    <s v="T21:13:26Z"/>
    <d v="1899-12-30T21:13:26"/>
    <x v="0"/>
    <n v="0"/>
  </r>
  <r>
    <n v="52118"/>
    <x v="291"/>
    <s v="https://www.udemy.com/weekly-forex-analysis-by-baraq-adnan/"/>
    <x v="1"/>
    <n v="0"/>
    <x v="281"/>
    <x v="32"/>
    <n v="14"/>
    <x v="0"/>
    <n v="1.5"/>
    <x v="61"/>
    <s v="T21:02:36Z"/>
    <d v="1899-12-30T21:02:36"/>
    <x v="0"/>
    <n v="0"/>
  </r>
  <r>
    <n v="42640"/>
    <x v="292"/>
    <s v="https://www.udemy.com/learn-technical-analysis/"/>
    <x v="0"/>
    <n v="60"/>
    <x v="282"/>
    <x v="13"/>
    <n v="15"/>
    <x v="3"/>
    <n v="2"/>
    <x v="247"/>
    <s v="T04:47:36Z"/>
    <d v="1899-12-30T04:47:36"/>
    <x v="0"/>
    <n v="27240"/>
  </r>
  <r>
    <n v="767256"/>
    <x v="293"/>
    <s v="https://www.udemy.com/mastering-technical-analysis/"/>
    <x v="0"/>
    <n v="60"/>
    <x v="283"/>
    <x v="9"/>
    <n v="62"/>
    <x v="0"/>
    <n v="5"/>
    <x v="120"/>
    <s v="T15:33:46Z"/>
    <d v="1899-12-30T15:33:46"/>
    <x v="0"/>
    <n v="19500"/>
  </r>
  <r>
    <n v="843854"/>
    <x v="294"/>
    <s v="https://www.udemy.com/practical-trading-trade-stocks-forex-with-elliott-wave/"/>
    <x v="0"/>
    <n v="115"/>
    <x v="284"/>
    <x v="152"/>
    <n v="43"/>
    <x v="0"/>
    <n v="4.5"/>
    <x v="250"/>
    <s v="T16:40:05Z"/>
    <d v="1899-12-30T16:40:05"/>
    <x v="0"/>
    <n v="26220"/>
  </r>
  <r>
    <n v="247558"/>
    <x v="295"/>
    <s v="https://www.udemy.com/make-a-living-with-forex/"/>
    <x v="0"/>
    <n v="25"/>
    <x v="285"/>
    <x v="3"/>
    <n v="15"/>
    <x v="0"/>
    <n v="1"/>
    <x v="251"/>
    <s v="T05:52:41Z"/>
    <d v="1899-12-30T05:52:41"/>
    <x v="0"/>
    <n v="14050"/>
  </r>
  <r>
    <n v="696616"/>
    <x v="296"/>
    <s v="https://www.udemy.com/complete-stock-market-starter-toolkit-for-beginners/"/>
    <x v="0"/>
    <n v="120"/>
    <x v="286"/>
    <x v="4"/>
    <n v="82"/>
    <x v="1"/>
    <n v="6.5"/>
    <x v="252"/>
    <s v="T18:22:30Z"/>
    <d v="1899-12-30T18:22:30"/>
    <x v="0"/>
    <n v="69240"/>
  </r>
  <r>
    <n v="205810"/>
    <x v="297"/>
    <s v="https://www.udemy.com/beginners-binary-options-trading-course/"/>
    <x v="1"/>
    <n v="0"/>
    <x v="287"/>
    <x v="153"/>
    <n v="14"/>
    <x v="2"/>
    <n v="1.5"/>
    <x v="253"/>
    <s v="T06:58:27Z"/>
    <d v="1899-12-30T06:58:27"/>
    <x v="0"/>
    <n v="0"/>
  </r>
  <r>
    <n v="507486"/>
    <x v="298"/>
    <s v="https://www.udemy.com/secrets-of-stock-market-trading-revealed/"/>
    <x v="0"/>
    <n v="150"/>
    <x v="255"/>
    <x v="141"/>
    <n v="81"/>
    <x v="0"/>
    <n v="2.5"/>
    <x v="146"/>
    <s v="T22:29:32Z"/>
    <d v="1899-12-30T22:29:32"/>
    <x v="0"/>
    <n v="136800"/>
  </r>
  <r>
    <n v="965306"/>
    <x v="299"/>
    <s v="https://www.udemy.com/forex-whats-a-trend-strong-and-reliable/"/>
    <x v="1"/>
    <n v="0"/>
    <x v="288"/>
    <x v="114"/>
    <n v="30"/>
    <x v="1"/>
    <n v="2"/>
    <x v="66"/>
    <s v="T15:39:55Z"/>
    <d v="1899-12-30T15:39:55"/>
    <x v="0"/>
    <n v="0"/>
  </r>
  <r>
    <n v="1128662"/>
    <x v="300"/>
    <s v="https://www.udemy.com/volatility-trading-analysis-with-r/"/>
    <x v="0"/>
    <n v="50"/>
    <x v="289"/>
    <x v="88"/>
    <n v="45"/>
    <x v="3"/>
    <n v="6"/>
    <x v="254"/>
    <s v="T21:26:55Z"/>
    <d v="1899-12-30T21:26:55"/>
    <x v="0"/>
    <n v="9500"/>
  </r>
  <r>
    <n v="1068986"/>
    <x v="301"/>
    <s v="https://www.udemy.com/how-to-trade-stock-market-volatility/"/>
    <x v="1"/>
    <n v="0"/>
    <x v="290"/>
    <x v="129"/>
    <n v="11"/>
    <x v="0"/>
    <n v="0.6"/>
    <x v="150"/>
    <s v="T18:23:58Z"/>
    <d v="1899-12-30T18:23:58"/>
    <x v="0"/>
    <n v="0"/>
  </r>
  <r>
    <n v="627706"/>
    <x v="302"/>
    <s v="https://www.udemy.com/enlightened-accountant-master-accounting-basics-in-no-time/"/>
    <x v="0"/>
    <n v="35"/>
    <x v="291"/>
    <x v="99"/>
    <n v="16"/>
    <x v="2"/>
    <n v="1.5"/>
    <x v="255"/>
    <s v="T23:55:22Z"/>
    <d v="1899-12-30T23:55:22"/>
    <x v="0"/>
    <n v="39725"/>
  </r>
  <r>
    <n v="255280"/>
    <x v="303"/>
    <s v="https://www.udemy.com/trade-forex-the-professional-way-by-trading-live-with-us/"/>
    <x v="0"/>
    <n v="20"/>
    <x v="292"/>
    <x v="154"/>
    <n v="11"/>
    <x v="0"/>
    <n v="2"/>
    <x v="256"/>
    <s v="T21:09:54Z"/>
    <d v="1899-12-30T21:09:54"/>
    <x v="0"/>
    <n v="42020"/>
  </r>
  <r>
    <n v="628944"/>
    <x v="304"/>
    <s v="https://www.udemy.com/situationaltrading/"/>
    <x v="0"/>
    <n v="200"/>
    <x v="293"/>
    <x v="3"/>
    <n v="16"/>
    <x v="0"/>
    <n v="1.5"/>
    <x v="257"/>
    <s v="T19:01:58Z"/>
    <d v="1899-12-30T19:01:58"/>
    <x v="0"/>
    <n v="209600"/>
  </r>
  <r>
    <n v="537886"/>
    <x v="305"/>
    <s v="https://www.udemy.com/portfolio-management-quantitative-techniques/"/>
    <x v="0"/>
    <n v="20"/>
    <x v="294"/>
    <x v="80"/>
    <n v="8"/>
    <x v="0"/>
    <n v="1"/>
    <x v="258"/>
    <s v="T19:24:17Z"/>
    <d v="1899-12-30T19:24:17"/>
    <x v="0"/>
    <n v="34800"/>
  </r>
  <r>
    <n v="517938"/>
    <x v="306"/>
    <s v="https://www.udemy.com/algorithmic-trading-with-matlab-wfatoolbox/"/>
    <x v="0"/>
    <n v="20"/>
    <x v="295"/>
    <x v="150"/>
    <n v="21"/>
    <x v="0"/>
    <n v="1"/>
    <x v="259"/>
    <s v="T22:37:31Z"/>
    <d v="1899-12-30T22:37:31"/>
    <x v="0"/>
    <n v="34980"/>
  </r>
  <r>
    <n v="779678"/>
    <x v="307"/>
    <s v="https://www.udemy.com/accredited-investors/"/>
    <x v="0"/>
    <n v="80"/>
    <x v="296"/>
    <x v="50"/>
    <n v="6"/>
    <x v="0"/>
    <n v="0.7"/>
    <x v="260"/>
    <s v="T22:25:41Z"/>
    <d v="1899-12-30T22:25:41"/>
    <x v="0"/>
    <n v="94960"/>
  </r>
  <r>
    <n v="494330"/>
    <x v="308"/>
    <s v="https://www.udemy.com/accounting-made-easy/"/>
    <x v="0"/>
    <n v="70"/>
    <x v="297"/>
    <x v="12"/>
    <n v="18"/>
    <x v="2"/>
    <n v="1.5"/>
    <x v="261"/>
    <s v="T00:00:48Z"/>
    <d v="1899-12-30T00:00:48"/>
    <x v="0"/>
    <n v="88410"/>
  </r>
  <r>
    <n v="153926"/>
    <x v="309"/>
    <s v="https://www.udemy.com/bitcoin-visually-part-i/"/>
    <x v="0"/>
    <n v="50"/>
    <x v="298"/>
    <x v="50"/>
    <n v="31"/>
    <x v="2"/>
    <n v="4"/>
    <x v="262"/>
    <s v="T14:36:01Z"/>
    <d v="1899-12-30T14:36:01"/>
    <x v="0"/>
    <n v="5750"/>
  </r>
  <r>
    <n v="806122"/>
    <x v="310"/>
    <s v="https://www.udemy.com/finance-101/"/>
    <x v="0"/>
    <n v="20"/>
    <x v="299"/>
    <x v="92"/>
    <n v="39"/>
    <x v="2"/>
    <n v="3"/>
    <x v="263"/>
    <s v="T20:37:51Z"/>
    <d v="1899-12-30T20:37:51"/>
    <x v="0"/>
    <n v="860"/>
  </r>
  <r>
    <n v="725658"/>
    <x v="311"/>
    <s v="https://www.udemy.com/forex-learnto-trade-the-improved-advanced-patterns/"/>
    <x v="0"/>
    <n v="75"/>
    <x v="300"/>
    <x v="51"/>
    <n v="27"/>
    <x v="0"/>
    <n v="5.5"/>
    <x v="264"/>
    <s v="T03:15:11Z"/>
    <d v="1899-12-30T03:15:11"/>
    <x v="0"/>
    <n v="4125"/>
  </r>
  <r>
    <n v="1032234"/>
    <x v="312"/>
    <s v="https://www.udemy.com/mastering-the-market-volume-i/"/>
    <x v="0"/>
    <n v="90"/>
    <x v="301"/>
    <x v="120"/>
    <n v="97"/>
    <x v="0"/>
    <n v="7"/>
    <x v="265"/>
    <s v="T15:01:34Z"/>
    <d v="1899-12-30T15:01:34"/>
    <x v="0"/>
    <n v="1620"/>
  </r>
  <r>
    <n v="996542"/>
    <x v="313"/>
    <s v="https://www.udemy.com/mastering-countertrend-trading/"/>
    <x v="0"/>
    <n v="40"/>
    <x v="268"/>
    <x v="80"/>
    <n v="11"/>
    <x v="0"/>
    <n v="1"/>
    <x v="266"/>
    <s v="T19:15:04Z"/>
    <d v="1899-12-30T19:15:04"/>
    <x v="0"/>
    <n v="560"/>
  </r>
  <r>
    <n v="756520"/>
    <x v="314"/>
    <s v="https://www.udemy.com/exam-1-review-mgr-acct/"/>
    <x v="0"/>
    <n v="30"/>
    <x v="302"/>
    <x v="89"/>
    <n v="22"/>
    <x v="2"/>
    <n v="2"/>
    <x v="267"/>
    <s v="T16:23:46Z"/>
    <d v="1899-12-30T16:23:46"/>
    <x v="0"/>
    <n v="1410"/>
  </r>
  <r>
    <n v="768028"/>
    <x v="315"/>
    <s v="https://www.udemy.com/an-integrated-approach-to-the-fundamentals-of-accounting/"/>
    <x v="0"/>
    <n v="200"/>
    <x v="303"/>
    <x v="9"/>
    <n v="123"/>
    <x v="0"/>
    <n v="5.5"/>
    <x v="268"/>
    <s v="T17:23:07Z"/>
    <d v="1899-12-30T17:23:07"/>
    <x v="0"/>
    <n v="26800"/>
  </r>
  <r>
    <n v="73030"/>
    <x v="316"/>
    <s v="https://www.udemy.com/cfa-calculator/"/>
    <x v="0"/>
    <n v="20"/>
    <x v="304"/>
    <x v="94"/>
    <n v="14"/>
    <x v="0"/>
    <n v="1.5"/>
    <x v="269"/>
    <s v="T16:02:15Z"/>
    <d v="1899-12-30T16:02:15"/>
    <x v="0"/>
    <n v="3060"/>
  </r>
  <r>
    <n v="476880"/>
    <x v="317"/>
    <s v="https://www.udemy.com/financial-model-fundamentals-learn-the-essential-skills/"/>
    <x v="0"/>
    <n v="75"/>
    <x v="302"/>
    <x v="80"/>
    <n v="27"/>
    <x v="0"/>
    <n v="2.5"/>
    <x v="214"/>
    <s v="T20:58:11Z"/>
    <d v="1899-12-30T20:58:11"/>
    <x v="0"/>
    <n v="3525"/>
  </r>
  <r>
    <n v="773060"/>
    <x v="318"/>
    <s v="https://www.udemy.com/forex-economic-news-trading/"/>
    <x v="0"/>
    <n v="25"/>
    <x v="305"/>
    <x v="9"/>
    <n v="11"/>
    <x v="0"/>
    <n v="0.68333333330000001"/>
    <x v="59"/>
    <s v="T18:44:03Z"/>
    <d v="1899-12-30T18:44:03"/>
    <x v="0"/>
    <n v="1050"/>
  </r>
  <r>
    <n v="552058"/>
    <x v="319"/>
    <s v="https://www.udemy.com/real-estate-financial-modeling/"/>
    <x v="0"/>
    <n v="20"/>
    <x v="306"/>
    <x v="63"/>
    <n v="21"/>
    <x v="0"/>
    <n v="2"/>
    <x v="258"/>
    <s v="T21:45:17Z"/>
    <d v="1899-12-30T21:45:17"/>
    <x v="0"/>
    <n v="2400"/>
  </r>
  <r>
    <n v="509512"/>
    <x v="320"/>
    <s v="https://www.udemy.com/forex-for-beginners-a-guide-to-currency-trading/"/>
    <x v="0"/>
    <n v="20"/>
    <x v="307"/>
    <x v="99"/>
    <n v="23"/>
    <x v="2"/>
    <n v="0.5"/>
    <x v="270"/>
    <s v="T18:19:21Z"/>
    <d v="1899-12-30T18:19:21"/>
    <x v="0"/>
    <n v="1360"/>
  </r>
  <r>
    <n v="497236"/>
    <x v="321"/>
    <s v="https://www.udemy.com/raise-your-credit-score-to-800-or-more/"/>
    <x v="0"/>
    <n v="50"/>
    <x v="308"/>
    <x v="140"/>
    <n v="40"/>
    <x v="0"/>
    <n v="2"/>
    <x v="271"/>
    <s v="T19:05:43Z"/>
    <d v="1899-12-30T19:05:43"/>
    <x v="0"/>
    <n v="42200"/>
  </r>
  <r>
    <n v="471556"/>
    <x v="322"/>
    <s v="https://www.udemy.com/learn-cash-budgeting-techniques/"/>
    <x v="0"/>
    <n v="20"/>
    <x v="309"/>
    <x v="20"/>
    <n v="10"/>
    <x v="0"/>
    <n v="2"/>
    <x v="27"/>
    <s v="T16:28:31Z"/>
    <d v="1899-12-30T16:28:31"/>
    <x v="0"/>
    <n v="40900"/>
  </r>
  <r>
    <n v="403602"/>
    <x v="323"/>
    <s v="https://www.udemy.com/forex-killing-divergence-how-to-trade-with-precision/"/>
    <x v="0"/>
    <n v="20"/>
    <x v="279"/>
    <x v="23"/>
    <n v="11"/>
    <x v="0"/>
    <n v="0.68333333330000001"/>
    <x v="272"/>
    <s v="T18:41:28Z"/>
    <d v="1899-12-30T18:41:28"/>
    <x v="0"/>
    <n v="23360"/>
  </r>
  <r>
    <n v="326948"/>
    <x v="324"/>
    <s v="https://www.udemy.com/working-capital-management/"/>
    <x v="0"/>
    <n v="25"/>
    <x v="310"/>
    <x v="89"/>
    <n v="33"/>
    <x v="1"/>
    <n v="3.5"/>
    <x v="273"/>
    <s v="T13:00:19Z"/>
    <d v="1899-12-30T13:00:19"/>
    <x v="0"/>
    <n v="58550"/>
  </r>
  <r>
    <n v="537896"/>
    <x v="325"/>
    <s v="https://www.udemy.com/risk-analysis-in-capital-budgeting/"/>
    <x v="0"/>
    <n v="20"/>
    <x v="311"/>
    <x v="104"/>
    <n v="47"/>
    <x v="0"/>
    <n v="5.5"/>
    <x v="196"/>
    <s v="T20:21:29Z"/>
    <d v="1899-12-30T20:21:29"/>
    <x v="0"/>
    <n v="45360"/>
  </r>
  <r>
    <n v="797762"/>
    <x v="326"/>
    <s v="https://www.udemy.com/corp-fin-101-fsa-ratios/"/>
    <x v="0"/>
    <n v="50"/>
    <x v="312"/>
    <x v="66"/>
    <n v="43"/>
    <x v="0"/>
    <n v="8"/>
    <x v="274"/>
    <s v="T21:39:38Z"/>
    <d v="1899-12-30T21:39:38"/>
    <x v="0"/>
    <n v="48350"/>
  </r>
  <r>
    <n v="674350"/>
    <x v="327"/>
    <s v="https://www.udemy.com/mastering-futures-options-for-beginners-your-top-10-plays/"/>
    <x v="0"/>
    <n v="200"/>
    <x v="313"/>
    <x v="99"/>
    <n v="33"/>
    <x v="2"/>
    <n v="2.5"/>
    <x v="275"/>
    <s v="T20:35:37Z"/>
    <d v="1899-12-30T20:35:37"/>
    <x v="0"/>
    <n v="237000"/>
  </r>
  <r>
    <n v="439362"/>
    <x v="328"/>
    <s v="https://www.udemy.com/optionstrading/"/>
    <x v="0"/>
    <n v="200"/>
    <x v="314"/>
    <x v="152"/>
    <n v="21"/>
    <x v="0"/>
    <n v="2"/>
    <x v="276"/>
    <s v="T21:59:15Z"/>
    <d v="1899-12-30T21:59:15"/>
    <x v="0"/>
    <n v="126200"/>
  </r>
  <r>
    <n v="42634"/>
    <x v="329"/>
    <s v="https://www.udemy.com/advanced-options-analysis/"/>
    <x v="0"/>
    <n v="60"/>
    <x v="315"/>
    <x v="155"/>
    <n v="10"/>
    <x v="1"/>
    <n v="2"/>
    <x v="277"/>
    <s v="T13:05:27Z"/>
    <d v="1899-12-30T13:05:27"/>
    <x v="0"/>
    <n v="58080"/>
  </r>
  <r>
    <n v="494800"/>
    <x v="330"/>
    <s v="https://www.udemy.com/fundamentals-of-accounting-a-complete-study/"/>
    <x v="0"/>
    <n v="180"/>
    <x v="222"/>
    <x v="118"/>
    <n v="332"/>
    <x v="0"/>
    <n v="29"/>
    <x v="278"/>
    <s v="T23:27:45Z"/>
    <d v="1899-12-30T23:27:45"/>
    <x v="0"/>
    <n v="203760"/>
  </r>
  <r>
    <n v="1222836"/>
    <x v="331"/>
    <s v="https://www.udemy.com/case-studies-in-macro-economics/"/>
    <x v="0"/>
    <n v="50"/>
    <x v="316"/>
    <x v="85"/>
    <n v="22"/>
    <x v="2"/>
    <n v="4"/>
    <x v="279"/>
    <s v="T17:00:12Z"/>
    <d v="1899-12-30T17:00:12"/>
    <x v="0"/>
    <n v="5700"/>
  </r>
  <r>
    <n v="990440"/>
    <x v="332"/>
    <s v="https://www.udemy.com/my-forex-strategy-that-help-me-consistently-winning/"/>
    <x v="0"/>
    <n v="200"/>
    <x v="317"/>
    <x v="0"/>
    <n v="9"/>
    <x v="1"/>
    <n v="1.5"/>
    <x v="266"/>
    <s v="T14:51:53Z"/>
    <d v="1899-12-30T14:51:53"/>
    <x v="0"/>
    <n v="40800"/>
  </r>
  <r>
    <n v="109988"/>
    <x v="333"/>
    <s v="https://www.udemy.com/the-banking-fundamentals-course/"/>
    <x v="0"/>
    <n v="30"/>
    <x v="318"/>
    <x v="18"/>
    <n v="34"/>
    <x v="0"/>
    <n v="3"/>
    <x v="280"/>
    <s v="T21:19:37Z"/>
    <d v="1899-12-30T21:19:37"/>
    <x v="0"/>
    <n v="46440"/>
  </r>
  <r>
    <n v="815482"/>
    <x v="334"/>
    <s v="https://www.udemy.com/stock-technical-analysis-with-python/"/>
    <x v="0"/>
    <n v="50"/>
    <x v="319"/>
    <x v="100"/>
    <n v="46"/>
    <x v="0"/>
    <n v="8"/>
    <x v="281"/>
    <s v="T00:40:03Z"/>
    <d v="1899-12-30T00:40:03"/>
    <x v="0"/>
    <n v="20450"/>
  </r>
  <r>
    <n v="569436"/>
    <x v="335"/>
    <s v="https://www.udemy.com/the-udemy-case-study/"/>
    <x v="0"/>
    <n v="40"/>
    <x v="320"/>
    <x v="120"/>
    <n v="15"/>
    <x v="2"/>
    <n v="3"/>
    <x v="282"/>
    <s v="T20:24:00Z"/>
    <d v="1899-12-30T20:24:00"/>
    <x v="0"/>
    <n v="46760"/>
  </r>
  <r>
    <n v="803664"/>
    <x v="336"/>
    <s v="https://www.udemy.com/howtoinvestingold/"/>
    <x v="0"/>
    <n v="50"/>
    <x v="321"/>
    <x v="9"/>
    <n v="39"/>
    <x v="2"/>
    <n v="2.5"/>
    <x v="126"/>
    <s v="T17:10:19Z"/>
    <d v="1899-12-30T17:10:19"/>
    <x v="0"/>
    <n v="12450"/>
  </r>
  <r>
    <n v="213154"/>
    <x v="337"/>
    <s v="https://www.udemy.com/automate-your-personal-finances/"/>
    <x v="0"/>
    <n v="20"/>
    <x v="322"/>
    <x v="92"/>
    <n v="21"/>
    <x v="2"/>
    <n v="1"/>
    <x v="283"/>
    <s v="T23:09:32Z"/>
    <d v="1899-12-30T23:09:32"/>
    <x v="0"/>
    <n v="13800"/>
  </r>
  <r>
    <n v="484132"/>
    <x v="338"/>
    <s v="https://www.udemy.com/dividend-decision-a-comprehensive-study/"/>
    <x v="0"/>
    <n v="150"/>
    <x v="323"/>
    <x v="104"/>
    <n v="272"/>
    <x v="0"/>
    <n v="26"/>
    <x v="284"/>
    <s v="T19:43:52Z"/>
    <d v="1899-12-30T19:43:52"/>
    <x v="0"/>
    <n v="201000"/>
  </r>
  <r>
    <n v="640062"/>
    <x v="339"/>
    <s v="https://www.udemy.com/accounting-made-easy-a-quick-guide-to-financial-accounting/"/>
    <x v="0"/>
    <n v="95"/>
    <x v="324"/>
    <x v="150"/>
    <n v="18"/>
    <x v="0"/>
    <n v="1.5"/>
    <x v="285"/>
    <s v="T23:22:09Z"/>
    <d v="1899-12-30T23:22:09"/>
    <x v="0"/>
    <n v="26030"/>
  </r>
  <r>
    <n v="363404"/>
    <x v="340"/>
    <s v="https://www.udemy.com/commodity/"/>
    <x v="1"/>
    <n v="0"/>
    <x v="325"/>
    <x v="156"/>
    <n v="6"/>
    <x v="2"/>
    <n v="1.5"/>
    <x v="163"/>
    <s v="T07:04:07Z"/>
    <d v="1899-12-30T07:04:07"/>
    <x v="0"/>
    <n v="0"/>
  </r>
  <r>
    <n v="454724"/>
    <x v="341"/>
    <s v="https://www.udemy.com/marginal-costing-theory-and-practice/"/>
    <x v="0"/>
    <n v="20"/>
    <x v="326"/>
    <x v="104"/>
    <n v="31"/>
    <x v="0"/>
    <n v="2.5"/>
    <x v="286"/>
    <s v="T19:07:08Z"/>
    <d v="1899-12-30T19:07:08"/>
    <x v="0"/>
    <n v="38460"/>
  </r>
  <r>
    <n v="702278"/>
    <x v="342"/>
    <s v="https://www.udemy.com/the-big-volatility-short/"/>
    <x v="0"/>
    <n v="200"/>
    <x v="327"/>
    <x v="100"/>
    <n v="16"/>
    <x v="0"/>
    <n v="1.5"/>
    <x v="287"/>
    <s v="T16:25:53Z"/>
    <d v="1899-12-30T16:25:53"/>
    <x v="0"/>
    <n v="44800"/>
  </r>
  <r>
    <n v="323196"/>
    <x v="343"/>
    <s v="https://www.udemy.com/basic-finance-for-startups-smes-quick-clear-practical/"/>
    <x v="0"/>
    <n v="20"/>
    <x v="328"/>
    <x v="32"/>
    <n v="29"/>
    <x v="2"/>
    <n v="3"/>
    <x v="288"/>
    <s v="T20:48:49Z"/>
    <d v="1899-12-30T20:48:49"/>
    <x v="0"/>
    <n v="14420"/>
  </r>
  <r>
    <n v="1225686"/>
    <x v="344"/>
    <s v="https://www.udemy.com/learn-options-on-futures-for-hedging-options-and-stocks/"/>
    <x v="0"/>
    <n v="60"/>
    <x v="329"/>
    <x v="51"/>
    <n v="6"/>
    <x v="3"/>
    <n v="0.7"/>
    <x v="87"/>
    <s v="T22:23:38Z"/>
    <d v="1899-12-30T22:23:38"/>
    <x v="0"/>
    <n v="3060"/>
  </r>
  <r>
    <n v="443584"/>
    <x v="345"/>
    <s v="https://www.udemy.com/option-trading/"/>
    <x v="0"/>
    <n v="195"/>
    <x v="4"/>
    <x v="108"/>
    <n v="61"/>
    <x v="0"/>
    <n v="6"/>
    <x v="289"/>
    <s v="T17:34:49Z"/>
    <d v="1899-12-30T17:34:49"/>
    <x v="0"/>
    <n v="248820"/>
  </r>
  <r>
    <n v="1034074"/>
    <x v="346"/>
    <s v="https://www.udemy.com/introduction-to-value-growth-investing/"/>
    <x v="1"/>
    <n v="0"/>
    <x v="330"/>
    <x v="22"/>
    <n v="10"/>
    <x v="0"/>
    <n v="1"/>
    <x v="233"/>
    <s v="T16:08:26Z"/>
    <d v="1899-12-30T16:08:26"/>
    <x v="0"/>
    <n v="0"/>
  </r>
  <r>
    <n v="1209694"/>
    <x v="347"/>
    <s v="https://www.udemy.com/become-a-forex-trader/"/>
    <x v="1"/>
    <n v="0"/>
    <x v="331"/>
    <x v="86"/>
    <n v="19"/>
    <x v="0"/>
    <n v="2.5"/>
    <x v="30"/>
    <s v="T14:35:47Z"/>
    <d v="1899-12-30T14:35:47"/>
    <x v="0"/>
    <n v="0"/>
  </r>
  <r>
    <n v="418732"/>
    <x v="348"/>
    <s v="https://www.udemy.com/hedge-fund-trading-system/"/>
    <x v="1"/>
    <n v="0"/>
    <x v="332"/>
    <x v="157"/>
    <n v="12"/>
    <x v="0"/>
    <n v="1"/>
    <x v="290"/>
    <s v="T01:11:18Z"/>
    <d v="1899-12-30T01:11:18"/>
    <x v="0"/>
    <n v="0"/>
  </r>
  <r>
    <n v="757450"/>
    <x v="349"/>
    <s v="https://www.udemy.com/bulletproof-personal-finance-expert-asset-allocation/"/>
    <x v="0"/>
    <n v="45"/>
    <x v="333"/>
    <x v="128"/>
    <n v="18"/>
    <x v="0"/>
    <n v="1"/>
    <x v="291"/>
    <s v="T04:57:32Z"/>
    <d v="1899-12-30T04:57:32"/>
    <x v="0"/>
    <n v="50355"/>
  </r>
  <r>
    <n v="403468"/>
    <x v="350"/>
    <s v="https://www.udemy.com/university-level-introduction-to-financial-accounting/"/>
    <x v="0"/>
    <n v="100"/>
    <x v="334"/>
    <x v="139"/>
    <n v="69"/>
    <x v="0"/>
    <n v="10"/>
    <x v="292"/>
    <s v="T20:09:29Z"/>
    <d v="1899-12-30T20:09:29"/>
    <x v="0"/>
    <n v="259100"/>
  </r>
  <r>
    <n v="761808"/>
    <x v="351"/>
    <s v="https://www.udemy.com/learn-about-trading-options-from-a-former-stockbroker/"/>
    <x v="0"/>
    <n v="20"/>
    <x v="335"/>
    <x v="92"/>
    <n v="12"/>
    <x v="0"/>
    <n v="1"/>
    <x v="6"/>
    <s v="T22:40:55Z"/>
    <d v="1899-12-30T22:40:55"/>
    <x v="0"/>
    <n v="20920"/>
  </r>
  <r>
    <n v="614510"/>
    <x v="352"/>
    <s v="https://www.udemy.com/forex-rate-parity-theories/"/>
    <x v="0"/>
    <n v="20"/>
    <x v="336"/>
    <x v="104"/>
    <n v="7"/>
    <x v="0"/>
    <n v="1"/>
    <x v="293"/>
    <s v="T20:25:11Z"/>
    <d v="1899-12-30T20:25:11"/>
    <x v="0"/>
    <n v="44780"/>
  </r>
  <r>
    <n v="519776"/>
    <x v="353"/>
    <s v="https://www.udemy.com/how-to-build-your-million-dollar-stock-portfolio-from-zero/"/>
    <x v="0"/>
    <n v="200"/>
    <x v="337"/>
    <x v="154"/>
    <n v="129"/>
    <x v="0"/>
    <n v="11"/>
    <x v="203"/>
    <s v="T23:07:38Z"/>
    <d v="1899-12-30T23:07:38"/>
    <x v="0"/>
    <n v="376400"/>
  </r>
  <r>
    <n v="805336"/>
    <x v="354"/>
    <s v="https://www.udemy.com/introductory-forex-trading-course/"/>
    <x v="1"/>
    <n v="0"/>
    <x v="338"/>
    <x v="57"/>
    <n v="15"/>
    <x v="2"/>
    <n v="3.5"/>
    <x v="74"/>
    <s v="T22:34:45Z"/>
    <d v="1899-12-30T22:34:45"/>
    <x v="0"/>
    <n v="0"/>
  </r>
  <r>
    <n v="828254"/>
    <x v="355"/>
    <s v="https://www.udemy.com/budgeting-wealth/"/>
    <x v="1"/>
    <n v="0"/>
    <x v="339"/>
    <x v="158"/>
    <n v="7"/>
    <x v="2"/>
    <n v="0.53333333329999999"/>
    <x v="294"/>
    <s v="T15:10:45Z"/>
    <d v="1899-12-30T15:10:45"/>
    <x v="0"/>
    <n v="0"/>
  </r>
  <r>
    <n v="471440"/>
    <x v="356"/>
    <s v="https://www.udemy.com/crash-course-on-financial-management/"/>
    <x v="0"/>
    <n v="180"/>
    <x v="340"/>
    <x v="89"/>
    <n v="316"/>
    <x v="0"/>
    <n v="24.5"/>
    <x v="295"/>
    <s v="T19:24:28Z"/>
    <d v="1899-12-30T19:24:28"/>
    <x v="0"/>
    <n v="550080"/>
  </r>
  <r>
    <n v="478598"/>
    <x v="357"/>
    <s v="https://www.udemy.com/forex-prep-academy-for-beginners/"/>
    <x v="0"/>
    <n v="75"/>
    <x v="341"/>
    <x v="12"/>
    <n v="44"/>
    <x v="2"/>
    <n v="3"/>
    <x v="147"/>
    <s v="T15:22:42Z"/>
    <d v="1899-12-30T15:22:42"/>
    <x v="0"/>
    <n v="97725"/>
  </r>
  <r>
    <n v="394636"/>
    <x v="358"/>
    <s v="https://www.udemy.com/accounting-for-deferred-taxes/"/>
    <x v="0"/>
    <n v="25"/>
    <x v="342"/>
    <x v="50"/>
    <n v="11"/>
    <x v="0"/>
    <n v="1.5"/>
    <x v="296"/>
    <s v="T13:19:33Z"/>
    <d v="1899-12-30T13:19:33"/>
    <x v="0"/>
    <n v="73100"/>
  </r>
  <r>
    <n v="512004"/>
    <x v="359"/>
    <s v="https://www.udemy.com/trading-truths/"/>
    <x v="0"/>
    <n v="50"/>
    <x v="343"/>
    <x v="9"/>
    <n v="27"/>
    <x v="0"/>
    <n v="2"/>
    <x v="297"/>
    <s v="T17:34:50Z"/>
    <d v="1899-12-30T17:34:50"/>
    <x v="0"/>
    <n v="70250"/>
  </r>
  <r>
    <n v="1194426"/>
    <x v="360"/>
    <s v="https://www.udemy.com/the-binary-institute-introductory-course-in-binary-options-trading/"/>
    <x v="1"/>
    <n v="0"/>
    <x v="344"/>
    <x v="32"/>
    <n v="6"/>
    <x v="0"/>
    <n v="1"/>
    <x v="298"/>
    <s v="T23:49:48Z"/>
    <d v="1899-12-30T23:49:48"/>
    <x v="0"/>
    <n v="0"/>
  </r>
  <r>
    <n v="538540"/>
    <x v="361"/>
    <s v="https://www.udemy.com/trading-excellence/"/>
    <x v="0"/>
    <n v="95"/>
    <x v="345"/>
    <x v="9"/>
    <n v="29"/>
    <x v="0"/>
    <n v="2.5"/>
    <x v="299"/>
    <s v="T21:09:43Z"/>
    <d v="1899-12-30T21:09:43"/>
    <x v="0"/>
    <n v="168720"/>
  </r>
  <r>
    <n v="406922"/>
    <x v="362"/>
    <s v="https://www.udemy.com/how-to-invest-in-stocks-warren-buffett/"/>
    <x v="0"/>
    <n v="40"/>
    <x v="346"/>
    <x v="63"/>
    <n v="19"/>
    <x v="0"/>
    <n v="2"/>
    <x v="300"/>
    <s v="T20:43:10Z"/>
    <d v="1899-12-30T20:43:10"/>
    <x v="0"/>
    <n v="65720"/>
  </r>
  <r>
    <n v="743914"/>
    <x v="363"/>
    <s v="https://www.udemy.com/value-investing-for-beginners-y/"/>
    <x v="0"/>
    <n v="100"/>
    <x v="347"/>
    <x v="96"/>
    <n v="25"/>
    <x v="2"/>
    <n v="2.5"/>
    <x v="250"/>
    <s v="T17:20:38Z"/>
    <d v="1899-12-30T17:20:38"/>
    <x v="0"/>
    <n v="80100"/>
  </r>
  <r>
    <n v="419308"/>
    <x v="364"/>
    <s v="https://www.udemy.com/trading-tactics/"/>
    <x v="0"/>
    <n v="145"/>
    <x v="348"/>
    <x v="29"/>
    <n v="62"/>
    <x v="0"/>
    <n v="6"/>
    <x v="116"/>
    <s v="T20:19:58Z"/>
    <d v="1899-12-30T20:19:58"/>
    <x v="0"/>
    <n v="137895"/>
  </r>
  <r>
    <n v="542028"/>
    <x v="365"/>
    <s v="https://www.udemy.com/mql4-tutorial-bootcamp-trading-robot-coding-in-metatrader4/"/>
    <x v="0"/>
    <n v="30"/>
    <x v="349"/>
    <x v="140"/>
    <n v="23"/>
    <x v="2"/>
    <n v="0.71666666670000001"/>
    <x v="301"/>
    <s v="T21:57:04Z"/>
    <d v="1899-12-30T21:57:04"/>
    <x v="0"/>
    <n v="38340"/>
  </r>
  <r>
    <n v="482534"/>
    <x v="366"/>
    <s v="https://www.udemy.com/retirement-master-course-create-a-retirement-income-to-last/"/>
    <x v="0"/>
    <n v="50"/>
    <x v="350"/>
    <x v="78"/>
    <n v="37"/>
    <x v="0"/>
    <n v="6"/>
    <x v="302"/>
    <s v="T00:45:02Z"/>
    <d v="1899-12-30T00:45:02"/>
    <x v="0"/>
    <n v="59200"/>
  </r>
  <r>
    <n v="716136"/>
    <x v="367"/>
    <s v="https://www.udemy.com/option-basics-to-be-profitable-trader/"/>
    <x v="0"/>
    <n v="20"/>
    <x v="351"/>
    <x v="94"/>
    <n v="8"/>
    <x v="0"/>
    <n v="1"/>
    <x v="303"/>
    <s v="T21:17:14Z"/>
    <d v="1899-12-30T21:17:14"/>
    <x v="0"/>
    <n v="22300"/>
  </r>
  <r>
    <n v="737514"/>
    <x v="368"/>
    <s v="https://www.udemy.com/forex-secrets/"/>
    <x v="0"/>
    <n v="20"/>
    <x v="352"/>
    <x v="141"/>
    <n v="28"/>
    <x v="0"/>
    <n v="2"/>
    <x v="304"/>
    <s v="T00:04:50Z"/>
    <d v="1899-12-30T00:04:50"/>
    <x v="0"/>
    <n v="21720"/>
  </r>
  <r>
    <n v="471446"/>
    <x v="369"/>
    <s v="https://www.udemy.com/crash-course-on-cost-accounting/"/>
    <x v="0"/>
    <n v="20"/>
    <x v="353"/>
    <x v="3"/>
    <n v="17"/>
    <x v="0"/>
    <n v="2.5"/>
    <x v="295"/>
    <s v="T21:01:47Z"/>
    <d v="1899-12-30T21:01:47"/>
    <x v="0"/>
    <n v="74600"/>
  </r>
  <r>
    <n v="920424"/>
    <x v="370"/>
    <s v="https://www.udemy.com/basic-option-strategies-trading-vertical-options/"/>
    <x v="0"/>
    <n v="95"/>
    <x v="354"/>
    <x v="141"/>
    <n v="61"/>
    <x v="0"/>
    <n v="2.5"/>
    <x v="305"/>
    <s v="T18:10:44Z"/>
    <d v="1899-12-30T18:10:44"/>
    <x v="0"/>
    <n v="76950"/>
  </r>
  <r>
    <n v="49886"/>
    <x v="371"/>
    <s v="https://www.udemy.com/usecases/"/>
    <x v="0"/>
    <n v="90"/>
    <x v="355"/>
    <x v="159"/>
    <n v="5"/>
    <x v="0"/>
    <n v="1.5"/>
    <x v="306"/>
    <s v="T19:33:22Z"/>
    <d v="1899-12-30T19:33:22"/>
    <x v="0"/>
    <n v="210420"/>
  </r>
  <r>
    <n v="292462"/>
    <x v="372"/>
    <s v="https://www.udemy.com/thecrowdfundedkit/"/>
    <x v="0"/>
    <n v="20"/>
    <x v="356"/>
    <x v="95"/>
    <n v="70"/>
    <x v="0"/>
    <n v="8"/>
    <x v="77"/>
    <s v="T20:38:16Z"/>
    <d v="1899-12-30T20:38:16"/>
    <x v="0"/>
    <n v="68060"/>
  </r>
  <r>
    <n v="211874"/>
    <x v="373"/>
    <s v="https://www.udemy.com/business-finances-learn-about-business-loans-debt-credit/"/>
    <x v="0"/>
    <n v="75"/>
    <x v="357"/>
    <x v="120"/>
    <n v="20"/>
    <x v="2"/>
    <n v="1"/>
    <x v="307"/>
    <s v="T01:51:09Z"/>
    <d v="1899-12-30T01:51:09"/>
    <x v="0"/>
    <n v="352125"/>
  </r>
  <r>
    <n v="754028"/>
    <x v="374"/>
    <s v="https://www.udemy.com/accounting-in-less-then-one-hour/"/>
    <x v="1"/>
    <n v="0"/>
    <x v="358"/>
    <x v="160"/>
    <n v="17"/>
    <x v="2"/>
    <n v="1"/>
    <x v="162"/>
    <s v="T14:53:28Z"/>
    <d v="1899-12-30T14:53:28"/>
    <x v="0"/>
    <n v="0"/>
  </r>
  <r>
    <n v="546924"/>
    <x v="375"/>
    <s v="https://www.udemy.com/hacking-trading-through-economic-indicators/"/>
    <x v="0"/>
    <n v="50"/>
    <x v="359"/>
    <x v="29"/>
    <n v="25"/>
    <x v="2"/>
    <n v="1.5"/>
    <x v="308"/>
    <s v="T18:47:54Z"/>
    <d v="1899-12-30T18:47:54"/>
    <x v="0"/>
    <n v="134600"/>
  </r>
  <r>
    <n v="105972"/>
    <x v="376"/>
    <s v="https://www.udemy.com/options-trading-course-australia/"/>
    <x v="0"/>
    <n v="20"/>
    <x v="360"/>
    <x v="12"/>
    <n v="14"/>
    <x v="0"/>
    <n v="1"/>
    <x v="309"/>
    <s v="T04:41:28Z"/>
    <d v="1899-12-30T04:41:28"/>
    <x v="0"/>
    <n v="127480"/>
  </r>
  <r>
    <n v="556068"/>
    <x v="377"/>
    <s v="https://www.udemy.com/option-trading-how-to-earn/"/>
    <x v="0"/>
    <n v="145"/>
    <x v="361"/>
    <x v="14"/>
    <n v="30"/>
    <x v="0"/>
    <n v="1.5"/>
    <x v="310"/>
    <s v="T19:02:23Z"/>
    <d v="1899-12-30T19:02:23"/>
    <x v="0"/>
    <n v="334225"/>
  </r>
  <r>
    <n v="1053272"/>
    <x v="378"/>
    <s v="https://www.udemy.com/the-financial-analyst-skills-training-fast-course-2017/"/>
    <x v="0"/>
    <n v="100"/>
    <x v="362"/>
    <x v="86"/>
    <n v="138"/>
    <x v="0"/>
    <n v="10"/>
    <x v="311"/>
    <s v="T17:44:17Z"/>
    <d v="1899-12-30T17:44:17"/>
    <x v="0"/>
    <n v="58900"/>
  </r>
  <r>
    <n v="1273896"/>
    <x v="379"/>
    <s v="https://www.udemy.com/covered-calls-income-strategy-for-stock-traders/"/>
    <x v="0"/>
    <n v="60"/>
    <x v="250"/>
    <x v="137"/>
    <n v="8"/>
    <x v="2"/>
    <n v="1"/>
    <x v="312"/>
    <s v="T15:13:33Z"/>
    <d v="1899-12-30T15:13:33"/>
    <x v="0"/>
    <n v="1320"/>
  </r>
  <r>
    <n v="317572"/>
    <x v="380"/>
    <s v="https://www.udemy.com/accounting-1-simplified-for-you/"/>
    <x v="0"/>
    <n v="45"/>
    <x v="363"/>
    <x v="161"/>
    <n v="13"/>
    <x v="2"/>
    <n v="3"/>
    <x v="313"/>
    <s v="T03:28:26Z"/>
    <d v="1899-12-30T03:28:26"/>
    <x v="0"/>
    <n v="112050"/>
  </r>
  <r>
    <n v="738910"/>
    <x v="381"/>
    <s v="https://www.udemy.com/where-white-people-keep-their-money/"/>
    <x v="0"/>
    <n v="200"/>
    <x v="364"/>
    <x v="118"/>
    <n v="20"/>
    <x v="3"/>
    <n v="4"/>
    <x v="314"/>
    <s v="T21:04:41Z"/>
    <d v="1899-12-30T21:04:41"/>
    <x v="0"/>
    <n v="543000"/>
  </r>
  <r>
    <n v="1015274"/>
    <x v="382"/>
    <s v="https://www.udemy.com/how-to-start-investing-made-simple-and-easy/"/>
    <x v="0"/>
    <n v="200"/>
    <x v="365"/>
    <x v="32"/>
    <n v="12"/>
    <x v="0"/>
    <n v="1"/>
    <x v="315"/>
    <s v="T04:52:51Z"/>
    <d v="1899-12-30T04:52:51"/>
    <x v="0"/>
    <n v="301200"/>
  </r>
  <r>
    <n v="934574"/>
    <x v="383"/>
    <s v="https://www.udemy.com/basics-of-commerce-a-complete-study/"/>
    <x v="0"/>
    <n v="150"/>
    <x v="366"/>
    <x v="104"/>
    <n v="105"/>
    <x v="0"/>
    <n v="5.5"/>
    <x v="316"/>
    <s v="T16:30:33Z"/>
    <d v="1899-12-30T16:30:33"/>
    <x v="0"/>
    <n v="329550"/>
  </r>
  <r>
    <n v="1110470"/>
    <x v="384"/>
    <s v="https://www.udemy.com/how-to-start-passive-investing-in-1-day/"/>
    <x v="0"/>
    <n v="200"/>
    <x v="367"/>
    <x v="133"/>
    <n v="66"/>
    <x v="0"/>
    <n v="3.5"/>
    <x v="73"/>
    <s v="T22:37:44Z"/>
    <d v="1899-12-30T22:37:44"/>
    <x v="0"/>
    <n v="67600"/>
  </r>
  <r>
    <n v="988804"/>
    <x v="385"/>
    <s v="https://www.udemy.com/7-steps-your-introduction-to-trading/"/>
    <x v="0"/>
    <n v="25"/>
    <x v="368"/>
    <x v="128"/>
    <n v="176"/>
    <x v="2"/>
    <n v="5"/>
    <x v="317"/>
    <s v="T22:07:32Z"/>
    <d v="1899-12-30T22:07:32"/>
    <x v="0"/>
    <n v="26900"/>
  </r>
  <r>
    <n v="529718"/>
    <x v="386"/>
    <s v="https://www.udemy.com/forex-strategy-elliott-wave-theory-with-fibonacci/"/>
    <x v="0"/>
    <n v="20"/>
    <x v="369"/>
    <x v="102"/>
    <n v="32"/>
    <x v="0"/>
    <n v="1.5"/>
    <x v="147"/>
    <s v="T22:06:07Z"/>
    <d v="1899-12-30T22:06:07"/>
    <x v="0"/>
    <n v="55380"/>
  </r>
  <r>
    <n v="998872"/>
    <x v="387"/>
    <s v="https://www.udemy.com/actuarial-intro-eng/"/>
    <x v="0"/>
    <n v="25"/>
    <x v="370"/>
    <x v="50"/>
    <n v="7"/>
    <x v="2"/>
    <n v="0.58333333330000003"/>
    <x v="318"/>
    <s v="T20:47:37Z"/>
    <d v="1899-12-30T20:47:37"/>
    <x v="0"/>
    <n v="38275"/>
  </r>
  <r>
    <n v="1023670"/>
    <x v="388"/>
    <s v="https://www.udemy.com/avoid-investment-lossesforecast-the-next-recession/"/>
    <x v="0"/>
    <n v="125"/>
    <x v="371"/>
    <x v="32"/>
    <n v="13"/>
    <x v="2"/>
    <n v="1"/>
    <x v="319"/>
    <s v="T19:05:57Z"/>
    <d v="1899-12-30T19:05:57"/>
    <x v="0"/>
    <n v="142000"/>
  </r>
  <r>
    <n v="571394"/>
    <x v="389"/>
    <s v="https://www.udemy.com/learn-quickbooks-online-qbo-with-hector-garcia-and-friends/"/>
    <x v="0"/>
    <n v="50"/>
    <x v="372"/>
    <x v="62"/>
    <n v="91"/>
    <x v="0"/>
    <n v="13"/>
    <x v="320"/>
    <s v="T17:46:24Z"/>
    <d v="1899-12-30T17:46:24"/>
    <x v="0"/>
    <n v="109350"/>
  </r>
  <r>
    <n v="637176"/>
    <x v="390"/>
    <s v="https://www.udemy.com/build-basic-financial-models-valuation-companies-the-easy-way/"/>
    <x v="0"/>
    <n v="20"/>
    <x v="373"/>
    <x v="40"/>
    <n v="18"/>
    <x v="0"/>
    <n v="1"/>
    <x v="118"/>
    <s v="T00:45:13Z"/>
    <d v="1899-12-30T00:45:13"/>
    <x v="0"/>
    <n v="32180"/>
  </r>
  <r>
    <n v="677802"/>
    <x v="391"/>
    <s v="https://www.udemy.com/how-to-pay-off-debt/"/>
    <x v="0"/>
    <n v="20"/>
    <x v="374"/>
    <x v="162"/>
    <n v="14"/>
    <x v="2"/>
    <n v="1"/>
    <x v="229"/>
    <s v="T21:19:00Z"/>
    <d v="1899-12-30T21:19:00"/>
    <x v="0"/>
    <n v="57900"/>
  </r>
  <r>
    <n v="1084642"/>
    <x v="392"/>
    <s v="https://www.udemy.com/stock-chart-patterns-forecasting-explosive-gains-technical-analysis/"/>
    <x v="0"/>
    <n v="200"/>
    <x v="375"/>
    <x v="94"/>
    <n v="29"/>
    <x v="0"/>
    <n v="2.5"/>
    <x v="321"/>
    <s v="T03:49:44Z"/>
    <d v="1899-12-30T03:49:44"/>
    <x v="0"/>
    <n v="204600"/>
  </r>
  <r>
    <n v="739390"/>
    <x v="393"/>
    <s v="https://www.udemy.com/financial-planning-analysis-building-a-companys-budget/"/>
    <x v="0"/>
    <n v="150"/>
    <x v="376"/>
    <x v="40"/>
    <n v="27"/>
    <x v="0"/>
    <n v="1.5"/>
    <x v="322"/>
    <s v="T23:45:51Z"/>
    <d v="1899-12-30T23:45:51"/>
    <x v="0"/>
    <n v="298200"/>
  </r>
  <r>
    <n v="1134864"/>
    <x v="394"/>
    <s v="https://www.udemy.com/forex-simple-things/"/>
    <x v="0"/>
    <n v="200"/>
    <x v="377"/>
    <x v="148"/>
    <n v="15"/>
    <x v="2"/>
    <n v="0.73333333329999995"/>
    <x v="323"/>
    <s v="T22:11:34Z"/>
    <d v="1899-12-30T22:11:34"/>
    <x v="0"/>
    <n v="210600"/>
  </r>
  <r>
    <n v="489146"/>
    <x v="395"/>
    <s v="https://www.udemy.com/practical-finance/"/>
    <x v="0"/>
    <n v="20"/>
    <x v="378"/>
    <x v="127"/>
    <n v="11"/>
    <x v="0"/>
    <n v="1"/>
    <x v="261"/>
    <s v="T18:14:16Z"/>
    <d v="1899-12-30T18:14:16"/>
    <x v="0"/>
    <n v="89940"/>
  </r>
  <r>
    <n v="910650"/>
    <x v="396"/>
    <s v="https://www.udemy.com/forex-trading-comprehensive-concise-forex-trading-course/"/>
    <x v="0"/>
    <n v="160"/>
    <x v="379"/>
    <x v="140"/>
    <n v="44"/>
    <x v="0"/>
    <n v="3.5"/>
    <x v="324"/>
    <s v="T00:52:21Z"/>
    <d v="1899-12-30T00:52:21"/>
    <x v="0"/>
    <n v="380640"/>
  </r>
  <r>
    <n v="1079040"/>
    <x v="397"/>
    <s v="https://www.udemy.com/leaps-options-trading-system-diagonal-leaps-options-spread/"/>
    <x v="0"/>
    <n v="200"/>
    <x v="380"/>
    <x v="14"/>
    <n v="16"/>
    <x v="0"/>
    <n v="1"/>
    <x v="325"/>
    <s v="T19:09:29Z"/>
    <d v="1899-12-30T19:09:29"/>
    <x v="0"/>
    <n v="198600"/>
  </r>
  <r>
    <n v="109622"/>
    <x v="398"/>
    <s v="https://www.udemy.com/financial-ratios/"/>
    <x v="0"/>
    <n v="30"/>
    <x v="381"/>
    <x v="13"/>
    <n v="41"/>
    <x v="2"/>
    <n v="2.5"/>
    <x v="326"/>
    <s v="T18:34:25Z"/>
    <d v="1899-12-30T18:34:25"/>
    <x v="0"/>
    <n v="310140"/>
  </r>
  <r>
    <n v="881378"/>
    <x v="399"/>
    <s v="https://www.udemy.com/forex-trading-ultimate-course-to-get-you-started/"/>
    <x v="0"/>
    <n v="20"/>
    <x v="382"/>
    <x v="28"/>
    <n v="37"/>
    <x v="2"/>
    <n v="1.5"/>
    <x v="327"/>
    <s v="T14:56:45Z"/>
    <d v="1899-12-30T14:56:45"/>
    <x v="0"/>
    <n v="28460"/>
  </r>
  <r>
    <n v="474150"/>
    <x v="400"/>
    <s v="https://www.udemy.com/technical-analysis-tools-for-stock-trading-and-options-trading/"/>
    <x v="0"/>
    <n v="40"/>
    <x v="383"/>
    <x v="163"/>
    <n v="11"/>
    <x v="0"/>
    <n v="1.5"/>
    <x v="27"/>
    <s v="T18:31:07Z"/>
    <d v="1899-12-30T18:31:07"/>
    <x v="0"/>
    <n v="142200"/>
  </r>
  <r>
    <n v="1046724"/>
    <x v="401"/>
    <s v="https://www.udemy.com/quantitative-trading-analysis-with-r/"/>
    <x v="0"/>
    <n v="50"/>
    <x v="384"/>
    <x v="69"/>
    <n v="53"/>
    <x v="0"/>
    <n v="7.5"/>
    <x v="328"/>
    <s v="T18:24:55Z"/>
    <d v="1899-12-30T18:24:55"/>
    <x v="0"/>
    <n v="28350"/>
  </r>
  <r>
    <n v="1095116"/>
    <x v="402"/>
    <s v="https://www.udemy.com/charting-for-penny-stocks-technical-analysis-best-penny-stocks-buy/"/>
    <x v="0"/>
    <n v="200"/>
    <x v="385"/>
    <x v="92"/>
    <n v="48"/>
    <x v="0"/>
    <n v="6"/>
    <x v="193"/>
    <s v="T16:44:02Z"/>
    <d v="1899-12-30T16:44:02"/>
    <x v="0"/>
    <n v="217000"/>
  </r>
  <r>
    <n v="233900"/>
    <x v="403"/>
    <s v="https://www.udemy.com/trading-penny-stocks-advanced-strategies/"/>
    <x v="0"/>
    <n v="200"/>
    <x v="386"/>
    <x v="164"/>
    <n v="18"/>
    <x v="0"/>
    <n v="2"/>
    <x v="329"/>
    <s v="T03:34:56Z"/>
    <d v="1899-12-30T03:34:56"/>
    <x v="0"/>
    <n v="1431800"/>
  </r>
  <r>
    <n v="116128"/>
    <x v="404"/>
    <s v="https://www.udemy.com/cpa-marketing-101/"/>
    <x v="0"/>
    <n v="100"/>
    <x v="387"/>
    <x v="165"/>
    <n v="21"/>
    <x v="0"/>
    <n v="1.5"/>
    <x v="330"/>
    <s v="T21:46:52Z"/>
    <d v="1899-12-30T21:46:52"/>
    <x v="0"/>
    <n v="1151700"/>
  </r>
  <r>
    <n v="1249164"/>
    <x v="405"/>
    <s v="https://www.udemy.com/corporate-internal-controls-fraud-controls/"/>
    <x v="0"/>
    <n v="50"/>
    <x v="388"/>
    <x v="137"/>
    <n v="12"/>
    <x v="1"/>
    <n v="2"/>
    <x v="122"/>
    <s v="T17:27:52Z"/>
    <d v="1899-12-30T17:27:52"/>
    <x v="0"/>
    <n v="50"/>
  </r>
  <r>
    <n v="877106"/>
    <x v="406"/>
    <s v="https://www.udemy.com/forex-trading-tactics-that-work/"/>
    <x v="0"/>
    <n v="20"/>
    <x v="389"/>
    <x v="85"/>
    <n v="5"/>
    <x v="2"/>
    <n v="0.6"/>
    <x v="331"/>
    <s v="T20:23:51Z"/>
    <d v="1899-12-30T20:23:51"/>
    <x v="0"/>
    <n v="200"/>
  </r>
  <r>
    <n v="65105"/>
    <x v="407"/>
    <s v="https://www.udemy.com/professional-risk-manager-prm-certification-level-2/"/>
    <x v="0"/>
    <n v="50"/>
    <x v="390"/>
    <x v="85"/>
    <n v="55"/>
    <x v="0"/>
    <n v="7.5"/>
    <x v="224"/>
    <s v="T20:24:14Z"/>
    <d v="1899-12-30T20:24:14"/>
    <x v="0"/>
    <n v="2050"/>
  </r>
  <r>
    <n v="889066"/>
    <x v="408"/>
    <s v="https://www.udemy.com/trading-options-basics/"/>
    <x v="0"/>
    <n v="200"/>
    <x v="247"/>
    <x v="137"/>
    <n v="8"/>
    <x v="2"/>
    <n v="1.5"/>
    <x v="332"/>
    <s v="T03:13:22Z"/>
    <d v="1899-12-30T03:13:22"/>
    <x v="0"/>
    <n v="1600"/>
  </r>
  <r>
    <n v="28172"/>
    <x v="409"/>
    <s v="https://www.udemy.com/getting-started-with-option-spreads/"/>
    <x v="0"/>
    <n v="50"/>
    <x v="299"/>
    <x v="137"/>
    <n v="25"/>
    <x v="2"/>
    <n v="4"/>
    <x v="333"/>
    <s v="T15:01:43Z"/>
    <d v="1899-12-30T15:01:43"/>
    <x v="0"/>
    <n v="2150"/>
  </r>
  <r>
    <n v="257996"/>
    <x v="410"/>
    <s v="https://www.udemy.com/bookkeeping-essentials/"/>
    <x v="0"/>
    <n v="30"/>
    <x v="391"/>
    <x v="85"/>
    <n v="19"/>
    <x v="2"/>
    <n v="1"/>
    <x v="116"/>
    <s v="T12:50:30Z"/>
    <d v="1899-12-30T12:50:30"/>
    <x v="0"/>
    <n v="690"/>
  </r>
  <r>
    <n v="811534"/>
    <x v="411"/>
    <s v="https://www.udemy.com/the-visual-learning-basic-accounting-course/"/>
    <x v="0"/>
    <n v="20"/>
    <x v="271"/>
    <x v="137"/>
    <n v="6"/>
    <x v="2"/>
    <n v="1"/>
    <x v="334"/>
    <s v="T21:14:25Z"/>
    <d v="1899-12-30T21:14:25"/>
    <x v="0"/>
    <n v="180"/>
  </r>
  <r>
    <n v="95176"/>
    <x v="412"/>
    <s v="https://www.udemy.com/chalk-talk-accounting/"/>
    <x v="0"/>
    <n v="20"/>
    <x v="392"/>
    <x v="85"/>
    <n v="108"/>
    <x v="0"/>
    <n v="3.5"/>
    <x v="335"/>
    <s v="T22:33:18Z"/>
    <d v="1899-12-30T22:33:18"/>
    <x v="0"/>
    <n v="500"/>
  </r>
  <r>
    <n v="880564"/>
    <x v="413"/>
    <s v="https://www.udemy.com/successful-cashflow-management/"/>
    <x v="0"/>
    <n v="25"/>
    <x v="248"/>
    <x v="137"/>
    <n v="12"/>
    <x v="0"/>
    <n v="1"/>
    <x v="336"/>
    <s v="T17:22:40Z"/>
    <d v="1899-12-30T17:22:40"/>
    <x v="0"/>
    <n v="175"/>
  </r>
  <r>
    <n v="613944"/>
    <x v="414"/>
    <s v="https://www.udemy.com/how-to-trade-options/"/>
    <x v="0"/>
    <n v="45"/>
    <x v="243"/>
    <x v="85"/>
    <n v="9"/>
    <x v="1"/>
    <n v="0.71666666670000001"/>
    <x v="293"/>
    <s v="T21:45:48Z"/>
    <d v="1899-12-30T21:45:48"/>
    <x v="0"/>
    <n v="540"/>
  </r>
  <r>
    <n v="1208148"/>
    <x v="415"/>
    <s v="https://www.udemy.com/coaching-courseinvestment-analysis-for-your-clientsjoanne/"/>
    <x v="0"/>
    <n v="200"/>
    <x v="388"/>
    <x v="137"/>
    <n v="6"/>
    <x v="1"/>
    <n v="0.56666666669999999"/>
    <x v="337"/>
    <s v="T16:35:04Z"/>
    <d v="1899-12-30T16:35:04"/>
    <x v="0"/>
    <n v="200"/>
  </r>
  <r>
    <n v="24815"/>
    <x v="416"/>
    <s v="https://www.udemy.com/harnessing-the-power-of-growth-stocks/"/>
    <x v="0"/>
    <n v="50"/>
    <x v="393"/>
    <x v="51"/>
    <n v="7"/>
    <x v="1"/>
    <n v="2"/>
    <x v="338"/>
    <s v="T01:05:18Z"/>
    <d v="1899-12-30T01:05:18"/>
    <x v="0"/>
    <n v="1450"/>
  </r>
  <r>
    <n v="736836"/>
    <x v="417"/>
    <s v="https://www.udemy.com/investmentbanking/"/>
    <x v="0"/>
    <n v="40"/>
    <x v="394"/>
    <x v="50"/>
    <n v="26"/>
    <x v="0"/>
    <n v="3.5"/>
    <x v="339"/>
    <s v="T01:21:33Z"/>
    <d v="1899-12-30T01:21:33"/>
    <x v="0"/>
    <n v="680"/>
  </r>
  <r>
    <n v="462474"/>
    <x v="418"/>
    <s v="https://www.udemy.com/business-banking-101/"/>
    <x v="0"/>
    <n v="25"/>
    <x v="395"/>
    <x v="20"/>
    <n v="14"/>
    <x v="0"/>
    <n v="1.5"/>
    <x v="289"/>
    <s v="T18:05:26Z"/>
    <d v="1899-12-30T18:05:26"/>
    <x v="0"/>
    <n v="3300"/>
  </r>
  <r>
    <n v="73938"/>
    <x v="419"/>
    <s v="https://www.udemy.com/cfa-workshop-2/"/>
    <x v="0"/>
    <n v="20"/>
    <x v="396"/>
    <x v="51"/>
    <n v="5"/>
    <x v="0"/>
    <n v="1"/>
    <x v="340"/>
    <s v="T13:26:27Z"/>
    <d v="1899-12-30T13:26:27"/>
    <x v="0"/>
    <n v="2520"/>
  </r>
  <r>
    <n v="158444"/>
    <x v="420"/>
    <s v="https://www.udemy.com/breakout-patterns-workshop-by-pattern-trader/"/>
    <x v="0"/>
    <n v="60"/>
    <x v="397"/>
    <x v="50"/>
    <n v="15"/>
    <x v="0"/>
    <n v="1.5"/>
    <x v="341"/>
    <s v="T04:22:05Z"/>
    <d v="1899-12-30T04:22:05"/>
    <x v="0"/>
    <n v="1920"/>
  </r>
  <r>
    <n v="577198"/>
    <x v="421"/>
    <s v="https://www.udemy.com/asset-protection-using-offshore-companies/"/>
    <x v="0"/>
    <n v="20"/>
    <x v="398"/>
    <x v="20"/>
    <n v="21"/>
    <x v="0"/>
    <n v="1"/>
    <x v="342"/>
    <s v="T17:28:53Z"/>
    <d v="1899-12-30T17:28:53"/>
    <x v="0"/>
    <n v="9600"/>
  </r>
  <r>
    <n v="993160"/>
    <x v="422"/>
    <s v="https://www.udemy.com/business-credit/"/>
    <x v="0"/>
    <n v="20"/>
    <x v="254"/>
    <x v="104"/>
    <n v="15"/>
    <x v="2"/>
    <n v="1.5"/>
    <x v="343"/>
    <s v="T17:29:34Z"/>
    <d v="1899-12-30T17:29:34"/>
    <x v="0"/>
    <n v="540"/>
  </r>
  <r>
    <n v="233294"/>
    <x v="423"/>
    <s v="https://www.udemy.com/financial-translation/"/>
    <x v="0"/>
    <n v="20"/>
    <x v="399"/>
    <x v="50"/>
    <n v="29"/>
    <x v="2"/>
    <n v="1.5"/>
    <x v="344"/>
    <s v="T17:50:13Z"/>
    <d v="1899-12-30T17:50:13"/>
    <x v="0"/>
    <n v="3340"/>
  </r>
  <r>
    <n v="281844"/>
    <x v="424"/>
    <s v="https://www.udemy.com/pickwinningstocks/"/>
    <x v="0"/>
    <n v="20"/>
    <x v="251"/>
    <x v="20"/>
    <n v="28"/>
    <x v="0"/>
    <n v="1.5"/>
    <x v="345"/>
    <s v="T19:45:17Z"/>
    <d v="1899-12-30T19:45:17"/>
    <x v="0"/>
    <n v="2620"/>
  </r>
  <r>
    <n v="1072156"/>
    <x v="425"/>
    <s v="https://www.udemy.com/binary-beginners-mastery-strategy/"/>
    <x v="1"/>
    <n v="0"/>
    <x v="400"/>
    <x v="94"/>
    <n v="14"/>
    <x v="2"/>
    <n v="1"/>
    <x v="49"/>
    <s v="T18:58:47Z"/>
    <d v="1899-12-30T18:58:47"/>
    <x v="0"/>
    <n v="0"/>
  </r>
  <r>
    <n v="607362"/>
    <x v="426"/>
    <s v="https://www.udemy.com/master-key-financial-indicators-and-build-business-success/"/>
    <x v="0"/>
    <n v="20"/>
    <x v="401"/>
    <x v="51"/>
    <n v="43"/>
    <x v="0"/>
    <n v="2.5"/>
    <x v="346"/>
    <s v="T04:45:42Z"/>
    <d v="1899-12-30T04:45:42"/>
    <x v="0"/>
    <n v="740"/>
  </r>
  <r>
    <n v="1069866"/>
    <x v="427"/>
    <s v="https://www.udemy.com/high-frequency-trading-dark-pools/"/>
    <x v="0"/>
    <n v="40"/>
    <x v="402"/>
    <x v="3"/>
    <n v="22"/>
    <x v="2"/>
    <n v="2"/>
    <x v="9"/>
    <s v="T21:43:21Z"/>
    <d v="1899-12-30T21:43:21"/>
    <x v="0"/>
    <n v="760"/>
  </r>
  <r>
    <n v="25794"/>
    <x v="428"/>
    <s v="https://www.udemy.com/how-to-crowdfund/"/>
    <x v="0"/>
    <n v="30"/>
    <x v="299"/>
    <x v="50"/>
    <n v="17"/>
    <x v="0"/>
    <n v="1.5"/>
    <x v="347"/>
    <s v="T22:00:03Z"/>
    <d v="1899-12-30T22:00:03"/>
    <x v="0"/>
    <n v="1290"/>
  </r>
  <r>
    <n v="387348"/>
    <x v="429"/>
    <s v="https://www.udemy.com/financial-statement-fundamentals/"/>
    <x v="0"/>
    <n v="30"/>
    <x v="403"/>
    <x v="85"/>
    <n v="61"/>
    <x v="2"/>
    <n v="3"/>
    <x v="348"/>
    <s v="T21:17:53Z"/>
    <d v="1899-12-30T21:17:53"/>
    <x v="0"/>
    <n v="22530"/>
  </r>
  <r>
    <n v="475912"/>
    <x v="430"/>
    <s v="https://www.udemy.com/master-the-stock-market-with-practice/"/>
    <x v="0"/>
    <n v="35"/>
    <x v="269"/>
    <x v="99"/>
    <n v="42"/>
    <x v="0"/>
    <n v="2"/>
    <x v="349"/>
    <s v="T18:04:34Z"/>
    <d v="1899-12-30T18:04:34"/>
    <x v="0"/>
    <n v="1715"/>
  </r>
  <r>
    <n v="332690"/>
    <x v="431"/>
    <s v="https://www.udemy.com/intro-price-theory-klatch-tminr/"/>
    <x v="0"/>
    <n v="20"/>
    <x v="404"/>
    <x v="104"/>
    <n v="6"/>
    <x v="2"/>
    <n v="1"/>
    <x v="350"/>
    <s v="T04:14:02Z"/>
    <d v="1899-12-30T04:14:02"/>
    <x v="0"/>
    <n v="900"/>
  </r>
  <r>
    <n v="830870"/>
    <x v="432"/>
    <s v="https://www.udemy.com/forex-trading-for-beginners-technical-trading/"/>
    <x v="1"/>
    <n v="0"/>
    <x v="405"/>
    <x v="95"/>
    <n v="16"/>
    <x v="2"/>
    <n v="2"/>
    <x v="149"/>
    <s v="T22:42:54Z"/>
    <d v="1899-12-30T22:42:54"/>
    <x v="0"/>
    <n v="0"/>
  </r>
  <r>
    <n v="199822"/>
    <x v="433"/>
    <s v="https://www.udemy.com/ias-12-accounting-for-income-taxes-basics/"/>
    <x v="1"/>
    <n v="0"/>
    <x v="406"/>
    <x v="166"/>
    <n v="17"/>
    <x v="0"/>
    <n v="4.5"/>
    <x v="351"/>
    <s v="T13:19:55Z"/>
    <d v="1899-12-30T13:19:55"/>
    <x v="0"/>
    <n v="0"/>
  </r>
  <r>
    <n v="56058"/>
    <x v="434"/>
    <s v="https://www.udemy.com/surpassing-your-kickstarter-goals/"/>
    <x v="0"/>
    <n v="30"/>
    <x v="407"/>
    <x v="120"/>
    <n v="12"/>
    <x v="0"/>
    <n v="1"/>
    <x v="352"/>
    <s v="T17:42:25Z"/>
    <d v="1899-12-30T17:42:25"/>
    <x v="0"/>
    <n v="3720"/>
  </r>
  <r>
    <n v="587232"/>
    <x v="435"/>
    <s v="https://www.udemy.com/macro-economic-concepts/"/>
    <x v="0"/>
    <n v="200"/>
    <x v="408"/>
    <x v="80"/>
    <n v="29"/>
    <x v="0"/>
    <n v="1.5"/>
    <x v="353"/>
    <s v="T19:42:37Z"/>
    <d v="1899-12-30T19:42:37"/>
    <x v="0"/>
    <n v="162200"/>
  </r>
  <r>
    <n v="398798"/>
    <x v="436"/>
    <s v="https://www.udemy.com/forex-learn-to-trade-forex-and-fx-consistently/"/>
    <x v="0"/>
    <n v="50"/>
    <x v="409"/>
    <x v="104"/>
    <n v="21"/>
    <x v="0"/>
    <n v="5.5"/>
    <x v="354"/>
    <s v="T04:28:14Z"/>
    <d v="1899-12-30T04:28:14"/>
    <x v="0"/>
    <n v="47800"/>
  </r>
  <r>
    <n v="130366"/>
    <x v="437"/>
    <s v="https://www.udemy.com/the-high-roi-trading-video-course/"/>
    <x v="0"/>
    <n v="190"/>
    <x v="396"/>
    <x v="148"/>
    <n v="47"/>
    <x v="1"/>
    <n v="12.5"/>
    <x v="355"/>
    <s v="T19:02:33Z"/>
    <d v="1899-12-30T19:02:33"/>
    <x v="0"/>
    <n v="23940"/>
  </r>
  <r>
    <n v="530430"/>
    <x v="438"/>
    <s v="https://www.udemy.com/fundraising101/"/>
    <x v="0"/>
    <n v="95"/>
    <x v="267"/>
    <x v="104"/>
    <n v="5"/>
    <x v="2"/>
    <n v="1"/>
    <x v="356"/>
    <s v="T23:50:28Z"/>
    <d v="1899-12-30T23:50:28"/>
    <x v="0"/>
    <n v="2470"/>
  </r>
  <r>
    <n v="615204"/>
    <x v="439"/>
    <s v="https://www.udemy.com/professional-bookkeeping-accounting-2-petty-cash-bank/"/>
    <x v="0"/>
    <n v="35"/>
    <x v="272"/>
    <x v="50"/>
    <n v="36"/>
    <x v="0"/>
    <n v="2"/>
    <x v="357"/>
    <s v="T18:29:15Z"/>
    <d v="1899-12-30T18:29:15"/>
    <x v="0"/>
    <n v="3185"/>
  </r>
  <r>
    <n v="441016"/>
    <x v="440"/>
    <s v="https://www.udemy.com/filing-with-companies-house-uk/"/>
    <x v="0"/>
    <n v="30"/>
    <x v="410"/>
    <x v="80"/>
    <n v="9"/>
    <x v="0"/>
    <n v="1"/>
    <x v="152"/>
    <s v="T19:26:34Z"/>
    <d v="1899-12-30T19:26:34"/>
    <x v="0"/>
    <n v="900"/>
  </r>
  <r>
    <n v="598722"/>
    <x v="441"/>
    <s v="https://www.udemy.com/ron-delegges-crash-course-for-investors/"/>
    <x v="0"/>
    <n v="195"/>
    <x v="411"/>
    <x v="131"/>
    <n v="26"/>
    <x v="0"/>
    <n v="3.5"/>
    <x v="190"/>
    <s v="T03:00:27Z"/>
    <d v="1899-12-30T03:00:27"/>
    <x v="0"/>
    <n v="44070"/>
  </r>
  <r>
    <n v="1225674"/>
    <x v="442"/>
    <s v="https://www.udemy.com/learn-etf-options-and-index-options-trading/"/>
    <x v="0"/>
    <n v="60"/>
    <x v="412"/>
    <x v="20"/>
    <n v="9"/>
    <x v="1"/>
    <n v="1"/>
    <x v="87"/>
    <s v="T21:04:42Z"/>
    <d v="1899-12-30T21:04:42"/>
    <x v="0"/>
    <n v="3120"/>
  </r>
  <r>
    <n v="1167536"/>
    <x v="443"/>
    <s v="https://www.udemy.com/learn-to-trade-forex-from-only-10-minutes-a-day/"/>
    <x v="0"/>
    <n v="195"/>
    <x v="413"/>
    <x v="120"/>
    <n v="64"/>
    <x v="0"/>
    <n v="12.5"/>
    <x v="218"/>
    <s v="T16:59:36Z"/>
    <d v="1899-12-30T16:59:36"/>
    <x v="0"/>
    <n v="17355"/>
  </r>
  <r>
    <n v="979616"/>
    <x v="444"/>
    <s v="https://www.udemy.com/fundamental-analysis-of-stocks/"/>
    <x v="0"/>
    <n v="200"/>
    <x v="414"/>
    <x v="3"/>
    <n v="21"/>
    <x v="0"/>
    <n v="2"/>
    <x v="358"/>
    <s v="T14:28:36Z"/>
    <d v="1899-12-30T14:28:36"/>
    <x v="0"/>
    <n v="53400"/>
  </r>
  <r>
    <n v="528488"/>
    <x v="445"/>
    <s v="https://www.udemy.com/introduction-to-equity-markets/"/>
    <x v="1"/>
    <n v="0"/>
    <x v="415"/>
    <x v="134"/>
    <n v="31"/>
    <x v="2"/>
    <n v="6.5"/>
    <x v="359"/>
    <s v="T19:00:30Z"/>
    <d v="1899-12-30T19:00:30"/>
    <x v="0"/>
    <n v="0"/>
  </r>
  <r>
    <n v="832832"/>
    <x v="446"/>
    <s v="https://www.udemy.com/ichimoku/"/>
    <x v="0"/>
    <n v="20"/>
    <x v="416"/>
    <x v="66"/>
    <n v="17"/>
    <x v="0"/>
    <n v="1"/>
    <x v="360"/>
    <s v="T20:06:23Z"/>
    <d v="1899-12-30T20:06:23"/>
    <x v="0"/>
    <n v="5300"/>
  </r>
  <r>
    <n v="256094"/>
    <x v="447"/>
    <s v="https://www.udemy.com/financial-ratio-analysis/"/>
    <x v="0"/>
    <n v="20"/>
    <x v="417"/>
    <x v="89"/>
    <n v="72"/>
    <x v="2"/>
    <n v="5.5"/>
    <x v="361"/>
    <s v="T15:25:07Z"/>
    <d v="1899-12-30T15:25:07"/>
    <x v="0"/>
    <n v="40920"/>
  </r>
  <r>
    <n v="975074"/>
    <x v="448"/>
    <s v="https://www.udemy.com/algotech-hedge-fund-method-for-stock-market/"/>
    <x v="0"/>
    <n v="20"/>
    <x v="418"/>
    <x v="14"/>
    <n v="4"/>
    <x v="0"/>
    <n v="0.31666666669999999"/>
    <x v="39"/>
    <s v="T21:05:19Z"/>
    <d v="1899-12-30T21:05:19"/>
    <x v="0"/>
    <n v="12100"/>
  </r>
  <r>
    <n v="436488"/>
    <x v="449"/>
    <s v="https://www.udemy.com/futurestrading/"/>
    <x v="0"/>
    <n v="50"/>
    <x v="419"/>
    <x v="8"/>
    <n v="23"/>
    <x v="0"/>
    <n v="5.5"/>
    <x v="362"/>
    <s v="T22:58:02Z"/>
    <d v="1899-12-30T22:58:02"/>
    <x v="0"/>
    <n v="23600"/>
  </r>
  <r>
    <n v="72644"/>
    <x v="450"/>
    <s v="https://www.udemy.com/claritas-investment-certificate/"/>
    <x v="0"/>
    <n v="50"/>
    <x v="420"/>
    <x v="162"/>
    <n v="35"/>
    <x v="0"/>
    <n v="11.5"/>
    <x v="269"/>
    <s v="T16:01:50Z"/>
    <d v="1899-12-30T16:01:50"/>
    <x v="0"/>
    <n v="19400"/>
  </r>
  <r>
    <n v="980408"/>
    <x v="451"/>
    <s v="https://www.udemy.com/introduction-to-the-economics-of-public-services-regulation/"/>
    <x v="0"/>
    <n v="80"/>
    <x v="421"/>
    <x v="100"/>
    <n v="69"/>
    <x v="1"/>
    <n v="8"/>
    <x v="363"/>
    <s v="T17:57:55Z"/>
    <d v="1899-12-30T17:57:55"/>
    <x v="0"/>
    <n v="7840"/>
  </r>
  <r>
    <n v="343886"/>
    <x v="452"/>
    <s v="https://www.udemy.com/learn-cash-flow-analysis/"/>
    <x v="0"/>
    <n v="25"/>
    <x v="422"/>
    <x v="50"/>
    <n v="11"/>
    <x v="1"/>
    <n v="1"/>
    <x v="364"/>
    <s v="T07:42:47Z"/>
    <d v="1899-12-30T07:42:47"/>
    <x v="0"/>
    <n v="47200"/>
  </r>
  <r>
    <n v="837322"/>
    <x v="453"/>
    <s v="https://www.udemy.com/essentials-of-money-value/"/>
    <x v="0"/>
    <n v="20"/>
    <x v="423"/>
    <x v="137"/>
    <n v="20"/>
    <x v="0"/>
    <n v="0.61666666670000003"/>
    <x v="365"/>
    <s v="T18:28:30Z"/>
    <d v="1899-12-30T18:28:30"/>
    <x v="0"/>
    <n v="0"/>
  </r>
  <r>
    <n v="1157298"/>
    <x v="454"/>
    <s v="https://www.udemy.com/introduction-to-forex-trading-business-for-beginners/"/>
    <x v="0"/>
    <n v="20"/>
    <x v="423"/>
    <x v="137"/>
    <n v="27"/>
    <x v="2"/>
    <n v="1.5"/>
    <x v="366"/>
    <s v="T16:19:01Z"/>
    <d v="1899-12-30T16:19:01"/>
    <x v="0"/>
    <n v="0"/>
  </r>
  <r>
    <n v="1282064"/>
    <x v="455"/>
    <s v="https://www.udemy.com/cryptocurrency-btc-eth-investment-trading-course-2017/"/>
    <x v="0"/>
    <n v="20"/>
    <x v="423"/>
    <x v="137"/>
    <n v="7"/>
    <x v="2"/>
    <n v="2.5"/>
    <x v="367"/>
    <s v="T21:46:30Z"/>
    <d v="1899-12-30T21:46:30"/>
    <x v="0"/>
    <n v="0"/>
  </r>
  <r>
    <n v="1247992"/>
    <x v="456"/>
    <s v="https://www.udemy.com/introduction-to-project-management-m/"/>
    <x v="0"/>
    <n v="50"/>
    <x v="423"/>
    <x v="137"/>
    <n v="9"/>
    <x v="2"/>
    <n v="2"/>
    <x v="312"/>
    <s v="T21:40:32Z"/>
    <d v="1899-12-30T21:40:32"/>
    <x v="0"/>
    <n v="0"/>
  </r>
  <r>
    <n v="1251582"/>
    <x v="457"/>
    <s v="https://www.udemy.com/best-practices-corporate-budgeting/"/>
    <x v="0"/>
    <n v="50"/>
    <x v="423"/>
    <x v="137"/>
    <n v="9"/>
    <x v="1"/>
    <n v="2"/>
    <x v="122"/>
    <s v="T22:01:56Z"/>
    <d v="1899-12-30T22:01:56"/>
    <x v="0"/>
    <n v="0"/>
  </r>
  <r>
    <n v="1258666"/>
    <x v="458"/>
    <s v="https://www.udemy.com/financial-statement-auditing-cycles/"/>
    <x v="0"/>
    <n v="50"/>
    <x v="423"/>
    <x v="137"/>
    <n v="9"/>
    <x v="1"/>
    <n v="2"/>
    <x v="122"/>
    <s v="T23:20:10Z"/>
    <d v="1899-12-30T23:20:10"/>
    <x v="0"/>
    <n v="0"/>
  </r>
  <r>
    <n v="1168172"/>
    <x v="459"/>
    <s v="https://www.udemy.com/case-studies-on-credit-appraisal-for-bankers/"/>
    <x v="0"/>
    <n v="20"/>
    <x v="423"/>
    <x v="137"/>
    <n v="15"/>
    <x v="2"/>
    <n v="3.5"/>
    <x v="108"/>
    <s v="T20:16:26Z"/>
    <d v="1899-12-30T20:16:26"/>
    <x v="0"/>
    <n v="0"/>
  </r>
  <r>
    <n v="1233314"/>
    <x v="460"/>
    <s v="https://www.udemy.com/building-balanced-scorecard/"/>
    <x v="0"/>
    <n v="50"/>
    <x v="423"/>
    <x v="137"/>
    <n v="11"/>
    <x v="1"/>
    <n v="2"/>
    <x v="312"/>
    <s v="T21:38:22Z"/>
    <d v="1899-12-30T21:38:22"/>
    <x v="0"/>
    <n v="0"/>
  </r>
  <r>
    <n v="1276182"/>
    <x v="461"/>
    <s v="https://www.udemy.com/option-trading-foundation-your-journey-to-competency/"/>
    <x v="0"/>
    <n v="95"/>
    <x v="423"/>
    <x v="137"/>
    <n v="5"/>
    <x v="1"/>
    <n v="1"/>
    <x v="368"/>
    <s v="T04:41:54Z"/>
    <d v="1899-12-30T04:41:54"/>
    <x v="0"/>
    <n v="0"/>
  </r>
  <r>
    <n v="1187084"/>
    <x v="462"/>
    <s v="https://www.udemy.com/forex-how-traders-beat-the-markest-with-little-experience/"/>
    <x v="0"/>
    <n v="100"/>
    <x v="423"/>
    <x v="137"/>
    <n v="16"/>
    <x v="0"/>
    <n v="1"/>
    <x v="367"/>
    <s v="T21:16:13Z"/>
    <d v="1899-12-30T21:16:13"/>
    <x v="0"/>
    <n v="0"/>
  </r>
  <r>
    <n v="1084454"/>
    <x v="463"/>
    <s v="https://www.udemy.com/cfa-level-2-quantitative-methods/"/>
    <x v="0"/>
    <n v="40"/>
    <x v="423"/>
    <x v="137"/>
    <n v="35"/>
    <x v="0"/>
    <n v="5.5"/>
    <x v="369"/>
    <s v="T14:29:35Z"/>
    <d v="1899-12-30T14:29:35"/>
    <x v="0"/>
    <n v="0"/>
  </r>
  <r>
    <n v="885413"/>
    <x v="464"/>
    <s v="https://www.udemy.com/foundations-of-investing/"/>
    <x v="0"/>
    <n v="40"/>
    <x v="423"/>
    <x v="137"/>
    <n v="18"/>
    <x v="2"/>
    <n v="2"/>
    <x v="370"/>
    <s v="T21:07:46Z"/>
    <d v="1899-12-30T21:07:46"/>
    <x v="0"/>
    <n v="0"/>
  </r>
  <r>
    <n v="178602"/>
    <x v="465"/>
    <s v="https://www.udemy.com/capital-market-road-map/"/>
    <x v="0"/>
    <n v="50"/>
    <x v="424"/>
    <x v="145"/>
    <n v="21"/>
    <x v="0"/>
    <n v="4"/>
    <x v="371"/>
    <s v="T16:15:21Z"/>
    <d v="1899-12-30T16:15:21"/>
    <x v="0"/>
    <n v="24750"/>
  </r>
  <r>
    <n v="601912"/>
    <x v="466"/>
    <s v="https://www.udemy.com/trading_course/"/>
    <x v="0"/>
    <n v="55"/>
    <x v="425"/>
    <x v="99"/>
    <n v="19"/>
    <x v="1"/>
    <n v="1"/>
    <x v="372"/>
    <s v="T00:13:34Z"/>
    <d v="1899-12-30T00:13:34"/>
    <x v="0"/>
    <n v="20625"/>
  </r>
  <r>
    <n v="831170"/>
    <x v="467"/>
    <s v="https://www.udemy.com/currencyfair-currency-exchange/"/>
    <x v="1"/>
    <n v="0"/>
    <x v="230"/>
    <x v="8"/>
    <n v="11"/>
    <x v="0"/>
    <n v="0.66666666669999997"/>
    <x v="114"/>
    <s v="T14:38:15Z"/>
    <d v="1899-12-30T14:38:15"/>
    <x v="0"/>
    <n v="0"/>
  </r>
  <r>
    <n v="327788"/>
    <x v="468"/>
    <s v="https://www.udemy.com/bitcoin-a-comprehensive-guide/"/>
    <x v="0"/>
    <n v="20"/>
    <x v="426"/>
    <x v="88"/>
    <n v="35"/>
    <x v="0"/>
    <n v="2.5"/>
    <x v="143"/>
    <s v="T04:10:17Z"/>
    <d v="1899-12-30T04:10:17"/>
    <x v="0"/>
    <n v="5660"/>
  </r>
  <r>
    <n v="324656"/>
    <x v="469"/>
    <s v="https://www.udemy.com/how-to-trade-forex/"/>
    <x v="0"/>
    <n v="95"/>
    <x v="427"/>
    <x v="9"/>
    <n v="25"/>
    <x v="0"/>
    <n v="4.5"/>
    <x v="373"/>
    <s v="T10:52:45Z"/>
    <d v="1899-12-30T10:52:45"/>
    <x v="0"/>
    <n v="12920"/>
  </r>
  <r>
    <n v="1220862"/>
    <x v="470"/>
    <s v="https://www.udemy.com/stockmarketsuccesssecretsauce/"/>
    <x v="0"/>
    <n v="200"/>
    <x v="391"/>
    <x v="51"/>
    <n v="30"/>
    <x v="0"/>
    <n v="3"/>
    <x v="34"/>
    <s v="T16:01:03Z"/>
    <d v="1899-12-30T16:01:03"/>
    <x v="0"/>
    <n v="4600"/>
  </r>
  <r>
    <n v="403628"/>
    <x v="471"/>
    <s v="https://www.udemy.com/bookkeeping-to-command-senior-bookkeeping-wages/"/>
    <x v="0"/>
    <n v="55"/>
    <x v="428"/>
    <x v="66"/>
    <n v="58"/>
    <x v="0"/>
    <n v="4.5"/>
    <x v="290"/>
    <s v="T01:31:54Z"/>
    <d v="1899-12-30T01:31:54"/>
    <x v="0"/>
    <n v="37565"/>
  </r>
  <r>
    <n v="280842"/>
    <x v="472"/>
    <s v="https://www.udemy.com/take-your-career-to-the-next-level-with-mba-finance/"/>
    <x v="0"/>
    <n v="50"/>
    <x v="429"/>
    <x v="99"/>
    <n v="19"/>
    <x v="0"/>
    <n v="2"/>
    <x v="168"/>
    <s v="T23:18:23Z"/>
    <d v="1899-12-30T23:18:23"/>
    <x v="0"/>
    <n v="30900"/>
  </r>
  <r>
    <n v="306360"/>
    <x v="473"/>
    <s v="https://www.udemy.com/learn-how-to-read-financial-statements/"/>
    <x v="0"/>
    <n v="25"/>
    <x v="430"/>
    <x v="99"/>
    <n v="20"/>
    <x v="2"/>
    <n v="1.5"/>
    <x v="374"/>
    <s v="T18:23:17Z"/>
    <d v="1899-12-30T18:23:17"/>
    <x v="0"/>
    <n v="4700"/>
  </r>
  <r>
    <n v="521234"/>
    <x v="474"/>
    <s v="https://www.udemy.com/books-of-accounts/"/>
    <x v="0"/>
    <n v="20"/>
    <x v="431"/>
    <x v="51"/>
    <n v="18"/>
    <x v="0"/>
    <n v="1.5"/>
    <x v="375"/>
    <s v="T19:01:45Z"/>
    <d v="1899-12-30T19:01:45"/>
    <x v="0"/>
    <n v="18220"/>
  </r>
  <r>
    <n v="327962"/>
    <x v="475"/>
    <s v="https://www.udemy.com/learn-how-to-make-1000s-a-day-forex-trading-in-under-1-hour/"/>
    <x v="0"/>
    <n v="20"/>
    <x v="432"/>
    <x v="88"/>
    <n v="15"/>
    <x v="0"/>
    <n v="0.66666666669999997"/>
    <x v="169"/>
    <s v="T12:37:45Z"/>
    <d v="1899-12-30T12:37:45"/>
    <x v="0"/>
    <n v="10240"/>
  </r>
  <r>
    <n v="790034"/>
    <x v="476"/>
    <s v="https://www.udemy.com/how-to-trade-pump-and-dumps/"/>
    <x v="0"/>
    <n v="50"/>
    <x v="433"/>
    <x v="99"/>
    <n v="18"/>
    <x v="0"/>
    <n v="2"/>
    <x v="376"/>
    <s v="T17:17:00Z"/>
    <d v="1899-12-30T17:17:00"/>
    <x v="0"/>
    <n v="38450"/>
  </r>
  <r>
    <n v="400976"/>
    <x v="477"/>
    <s v="https://www.udemy.com/bitcoin-trading/"/>
    <x v="0"/>
    <n v="95"/>
    <x v="434"/>
    <x v="50"/>
    <n v="19"/>
    <x v="0"/>
    <n v="2"/>
    <x v="377"/>
    <s v="T08:03:35Z"/>
    <d v="1899-12-30T08:03:35"/>
    <x v="0"/>
    <n v="28690"/>
  </r>
  <r>
    <n v="892446"/>
    <x v="478"/>
    <s v="https://www.udemy.com/visualizing-data/"/>
    <x v="0"/>
    <n v="40"/>
    <x v="435"/>
    <x v="51"/>
    <n v="63"/>
    <x v="1"/>
    <n v="6.5"/>
    <x v="378"/>
    <s v="T13:09:03Z"/>
    <d v="1899-12-30T13:09:03"/>
    <x v="0"/>
    <n v="5960"/>
  </r>
  <r>
    <n v="322118"/>
    <x v="479"/>
    <s v="https://www.udemy.com/ifrs-financial-reporting/"/>
    <x v="0"/>
    <n v="55"/>
    <x v="436"/>
    <x v="89"/>
    <n v="15"/>
    <x v="0"/>
    <n v="3.5"/>
    <x v="50"/>
    <s v="T16:55:03Z"/>
    <d v="1899-12-30T16:55:03"/>
    <x v="0"/>
    <n v="3960"/>
  </r>
  <r>
    <n v="1029062"/>
    <x v="480"/>
    <s v="https://www.udemy.com/forex-trading-correlation-strategy-eurgbp-gbpusd/"/>
    <x v="0"/>
    <n v="50"/>
    <x v="437"/>
    <x v="104"/>
    <n v="26"/>
    <x v="1"/>
    <n v="1"/>
    <x v="343"/>
    <s v="T15:49:54Z"/>
    <d v="1899-12-30T15:49:54"/>
    <x v="0"/>
    <n v="1650"/>
  </r>
  <r>
    <n v="1048496"/>
    <x v="481"/>
    <s v="https://www.udemy.com/sap-crystal-reportsmaster-detailcross-tabsub-reports/"/>
    <x v="0"/>
    <n v="50"/>
    <x v="244"/>
    <x v="85"/>
    <n v="9"/>
    <x v="0"/>
    <n v="2"/>
    <x v="379"/>
    <s v="T17:39:05Z"/>
    <d v="1899-12-30T17:39:05"/>
    <x v="0"/>
    <n v="650"/>
  </r>
  <r>
    <n v="501502"/>
    <x v="482"/>
    <s v="https://www.udemy.com/learn-financial-accounting-different/"/>
    <x v="0"/>
    <n v="20"/>
    <x v="438"/>
    <x v="85"/>
    <n v="58"/>
    <x v="0"/>
    <n v="6"/>
    <x v="380"/>
    <s v="T21:14:23Z"/>
    <d v="1899-12-30T21:14:23"/>
    <x v="0"/>
    <n v="1580"/>
  </r>
  <r>
    <n v="74004"/>
    <x v="483"/>
    <s v="https://www.udemy.com/cfa-workshop-4/"/>
    <x v="0"/>
    <n v="20"/>
    <x v="439"/>
    <x v="20"/>
    <n v="6"/>
    <x v="0"/>
    <n v="1.5"/>
    <x v="340"/>
    <s v="T13:51:50Z"/>
    <d v="1899-12-30T13:51:50"/>
    <x v="0"/>
    <n v="2780"/>
  </r>
  <r>
    <n v="226084"/>
    <x v="484"/>
    <s v="https://www.udemy.com/ias37-provisions-contingents-liabilities-assets/"/>
    <x v="1"/>
    <n v="0"/>
    <x v="440"/>
    <x v="75"/>
    <n v="29"/>
    <x v="0"/>
    <n v="4"/>
    <x v="381"/>
    <s v="T08:58:16Z"/>
    <d v="1899-12-30T08:58:16"/>
    <x v="0"/>
    <n v="0"/>
  </r>
  <r>
    <n v="968056"/>
    <x v="485"/>
    <s v="https://www.udemy.com/what-you-should-know-to-become-a-trader/"/>
    <x v="0"/>
    <n v="125"/>
    <x v="394"/>
    <x v="51"/>
    <n v="14"/>
    <x v="0"/>
    <n v="1.5"/>
    <x v="382"/>
    <s v="T05:13:00Z"/>
    <d v="1899-12-30T05:13:00"/>
    <x v="0"/>
    <n v="2125"/>
  </r>
  <r>
    <n v="1107904"/>
    <x v="486"/>
    <s v="https://www.udemy.com/financial-reporting-a-comprehensive-study/"/>
    <x v="0"/>
    <n v="50"/>
    <x v="404"/>
    <x v="85"/>
    <n v="72"/>
    <x v="0"/>
    <n v="8"/>
    <x v="112"/>
    <s v="T21:58:02Z"/>
    <d v="1899-12-30T21:58:02"/>
    <x v="0"/>
    <n v="2250"/>
  </r>
  <r>
    <n v="691180"/>
    <x v="487"/>
    <s v="https://www.udemy.com/mindset-of-a-6-figure-income-earner-how-to-craft-yours/"/>
    <x v="0"/>
    <n v="50"/>
    <x v="437"/>
    <x v="104"/>
    <n v="40"/>
    <x v="2"/>
    <n v="4.5"/>
    <x v="383"/>
    <s v="T21:45:33Z"/>
    <d v="1899-12-30T21:45:33"/>
    <x v="0"/>
    <n v="1650"/>
  </r>
  <r>
    <n v="843536"/>
    <x v="488"/>
    <s v="https://www.udemy.com/forex-robot-trading-trend-is-our-friend-algo-trend/"/>
    <x v="0"/>
    <n v="120"/>
    <x v="206"/>
    <x v="3"/>
    <n v="12"/>
    <x v="0"/>
    <n v="0.6"/>
    <x v="23"/>
    <s v="T17:01:51Z"/>
    <d v="1899-12-30T17:01:51"/>
    <x v="0"/>
    <n v="6480"/>
  </r>
  <r>
    <n v="532836"/>
    <x v="489"/>
    <s v="https://www.udemy.com/take-the-bulletproof-401k-super-charger-rat-race-off-ramp/"/>
    <x v="0"/>
    <n v="200"/>
    <x v="441"/>
    <x v="83"/>
    <n v="23"/>
    <x v="2"/>
    <n v="2"/>
    <x v="15"/>
    <s v="T23:04:23Z"/>
    <d v="1899-12-30T23:04:23"/>
    <x v="0"/>
    <n v="299600"/>
  </r>
  <r>
    <n v="493014"/>
    <x v="490"/>
    <s v="https://www.udemy.com/how-to-make-an-integrated-financial-model/"/>
    <x v="0"/>
    <n v="20"/>
    <x v="442"/>
    <x v="139"/>
    <n v="22"/>
    <x v="0"/>
    <n v="2"/>
    <x v="384"/>
    <s v="T17:47:11Z"/>
    <d v="1899-12-30T17:47:11"/>
    <x v="0"/>
    <n v="46340"/>
  </r>
  <r>
    <n v="955748"/>
    <x v="491"/>
    <s v="https://www.udemy.com/trading-for-beginners-tier-1/"/>
    <x v="1"/>
    <n v="0"/>
    <x v="443"/>
    <x v="167"/>
    <n v="16"/>
    <x v="2"/>
    <n v="1.5"/>
    <x v="97"/>
    <s v="T22:21:54Z"/>
    <d v="1899-12-30T22:21:54"/>
    <x v="0"/>
    <n v="0"/>
  </r>
  <r>
    <n v="49798"/>
    <x v="492"/>
    <s v="https://www.udemy.com/bitcoin-or-how-i-learned-to-stop-worrying-and-love-crypto/"/>
    <x v="1"/>
    <n v="0"/>
    <x v="444"/>
    <x v="168"/>
    <n v="24"/>
    <x v="0"/>
    <n v="8"/>
    <x v="385"/>
    <s v="T02:25:22Z"/>
    <d v="1899-12-30T02:25:22"/>
    <x v="0"/>
    <n v="0"/>
  </r>
  <r>
    <n v="429662"/>
    <x v="493"/>
    <s v="https://www.udemy.com/trend-following/"/>
    <x v="0"/>
    <n v="95"/>
    <x v="445"/>
    <x v="169"/>
    <n v="64"/>
    <x v="3"/>
    <n v="3.5"/>
    <x v="386"/>
    <s v="T17:03:31Z"/>
    <d v="1899-12-30T17:03:31"/>
    <x v="0"/>
    <n v="114190"/>
  </r>
  <r>
    <n v="97338"/>
    <x v="494"/>
    <s v="https://www.udemy.com/forex-basics/"/>
    <x v="1"/>
    <n v="0"/>
    <x v="446"/>
    <x v="170"/>
    <n v="26"/>
    <x v="2"/>
    <n v="3.5"/>
    <x v="309"/>
    <s v="T17:40:23Z"/>
    <d v="1899-12-30T17:40:23"/>
    <x v="0"/>
    <n v="0"/>
  </r>
  <r>
    <n v="510178"/>
    <x v="495"/>
    <s v="https://www.udemy.com/bankreconciliationstatement/"/>
    <x v="0"/>
    <n v="20"/>
    <x v="447"/>
    <x v="104"/>
    <n v="16"/>
    <x v="0"/>
    <n v="1.5"/>
    <x v="270"/>
    <s v="T19:46:32Z"/>
    <d v="1899-12-30T19:46:32"/>
    <x v="0"/>
    <n v="43780"/>
  </r>
  <r>
    <n v="1002282"/>
    <x v="496"/>
    <s v="https://www.udemy.com/bitcoin-tips/"/>
    <x v="0"/>
    <n v="165"/>
    <x v="448"/>
    <x v="171"/>
    <n v="22"/>
    <x v="0"/>
    <n v="2.5"/>
    <x v="387"/>
    <s v="T04:22:59Z"/>
    <d v="1899-12-30T04:22:59"/>
    <x v="0"/>
    <n v="71115"/>
  </r>
  <r>
    <n v="706670"/>
    <x v="497"/>
    <s v="https://www.udemy.com/learn-technical-analysis-from-beginner-to-pro/"/>
    <x v="0"/>
    <n v="200"/>
    <x v="449"/>
    <x v="172"/>
    <n v="79"/>
    <x v="0"/>
    <n v="18"/>
    <x v="388"/>
    <s v="T19:04:07Z"/>
    <d v="1899-12-30T19:04:07"/>
    <x v="0"/>
    <n v="239800"/>
  </r>
  <r>
    <n v="275294"/>
    <x v="498"/>
    <s v="https://www.udemy.com/fasttrack-to-stock-trading-strategies/"/>
    <x v="0"/>
    <n v="25"/>
    <x v="450"/>
    <x v="80"/>
    <n v="12"/>
    <x v="0"/>
    <n v="3.5"/>
    <x v="389"/>
    <s v="T18:24:18Z"/>
    <d v="1899-12-30T18:24:18"/>
    <x v="0"/>
    <n v="142125"/>
  </r>
  <r>
    <n v="594936"/>
    <x v="499"/>
    <s v="https://www.udemy.com/algorithmic-futures-trading/"/>
    <x v="0"/>
    <n v="195"/>
    <x v="451"/>
    <x v="0"/>
    <n v="19"/>
    <x v="0"/>
    <n v="1.5"/>
    <x v="390"/>
    <s v="T18:24:03Z"/>
    <d v="1899-12-30T18:24:03"/>
    <x v="0"/>
    <n v="294840"/>
  </r>
  <r>
    <n v="521342"/>
    <x v="500"/>
    <s v="https://www.udemy.com/forex-trading-for-beginners-live-fx-examples/"/>
    <x v="0"/>
    <n v="200"/>
    <x v="452"/>
    <x v="23"/>
    <n v="211"/>
    <x v="2"/>
    <n v="19.5"/>
    <x v="147"/>
    <s v="T22:16:52Z"/>
    <d v="1899-12-30T22:16:52"/>
    <x v="0"/>
    <n v="361200"/>
  </r>
  <r>
    <n v="828740"/>
    <x v="501"/>
    <s v="https://www.udemy.com/hedge-fund-accounting-and-valuation/"/>
    <x v="0"/>
    <n v="20"/>
    <x v="165"/>
    <x v="99"/>
    <n v="11"/>
    <x v="0"/>
    <n v="0.56666666669999999"/>
    <x v="149"/>
    <s v="T16:39:21Z"/>
    <d v="1899-12-30T16:39:21"/>
    <x v="0"/>
    <n v="13360"/>
  </r>
  <r>
    <n v="501960"/>
    <x v="502"/>
    <s v="https://www.udemy.com/binary-forex-stock-and-bitcoin-trading-strategy/"/>
    <x v="1"/>
    <n v="0"/>
    <x v="453"/>
    <x v="118"/>
    <n v="14"/>
    <x v="0"/>
    <n v="0.61666666670000003"/>
    <x v="8"/>
    <s v="T22:38:25Z"/>
    <d v="1899-12-30T22:38:25"/>
    <x v="0"/>
    <n v="0"/>
  </r>
  <r>
    <n v="486240"/>
    <x v="503"/>
    <s v="https://www.udemy.com/easy-steps-to-investment/"/>
    <x v="0"/>
    <n v="20"/>
    <x v="454"/>
    <x v="85"/>
    <n v="20"/>
    <x v="0"/>
    <n v="1"/>
    <x v="391"/>
    <s v="T23:18:59Z"/>
    <d v="1899-12-30T23:18:59"/>
    <x v="0"/>
    <n v="16560"/>
  </r>
  <r>
    <n v="869652"/>
    <x v="504"/>
    <s v="https://www.udemy.com/how-to-purchase-store-and-profit-from-ethereuem/"/>
    <x v="0"/>
    <n v="40"/>
    <x v="455"/>
    <x v="148"/>
    <n v="11"/>
    <x v="0"/>
    <n v="1"/>
    <x v="392"/>
    <s v="T04:21:43Z"/>
    <d v="1899-12-30T04:21:43"/>
    <x v="0"/>
    <n v="4440"/>
  </r>
  <r>
    <n v="1095700"/>
    <x v="505"/>
    <s v="https://www.udemy.com/xero-101/"/>
    <x v="0"/>
    <n v="95"/>
    <x v="456"/>
    <x v="50"/>
    <n v="28"/>
    <x v="2"/>
    <n v="1"/>
    <x v="393"/>
    <s v="T16:33:33Z"/>
    <d v="1899-12-30T16:33:33"/>
    <x v="0"/>
    <n v="3705"/>
  </r>
  <r>
    <n v="169662"/>
    <x v="506"/>
    <s v="https://www.udemy.com/capital-market-immersion/"/>
    <x v="0"/>
    <n v="195"/>
    <x v="457"/>
    <x v="140"/>
    <n v="142"/>
    <x v="0"/>
    <n v="24.5"/>
    <x v="394"/>
    <s v="T15:43:53Z"/>
    <d v="1899-12-30T15:43:53"/>
    <x v="0"/>
    <n v="119535"/>
  </r>
  <r>
    <n v="1041522"/>
    <x v="507"/>
    <s v="https://www.udemy.com/forex-tradinglearn-rsi-indicator-to-trade-like-a-pro/"/>
    <x v="0"/>
    <n v="95"/>
    <x v="266"/>
    <x v="88"/>
    <n v="14"/>
    <x v="0"/>
    <n v="1.5"/>
    <x v="316"/>
    <s v="T14:44:15Z"/>
    <d v="1899-12-30T14:44:15"/>
    <x v="0"/>
    <n v="5415"/>
  </r>
  <r>
    <n v="657130"/>
    <x v="508"/>
    <s v="https://www.udemy.com/trading-mindset-steps-to-profitable-trading/"/>
    <x v="0"/>
    <n v="20"/>
    <x v="458"/>
    <x v="94"/>
    <n v="24"/>
    <x v="2"/>
    <n v="1.5"/>
    <x v="395"/>
    <s v="T20:13:05Z"/>
    <d v="1899-12-30T20:13:05"/>
    <x v="0"/>
    <n v="4920"/>
  </r>
  <r>
    <n v="774570"/>
    <x v="509"/>
    <s v="https://www.udemy.com/professional-bookkeeping-accounting-4trial-balance-more/"/>
    <x v="0"/>
    <n v="35"/>
    <x v="459"/>
    <x v="94"/>
    <n v="21"/>
    <x v="0"/>
    <n v="1"/>
    <x v="396"/>
    <s v="T05:06:29Z"/>
    <d v="1899-12-30T05:06:29"/>
    <x v="0"/>
    <n v="2905"/>
  </r>
  <r>
    <n v="1078520"/>
    <x v="510"/>
    <s v="https://www.udemy.com/internal-controls/"/>
    <x v="0"/>
    <n v="195"/>
    <x v="460"/>
    <x v="50"/>
    <n v="27"/>
    <x v="2"/>
    <n v="6.5"/>
    <x v="397"/>
    <s v="T18:42:56Z"/>
    <d v="1899-12-30T18:42:56"/>
    <x v="0"/>
    <n v="12090"/>
  </r>
  <r>
    <n v="999262"/>
    <x v="511"/>
    <s v="https://www.udemy.com/forex-trading-i-will-show-you-how-to-get-profit/"/>
    <x v="0"/>
    <n v="200"/>
    <x v="277"/>
    <x v="94"/>
    <n v="34"/>
    <x v="0"/>
    <n v="5.5"/>
    <x v="398"/>
    <s v="T14:51:41Z"/>
    <d v="1899-12-30T14:51:41"/>
    <x v="0"/>
    <n v="6200"/>
  </r>
  <r>
    <n v="100526"/>
    <x v="512"/>
    <s v="https://www.udemy.com/winning-options-trading-system/"/>
    <x v="0"/>
    <n v="105"/>
    <x v="46"/>
    <x v="3"/>
    <n v="24"/>
    <x v="0"/>
    <n v="7.5"/>
    <x v="399"/>
    <s v="T21:12:00Z"/>
    <d v="1899-12-30T21:12:00"/>
    <x v="0"/>
    <n v="38535"/>
  </r>
  <r>
    <n v="513046"/>
    <x v="513"/>
    <s v="https://www.udemy.com/investing-101-guide/"/>
    <x v="0"/>
    <n v="20"/>
    <x v="461"/>
    <x v="137"/>
    <n v="8"/>
    <x v="0"/>
    <n v="1.5"/>
    <x v="214"/>
    <s v="T22:47:06Z"/>
    <d v="1899-12-30T22:47:06"/>
    <x v="0"/>
    <n v="60"/>
  </r>
  <r>
    <n v="309854"/>
    <x v="514"/>
    <s v="https://www.udemy.com/how-to-invest-in-russian-equity-market/"/>
    <x v="0"/>
    <n v="30"/>
    <x v="461"/>
    <x v="137"/>
    <n v="12"/>
    <x v="1"/>
    <n v="1.5"/>
    <x v="400"/>
    <s v="T18:28:43Z"/>
    <d v="1899-12-30T18:28:43"/>
    <x v="0"/>
    <n v="90"/>
  </r>
  <r>
    <n v="580068"/>
    <x v="515"/>
    <s v="https://www.udemy.com/handle-difficult-questions-the-bank-manager-will-ask-you/"/>
    <x v="0"/>
    <n v="20"/>
    <x v="245"/>
    <x v="137"/>
    <n v="12"/>
    <x v="0"/>
    <n v="1"/>
    <x v="401"/>
    <s v="T20:03:24Z"/>
    <d v="1899-12-30T20:03:24"/>
    <x v="0"/>
    <n v="40"/>
  </r>
  <r>
    <n v="304410"/>
    <x v="516"/>
    <s v="https://www.udemy.com/credit-control/"/>
    <x v="0"/>
    <n v="20"/>
    <x v="461"/>
    <x v="137"/>
    <n v="6"/>
    <x v="0"/>
    <n v="0.56666666669999999"/>
    <x v="402"/>
    <s v="T03:58:46Z"/>
    <d v="1899-12-30T03:58:46"/>
    <x v="0"/>
    <n v="60"/>
  </r>
  <r>
    <n v="782256"/>
    <x v="517"/>
    <s v="https://www.udemy.com/fmtcertificate/"/>
    <x v="0"/>
    <n v="20"/>
    <x v="388"/>
    <x v="137"/>
    <n v="27"/>
    <x v="0"/>
    <n v="2"/>
    <x v="403"/>
    <s v="T17:43:59Z"/>
    <d v="1899-12-30T17:43:59"/>
    <x v="0"/>
    <n v="20"/>
  </r>
  <r>
    <n v="826912"/>
    <x v="518"/>
    <s v="https://www.udemy.com/six-stage-negotiation-for-cash-collection/"/>
    <x v="0"/>
    <n v="30"/>
    <x v="388"/>
    <x v="137"/>
    <n v="21"/>
    <x v="0"/>
    <n v="2.5"/>
    <x v="250"/>
    <s v="T17:08:03Z"/>
    <d v="1899-12-30T17:08:03"/>
    <x v="0"/>
    <n v="30"/>
  </r>
  <r>
    <n v="313512"/>
    <x v="519"/>
    <s v="https://www.udemy.com/financial-reporting-fundamentals/"/>
    <x v="0"/>
    <n v="20"/>
    <x v="245"/>
    <x v="137"/>
    <n v="28"/>
    <x v="2"/>
    <n v="2.5"/>
    <x v="164"/>
    <s v="T02:53:57Z"/>
    <d v="1899-12-30T02:53:57"/>
    <x v="0"/>
    <n v="40"/>
  </r>
  <r>
    <n v="759262"/>
    <x v="520"/>
    <s v="https://www.udemy.com/decide-whether-to-invest-in-a-business/"/>
    <x v="0"/>
    <n v="20"/>
    <x v="388"/>
    <x v="137"/>
    <n v="43"/>
    <x v="2"/>
    <n v="1"/>
    <x v="404"/>
    <s v="T17:33:49Z"/>
    <d v="1899-12-30T17:33:49"/>
    <x v="0"/>
    <n v="20"/>
  </r>
  <r>
    <n v="359926"/>
    <x v="521"/>
    <s v="https://www.udemy.com/corporation-tax-returns-hmrc/"/>
    <x v="0"/>
    <n v="40"/>
    <x v="245"/>
    <x v="137"/>
    <n v="11"/>
    <x v="2"/>
    <n v="1"/>
    <x v="405"/>
    <s v="T15:48:32Z"/>
    <d v="1899-12-30T15:48:32"/>
    <x v="0"/>
    <n v="80"/>
  </r>
  <r>
    <n v="591724"/>
    <x v="522"/>
    <s v="https://www.udemy.com/financial-market-environment-investment-strategies/"/>
    <x v="0"/>
    <n v="105"/>
    <x v="388"/>
    <x v="137"/>
    <n v="25"/>
    <x v="0"/>
    <n v="1.5"/>
    <x v="406"/>
    <s v="T02:29:09Z"/>
    <d v="1899-12-30T02:29:09"/>
    <x v="0"/>
    <n v="105"/>
  </r>
  <r>
    <n v="533458"/>
    <x v="523"/>
    <s v="https://www.udemy.com/how-to-obtain-a-business-loan/"/>
    <x v="0"/>
    <n v="20"/>
    <x v="388"/>
    <x v="85"/>
    <n v="12"/>
    <x v="0"/>
    <n v="0.56666666669999999"/>
    <x v="407"/>
    <s v="T19:17:56Z"/>
    <d v="1899-12-30T19:17:56"/>
    <x v="0"/>
    <n v="20"/>
  </r>
  <r>
    <n v="1064904"/>
    <x v="524"/>
    <s v="https://www.udemy.com/evolution-and-features-of-etfs/"/>
    <x v="0"/>
    <n v="100"/>
    <x v="423"/>
    <x v="137"/>
    <n v="10"/>
    <x v="0"/>
    <n v="0.71666666670000001"/>
    <x v="408"/>
    <s v="T22:17:10Z"/>
    <d v="1899-12-30T22:17:10"/>
    <x v="0"/>
    <n v="0"/>
  </r>
  <r>
    <n v="484134"/>
    <x v="525"/>
    <s v="https://www.udemy.com/operating-costing/"/>
    <x v="0"/>
    <n v="20"/>
    <x v="462"/>
    <x v="51"/>
    <n v="8"/>
    <x v="0"/>
    <n v="1"/>
    <x v="409"/>
    <s v="T00:21:44Z"/>
    <d v="1899-12-30T00:21:44"/>
    <x v="0"/>
    <n v="14620"/>
  </r>
  <r>
    <n v="1046940"/>
    <x v="526"/>
    <s v="https://www.udemy.com/trade-rsi-breakout-strategy-great-riskreward-ratio-forex/"/>
    <x v="0"/>
    <n v="200"/>
    <x v="463"/>
    <x v="32"/>
    <n v="19"/>
    <x v="0"/>
    <n v="2"/>
    <x v="108"/>
    <s v="T19:56:30Z"/>
    <d v="1899-12-30T19:56:30"/>
    <x v="0"/>
    <n v="13200"/>
  </r>
  <r>
    <n v="1107954"/>
    <x v="527"/>
    <s v="https://www.udemy.com/1-shot-1kill/"/>
    <x v="0"/>
    <n v="95"/>
    <x v="329"/>
    <x v="89"/>
    <n v="15"/>
    <x v="0"/>
    <n v="0.53333333329999999"/>
    <x v="410"/>
    <s v="T16:25:56Z"/>
    <d v="1899-12-30T16:25:56"/>
    <x v="0"/>
    <n v="4845"/>
  </r>
  <r>
    <n v="455452"/>
    <x v="528"/>
    <s v="https://www.udemy.com/accounting-finance-and-banking-a-comprehensive-study/"/>
    <x v="0"/>
    <n v="180"/>
    <x v="464"/>
    <x v="129"/>
    <n v="395"/>
    <x v="0"/>
    <n v="33"/>
    <x v="411"/>
    <s v="T18:01:39Z"/>
    <d v="1899-12-30T18:01:39"/>
    <x v="0"/>
    <n v="91260"/>
  </r>
  <r>
    <n v="1263966"/>
    <x v="529"/>
    <s v="https://www.udemy.com/advanced-technical-analysis-part1/"/>
    <x v="0"/>
    <n v="100"/>
    <x v="271"/>
    <x v="85"/>
    <n v="19"/>
    <x v="1"/>
    <n v="3"/>
    <x v="29"/>
    <s v="T22:00:27Z"/>
    <d v="1899-12-30T22:00:27"/>
    <x v="0"/>
    <n v="900"/>
  </r>
  <r>
    <n v="658766"/>
    <x v="530"/>
    <s v="https://www.udemy.com/advanced-financial-management-a-comprehensive-study/"/>
    <x v="0"/>
    <n v="150"/>
    <x v="425"/>
    <x v="78"/>
    <n v="194"/>
    <x v="0"/>
    <n v="24.5"/>
    <x v="223"/>
    <s v="T18:22:32Z"/>
    <d v="1899-12-30T18:22:32"/>
    <x v="0"/>
    <n v="56250"/>
  </r>
  <r>
    <n v="927442"/>
    <x v="531"/>
    <s v="https://www.udemy.com/learn-how-to-trade-stocks-and-options/"/>
    <x v="0"/>
    <n v="50"/>
    <x v="465"/>
    <x v="63"/>
    <n v="63"/>
    <x v="2"/>
    <n v="7.5"/>
    <x v="412"/>
    <s v="T21:18:34Z"/>
    <d v="1899-12-30T21:18:34"/>
    <x v="0"/>
    <n v="4000"/>
  </r>
  <r>
    <n v="972126"/>
    <x v="532"/>
    <s v="https://www.udemy.com/forex-market-masterclass/"/>
    <x v="0"/>
    <n v="200"/>
    <x v="466"/>
    <x v="120"/>
    <n v="30"/>
    <x v="0"/>
    <n v="3"/>
    <x v="413"/>
    <s v="T21:19:54Z"/>
    <d v="1899-12-30T21:19:54"/>
    <x v="0"/>
    <n v="30400"/>
  </r>
  <r>
    <n v="1031696"/>
    <x v="533"/>
    <s v="https://www.udemy.com/introduction-to-accounting-analyzing-financial-statements/"/>
    <x v="0"/>
    <n v="60"/>
    <x v="401"/>
    <x v="78"/>
    <n v="12"/>
    <x v="1"/>
    <n v="1"/>
    <x v="4"/>
    <s v="T21:12:10Z"/>
    <d v="1899-12-30T21:12:10"/>
    <x v="0"/>
    <n v="2220"/>
  </r>
  <r>
    <n v="742106"/>
    <x v="534"/>
    <s v="https://www.udemy.com/credit-specific-analysis/"/>
    <x v="0"/>
    <n v="20"/>
    <x v="467"/>
    <x v="18"/>
    <n v="19"/>
    <x v="1"/>
    <n v="3.5"/>
    <x v="101"/>
    <s v="T22:09:01Z"/>
    <d v="1899-12-30T22:09:01"/>
    <x v="0"/>
    <n v="3880"/>
  </r>
  <r>
    <n v="355374"/>
    <x v="535"/>
    <s v="https://www.udemy.com/learn-fund-flow-analysis/"/>
    <x v="0"/>
    <n v="25"/>
    <x v="350"/>
    <x v="51"/>
    <n v="7"/>
    <x v="1"/>
    <n v="1.5"/>
    <x v="26"/>
    <s v="T11:43:27Z"/>
    <d v="1899-12-30T11:43:27"/>
    <x v="0"/>
    <n v="29600"/>
  </r>
  <r>
    <n v="529828"/>
    <x v="536"/>
    <s v="https://www.udemy.com/python-for-trading-investing/"/>
    <x v="0"/>
    <n v="95"/>
    <x v="468"/>
    <x v="29"/>
    <n v="36"/>
    <x v="0"/>
    <n v="5"/>
    <x v="356"/>
    <s v="T22:23:31Z"/>
    <d v="1899-12-30T22:23:31"/>
    <x v="0"/>
    <n v="60610"/>
  </r>
  <r>
    <n v="538560"/>
    <x v="537"/>
    <s v="https://www.udemy.com/stocks-for-beginners-a-guide-to-investing/"/>
    <x v="0"/>
    <n v="20"/>
    <x v="469"/>
    <x v="78"/>
    <n v="14"/>
    <x v="2"/>
    <n v="1"/>
    <x v="174"/>
    <s v="T19:16:47Z"/>
    <d v="1899-12-30T19:16:47"/>
    <x v="0"/>
    <n v="1280"/>
  </r>
  <r>
    <n v="994666"/>
    <x v="538"/>
    <s v="https://www.udemy.com/intro-to-impact-investing/"/>
    <x v="0"/>
    <n v="200"/>
    <x v="273"/>
    <x v="104"/>
    <n v="12"/>
    <x v="2"/>
    <n v="0.53333333329999999"/>
    <x v="414"/>
    <s v="T17:02:08Z"/>
    <d v="1899-12-30T17:02:08"/>
    <x v="0"/>
    <n v="8800"/>
  </r>
  <r>
    <n v="389108"/>
    <x v="539"/>
    <s v="https://www.udemy.com/get-rich-to-a-millions-using-swing-trading-strategies/"/>
    <x v="0"/>
    <n v="50"/>
    <x v="470"/>
    <x v="89"/>
    <n v="5"/>
    <x v="0"/>
    <n v="1"/>
    <x v="32"/>
    <s v="T04:22:24Z"/>
    <d v="1899-12-30T04:22:24"/>
    <x v="0"/>
    <n v="40700"/>
  </r>
  <r>
    <n v="38456"/>
    <x v="540"/>
    <s v="https://www.udemy.com/essentialoptions/"/>
    <x v="0"/>
    <n v="50"/>
    <x v="471"/>
    <x v="89"/>
    <n v="27"/>
    <x v="1"/>
    <n v="5"/>
    <x v="415"/>
    <s v="T05:28:43Z"/>
    <d v="1899-12-30T05:28:43"/>
    <x v="0"/>
    <n v="10550"/>
  </r>
  <r>
    <n v="282050"/>
    <x v="541"/>
    <s v="https://www.udemy.com/day-trading-course/"/>
    <x v="0"/>
    <n v="20"/>
    <x v="472"/>
    <x v="0"/>
    <n v="54"/>
    <x v="0"/>
    <n v="10.5"/>
    <x v="416"/>
    <s v="T17:18:12Z"/>
    <d v="1899-12-30T17:18:12"/>
    <x v="0"/>
    <n v="15360"/>
  </r>
  <r>
    <n v="607800"/>
    <x v="542"/>
    <s v="https://www.udemy.com/equity-finance-basics/"/>
    <x v="0"/>
    <n v="20"/>
    <x v="393"/>
    <x v="89"/>
    <n v="32"/>
    <x v="0"/>
    <n v="2"/>
    <x v="417"/>
    <s v="T17:12:06Z"/>
    <d v="1899-12-30T17:12:06"/>
    <x v="0"/>
    <n v="580"/>
  </r>
  <r>
    <n v="832410"/>
    <x v="543"/>
    <s v="https://www.udemy.com/stock-technical-analysis-with-excel/"/>
    <x v="0"/>
    <n v="50"/>
    <x v="473"/>
    <x v="66"/>
    <n v="41"/>
    <x v="0"/>
    <n v="7"/>
    <x v="149"/>
    <s v="T18:22:49Z"/>
    <d v="1899-12-30T18:22:49"/>
    <x v="0"/>
    <n v="7800"/>
  </r>
  <r>
    <n v="779000"/>
    <x v="544"/>
    <s v="https://www.udemy.com/beginners-forex-strategy/"/>
    <x v="1"/>
    <n v="0"/>
    <x v="474"/>
    <x v="145"/>
    <n v="20"/>
    <x v="2"/>
    <n v="1"/>
    <x v="187"/>
    <s v="T15:07:45Z"/>
    <d v="1899-12-30T15:07:45"/>
    <x v="0"/>
    <n v="0"/>
  </r>
  <r>
    <n v="180372"/>
    <x v="545"/>
    <s v="https://www.udemy.com/mortgage-backed-securities/"/>
    <x v="0"/>
    <n v="50"/>
    <x v="475"/>
    <x v="95"/>
    <n v="21"/>
    <x v="0"/>
    <n v="3.5"/>
    <x v="418"/>
    <s v="T12:47:09Z"/>
    <d v="1899-12-30T12:47:09"/>
    <x v="0"/>
    <n v="18800"/>
  </r>
  <r>
    <n v="429952"/>
    <x v="546"/>
    <s v="https://www.udemy.com/the-complete-financial-model-builder-course-build-7-models/"/>
    <x v="0"/>
    <n v="75"/>
    <x v="476"/>
    <x v="148"/>
    <n v="88"/>
    <x v="0"/>
    <n v="9"/>
    <x v="206"/>
    <s v="T19:00:23Z"/>
    <d v="1899-12-30T19:00:23"/>
    <x v="0"/>
    <n v="16050"/>
  </r>
  <r>
    <n v="172898"/>
    <x v="547"/>
    <s v="https://www.udemy.com/fundamental-financial-math/"/>
    <x v="0"/>
    <n v="50"/>
    <x v="477"/>
    <x v="88"/>
    <n v="15"/>
    <x v="0"/>
    <n v="2.5"/>
    <x v="419"/>
    <s v="T19:36:43Z"/>
    <d v="1899-12-30T19:36:43"/>
    <x v="0"/>
    <n v="20300"/>
  </r>
  <r>
    <n v="180360"/>
    <x v="548"/>
    <s v="https://www.udemy.com/equity-swaps/"/>
    <x v="0"/>
    <n v="50"/>
    <x v="478"/>
    <x v="29"/>
    <n v="18"/>
    <x v="0"/>
    <n v="3"/>
    <x v="418"/>
    <s v="T22:12:01Z"/>
    <d v="1899-12-30T22:12:01"/>
    <x v="0"/>
    <n v="19700"/>
  </r>
  <r>
    <n v="713416"/>
    <x v="549"/>
    <s v="https://www.udemy.com/candlestick-patterns-winning-the-day-trading-game/"/>
    <x v="0"/>
    <n v="75"/>
    <x v="479"/>
    <x v="99"/>
    <n v="22"/>
    <x v="0"/>
    <n v="1.5"/>
    <x v="420"/>
    <s v="T23:44:27Z"/>
    <d v="1899-12-30T23:44:27"/>
    <x v="0"/>
    <n v="32850"/>
  </r>
  <r>
    <n v="407658"/>
    <x v="550"/>
    <s v="https://www.udemy.com/read-financial-statements-to-be-a-stock-investor/"/>
    <x v="0"/>
    <n v="20"/>
    <x v="480"/>
    <x v="94"/>
    <n v="18"/>
    <x v="2"/>
    <n v="2"/>
    <x v="421"/>
    <s v="T19:32:16Z"/>
    <d v="1899-12-30T19:32:16"/>
    <x v="0"/>
    <n v="1120"/>
  </r>
  <r>
    <n v="572992"/>
    <x v="551"/>
    <s v="https://www.udemy.com/investing-how-to-fix-hidden-flaws-inside-your-portfolio/"/>
    <x v="0"/>
    <n v="195"/>
    <x v="481"/>
    <x v="94"/>
    <n v="14"/>
    <x v="0"/>
    <n v="1"/>
    <x v="96"/>
    <s v="T02:30:13Z"/>
    <d v="1899-12-30T02:30:13"/>
    <x v="0"/>
    <n v="11310"/>
  </r>
  <r>
    <n v="192724"/>
    <x v="552"/>
    <s v="https://www.udemy.com/certificate-program-in-financial-accounting/"/>
    <x v="0"/>
    <n v="50"/>
    <x v="155"/>
    <x v="20"/>
    <n v="20"/>
    <x v="0"/>
    <n v="4.5"/>
    <x v="422"/>
    <s v="T10:56:31Z"/>
    <d v="1899-12-30T10:56:31"/>
    <x v="0"/>
    <n v="52350"/>
  </r>
  <r>
    <n v="469526"/>
    <x v="553"/>
    <s v="https://www.udemy.com/trading-biotech-stocks/"/>
    <x v="0"/>
    <n v="55"/>
    <x v="482"/>
    <x v="92"/>
    <n v="16"/>
    <x v="0"/>
    <n v="1.5"/>
    <x v="409"/>
    <s v="T21:22:27Z"/>
    <d v="1899-12-30T21:22:27"/>
    <x v="0"/>
    <n v="9130"/>
  </r>
  <r>
    <n v="854764"/>
    <x v="554"/>
    <s v="https://www.udemy.com/indian-contract-act-1872must-know-for-finance-professionals/"/>
    <x v="0"/>
    <n v="20"/>
    <x v="418"/>
    <x v="20"/>
    <n v="14"/>
    <x v="0"/>
    <n v="1"/>
    <x v="423"/>
    <s v="T17:19:02Z"/>
    <d v="1899-12-30T17:19:02"/>
    <x v="0"/>
    <n v="12100"/>
  </r>
  <r>
    <n v="754524"/>
    <x v="555"/>
    <s v="https://www.udemy.com/fundraising-success-the-art-science-of-major-gifts/"/>
    <x v="0"/>
    <n v="50"/>
    <x v="483"/>
    <x v="89"/>
    <n v="25"/>
    <x v="1"/>
    <n v="2.5"/>
    <x v="424"/>
    <s v="T17:16:58Z"/>
    <d v="1899-12-30T17:16:58"/>
    <x v="0"/>
    <n v="1900"/>
  </r>
  <r>
    <n v="851288"/>
    <x v="556"/>
    <s v="https://www.udemy.com/smart-trading-techniques-for-safe-consistent-weekly-result/"/>
    <x v="0"/>
    <n v="100"/>
    <x v="484"/>
    <x v="3"/>
    <n v="24"/>
    <x v="1"/>
    <n v="2.5"/>
    <x v="180"/>
    <s v="T04:57:49Z"/>
    <d v="1899-12-30T04:57:49"/>
    <x v="0"/>
    <n v="4600"/>
  </r>
  <r>
    <n v="363058"/>
    <x v="557"/>
    <s v="https://www.udemy.com/technical-trading-and-investing-made-easy/"/>
    <x v="0"/>
    <n v="40"/>
    <x v="249"/>
    <x v="120"/>
    <n v="27"/>
    <x v="1"/>
    <n v="1.5"/>
    <x v="425"/>
    <s v="T22:46:08Z"/>
    <d v="1899-12-30T22:46:08"/>
    <x v="0"/>
    <n v="8680"/>
  </r>
  <r>
    <n v="700080"/>
    <x v="558"/>
    <s v="https://www.udemy.com/budgeting-for-business/"/>
    <x v="0"/>
    <n v="40"/>
    <x v="485"/>
    <x v="128"/>
    <n v="25"/>
    <x v="0"/>
    <n v="2.5"/>
    <x v="426"/>
    <s v="T20:46:47Z"/>
    <d v="1899-12-30T20:46:47"/>
    <x v="0"/>
    <n v="3120"/>
  </r>
  <r>
    <n v="637452"/>
    <x v="559"/>
    <s v="https://www.udemy.com/complete-guide-to-business-loans/"/>
    <x v="0"/>
    <n v="30"/>
    <x v="486"/>
    <x v="104"/>
    <n v="35"/>
    <x v="2"/>
    <n v="1.5"/>
    <x v="427"/>
    <s v="T05:11:46Z"/>
    <d v="1899-12-30T05:11:46"/>
    <x v="0"/>
    <n v="1050"/>
  </r>
  <r>
    <n v="360916"/>
    <x v="560"/>
    <s v="https://www.udemy.com/learn-to-trade-stocks-and-futures-with-profitable-strategy/"/>
    <x v="0"/>
    <n v="50"/>
    <x v="465"/>
    <x v="99"/>
    <n v="13"/>
    <x v="0"/>
    <n v="2.5"/>
    <x v="428"/>
    <s v="T07:07:22Z"/>
    <d v="1899-12-30T07:07:22"/>
    <x v="0"/>
    <n v="4000"/>
  </r>
  <r>
    <n v="375594"/>
    <x v="561"/>
    <s v="https://www.udemy.com/financial-management-a-complete-study/"/>
    <x v="0"/>
    <n v="190"/>
    <x v="487"/>
    <x v="173"/>
    <n v="527"/>
    <x v="0"/>
    <n v="71.5"/>
    <x v="212"/>
    <s v="T16:57:30Z"/>
    <d v="1899-12-30T16:57:30"/>
    <x v="0"/>
    <n v="368790"/>
  </r>
  <r>
    <n v="703770"/>
    <x v="562"/>
    <s v="https://www.udemy.com/algorithmic-trading-bootcamp-metatrader4/"/>
    <x v="0"/>
    <n v="195"/>
    <x v="488"/>
    <x v="140"/>
    <n v="74"/>
    <x v="0"/>
    <n v="7"/>
    <x v="429"/>
    <s v="T00:31:08Z"/>
    <d v="1899-12-30T00:31:08"/>
    <x v="0"/>
    <n v="266565"/>
  </r>
  <r>
    <n v="602032"/>
    <x v="563"/>
    <s v="https://www.udemy.com/stock-investing/"/>
    <x v="0"/>
    <n v="50"/>
    <x v="489"/>
    <x v="69"/>
    <n v="46"/>
    <x v="0"/>
    <n v="3.5"/>
    <x v="223"/>
    <s v="T00:09:31Z"/>
    <d v="1899-12-30T00:09:31"/>
    <x v="0"/>
    <n v="75950"/>
  </r>
  <r>
    <n v="475032"/>
    <x v="564"/>
    <s v="https://www.udemy.com/advanced-options-concepts-for-options-stock-traders/"/>
    <x v="0"/>
    <n v="40"/>
    <x v="490"/>
    <x v="8"/>
    <n v="9"/>
    <x v="3"/>
    <n v="1"/>
    <x v="89"/>
    <s v="T23:02:21Z"/>
    <d v="1899-12-30T23:02:21"/>
    <x v="0"/>
    <n v="81000"/>
  </r>
  <r>
    <n v="925854"/>
    <x v="565"/>
    <s v="https://www.udemy.com/no-bull-investing-investing-101-for-financial-freedom/"/>
    <x v="0"/>
    <n v="100"/>
    <x v="491"/>
    <x v="32"/>
    <n v="25"/>
    <x v="2"/>
    <n v="6.5"/>
    <x v="430"/>
    <s v="T22:53:07Z"/>
    <d v="1899-12-30T22:53:07"/>
    <x v="0"/>
    <n v="121300"/>
  </r>
  <r>
    <n v="895936"/>
    <x v="566"/>
    <s v="https://www.udemy.com/financial-modelling-build-your-own-3-statement-projection/"/>
    <x v="0"/>
    <n v="20"/>
    <x v="492"/>
    <x v="96"/>
    <n v="13"/>
    <x v="2"/>
    <n v="1"/>
    <x v="431"/>
    <s v="T20:58:26Z"/>
    <d v="1899-12-30T20:58:26"/>
    <x v="0"/>
    <n v="21840"/>
  </r>
  <r>
    <n v="399170"/>
    <x v="567"/>
    <s v="https://www.udemy.com/small-business-owners-drive-a-productive-business-and-grow/"/>
    <x v="0"/>
    <n v="20"/>
    <x v="493"/>
    <x v="51"/>
    <n v="15"/>
    <x v="2"/>
    <n v="3"/>
    <x v="354"/>
    <s v="T21:39:42Z"/>
    <d v="1899-12-30T21:39:42"/>
    <x v="0"/>
    <n v="101980"/>
  </r>
  <r>
    <n v="593460"/>
    <x v="568"/>
    <s v="https://www.udemy.com/use-fibonacci-on-thinkorswim-to-day-trade/"/>
    <x v="0"/>
    <n v="200"/>
    <x v="494"/>
    <x v="174"/>
    <n v="11"/>
    <x v="0"/>
    <n v="2"/>
    <x v="432"/>
    <s v="T19:54:34Z"/>
    <d v="1899-12-30T19:54:34"/>
    <x v="0"/>
    <n v="173800"/>
  </r>
  <r>
    <n v="1225564"/>
    <x v="569"/>
    <s v="https://www.udemy.com/short-straddles-exploit-option-volatility-crush/"/>
    <x v="0"/>
    <n v="60"/>
    <x v="495"/>
    <x v="94"/>
    <n v="7"/>
    <x v="3"/>
    <n v="0.58333333330000003"/>
    <x v="47"/>
    <s v="T14:45:31Z"/>
    <d v="1899-12-30T14:45:31"/>
    <x v="0"/>
    <n v="3540"/>
  </r>
  <r>
    <n v="774174"/>
    <x v="570"/>
    <s v="https://www.udemy.com/bitcoin-podcast/"/>
    <x v="1"/>
    <n v="0"/>
    <x v="496"/>
    <x v="175"/>
    <n v="15"/>
    <x v="0"/>
    <n v="1"/>
    <x v="260"/>
    <s v="T21:03:33Z"/>
    <d v="1899-12-30T21:03:33"/>
    <x v="0"/>
    <n v="0"/>
  </r>
  <r>
    <n v="294292"/>
    <x v="571"/>
    <s v="https://www.udemy.com/trading-stocks-successfully-01-ten-primary-reversal-patterns/"/>
    <x v="0"/>
    <n v="95"/>
    <x v="497"/>
    <x v="176"/>
    <n v="84"/>
    <x v="0"/>
    <n v="7"/>
    <x v="433"/>
    <s v="T16:09:30Z"/>
    <d v="1899-12-30T16:09:30"/>
    <x v="0"/>
    <n v="165395"/>
  </r>
  <r>
    <n v="189160"/>
    <x v="572"/>
    <s v="https://www.udemy.com/financial-analysis-a-recipe-for-success/"/>
    <x v="1"/>
    <n v="0"/>
    <x v="498"/>
    <x v="177"/>
    <n v="14"/>
    <x v="0"/>
    <n v="1.5"/>
    <x v="434"/>
    <s v="T15:10:52Z"/>
    <d v="1899-12-30T15:10:52"/>
    <x v="0"/>
    <n v="0"/>
  </r>
  <r>
    <n v="1000136"/>
    <x v="573"/>
    <s v="https://www.udemy.com/basics-of-fixed-income-valuation-cfa-level-i-2017-prep/"/>
    <x v="0"/>
    <n v="20"/>
    <x v="499"/>
    <x v="137"/>
    <n v="14"/>
    <x v="2"/>
    <n v="3.5"/>
    <x v="435"/>
    <s v="T16:47:51Z"/>
    <d v="1899-12-30T16:47:51"/>
    <x v="0"/>
    <n v="80"/>
  </r>
  <r>
    <n v="1232382"/>
    <x v="574"/>
    <s v="https://www.udemy.com/intro-financial-statement-audits/"/>
    <x v="0"/>
    <n v="50"/>
    <x v="388"/>
    <x v="137"/>
    <n v="9"/>
    <x v="1"/>
    <n v="1.5"/>
    <x v="122"/>
    <s v="T18:09:01Z"/>
    <d v="1899-12-30T18:09:01"/>
    <x v="0"/>
    <n v="50"/>
  </r>
  <r>
    <n v="1058530"/>
    <x v="575"/>
    <s v="https://www.udemy.com/how-to-get-growing-passive-income-from-the-fortune-500/"/>
    <x v="0"/>
    <n v="25"/>
    <x v="499"/>
    <x v="137"/>
    <n v="12"/>
    <x v="0"/>
    <n v="1"/>
    <x v="325"/>
    <s v="T16:07:18Z"/>
    <d v="1899-12-30T16:07:18"/>
    <x v="0"/>
    <n v="100"/>
  </r>
  <r>
    <n v="994118"/>
    <x v="576"/>
    <s v="https://www.udemy.com/managing-budgets-in-the-public-and-non-profit-sector/"/>
    <x v="0"/>
    <n v="95"/>
    <x v="499"/>
    <x v="137"/>
    <n v="20"/>
    <x v="0"/>
    <n v="2"/>
    <x v="436"/>
    <s v="T20:28:25Z"/>
    <d v="1899-12-30T20:28:25"/>
    <x v="0"/>
    <n v="380"/>
  </r>
  <r>
    <n v="621014"/>
    <x v="577"/>
    <s v="https://www.udemy.com/professional_asset_management_system/"/>
    <x v="0"/>
    <n v="50"/>
    <x v="247"/>
    <x v="85"/>
    <n v="8"/>
    <x v="3"/>
    <n v="1"/>
    <x v="437"/>
    <s v="T21:59:24Z"/>
    <d v="1899-12-30T21:59:24"/>
    <x v="0"/>
    <n v="400"/>
  </r>
  <r>
    <n v="673750"/>
    <x v="578"/>
    <s v="https://www.udemy.com/forex-truth-fundamentals-and-understanding/"/>
    <x v="0"/>
    <n v="50"/>
    <x v="247"/>
    <x v="51"/>
    <n v="14"/>
    <x v="0"/>
    <n v="2"/>
    <x v="438"/>
    <s v="T20:47:58Z"/>
    <d v="1899-12-30T20:47:58"/>
    <x v="0"/>
    <n v="400"/>
  </r>
  <r>
    <n v="390510"/>
    <x v="579"/>
    <s v="https://www.udemy.com/tax-made-simple-for-limited-company-owners-and-contractors/"/>
    <x v="0"/>
    <n v="50"/>
    <x v="270"/>
    <x v="137"/>
    <n v="57"/>
    <x v="0"/>
    <n v="3"/>
    <x v="439"/>
    <s v="T11:50:46Z"/>
    <d v="1899-12-30T11:50:46"/>
    <x v="0"/>
    <n v="550"/>
  </r>
  <r>
    <n v="282044"/>
    <x v="580"/>
    <s v="https://www.udemy.com/8-pillars-for-accountants-introduction/"/>
    <x v="0"/>
    <n v="20"/>
    <x v="301"/>
    <x v="137"/>
    <n v="33"/>
    <x v="2"/>
    <n v="0.61666666670000003"/>
    <x v="440"/>
    <s v="T17:37:15Z"/>
    <d v="1899-12-30T17:37:15"/>
    <x v="0"/>
    <n v="360"/>
  </r>
  <r>
    <n v="118836"/>
    <x v="581"/>
    <s v="https://www.udemy.com/fx-trading-for-beginners/"/>
    <x v="0"/>
    <n v="20"/>
    <x v="500"/>
    <x v="137"/>
    <n v="22"/>
    <x v="0"/>
    <n v="1.5"/>
    <x v="441"/>
    <s v="T04:10:23Z"/>
    <d v="1899-12-30T04:10:23"/>
    <x v="0"/>
    <n v="320"/>
  </r>
  <r>
    <n v="849632"/>
    <x v="582"/>
    <s v="https://www.udemy.com/write-a-successful-business-grant-proposal/"/>
    <x v="0"/>
    <n v="20"/>
    <x v="501"/>
    <x v="137"/>
    <n v="23"/>
    <x v="2"/>
    <n v="2.5"/>
    <x v="442"/>
    <s v="T17:11:15Z"/>
    <d v="1899-12-30T17:11:15"/>
    <x v="0"/>
    <n v="120"/>
  </r>
  <r>
    <n v="904240"/>
    <x v="583"/>
    <s v="https://www.udemy.com/a-guide-to-trade-binary-options-like-an-expert/"/>
    <x v="0"/>
    <n v="55"/>
    <x v="499"/>
    <x v="137"/>
    <n v="21"/>
    <x v="0"/>
    <n v="1"/>
    <x v="107"/>
    <s v="T21:48:10Z"/>
    <d v="1899-12-30T21:48:10"/>
    <x v="0"/>
    <n v="220"/>
  </r>
  <r>
    <n v="1165780"/>
    <x v="584"/>
    <s v="https://www.udemy.com/ratio-analysis-for-bankers-and-credit-analysts/"/>
    <x v="0"/>
    <n v="20"/>
    <x v="388"/>
    <x v="137"/>
    <n v="13"/>
    <x v="2"/>
    <n v="3"/>
    <x v="443"/>
    <s v="T16:55:26Z"/>
    <d v="1899-12-30T16:55:26"/>
    <x v="0"/>
    <n v="20"/>
  </r>
  <r>
    <n v="304424"/>
    <x v="585"/>
    <s v="https://www.udemy.com/numbers-for-the-business-plan/"/>
    <x v="0"/>
    <n v="20"/>
    <x v="502"/>
    <x v="85"/>
    <n v="12"/>
    <x v="0"/>
    <n v="1.5"/>
    <x v="402"/>
    <s v="T05:12:53Z"/>
    <d v="1899-12-30T05:12:53"/>
    <x v="0"/>
    <n v="4200"/>
  </r>
  <r>
    <n v="1246684"/>
    <x v="586"/>
    <s v="https://www.udemy.com/introduction-to-dash-crypto-currency-technical-overview/"/>
    <x v="0"/>
    <n v="20"/>
    <x v="499"/>
    <x v="85"/>
    <n v="14"/>
    <x v="0"/>
    <n v="1"/>
    <x v="444"/>
    <s v="T21:59:42Z"/>
    <d v="1899-12-30T21:59:42"/>
    <x v="0"/>
    <n v="80"/>
  </r>
  <r>
    <n v="591880"/>
    <x v="587"/>
    <s v="https://www.udemy.com/concepts-of-statistics/"/>
    <x v="0"/>
    <n v="200"/>
    <x v="503"/>
    <x v="104"/>
    <n v="15"/>
    <x v="2"/>
    <n v="0.51666666670000005"/>
    <x v="445"/>
    <s v="T22:48:34Z"/>
    <d v="1899-12-30T22:48:34"/>
    <x v="0"/>
    <n v="54600"/>
  </r>
  <r>
    <n v="155616"/>
    <x v="588"/>
    <s v="https://www.udemy.com/ordinary-simple-annuities-the-basics/"/>
    <x v="0"/>
    <n v="20"/>
    <x v="504"/>
    <x v="85"/>
    <n v="17"/>
    <x v="0"/>
    <n v="1.5"/>
    <x v="201"/>
    <s v="T22:27:11Z"/>
    <d v="1899-12-30T22:27:11"/>
    <x v="0"/>
    <n v="4740"/>
  </r>
  <r>
    <n v="1185936"/>
    <x v="589"/>
    <s v="https://www.udemy.com/arabic-forex-education-by-pforex/"/>
    <x v="1"/>
    <n v="0"/>
    <x v="505"/>
    <x v="20"/>
    <n v="69"/>
    <x v="0"/>
    <n v="20.5"/>
    <x v="446"/>
    <s v="T15:02:33Z"/>
    <d v="1899-12-30T15:02:33"/>
    <x v="0"/>
    <n v="0"/>
  </r>
  <r>
    <n v="65802"/>
    <x v="590"/>
    <s v="https://www.udemy.com/financial-risk-manager-frm-certification-level-ii/"/>
    <x v="0"/>
    <n v="50"/>
    <x v="506"/>
    <x v="120"/>
    <n v="87"/>
    <x v="0"/>
    <n v="47"/>
    <x v="447"/>
    <s v="T03:18:38Z"/>
    <d v="1899-12-30T03:18:38"/>
    <x v="0"/>
    <n v="4300"/>
  </r>
  <r>
    <n v="229360"/>
    <x v="591"/>
    <s v="https://www.udemy.com/level-1-2014-cfa-program-corporate-finance/"/>
    <x v="0"/>
    <n v="40"/>
    <x v="317"/>
    <x v="85"/>
    <n v="18"/>
    <x v="0"/>
    <n v="3"/>
    <x v="448"/>
    <s v="T05:43:33Z"/>
    <d v="1899-12-30T05:43:33"/>
    <x v="0"/>
    <n v="8160"/>
  </r>
  <r>
    <n v="159388"/>
    <x v="592"/>
    <s v="https://www.udemy.com/compound-interest/"/>
    <x v="0"/>
    <n v="20"/>
    <x v="507"/>
    <x v="51"/>
    <n v="21"/>
    <x v="0"/>
    <n v="2"/>
    <x v="449"/>
    <s v="T18:06:18Z"/>
    <d v="1899-12-30T18:06:18"/>
    <x v="0"/>
    <n v="11400"/>
  </r>
  <r>
    <n v="172298"/>
    <x v="593"/>
    <s v="https://www.udemy.com/amortization-schedules/"/>
    <x v="0"/>
    <n v="20"/>
    <x v="508"/>
    <x v="85"/>
    <n v="5"/>
    <x v="0"/>
    <n v="1"/>
    <x v="450"/>
    <s v="T18:30:55Z"/>
    <d v="1899-12-30T18:30:55"/>
    <x v="0"/>
    <n v="4500"/>
  </r>
  <r>
    <n v="570996"/>
    <x v="594"/>
    <s v="https://www.udemy.com/finance-fundamentals-for-business-leaders/"/>
    <x v="0"/>
    <n v="20"/>
    <x v="401"/>
    <x v="120"/>
    <n v="15"/>
    <x v="0"/>
    <n v="1"/>
    <x v="92"/>
    <s v="T21:56:58Z"/>
    <d v="1899-12-30T21:56:58"/>
    <x v="0"/>
    <n v="740"/>
  </r>
  <r>
    <n v="944594"/>
    <x v="595"/>
    <s v="https://www.udemy.com/strategy-layout-and-backtesting/"/>
    <x v="0"/>
    <n v="200"/>
    <x v="509"/>
    <x v="51"/>
    <n v="24"/>
    <x v="3"/>
    <n v="4"/>
    <x v="451"/>
    <s v="T19:36:22Z"/>
    <d v="1899-12-30T19:36:22"/>
    <x v="0"/>
    <n v="7200"/>
  </r>
  <r>
    <n v="81064"/>
    <x v="596"/>
    <s v="https://www.udemy.com/easy-forex-and-futures-trading/"/>
    <x v="0"/>
    <n v="100"/>
    <x v="510"/>
    <x v="80"/>
    <n v="66"/>
    <x v="0"/>
    <n v="14.5"/>
    <x v="452"/>
    <s v="T01:22:44Z"/>
    <d v="1899-12-30T01:22:44"/>
    <x v="0"/>
    <n v="21800"/>
  </r>
  <r>
    <n v="364034"/>
    <x v="597"/>
    <s v="https://www.udemy.com/finanzas-y-analisis-financiero-manejo-seguro-de-negocios/"/>
    <x v="0"/>
    <n v="20"/>
    <x v="511"/>
    <x v="63"/>
    <n v="13"/>
    <x v="2"/>
    <n v="1.5"/>
    <x v="453"/>
    <s v="T03:10:02Z"/>
    <d v="1899-12-30T03:10:02"/>
    <x v="0"/>
    <n v="1000"/>
  </r>
  <r>
    <n v="119276"/>
    <x v="598"/>
    <s v="https://www.udemy.com/aprende-a-hacer-paper-trading-simulacion-con-ninja-trader/"/>
    <x v="0"/>
    <n v="25"/>
    <x v="512"/>
    <x v="20"/>
    <n v="15"/>
    <x v="2"/>
    <n v="1.5"/>
    <x v="454"/>
    <s v="T17:53:03Z"/>
    <d v="1899-12-30T17:53:03"/>
    <x v="0"/>
    <n v="3700"/>
  </r>
  <r>
    <n v="753610"/>
    <x v="599"/>
    <s v="https://www.udemy.com/werden-sie-privater-trader-im-forex-cfd-oder-rohstoffmarkt/"/>
    <x v="0"/>
    <n v="80"/>
    <x v="513"/>
    <x v="104"/>
    <n v="20"/>
    <x v="2"/>
    <n v="3.5"/>
    <x v="42"/>
    <s v="T00:06:21Z"/>
    <d v="1899-12-30T00:06:21"/>
    <x v="0"/>
    <n v="5920"/>
  </r>
  <r>
    <n v="616564"/>
    <x v="600"/>
    <s v="https://www.udemy.com/fundamentos_de_contabilidad_foli/"/>
    <x v="0"/>
    <n v="20"/>
    <x v="514"/>
    <x v="63"/>
    <n v="17"/>
    <x v="2"/>
    <n v="1.5"/>
    <x v="190"/>
    <s v="T15:25:09Z"/>
    <d v="1899-12-30T15:25:09"/>
    <x v="0"/>
    <n v="5200"/>
  </r>
  <r>
    <n v="596026"/>
    <x v="601"/>
    <s v="https://www.udemy.com/trading-stocks-successfully-stock-trading-introduction-arabic/"/>
    <x v="0"/>
    <n v="95"/>
    <x v="515"/>
    <x v="80"/>
    <n v="65"/>
    <x v="0"/>
    <n v="2.5"/>
    <x v="455"/>
    <s v="T00:51:16Z"/>
    <d v="1899-12-30T00:51:16"/>
    <x v="0"/>
    <n v="28405"/>
  </r>
  <r>
    <n v="1264512"/>
    <x v="602"/>
    <s v="https://www.udemy.com/trading-forex-lanalyse-des-volumes/"/>
    <x v="0"/>
    <n v="70"/>
    <x v="499"/>
    <x v="20"/>
    <n v="13"/>
    <x v="0"/>
    <n v="2"/>
    <x v="122"/>
    <s v="T21:32:21Z"/>
    <d v="1899-12-30T21:32:21"/>
    <x v="0"/>
    <n v="280"/>
  </r>
  <r>
    <n v="499504"/>
    <x v="603"/>
    <s v="https://www.udemy.com/disminuye-deudas-en-tu-hogar/"/>
    <x v="0"/>
    <n v="20"/>
    <x v="516"/>
    <x v="20"/>
    <n v="15"/>
    <x v="2"/>
    <n v="1.5"/>
    <x v="35"/>
    <s v="T22:25:23Z"/>
    <d v="1899-12-30T22:25:23"/>
    <x v="0"/>
    <n v="1300"/>
  </r>
  <r>
    <n v="903326"/>
    <x v="604"/>
    <s v="https://www.udemy.com/estacio-cpa-10-anbima/"/>
    <x v="0"/>
    <n v="25"/>
    <x v="517"/>
    <x v="29"/>
    <n v="18"/>
    <x v="0"/>
    <n v="5"/>
    <x v="48"/>
    <s v="T23:07:28Z"/>
    <d v="1899-12-30T23:07:28"/>
    <x v="0"/>
    <n v="2525"/>
  </r>
  <r>
    <n v="412108"/>
    <x v="605"/>
    <s v="https://www.udemy.com/trading-intradiario-basado-en-precio-y-volumen/"/>
    <x v="0"/>
    <n v="40"/>
    <x v="518"/>
    <x v="78"/>
    <n v="19"/>
    <x v="1"/>
    <n v="1.5"/>
    <x v="439"/>
    <s v="T23:28:01Z"/>
    <d v="1899-12-30T23:28:01"/>
    <x v="0"/>
    <n v="3680"/>
  </r>
  <r>
    <n v="865630"/>
    <x v="606"/>
    <s v="https://www.udemy.com/aprenda-calculo-financeiro-de-forma-simples/"/>
    <x v="0"/>
    <n v="20"/>
    <x v="519"/>
    <x v="9"/>
    <n v="21"/>
    <x v="0"/>
    <n v="2"/>
    <x v="456"/>
    <s v="T18:09:38Z"/>
    <d v="1899-12-30T18:09:38"/>
    <x v="0"/>
    <n v="1520"/>
  </r>
  <r>
    <n v="1210062"/>
    <x v="607"/>
    <s v="https://www.udemy.com/wie-funktionieren-bitcoin-ein-einfuhrungskurs/"/>
    <x v="0"/>
    <n v="20"/>
    <x v="268"/>
    <x v="104"/>
    <n v="14"/>
    <x v="2"/>
    <n v="0.61666666670000003"/>
    <x v="238"/>
    <s v="T23:37:44Z"/>
    <d v="1899-12-30T23:37:44"/>
    <x v="0"/>
    <n v="280"/>
  </r>
  <r>
    <n v="1180960"/>
    <x v="608"/>
    <s v="https://www.udemy.com/estruturacao-financeira/"/>
    <x v="0"/>
    <n v="45"/>
    <x v="301"/>
    <x v="20"/>
    <n v="18"/>
    <x v="0"/>
    <n v="3.5"/>
    <x v="457"/>
    <s v="T02:40:04Z"/>
    <d v="1899-12-30T02:40:04"/>
    <x v="0"/>
    <n v="810"/>
  </r>
  <r>
    <n v="660846"/>
    <x v="609"/>
    <s v="https://www.udemy.com/five-steps-to-becoming-a-winner-in-stock-investing/"/>
    <x v="0"/>
    <n v="20"/>
    <x v="520"/>
    <x v="85"/>
    <n v="28"/>
    <x v="0"/>
    <n v="3"/>
    <x v="257"/>
    <s v="T19:05:01Z"/>
    <d v="1899-12-30T19:05:01"/>
    <x v="0"/>
    <n v="420"/>
  </r>
  <r>
    <n v="829206"/>
    <x v="610"/>
    <s v="https://www.udemy.com/financial-accounting1/"/>
    <x v="0"/>
    <n v="20"/>
    <x v="301"/>
    <x v="51"/>
    <n v="11"/>
    <x v="2"/>
    <n v="1"/>
    <x v="458"/>
    <s v="T17:03:43Z"/>
    <d v="1899-12-30T17:03:43"/>
    <x v="0"/>
    <n v="360"/>
  </r>
  <r>
    <n v="385604"/>
    <x v="611"/>
    <s v="https://www.udemy.com/introduction-to-financial-consolidation-under-ifrs/"/>
    <x v="0"/>
    <n v="25"/>
    <x v="520"/>
    <x v="20"/>
    <n v="8"/>
    <x v="0"/>
    <n v="1.5"/>
    <x v="23"/>
    <s v="T14:18:39Z"/>
    <d v="1899-12-30T14:18:39"/>
    <x v="0"/>
    <n v="525"/>
  </r>
  <r>
    <n v="302468"/>
    <x v="612"/>
    <s v="https://www.udemy.com/how-to-read-a-profit-loss-account-and-balance-sheet/"/>
    <x v="0"/>
    <n v="20"/>
    <x v="269"/>
    <x v="99"/>
    <n v="13"/>
    <x v="0"/>
    <n v="2"/>
    <x v="402"/>
    <s v="T04:05:52Z"/>
    <d v="1899-12-30T04:05:52"/>
    <x v="0"/>
    <n v="980"/>
  </r>
  <r>
    <n v="331600"/>
    <x v="613"/>
    <s v="https://www.udemy.com/bookkeeping/"/>
    <x v="0"/>
    <n v="20"/>
    <x v="521"/>
    <x v="51"/>
    <n v="21"/>
    <x v="0"/>
    <n v="3"/>
    <x v="459"/>
    <s v="T21:43:45Z"/>
    <d v="1899-12-30T21:43:45"/>
    <x v="0"/>
    <n v="3360"/>
  </r>
  <r>
    <n v="557436"/>
    <x v="614"/>
    <s v="https://www.udemy.com/acca-ma1-management-information/"/>
    <x v="0"/>
    <n v="50"/>
    <x v="500"/>
    <x v="85"/>
    <n v="48"/>
    <x v="2"/>
    <n v="3.5"/>
    <x v="109"/>
    <s v="T23:33:21Z"/>
    <d v="1899-12-30T23:33:21"/>
    <x v="0"/>
    <n v="800"/>
  </r>
  <r>
    <n v="1162656"/>
    <x v="615"/>
    <s v="https://www.udemy.com/introduction-to-bitcoin-for-beginners/"/>
    <x v="0"/>
    <n v="20"/>
    <x v="245"/>
    <x v="85"/>
    <n v="7"/>
    <x v="2"/>
    <n v="0.56666666669999999"/>
    <x v="14"/>
    <s v="T00:03:47Z"/>
    <d v="1899-12-30T00:03:47"/>
    <x v="0"/>
    <n v="40"/>
  </r>
  <r>
    <n v="389834"/>
    <x v="616"/>
    <s v="https://www.udemy.com/swingtrading/"/>
    <x v="0"/>
    <n v="200"/>
    <x v="522"/>
    <x v="50"/>
    <n v="13"/>
    <x v="0"/>
    <n v="0.68333333330000001"/>
    <x v="460"/>
    <s v="T16:11:24Z"/>
    <d v="1899-12-30T16:11:24"/>
    <x v="0"/>
    <n v="67200"/>
  </r>
  <r>
    <n v="304414"/>
    <x v="617"/>
    <s v="https://www.udemy.com/bookkeeping-systems/"/>
    <x v="0"/>
    <n v="20"/>
    <x v="523"/>
    <x v="85"/>
    <n v="9"/>
    <x v="0"/>
    <n v="1"/>
    <x v="402"/>
    <s v="T05:16:06Z"/>
    <d v="1899-12-30T05:16:06"/>
    <x v="0"/>
    <n v="400"/>
  </r>
  <r>
    <n v="55136"/>
    <x v="618"/>
    <s v="https://www.udemy.com/precious-metal-equities/"/>
    <x v="0"/>
    <n v="20"/>
    <x v="524"/>
    <x v="85"/>
    <n v="8"/>
    <x v="0"/>
    <n v="1"/>
    <x v="461"/>
    <s v="T14:14:33Z"/>
    <d v="1899-12-30T14:14:33"/>
    <x v="0"/>
    <n v="560"/>
  </r>
  <r>
    <n v="619792"/>
    <x v="619"/>
    <s v="https://www.udemy.com/start-now-a-rescue-plan-for-retirement-late-savers/"/>
    <x v="0"/>
    <n v="150"/>
    <x v="270"/>
    <x v="85"/>
    <n v="15"/>
    <x v="0"/>
    <n v="0.65"/>
    <x v="462"/>
    <s v="T03:30:03Z"/>
    <d v="1899-12-30T03:30:03"/>
    <x v="0"/>
    <n v="1650"/>
  </r>
  <r>
    <n v="505144"/>
    <x v="620"/>
    <s v="https://www.udemy.com/introduction-to-horizon-2020/"/>
    <x v="0"/>
    <n v="20"/>
    <x v="270"/>
    <x v="85"/>
    <n v="6"/>
    <x v="1"/>
    <n v="1"/>
    <x v="463"/>
    <s v="T00:00:42Z"/>
    <d v="1899-12-30T00:00:42"/>
    <x v="0"/>
    <n v="220"/>
  </r>
  <r>
    <n v="688244"/>
    <x v="621"/>
    <s v="https://www.udemy.com/seeking-alpha-how-to-write-about-stocks-online/"/>
    <x v="0"/>
    <n v="195"/>
    <x v="525"/>
    <x v="18"/>
    <n v="12"/>
    <x v="2"/>
    <n v="2.5"/>
    <x v="464"/>
    <s v="T02:55:11Z"/>
    <d v="1899-12-30T02:55:11"/>
    <x v="0"/>
    <n v="70200"/>
  </r>
  <r>
    <n v="642060"/>
    <x v="622"/>
    <s v="https://www.udemy.com/a-laymans-guide-to-the-us-economy-demystifying-indicators/"/>
    <x v="0"/>
    <n v="20"/>
    <x v="199"/>
    <x v="88"/>
    <n v="41"/>
    <x v="0"/>
    <n v="4"/>
    <x v="465"/>
    <s v="T15:56:38Z"/>
    <d v="1899-12-30T15:56:38"/>
    <x v="0"/>
    <n v="23780"/>
  </r>
  <r>
    <n v="114518"/>
    <x v="623"/>
    <s v="https://www.udemy.com/improve-your-financial-literacy-in-less-than-three-hours/"/>
    <x v="1"/>
    <n v="0"/>
    <x v="526"/>
    <x v="112"/>
    <n v="10"/>
    <x v="0"/>
    <n v="2"/>
    <x v="466"/>
    <s v="T03:50:00Z"/>
    <d v="1899-12-30T03:50:00"/>
    <x v="0"/>
    <n v="0"/>
  </r>
  <r>
    <n v="1050168"/>
    <x v="624"/>
    <s v="https://www.udemy.com/forex-trading-learn-moving-averages-from-scratch-to-pro/"/>
    <x v="0"/>
    <n v="200"/>
    <x v="527"/>
    <x v="18"/>
    <n v="33"/>
    <x v="0"/>
    <n v="4"/>
    <x v="311"/>
    <s v="T15:18:21Z"/>
    <d v="1899-12-30T15:18:21"/>
    <x v="0"/>
    <n v="20000"/>
  </r>
  <r>
    <n v="666910"/>
    <x v="625"/>
    <s v="https://www.udemy.com/demystifying-your-personal-tax-return/"/>
    <x v="1"/>
    <n v="0"/>
    <x v="528"/>
    <x v="141"/>
    <n v="14"/>
    <x v="2"/>
    <n v="1"/>
    <x v="467"/>
    <s v="T18:02:44Z"/>
    <d v="1899-12-30T18:02:44"/>
    <x v="0"/>
    <n v="0"/>
  </r>
  <r>
    <n v="158830"/>
    <x v="626"/>
    <s v="https://www.udemy.com/samuel-co-forex-and-stock-trading/"/>
    <x v="0"/>
    <n v="50"/>
    <x v="529"/>
    <x v="178"/>
    <n v="24"/>
    <x v="0"/>
    <n v="5.5"/>
    <x v="466"/>
    <s v="T18:12:06Z"/>
    <d v="1899-12-30T18:12:06"/>
    <x v="0"/>
    <n v="29600"/>
  </r>
  <r>
    <n v="577256"/>
    <x v="627"/>
    <s v="https://www.udemy.com/finance-and-accounting-for-beginners/"/>
    <x v="0"/>
    <n v="95"/>
    <x v="530"/>
    <x v="9"/>
    <n v="61"/>
    <x v="0"/>
    <n v="6"/>
    <x v="468"/>
    <s v="T17:25:18Z"/>
    <d v="1899-12-30T17:25:18"/>
    <x v="0"/>
    <n v="116090"/>
  </r>
  <r>
    <n v="192576"/>
    <x v="628"/>
    <s v="https://www.udemy.com/management-accounting/"/>
    <x v="0"/>
    <n v="50"/>
    <x v="531"/>
    <x v="120"/>
    <n v="24"/>
    <x v="0"/>
    <n v="6"/>
    <x v="422"/>
    <s v="T09:48:19Z"/>
    <d v="1899-12-30T09:48:19"/>
    <x v="0"/>
    <n v="76600"/>
  </r>
  <r>
    <n v="662450"/>
    <x v="629"/>
    <s v="https://www.udemy.com/how-trade-forex-successfully/"/>
    <x v="1"/>
    <n v="0"/>
    <x v="532"/>
    <x v="178"/>
    <n v="12"/>
    <x v="0"/>
    <n v="1.5"/>
    <x v="158"/>
    <s v="T17:28:16Z"/>
    <d v="1899-12-30T17:28:16"/>
    <x v="0"/>
    <n v="0"/>
  </r>
  <r>
    <n v="312834"/>
    <x v="630"/>
    <s v="https://www.udemy.com/professional-trading-with-institutional-supply-demand/"/>
    <x v="0"/>
    <n v="200"/>
    <x v="533"/>
    <x v="21"/>
    <n v="37"/>
    <x v="0"/>
    <n v="5.5"/>
    <x v="350"/>
    <s v="T10:19:35Z"/>
    <d v="1899-12-30T10:19:35"/>
    <x v="0"/>
    <n v="68600"/>
  </r>
  <r>
    <n v="44319"/>
    <x v="631"/>
    <s v="https://www.udemy.com/calendar-spreads/"/>
    <x v="0"/>
    <n v="60"/>
    <x v="534"/>
    <x v="139"/>
    <n v="6"/>
    <x v="3"/>
    <n v="1"/>
    <x v="182"/>
    <s v="T14:03:59Z"/>
    <d v="1899-12-30T14:03:59"/>
    <x v="0"/>
    <n v="32400"/>
  </r>
  <r>
    <n v="174800"/>
    <x v="632"/>
    <s v="https://www.udemy.com/book-keeping-level-1-learn-accounting-in-6-8-hours-amazing/"/>
    <x v="0"/>
    <n v="50"/>
    <x v="535"/>
    <x v="78"/>
    <n v="29"/>
    <x v="2"/>
    <n v="14.5"/>
    <x v="469"/>
    <s v="T16:23:37Z"/>
    <d v="1899-12-30T16:23:37"/>
    <x v="0"/>
    <n v="101550"/>
  </r>
  <r>
    <n v="1179546"/>
    <x v="633"/>
    <s v="https://www.udemy.com/an-introduction-to-financial-markets-on-wall-street/"/>
    <x v="0"/>
    <n v="30"/>
    <x v="248"/>
    <x v="85"/>
    <n v="29"/>
    <x v="0"/>
    <n v="2"/>
    <x v="14"/>
    <s v="T00:08:38Z"/>
    <d v="1899-12-30T00:08:38"/>
    <x v="0"/>
    <n v="210"/>
  </r>
  <r>
    <n v="1239206"/>
    <x v="634"/>
    <s v="https://www.udemy.com/quantitative-investments/"/>
    <x v="0"/>
    <n v="200"/>
    <x v="499"/>
    <x v="85"/>
    <n v="16"/>
    <x v="2"/>
    <n v="1.5"/>
    <x v="192"/>
    <s v="T15:09:21Z"/>
    <d v="1899-12-30T15:09:21"/>
    <x v="0"/>
    <n v="800"/>
  </r>
  <r>
    <n v="1149564"/>
    <x v="635"/>
    <s v="https://www.udemy.com/the-forex-pivot-points-trading-strategy/"/>
    <x v="0"/>
    <n v="20"/>
    <x v="520"/>
    <x v="51"/>
    <n v="12"/>
    <x v="0"/>
    <n v="2"/>
    <x v="470"/>
    <s v="T22:57:34Z"/>
    <d v="1899-12-30T22:57:34"/>
    <x v="0"/>
    <n v="420"/>
  </r>
  <r>
    <n v="79364"/>
    <x v="636"/>
    <s v="https://www.udemy.com/your-business-by-the-numbers/"/>
    <x v="0"/>
    <n v="25"/>
    <x v="393"/>
    <x v="51"/>
    <n v="42"/>
    <x v="0"/>
    <n v="3"/>
    <x v="471"/>
    <s v="T14:16:35Z"/>
    <d v="1899-12-30T14:16:35"/>
    <x v="0"/>
    <n v="725"/>
  </r>
  <r>
    <n v="917172"/>
    <x v="637"/>
    <s v="https://www.udemy.com/forex-trade-gartley-with-precision-complete-strategy/"/>
    <x v="0"/>
    <n v="20"/>
    <x v="511"/>
    <x v="85"/>
    <n v="23"/>
    <x v="0"/>
    <n v="1.5"/>
    <x v="472"/>
    <s v="T16:49:37Z"/>
    <d v="1899-12-30T16:49:37"/>
    <x v="0"/>
    <n v="1000"/>
  </r>
  <r>
    <n v="1276364"/>
    <x v="638"/>
    <s v="https://www.udemy.com/bitcoin-ethereum-bundle/"/>
    <x v="0"/>
    <n v="200"/>
    <x v="388"/>
    <x v="137"/>
    <n v="52"/>
    <x v="0"/>
    <n v="2.5"/>
    <x v="368"/>
    <s v="T19:06:26Z"/>
    <d v="1899-12-30T19:06:26"/>
    <x v="0"/>
    <n v="200"/>
  </r>
  <r>
    <n v="1237912"/>
    <x v="639"/>
    <s v="https://www.udemy.com/algotrading/"/>
    <x v="0"/>
    <n v="145"/>
    <x v="252"/>
    <x v="137"/>
    <n v="13"/>
    <x v="0"/>
    <n v="1"/>
    <x v="473"/>
    <s v="T05:29:13Z"/>
    <d v="1899-12-30T05:29:13"/>
    <x v="0"/>
    <n v="725"/>
  </r>
  <r>
    <n v="531710"/>
    <x v="640"/>
    <s v="https://www.udemy.com/accounting-and-the-triple-bottom-line/"/>
    <x v="0"/>
    <n v="30"/>
    <x v="501"/>
    <x v="51"/>
    <n v="19"/>
    <x v="1"/>
    <n v="0.55000000000000004"/>
    <x v="421"/>
    <s v="T00:16:42Z"/>
    <d v="1899-12-30T00:16:42"/>
    <x v="0"/>
    <n v="180"/>
  </r>
  <r>
    <n v="1021760"/>
    <x v="641"/>
    <s v="https://www.udemy.com/mql5-beginner-to-expert/"/>
    <x v="0"/>
    <n v="45"/>
    <x v="500"/>
    <x v="85"/>
    <n v="16"/>
    <x v="2"/>
    <n v="1.5"/>
    <x v="218"/>
    <s v="T21:39:23Z"/>
    <d v="1899-12-30T21:39:23"/>
    <x v="0"/>
    <n v="720"/>
  </r>
  <r>
    <n v="193916"/>
    <x v="642"/>
    <s v="https://www.udemy.com/how-to-be-a-high-performance-insurance-broker-part-2/"/>
    <x v="0"/>
    <n v="40"/>
    <x v="536"/>
    <x v="20"/>
    <n v="15"/>
    <x v="0"/>
    <n v="2"/>
    <x v="474"/>
    <s v="T16:50:18Z"/>
    <d v="1899-12-30T16:50:18"/>
    <x v="0"/>
    <n v="2800"/>
  </r>
  <r>
    <n v="74016"/>
    <x v="643"/>
    <s v="https://www.udemy.com/cfa-workshop-5/"/>
    <x v="0"/>
    <n v="20"/>
    <x v="537"/>
    <x v="85"/>
    <n v="5"/>
    <x v="0"/>
    <n v="1"/>
    <x v="340"/>
    <s v="T13:54:47Z"/>
    <d v="1899-12-30T13:54:47"/>
    <x v="0"/>
    <n v="2200"/>
  </r>
  <r>
    <n v="1073430"/>
    <x v="644"/>
    <s v="https://www.udemy.com/online-bookkeeping-with-practice-and-job-recommendation/"/>
    <x v="0"/>
    <n v="20"/>
    <x v="248"/>
    <x v="20"/>
    <n v="15"/>
    <x v="2"/>
    <n v="2"/>
    <x v="475"/>
    <s v="T23:21:49Z"/>
    <d v="1899-12-30T23:21:49"/>
    <x v="0"/>
    <n v="140"/>
  </r>
  <r>
    <n v="834606"/>
    <x v="645"/>
    <s v="https://www.udemy.com/trading-news/"/>
    <x v="0"/>
    <n v="145"/>
    <x v="538"/>
    <x v="66"/>
    <n v="22"/>
    <x v="0"/>
    <n v="1.5"/>
    <x v="250"/>
    <s v="T18:15:50Z"/>
    <d v="1899-12-30T18:15:50"/>
    <x v="0"/>
    <n v="171970"/>
  </r>
  <r>
    <n v="629060"/>
    <x v="646"/>
    <s v="https://www.udemy.com/trading-trends-in-the-market-stocks-futures-forex/"/>
    <x v="0"/>
    <n v="30"/>
    <x v="539"/>
    <x v="152"/>
    <n v="22"/>
    <x v="0"/>
    <n v="2"/>
    <x v="476"/>
    <s v="T18:43:16Z"/>
    <d v="1899-12-30T18:43:16"/>
    <x v="0"/>
    <n v="18960"/>
  </r>
  <r>
    <n v="698278"/>
    <x v="647"/>
    <s v="https://www.udemy.com/financial-statements-and-ratios-for-beginner-investors/"/>
    <x v="0"/>
    <n v="50"/>
    <x v="540"/>
    <x v="102"/>
    <n v="35"/>
    <x v="2"/>
    <n v="2.5"/>
    <x v="477"/>
    <s v="T17:03:14Z"/>
    <d v="1899-12-30T17:03:14"/>
    <x v="0"/>
    <n v="61850"/>
  </r>
  <r>
    <n v="975414"/>
    <x v="648"/>
    <s v="https://www.udemy.com/contango-vxx-trading-idiot-proof-way-to-double-your-return/"/>
    <x v="0"/>
    <n v="200"/>
    <x v="541"/>
    <x v="148"/>
    <n v="20"/>
    <x v="0"/>
    <n v="1"/>
    <x v="478"/>
    <s v="T15:10:38Z"/>
    <d v="1899-12-30T15:10:38"/>
    <x v="0"/>
    <n v="102600"/>
  </r>
  <r>
    <n v="112296"/>
    <x v="649"/>
    <s v="https://www.udemy.com/intro-to-the-ma-game/"/>
    <x v="0"/>
    <n v="95"/>
    <x v="542"/>
    <x v="14"/>
    <n v="15"/>
    <x v="2"/>
    <n v="1"/>
    <x v="479"/>
    <s v="T11:08:51Z"/>
    <d v="1899-12-30T11:08:51"/>
    <x v="0"/>
    <n v="389785"/>
  </r>
  <r>
    <n v="536166"/>
    <x v="650"/>
    <s v="https://www.udemy.com/trading-market-map/"/>
    <x v="0"/>
    <n v="45"/>
    <x v="543"/>
    <x v="133"/>
    <n v="27"/>
    <x v="0"/>
    <n v="3.5"/>
    <x v="300"/>
    <s v="T16:25:45Z"/>
    <d v="1899-12-30T16:25:45"/>
    <x v="0"/>
    <n v="67005"/>
  </r>
  <r>
    <n v="718338"/>
    <x v="651"/>
    <s v="https://www.udemy.com/how-to-confidently-join-the-bitcoin-revolution/"/>
    <x v="0"/>
    <n v="45"/>
    <x v="544"/>
    <x v="179"/>
    <n v="53"/>
    <x v="2"/>
    <n v="7"/>
    <x v="93"/>
    <s v="T23:03:31Z"/>
    <d v="1899-12-30T23:03:31"/>
    <x v="0"/>
    <n v="24615"/>
  </r>
  <r>
    <n v="996612"/>
    <x v="652"/>
    <s v="https://www.udemy.com/motrendtum-high-probability-trading/"/>
    <x v="0"/>
    <n v="95"/>
    <x v="545"/>
    <x v="141"/>
    <n v="105"/>
    <x v="0"/>
    <n v="18.5"/>
    <x v="480"/>
    <s v="T17:36:07Z"/>
    <d v="1899-12-30T17:36:07"/>
    <x v="0"/>
    <n v="33535"/>
  </r>
  <r>
    <n v="941120"/>
    <x v="653"/>
    <s v="https://www.udemy.com/option-trading-for-rookies-make-and-manage-profitable-option-trades/"/>
    <x v="0"/>
    <n v="95"/>
    <x v="464"/>
    <x v="14"/>
    <n v="59"/>
    <x v="0"/>
    <n v="2"/>
    <x v="481"/>
    <s v="T22:19:00Z"/>
    <d v="1899-12-30T22:19:00"/>
    <x v="0"/>
    <n v="48165"/>
  </r>
  <r>
    <n v="498488"/>
    <x v="654"/>
    <s v="https://www.udemy.com/success-forex/"/>
    <x v="0"/>
    <n v="200"/>
    <x v="546"/>
    <x v="8"/>
    <n v="16"/>
    <x v="0"/>
    <n v="2.5"/>
    <x v="22"/>
    <s v="T20:48:48Z"/>
    <d v="1899-12-30T20:48:48"/>
    <x v="0"/>
    <n v="215800"/>
  </r>
  <r>
    <n v="364566"/>
    <x v="655"/>
    <s v="https://www.udemy.com/time-value-of-money/"/>
    <x v="0"/>
    <n v="180"/>
    <x v="547"/>
    <x v="104"/>
    <n v="460"/>
    <x v="0"/>
    <n v="43.5"/>
    <x v="482"/>
    <s v="T16:34:03Z"/>
    <d v="1899-12-30T16:34:03"/>
    <x v="0"/>
    <n v="660060"/>
  </r>
  <r>
    <n v="600316"/>
    <x v="656"/>
    <s v="https://www.udemy.com/high-frequency-trading-1-basics-history-strategies-forex-stocks/"/>
    <x v="0"/>
    <n v="50"/>
    <x v="180"/>
    <x v="18"/>
    <n v="11"/>
    <x v="0"/>
    <n v="0.6"/>
    <x v="483"/>
    <s v="T18:51:08Z"/>
    <d v="1899-12-30T18:51:08"/>
    <x v="0"/>
    <n v="111100"/>
  </r>
  <r>
    <n v="1136912"/>
    <x v="657"/>
    <s v="https://www.udemy.com/financial-accounting-the-ultimate-beginner-course/"/>
    <x v="0"/>
    <n v="100"/>
    <x v="271"/>
    <x v="51"/>
    <n v="101"/>
    <x v="2"/>
    <n v="10"/>
    <x v="218"/>
    <s v="T00:39:12Z"/>
    <d v="1899-12-30T00:39:12"/>
    <x v="0"/>
    <n v="900"/>
  </r>
  <r>
    <n v="239416"/>
    <x v="658"/>
    <s v="https://www.udemy.com/cfa-derivatives/"/>
    <x v="0"/>
    <n v="40"/>
    <x v="508"/>
    <x v="51"/>
    <n v="17"/>
    <x v="0"/>
    <n v="2.5"/>
    <x v="484"/>
    <s v="T07:58:05Z"/>
    <d v="1899-12-30T07:58:05"/>
    <x v="0"/>
    <n v="9000"/>
  </r>
  <r>
    <n v="722274"/>
    <x v="659"/>
    <s v="https://www.udemy.com/the-complete-investing-guide-how-to-beat-wall-street/"/>
    <x v="0"/>
    <n v="50"/>
    <x v="244"/>
    <x v="20"/>
    <n v="25"/>
    <x v="0"/>
    <n v="5.5"/>
    <x v="126"/>
    <s v="T19:11:45Z"/>
    <d v="1899-12-30T19:11:45"/>
    <x v="0"/>
    <n v="650"/>
  </r>
  <r>
    <n v="201942"/>
    <x v="660"/>
    <s v="https://www.udemy.com/bitcoins-past-present-future/"/>
    <x v="0"/>
    <n v="20"/>
    <x v="548"/>
    <x v="20"/>
    <n v="14"/>
    <x v="2"/>
    <n v="1.5"/>
    <x v="434"/>
    <s v="T02:27:31Z"/>
    <d v="1899-12-30T02:27:31"/>
    <x v="0"/>
    <n v="7460"/>
  </r>
  <r>
    <n v="355798"/>
    <x v="661"/>
    <s v="https://www.udemy.com/accounting1/"/>
    <x v="0"/>
    <n v="50"/>
    <x v="549"/>
    <x v="137"/>
    <n v="5"/>
    <x v="0"/>
    <n v="0.63333333329999997"/>
    <x v="26"/>
    <s v="T05:56:37Z"/>
    <d v="1899-12-30T05:56:37"/>
    <x v="0"/>
    <n v="15300"/>
  </r>
  <r>
    <n v="702800"/>
    <x v="662"/>
    <s v="https://www.udemy.com/forexpresentation-and-analysis-fundamental-and-technical/"/>
    <x v="0"/>
    <n v="50"/>
    <x v="268"/>
    <x v="20"/>
    <n v="22"/>
    <x v="2"/>
    <n v="1.5"/>
    <x v="485"/>
    <s v="T02:52:22Z"/>
    <d v="1899-12-30T02:52:22"/>
    <x v="0"/>
    <n v="700"/>
  </r>
  <r>
    <n v="425126"/>
    <x v="663"/>
    <s v="https://www.udemy.com/year-end-quickbooks-procedures/"/>
    <x v="0"/>
    <n v="20"/>
    <x v="329"/>
    <x v="51"/>
    <n v="10"/>
    <x v="2"/>
    <n v="2"/>
    <x v="67"/>
    <s v="T22:08:53Z"/>
    <d v="1899-12-30T22:08:53"/>
    <x v="0"/>
    <n v="1020"/>
  </r>
  <r>
    <n v="1013838"/>
    <x v="664"/>
    <s v="https://www.udemy.com/gaptradingcourse/"/>
    <x v="0"/>
    <n v="20"/>
    <x v="244"/>
    <x v="51"/>
    <n v="5"/>
    <x v="1"/>
    <n v="1"/>
    <x v="486"/>
    <s v="T02:59:33Z"/>
    <d v="1899-12-30T02:59:33"/>
    <x v="0"/>
    <n v="260"/>
  </r>
  <r>
    <n v="867682"/>
    <x v="665"/>
    <s v="https://www.udemy.com/the-complete-guide-how-to-get-your-dream-job-in-finance/"/>
    <x v="1"/>
    <n v="0"/>
    <x v="550"/>
    <x v="120"/>
    <n v="27"/>
    <x v="0"/>
    <n v="2"/>
    <x v="487"/>
    <s v="T18:29:34Z"/>
    <d v="1899-12-30T18:29:34"/>
    <x v="0"/>
    <n v="0"/>
  </r>
  <r>
    <n v="239268"/>
    <x v="666"/>
    <s v="https://www.udemy.com/cfa-equity/"/>
    <x v="0"/>
    <n v="40"/>
    <x v="551"/>
    <x v="137"/>
    <n v="24"/>
    <x v="0"/>
    <n v="4.5"/>
    <x v="7"/>
    <s v="T08:19:51Z"/>
    <d v="1899-12-30T08:19:51"/>
    <x v="0"/>
    <n v="13880"/>
  </r>
  <r>
    <n v="361286"/>
    <x v="667"/>
    <s v="https://www.udemy.com/austalgroupwealth-management/"/>
    <x v="0"/>
    <n v="30"/>
    <x v="324"/>
    <x v="85"/>
    <n v="21"/>
    <x v="0"/>
    <n v="3.5"/>
    <x v="488"/>
    <s v="T14:24:15Z"/>
    <d v="1899-12-30T14:24:15"/>
    <x v="0"/>
    <n v="8220"/>
  </r>
  <r>
    <n v="1036456"/>
    <x v="668"/>
    <s v="https://www.udemy.com/basics-of-private-equity/"/>
    <x v="0"/>
    <n v="60"/>
    <x v="271"/>
    <x v="51"/>
    <n v="6"/>
    <x v="1"/>
    <n v="0.66666666669999997"/>
    <x v="489"/>
    <s v="T22:19:30Z"/>
    <d v="1899-12-30T22:19:30"/>
    <x v="0"/>
    <n v="540"/>
  </r>
  <r>
    <n v="617976"/>
    <x v="669"/>
    <s v="https://www.udemy.com/curso-completo-del-mercado-forex/"/>
    <x v="0"/>
    <n v="200"/>
    <x v="552"/>
    <x v="115"/>
    <n v="50"/>
    <x v="0"/>
    <n v="5.5"/>
    <x v="110"/>
    <s v="T00:08:44Z"/>
    <d v="1899-12-30T00:08:44"/>
    <x v="0"/>
    <n v="71800"/>
  </r>
  <r>
    <n v="196620"/>
    <x v="670"/>
    <s v="https://www.udemy.com/como-investir-em-acoes-para-iniciantes/"/>
    <x v="1"/>
    <n v="0"/>
    <x v="553"/>
    <x v="180"/>
    <n v="18"/>
    <x v="0"/>
    <n v="1"/>
    <x v="490"/>
    <s v="T22:03:10Z"/>
    <d v="1899-12-30T22:03:10"/>
    <x v="0"/>
    <n v="0"/>
  </r>
  <r>
    <n v="667332"/>
    <x v="671"/>
    <s v="https://www.udemy.com/forex-robots/"/>
    <x v="0"/>
    <n v="130"/>
    <x v="554"/>
    <x v="152"/>
    <n v="41"/>
    <x v="0"/>
    <n v="5"/>
    <x v="383"/>
    <s v="T18:47:07Z"/>
    <d v="1899-12-30T18:47:07"/>
    <x v="0"/>
    <n v="40950"/>
  </r>
  <r>
    <n v="639126"/>
    <x v="672"/>
    <s v="https://www.udemy.com/startforex/"/>
    <x v="0"/>
    <n v="35"/>
    <x v="555"/>
    <x v="69"/>
    <n v="54"/>
    <x v="0"/>
    <n v="4"/>
    <x v="117"/>
    <s v="T00:22:05Z"/>
    <d v="1899-12-30T00:22:05"/>
    <x v="0"/>
    <n v="9800"/>
  </r>
  <r>
    <n v="53211"/>
    <x v="673"/>
    <s v="https://www.udemy.com/matematica-financeira2/"/>
    <x v="0"/>
    <n v="95"/>
    <x v="556"/>
    <x v="125"/>
    <n v="20"/>
    <x v="0"/>
    <n v="1.5"/>
    <x v="224"/>
    <s v="T20:45:33Z"/>
    <d v="1899-12-30T20:45:33"/>
    <x v="0"/>
    <n v="38095"/>
  </r>
  <r>
    <n v="212952"/>
    <x v="674"/>
    <s v="https://www.udemy.com/bitcoin-ecosystem/"/>
    <x v="0"/>
    <n v="20"/>
    <x v="200"/>
    <x v="73"/>
    <n v="16"/>
    <x v="2"/>
    <n v="1.5"/>
    <x v="491"/>
    <s v="T02:24:31Z"/>
    <d v="1899-12-30T02:24:31"/>
    <x v="0"/>
    <n v="14020"/>
  </r>
  <r>
    <n v="1151398"/>
    <x v="675"/>
    <s v="https://www.udemy.com/trading-forex-trader-avec-les-figures-harmoniques/"/>
    <x v="0"/>
    <n v="90"/>
    <x v="266"/>
    <x v="3"/>
    <n v="23"/>
    <x v="2"/>
    <n v="2"/>
    <x v="492"/>
    <s v="T22:44:53Z"/>
    <d v="1899-12-30T22:44:53"/>
    <x v="0"/>
    <n v="5130"/>
  </r>
  <r>
    <n v="1016420"/>
    <x v="676"/>
    <s v="https://www.udemy.com/quantfinance101/"/>
    <x v="0"/>
    <n v="50"/>
    <x v="557"/>
    <x v="148"/>
    <n v="20"/>
    <x v="2"/>
    <n v="5"/>
    <x v="318"/>
    <s v="T22:34:45Z"/>
    <d v="1899-12-30T22:34:45"/>
    <x v="0"/>
    <n v="10250"/>
  </r>
  <r>
    <n v="1178820"/>
    <x v="677"/>
    <s v="https://www.udemy.com/tesouro-direto-passo-a-passo/"/>
    <x v="0"/>
    <n v="35"/>
    <x v="460"/>
    <x v="99"/>
    <n v="19"/>
    <x v="0"/>
    <n v="1"/>
    <x v="446"/>
    <s v="T07:06:14Z"/>
    <d v="1899-12-30T07:06:14"/>
    <x v="0"/>
    <n v="2170"/>
  </r>
  <r>
    <n v="881778"/>
    <x v="678"/>
    <s v="https://www.udemy.com/jun-sakai-trading-course5/"/>
    <x v="0"/>
    <n v="20"/>
    <x v="316"/>
    <x v="88"/>
    <n v="52"/>
    <x v="2"/>
    <n v="4"/>
    <x v="493"/>
    <s v="T18:16:41Z"/>
    <d v="1899-12-30T18:16:41"/>
    <x v="0"/>
    <n v="2280"/>
  </r>
  <r>
    <n v="173462"/>
    <x v="679"/>
    <s v="https://www.udemy.com/aprende-a-invertir-y-deja-que-tu-dinero-trabaje-para-ti/"/>
    <x v="0"/>
    <n v="145"/>
    <x v="558"/>
    <x v="181"/>
    <n v="95"/>
    <x v="0"/>
    <n v="14"/>
    <x v="494"/>
    <s v="T09:52:27Z"/>
    <d v="1899-12-30T09:52:27"/>
    <x v="0"/>
    <n v="114405"/>
  </r>
  <r>
    <n v="648174"/>
    <x v="680"/>
    <s v="https://www.udemy.com/buchfuehrung-lernen-leicht-gemacht/"/>
    <x v="0"/>
    <n v="40"/>
    <x v="559"/>
    <x v="182"/>
    <n v="70"/>
    <x v="2"/>
    <n v="5"/>
    <x v="495"/>
    <s v="T19:07:19Z"/>
    <d v="1899-12-30T19:07:19"/>
    <x v="0"/>
    <n v="17840"/>
  </r>
  <r>
    <n v="517466"/>
    <x v="681"/>
    <s v="https://www.udemy.com/day-trading-forex/"/>
    <x v="0"/>
    <n v="150"/>
    <x v="394"/>
    <x v="51"/>
    <n v="51"/>
    <x v="1"/>
    <n v="6.5"/>
    <x v="496"/>
    <s v="T19:08:33Z"/>
    <d v="1899-12-30T19:08:33"/>
    <x v="0"/>
    <n v="2550"/>
  </r>
  <r>
    <n v="304422"/>
    <x v="682"/>
    <s v="https://www.udemy.com/cashflow-management-and-forecasting/"/>
    <x v="0"/>
    <n v="20"/>
    <x v="500"/>
    <x v="51"/>
    <n v="10"/>
    <x v="0"/>
    <n v="1"/>
    <x v="402"/>
    <s v="T04:57:47Z"/>
    <d v="1899-12-30T04:57:47"/>
    <x v="0"/>
    <n v="320"/>
  </r>
  <r>
    <n v="177214"/>
    <x v="683"/>
    <s v="https://www.udemy.com/an-introduction-to-management-of-portfolios-mop/"/>
    <x v="0"/>
    <n v="20"/>
    <x v="560"/>
    <x v="78"/>
    <n v="6"/>
    <x v="2"/>
    <n v="1.5"/>
    <x v="497"/>
    <s v="T09:12:15Z"/>
    <d v="1899-12-30T09:12:15"/>
    <x v="0"/>
    <n v="2340"/>
  </r>
  <r>
    <n v="73898"/>
    <x v="684"/>
    <s v="https://www.udemy.com/cfa-workshop-1/"/>
    <x v="0"/>
    <n v="20"/>
    <x v="561"/>
    <x v="104"/>
    <n v="5"/>
    <x v="0"/>
    <n v="1"/>
    <x v="340"/>
    <s v="T13:21:26Z"/>
    <d v="1899-12-30T13:21:26"/>
    <x v="0"/>
    <n v="2940"/>
  </r>
  <r>
    <n v="671548"/>
    <x v="685"/>
    <s v="https://www.udemy.com/working-capital-formula-secrets-revealed/"/>
    <x v="0"/>
    <n v="20"/>
    <x v="248"/>
    <x v="51"/>
    <n v="18"/>
    <x v="0"/>
    <n v="1"/>
    <x v="498"/>
    <s v="T17:48:25Z"/>
    <d v="1899-12-30T17:48:25"/>
    <x v="0"/>
    <n v="140"/>
  </r>
  <r>
    <n v="504620"/>
    <x v="686"/>
    <s v="https://www.udemy.com/mortgage-acceleration/"/>
    <x v="0"/>
    <n v="20"/>
    <x v="562"/>
    <x v="51"/>
    <n v="17"/>
    <x v="0"/>
    <n v="1.5"/>
    <x v="145"/>
    <s v="T18:36:25Z"/>
    <d v="1899-12-30T18:36:25"/>
    <x v="0"/>
    <n v="4940"/>
  </r>
  <r>
    <n v="98706"/>
    <x v="687"/>
    <s v="https://www.udemy.com/stock-market-for-dummies-learn-to-trade/"/>
    <x v="0"/>
    <n v="35"/>
    <x v="563"/>
    <x v="78"/>
    <n v="42"/>
    <x v="0"/>
    <n v="3.5"/>
    <x v="499"/>
    <s v="T17:44:22Z"/>
    <d v="1899-12-30T17:44:22"/>
    <x v="0"/>
    <n v="5005"/>
  </r>
  <r>
    <n v="364428"/>
    <x v="688"/>
    <s v="https://www.udemy.com/learn-cost-of-capital-of-business/"/>
    <x v="0"/>
    <n v="180"/>
    <x v="564"/>
    <x v="85"/>
    <n v="107"/>
    <x v="0"/>
    <n v="14.5"/>
    <x v="482"/>
    <s v="T07:44:46Z"/>
    <d v="1899-12-30T07:44:46"/>
    <x v="0"/>
    <n v="111780"/>
  </r>
  <r>
    <n v="560472"/>
    <x v="689"/>
    <s v="https://www.udemy.com/trading-tips-from-hedge-fund-manager/"/>
    <x v="0"/>
    <n v="50"/>
    <x v="501"/>
    <x v="51"/>
    <n v="32"/>
    <x v="0"/>
    <n v="1"/>
    <x v="310"/>
    <s v="T20:56:34Z"/>
    <d v="1899-12-30T20:56:34"/>
    <x v="0"/>
    <n v="300"/>
  </r>
  <r>
    <n v="682986"/>
    <x v="690"/>
    <s v="https://www.udemy.com/effective-debt-collection/"/>
    <x v="0"/>
    <n v="40"/>
    <x v="252"/>
    <x v="51"/>
    <n v="16"/>
    <x v="1"/>
    <n v="1.5"/>
    <x v="500"/>
    <s v="T22:38:49Z"/>
    <d v="1899-12-30T22:38:49"/>
    <x v="0"/>
    <n v="200"/>
  </r>
  <r>
    <n v="270844"/>
    <x v="691"/>
    <s v="https://www.udemy.com/ias-1-presentation-of-financial-statements/"/>
    <x v="1"/>
    <n v="0"/>
    <x v="565"/>
    <x v="155"/>
    <n v="8"/>
    <x v="0"/>
    <n v="1"/>
    <x v="501"/>
    <s v="T12:31:06Z"/>
    <d v="1899-12-30T12:31:06"/>
    <x v="0"/>
    <n v="0"/>
  </r>
  <r>
    <n v="507600"/>
    <x v="692"/>
    <s v="https://www.udemy.com/stock-trading-strategies-using-a-dart/"/>
    <x v="0"/>
    <n v="20"/>
    <x v="566"/>
    <x v="20"/>
    <n v="5"/>
    <x v="0"/>
    <n v="1"/>
    <x v="22"/>
    <s v="T17:15:13Z"/>
    <d v="1899-12-30T17:15:13"/>
    <x v="0"/>
    <n v="4540"/>
  </r>
  <r>
    <n v="363078"/>
    <x v="693"/>
    <s v="https://www.udemy.com/capital-structuring-decisions/"/>
    <x v="0"/>
    <n v="125"/>
    <x v="567"/>
    <x v="32"/>
    <n v="50"/>
    <x v="1"/>
    <n v="7"/>
    <x v="502"/>
    <s v="T09:23:16Z"/>
    <d v="1899-12-30T09:23:16"/>
    <x v="0"/>
    <n v="560000"/>
  </r>
  <r>
    <n v="933394"/>
    <x v="694"/>
    <s v="https://www.udemy.com/the-complete-guide-to-forex-trading/"/>
    <x v="0"/>
    <n v="20"/>
    <x v="568"/>
    <x v="32"/>
    <n v="33"/>
    <x v="0"/>
    <n v="5"/>
    <x v="503"/>
    <s v="T16:14:41Z"/>
    <d v="1899-12-30T16:14:41"/>
    <x v="0"/>
    <n v="26580"/>
  </r>
  <r>
    <n v="1090408"/>
    <x v="695"/>
    <s v="https://www.udemy.com/freebinaryoptions/"/>
    <x v="1"/>
    <n v="0"/>
    <x v="569"/>
    <x v="49"/>
    <n v="7"/>
    <x v="0"/>
    <n v="1"/>
    <x v="193"/>
    <s v="T22:15:55Z"/>
    <d v="1899-12-30T22:15:55"/>
    <x v="0"/>
    <n v="0"/>
  </r>
  <r>
    <n v="707688"/>
    <x v="696"/>
    <s v="https://www.udemy.com/small-cap-stocks/"/>
    <x v="0"/>
    <n v="50"/>
    <x v="570"/>
    <x v="88"/>
    <n v="29"/>
    <x v="2"/>
    <n v="2"/>
    <x v="504"/>
    <s v="T16:30:15Z"/>
    <d v="1899-12-30T16:30:15"/>
    <x v="0"/>
    <n v="131750"/>
  </r>
  <r>
    <n v="544176"/>
    <x v="697"/>
    <s v="https://www.udemy.com/trading-strategies-with-common-sense-technical-analysis/"/>
    <x v="0"/>
    <n v="75"/>
    <x v="571"/>
    <x v="46"/>
    <n v="29"/>
    <x v="0"/>
    <n v="3"/>
    <x v="284"/>
    <s v="T17:41:41Z"/>
    <d v="1899-12-30T17:41:41"/>
    <x v="0"/>
    <n v="131250"/>
  </r>
  <r>
    <n v="392478"/>
    <x v="698"/>
    <s v="https://www.udemy.com/startup-finance-small-business-loans-and-grants/"/>
    <x v="0"/>
    <n v="95"/>
    <x v="572"/>
    <x v="32"/>
    <n v="34"/>
    <x v="0"/>
    <n v="3"/>
    <x v="505"/>
    <s v="T20:29:17Z"/>
    <d v="1899-12-30T20:29:17"/>
    <x v="0"/>
    <n v="319200"/>
  </r>
  <r>
    <n v="613422"/>
    <x v="699"/>
    <s v="https://www.udemy.com/business-economics-basics/"/>
    <x v="0"/>
    <n v="50"/>
    <x v="573"/>
    <x v="99"/>
    <n v="50"/>
    <x v="0"/>
    <n v="4"/>
    <x v="236"/>
    <s v="T18:29:12Z"/>
    <d v="1899-12-30T18:29:12"/>
    <x v="0"/>
    <n v="171250"/>
  </r>
  <r>
    <n v="316750"/>
    <x v="700"/>
    <s v="https://www.udemy.com/master-the-basics-of-trading-through-support-and-resistance/"/>
    <x v="0"/>
    <n v="95"/>
    <x v="574"/>
    <x v="164"/>
    <n v="50"/>
    <x v="0"/>
    <n v="2"/>
    <x v="506"/>
    <s v="T22:54:25Z"/>
    <d v="1899-12-30T22:54:25"/>
    <x v="0"/>
    <n v="255360"/>
  </r>
  <r>
    <n v="884658"/>
    <x v="701"/>
    <s v="https://www.udemy.com/dont-leave-money-on-the-table-sell-covered-calls/"/>
    <x v="0"/>
    <n v="80"/>
    <x v="575"/>
    <x v="92"/>
    <n v="35"/>
    <x v="0"/>
    <n v="3"/>
    <x v="507"/>
    <s v="T00:32:48Z"/>
    <d v="1899-12-30T00:32:48"/>
    <x v="0"/>
    <n v="87600"/>
  </r>
  <r>
    <n v="735550"/>
    <x v="702"/>
    <s v="https://www.udemy.com/trade-binary-options/"/>
    <x v="0"/>
    <n v="195"/>
    <x v="65"/>
    <x v="182"/>
    <n v="17"/>
    <x v="0"/>
    <n v="1"/>
    <x v="210"/>
    <s v="T17:51:25Z"/>
    <d v="1899-12-30T17:51:25"/>
    <x v="0"/>
    <n v="327600"/>
  </r>
  <r>
    <n v="770486"/>
    <x v="703"/>
    <s v="https://www.udemy.com/stock-market-zero-risk-investing/"/>
    <x v="0"/>
    <n v="25"/>
    <x v="417"/>
    <x v="9"/>
    <n v="8"/>
    <x v="2"/>
    <n v="0.63333333329999997"/>
    <x v="187"/>
    <s v="T15:51:49Z"/>
    <d v="1899-12-30T15:51:49"/>
    <x v="0"/>
    <n v="51150"/>
  </r>
  <r>
    <n v="543212"/>
    <x v="704"/>
    <s v="https://www.udemy.com/forex-trading-using-professional-indicators-by-top-traders/"/>
    <x v="0"/>
    <n v="200"/>
    <x v="576"/>
    <x v="69"/>
    <n v="28"/>
    <x v="0"/>
    <n v="3.5"/>
    <x v="196"/>
    <s v="T20:37:59Z"/>
    <d v="1899-12-30T20:37:59"/>
    <x v="0"/>
    <n v="339800"/>
  </r>
  <r>
    <n v="804298"/>
    <x v="705"/>
    <s v="https://www.udemy.com/corp-fin-101-equity-valuation/"/>
    <x v="0"/>
    <n v="50"/>
    <x v="577"/>
    <x v="9"/>
    <n v="50"/>
    <x v="0"/>
    <n v="6"/>
    <x v="508"/>
    <s v="T19:40:05Z"/>
    <d v="1899-12-30T19:40:05"/>
    <x v="0"/>
    <n v="53550"/>
  </r>
  <r>
    <n v="707054"/>
    <x v="706"/>
    <s v="https://www.udemy.com/trading-strategies-find-the-trading-strategy-that-fits-you/"/>
    <x v="0"/>
    <n v="20"/>
    <x v="578"/>
    <x v="20"/>
    <n v="12"/>
    <x v="0"/>
    <n v="2"/>
    <x v="509"/>
    <s v="T17:15:32Z"/>
    <d v="1899-12-30T17:15:32"/>
    <x v="0"/>
    <n v="20740"/>
  </r>
  <r>
    <n v="964828"/>
    <x v="707"/>
    <s v="https://www.udemy.com/forex-trading-strategy-technical-analysis/"/>
    <x v="0"/>
    <n v="95"/>
    <x v="579"/>
    <x v="8"/>
    <n v="16"/>
    <x v="0"/>
    <n v="1.5"/>
    <x v="343"/>
    <s v="T22:45:02Z"/>
    <d v="1899-12-30T22:45:02"/>
    <x v="0"/>
    <n v="21185"/>
  </r>
  <r>
    <n v="298522"/>
    <x v="708"/>
    <s v="https://www.udemy.com/navigate-the-10-k-and-other-financial-reports/"/>
    <x v="0"/>
    <n v="40"/>
    <x v="580"/>
    <x v="73"/>
    <n v="20"/>
    <x v="0"/>
    <n v="2.5"/>
    <x v="164"/>
    <s v="T18:50:53Z"/>
    <d v="1899-12-30T18:50:53"/>
    <x v="0"/>
    <n v="26120"/>
  </r>
  <r>
    <n v="1196728"/>
    <x v="709"/>
    <s v="https://www.udemy.com/from-0-to-1-investments-and-portfolio-theory/"/>
    <x v="0"/>
    <n v="50"/>
    <x v="581"/>
    <x v="137"/>
    <n v="22"/>
    <x v="2"/>
    <n v="4.5"/>
    <x v="108"/>
    <s v="T23:42:52Z"/>
    <d v="1899-12-30T23:42:52"/>
    <x v="0"/>
    <n v="11500"/>
  </r>
  <r>
    <n v="255170"/>
    <x v="710"/>
    <s v="https://www.udemy.com/bitcoin-the-complete-guide/"/>
    <x v="0"/>
    <n v="20"/>
    <x v="582"/>
    <x v="32"/>
    <n v="24"/>
    <x v="0"/>
    <n v="5.5"/>
    <x v="510"/>
    <s v="T00:45:03Z"/>
    <d v="1899-12-30T00:45:03"/>
    <x v="0"/>
    <n v="45620"/>
  </r>
  <r>
    <n v="40670"/>
    <x v="711"/>
    <s v="https://www.udemy.com/professional-trader-mindset/"/>
    <x v="0"/>
    <n v="50"/>
    <x v="583"/>
    <x v="92"/>
    <n v="6"/>
    <x v="0"/>
    <n v="1"/>
    <x v="511"/>
    <s v="T17:07:48Z"/>
    <d v="1899-12-30T17:07:48"/>
    <x v="0"/>
    <n v="235100"/>
  </r>
  <r>
    <n v="737832"/>
    <x v="712"/>
    <s v="https://www.udemy.com/bitcoin-peer-investing/"/>
    <x v="0"/>
    <n v="25"/>
    <x v="584"/>
    <x v="4"/>
    <n v="41"/>
    <x v="0"/>
    <n v="2.5"/>
    <x v="512"/>
    <s v="T23:09:17Z"/>
    <d v="1899-12-30T23:09:17"/>
    <x v="0"/>
    <n v="9150"/>
  </r>
  <r>
    <n v="240256"/>
    <x v="713"/>
    <s v="https://www.udemy.com/forex-breakout-profits-the-definitive-guide/"/>
    <x v="0"/>
    <n v="25"/>
    <x v="179"/>
    <x v="166"/>
    <n v="27"/>
    <x v="0"/>
    <n v="2.5"/>
    <x v="513"/>
    <s v="T19:52:37Z"/>
    <d v="1899-12-30T19:52:37"/>
    <x v="0"/>
    <n v="13025"/>
  </r>
  <r>
    <n v="931626"/>
    <x v="714"/>
    <s v="https://www.udemy.com/learn-to-trade-with-fibonacci-tools/"/>
    <x v="0"/>
    <n v="30"/>
    <x v="585"/>
    <x v="4"/>
    <n v="30"/>
    <x v="1"/>
    <n v="4"/>
    <x v="514"/>
    <s v="T20:24:38Z"/>
    <d v="1899-12-30T20:24:38"/>
    <x v="0"/>
    <n v="7560"/>
  </r>
  <r>
    <n v="663022"/>
    <x v="715"/>
    <s v="https://www.udemy.com/investing-internationally-into-real-estate-stocks-and-bonds/"/>
    <x v="0"/>
    <n v="200"/>
    <x v="586"/>
    <x v="9"/>
    <n v="37"/>
    <x v="0"/>
    <n v="2"/>
    <x v="210"/>
    <s v="T18:40:25Z"/>
    <d v="1899-12-30T18:40:25"/>
    <x v="0"/>
    <n v="220200"/>
  </r>
  <r>
    <n v="1196816"/>
    <x v="716"/>
    <s v="https://www.udemy.com/from-0-to-1-bond-theory-and-valuation/"/>
    <x v="0"/>
    <n v="50"/>
    <x v="579"/>
    <x v="51"/>
    <n v="29"/>
    <x v="2"/>
    <n v="4"/>
    <x v="49"/>
    <s v="T05:53:56Z"/>
    <d v="1899-12-30T05:53:56"/>
    <x v="0"/>
    <n v="11150"/>
  </r>
  <r>
    <n v="202290"/>
    <x v="717"/>
    <s v="https://www.udemy.com/stockmarketmastery/"/>
    <x v="0"/>
    <n v="20"/>
    <x v="276"/>
    <x v="51"/>
    <n v="25"/>
    <x v="0"/>
    <n v="7.5"/>
    <x v="515"/>
    <s v="T14:46:02Z"/>
    <d v="1899-12-30T14:46:02"/>
    <x v="0"/>
    <n v="2700"/>
  </r>
  <r>
    <n v="690546"/>
    <x v="718"/>
    <s v="https://www.udemy.com/uk-tax-return/"/>
    <x v="0"/>
    <n v="20"/>
    <x v="391"/>
    <x v="120"/>
    <n v="6"/>
    <x v="0"/>
    <n v="0.46666666670000001"/>
    <x v="516"/>
    <s v="T18:36:33Z"/>
    <d v="1899-12-30T18:36:33"/>
    <x v="0"/>
    <n v="460"/>
  </r>
  <r>
    <n v="560218"/>
    <x v="719"/>
    <s v="https://www.udemy.com/introduction-to-financial-statements/"/>
    <x v="0"/>
    <n v="40"/>
    <x v="587"/>
    <x v="85"/>
    <n v="14"/>
    <x v="2"/>
    <n v="1.5"/>
    <x v="198"/>
    <s v="T22:26:02Z"/>
    <d v="1899-12-30T22:26:02"/>
    <x v="0"/>
    <n v="4480"/>
  </r>
  <r>
    <n v="253810"/>
    <x v="720"/>
    <s v="https://www.udemy.com/ias-8-accounting-policies-changes-in-accounting-estimates/"/>
    <x v="1"/>
    <n v="0"/>
    <x v="588"/>
    <x v="83"/>
    <n v="15"/>
    <x v="0"/>
    <n v="2.5"/>
    <x v="501"/>
    <s v="T12:29:41Z"/>
    <d v="1899-12-30T12:29:41"/>
    <x v="0"/>
    <n v="0"/>
  </r>
  <r>
    <n v="420926"/>
    <x v="721"/>
    <s v="https://www.udemy.com/cfa-level1-fra/"/>
    <x v="0"/>
    <n v="50"/>
    <x v="466"/>
    <x v="51"/>
    <n v="102"/>
    <x v="0"/>
    <n v="10"/>
    <x v="517"/>
    <s v="T08:48:32Z"/>
    <d v="1899-12-30T08:48:32"/>
    <x v="0"/>
    <n v="7600"/>
  </r>
  <r>
    <n v="382824"/>
    <x v="722"/>
    <s v="https://www.udemy.com/investment-banking-operations-securities-trade-life-cycle/"/>
    <x v="0"/>
    <n v="30"/>
    <x v="414"/>
    <x v="89"/>
    <n v="10"/>
    <x v="0"/>
    <n v="2"/>
    <x v="518"/>
    <s v="T10:18:52Z"/>
    <d v="1899-12-30T10:18:52"/>
    <x v="0"/>
    <n v="8010"/>
  </r>
  <r>
    <n v="73046"/>
    <x v="723"/>
    <s v="https://www.udemy.com/cfa-foundation-quants/"/>
    <x v="0"/>
    <n v="50"/>
    <x v="589"/>
    <x v="104"/>
    <n v="11"/>
    <x v="2"/>
    <n v="5"/>
    <x v="269"/>
    <s v="T16:03:22Z"/>
    <d v="1899-12-30T16:03:22"/>
    <x v="0"/>
    <n v="7750"/>
  </r>
  <r>
    <n v="73860"/>
    <x v="724"/>
    <s v="https://www.udemy.com/financial-risk-manager-frm-certification-level-i/"/>
    <x v="0"/>
    <n v="50"/>
    <x v="590"/>
    <x v="29"/>
    <n v="113"/>
    <x v="0"/>
    <n v="24"/>
    <x v="519"/>
    <s v="T12:54:58Z"/>
    <d v="1899-12-30T12:54:58"/>
    <x v="0"/>
    <n v="4350"/>
  </r>
  <r>
    <n v="191588"/>
    <x v="725"/>
    <s v="https://www.udemy.com/ias-10-events-after-reporting-date/"/>
    <x v="1"/>
    <n v="0"/>
    <x v="87"/>
    <x v="100"/>
    <n v="8"/>
    <x v="0"/>
    <n v="1"/>
    <x v="307"/>
    <s v="T12:48:04Z"/>
    <d v="1899-12-30T12:48:04"/>
    <x v="0"/>
    <n v="0"/>
  </r>
  <r>
    <n v="665866"/>
    <x v="726"/>
    <s v="https://www.udemy.com/investment-portfolio-analysis-with-excel/"/>
    <x v="0"/>
    <n v="50"/>
    <x v="591"/>
    <x v="120"/>
    <n v="39"/>
    <x v="0"/>
    <n v="9"/>
    <x v="455"/>
    <s v="T21:51:19Z"/>
    <d v="1899-12-30T21:51:19"/>
    <x v="0"/>
    <n v="7700"/>
  </r>
  <r>
    <n v="73068"/>
    <x v="727"/>
    <s v="https://www.udemy.com/cfa-introduction/"/>
    <x v="1"/>
    <n v="0"/>
    <x v="592"/>
    <x v="84"/>
    <n v="6"/>
    <x v="2"/>
    <n v="1"/>
    <x v="340"/>
    <s v="T11:10:42Z"/>
    <d v="1899-12-30T11:10:42"/>
    <x v="0"/>
    <n v="0"/>
  </r>
  <r>
    <n v="252950"/>
    <x v="728"/>
    <s v="https://www.udemy.com/apnacourse-cfa-1-fra/"/>
    <x v="0"/>
    <n v="30"/>
    <x v="593"/>
    <x v="80"/>
    <n v="17"/>
    <x v="2"/>
    <n v="14.5"/>
    <x v="381"/>
    <s v="T09:21:49Z"/>
    <d v="1899-12-30T09:21:49"/>
    <x v="0"/>
    <n v="15510"/>
  </r>
  <r>
    <n v="760990"/>
    <x v="729"/>
    <s v="https://www.udemy.com/excel-4-accountants-bookkeepers-master-lookup-fuctions/"/>
    <x v="0"/>
    <n v="35"/>
    <x v="594"/>
    <x v="107"/>
    <n v="12"/>
    <x v="0"/>
    <n v="1"/>
    <x v="520"/>
    <s v="T03:19:09Z"/>
    <d v="1899-12-30T03:19:09"/>
    <x v="0"/>
    <n v="92330"/>
  </r>
  <r>
    <n v="874312"/>
    <x v="730"/>
    <s v="https://www.udemy.com/cashflow-management-for-small-businesses-a-how-to-guide/"/>
    <x v="0"/>
    <n v="25"/>
    <x v="595"/>
    <x v="3"/>
    <n v="5"/>
    <x v="0"/>
    <n v="0.61666666670000003"/>
    <x v="495"/>
    <s v="T14:39:21Z"/>
    <d v="1899-12-30T14:39:21"/>
    <x v="0"/>
    <n v="72850"/>
  </r>
  <r>
    <n v="373716"/>
    <x v="731"/>
    <s v="https://www.udemy.com/basics-of-international-finance/"/>
    <x v="0"/>
    <n v="20"/>
    <x v="141"/>
    <x v="8"/>
    <n v="25"/>
    <x v="0"/>
    <n v="1.5"/>
    <x v="374"/>
    <s v="T08:49:47Z"/>
    <d v="1899-12-30T08:49:47"/>
    <x v="0"/>
    <n v="121000"/>
  </r>
  <r>
    <n v="1275790"/>
    <x v="732"/>
    <s v="https://www.udemy.com/advanced-butterfly-spread-option-strategies/"/>
    <x v="0"/>
    <n v="60"/>
    <x v="500"/>
    <x v="85"/>
    <n v="8"/>
    <x v="3"/>
    <n v="1"/>
    <x v="521"/>
    <s v="T18:08:01Z"/>
    <d v="1899-12-30T18:08:01"/>
    <x v="0"/>
    <n v="960"/>
  </r>
  <r>
    <n v="836926"/>
    <x v="733"/>
    <s v="https://www.udemy.com/the-holy-grail-of-auto-trading-revealed/"/>
    <x v="0"/>
    <n v="50"/>
    <x v="596"/>
    <x v="4"/>
    <n v="7"/>
    <x v="0"/>
    <n v="1"/>
    <x v="334"/>
    <s v="T18:23:01Z"/>
    <d v="1899-12-30T18:23:01"/>
    <x v="0"/>
    <n v="195850"/>
  </r>
  <r>
    <n v="1131122"/>
    <x v="734"/>
    <s v="https://www.udemy.com/ipo-fundamentals-basics-definition-tutorial/"/>
    <x v="0"/>
    <n v="20"/>
    <x v="597"/>
    <x v="88"/>
    <n v="6"/>
    <x v="2"/>
    <n v="1"/>
    <x v="410"/>
    <s v="T00:58:36Z"/>
    <d v="1899-12-30T00:58:36"/>
    <x v="0"/>
    <n v="22440"/>
  </r>
  <r>
    <n v="595258"/>
    <x v="735"/>
    <s v="https://www.udemy.com/finance-for-non-financials-make-profitable-decisions/"/>
    <x v="0"/>
    <n v="20"/>
    <x v="598"/>
    <x v="154"/>
    <n v="30"/>
    <x v="2"/>
    <n v="2.5"/>
    <x v="522"/>
    <s v="T21:48:39Z"/>
    <d v="1899-12-30T21:48:39"/>
    <x v="0"/>
    <n v="83160"/>
  </r>
  <r>
    <n v="1269590"/>
    <x v="736"/>
    <s v="https://www.udemy.com/advanced-option-trading-course/"/>
    <x v="0"/>
    <n v="40"/>
    <x v="599"/>
    <x v="51"/>
    <n v="6"/>
    <x v="1"/>
    <n v="0.53333333329999999"/>
    <x v="122"/>
    <s v="T20:18:19Z"/>
    <d v="1899-12-30T20:18:19"/>
    <x v="0"/>
    <n v="50080"/>
  </r>
  <r>
    <n v="611420"/>
    <x v="737"/>
    <s v="https://www.udemy.com/measures_of_dispersion/"/>
    <x v="0"/>
    <n v="20"/>
    <x v="600"/>
    <x v="89"/>
    <n v="13"/>
    <x v="0"/>
    <n v="1"/>
    <x v="390"/>
    <s v="T19:47:25Z"/>
    <d v="1899-12-30T19:47:25"/>
    <x v="0"/>
    <n v="102160"/>
  </r>
  <r>
    <n v="941990"/>
    <x v="738"/>
    <s v="https://www.udemy.com/make-money-work-from-home-online-trade-forex-4-beginners/"/>
    <x v="0"/>
    <n v="45"/>
    <x v="601"/>
    <x v="0"/>
    <n v="17"/>
    <x v="2"/>
    <n v="1"/>
    <x v="413"/>
    <s v="T19:33:35Z"/>
    <d v="1899-12-30T19:33:35"/>
    <x v="0"/>
    <n v="134145"/>
  </r>
  <r>
    <n v="1119920"/>
    <x v="739"/>
    <s v="https://www.udemy.com/financialratios/"/>
    <x v="0"/>
    <n v="100"/>
    <x v="602"/>
    <x v="9"/>
    <n v="29"/>
    <x v="2"/>
    <n v="1"/>
    <x v="523"/>
    <s v="T23:10:03Z"/>
    <d v="1899-12-30T23:10:03"/>
    <x v="0"/>
    <n v="122300"/>
  </r>
  <r>
    <n v="256200"/>
    <x v="740"/>
    <s v="https://www.udemy.com/penny-stock-trading-analyzing-the-most-profitable-stocks/"/>
    <x v="0"/>
    <n v="50"/>
    <x v="603"/>
    <x v="171"/>
    <n v="15"/>
    <x v="0"/>
    <n v="1.5"/>
    <x v="524"/>
    <s v="T08:02:54Z"/>
    <d v="1899-12-30T08:02:54"/>
    <x v="0"/>
    <n v="387500"/>
  </r>
  <r>
    <n v="207166"/>
    <x v="741"/>
    <s v="https://www.udemy.com/how-to-copy-the-best-traders-on-etoro/"/>
    <x v="0"/>
    <n v="90"/>
    <x v="604"/>
    <x v="89"/>
    <n v="41"/>
    <x v="0"/>
    <n v="3.5"/>
    <x v="525"/>
    <s v="T20:37:45Z"/>
    <d v="1899-12-30T20:37:45"/>
    <x v="0"/>
    <n v="50760"/>
  </r>
  <r>
    <n v="390472"/>
    <x v="742"/>
    <s v="https://www.udemy.com/how-to-set-up-a-limited-company-in-the-uk/"/>
    <x v="1"/>
    <n v="0"/>
    <x v="605"/>
    <x v="74"/>
    <n v="11"/>
    <x v="2"/>
    <n v="0.73333333329999995"/>
    <x v="121"/>
    <s v="T23:31:47Z"/>
    <d v="1899-12-30T23:31:47"/>
    <x v="0"/>
    <n v="0"/>
  </r>
  <r>
    <n v="575476"/>
    <x v="743"/>
    <s v="https://www.udemy.com/forex-mentor-online-school/"/>
    <x v="0"/>
    <n v="100"/>
    <x v="404"/>
    <x v="104"/>
    <n v="31"/>
    <x v="0"/>
    <n v="1.5"/>
    <x v="437"/>
    <s v="T19:08:09Z"/>
    <d v="1899-12-30T19:08:09"/>
    <x v="0"/>
    <n v="4500"/>
  </r>
  <r>
    <n v="460652"/>
    <x v="744"/>
    <s v="https://www.udemy.com/simulation/"/>
    <x v="0"/>
    <n v="20"/>
    <x v="273"/>
    <x v="80"/>
    <n v="8"/>
    <x v="3"/>
    <n v="0.51666666670000005"/>
    <x v="526"/>
    <s v="T22:10:23Z"/>
    <d v="1899-12-30T22:10:23"/>
    <x v="0"/>
    <n v="880"/>
  </r>
  <r>
    <n v="157336"/>
    <x v="745"/>
    <s v="https://www.udemy.com/bonds-and-bond-pricing/"/>
    <x v="0"/>
    <n v="20"/>
    <x v="606"/>
    <x v="104"/>
    <n v="10"/>
    <x v="0"/>
    <n v="1"/>
    <x v="449"/>
    <s v="T18:11:55Z"/>
    <d v="1899-12-30T18:11:55"/>
    <x v="0"/>
    <n v="6160"/>
  </r>
  <r>
    <n v="65110"/>
    <x v="746"/>
    <s v="https://www.udemy.com/professional-risk-manager-prm-certification-level-3/"/>
    <x v="0"/>
    <n v="50"/>
    <x v="300"/>
    <x v="80"/>
    <n v="22"/>
    <x v="0"/>
    <n v="12.5"/>
    <x v="224"/>
    <s v="T20:26:47Z"/>
    <d v="1899-12-30T20:26:47"/>
    <x v="0"/>
    <n v="2750"/>
  </r>
  <r>
    <n v="987682"/>
    <x v="747"/>
    <s v="https://www.udemy.com/quick-method-investing/"/>
    <x v="1"/>
    <n v="0"/>
    <x v="607"/>
    <x v="88"/>
    <n v="7"/>
    <x v="2"/>
    <n v="1"/>
    <x v="215"/>
    <s v="T17:37:33Z"/>
    <d v="1899-12-30T17:37:33"/>
    <x v="0"/>
    <n v="0"/>
  </r>
  <r>
    <n v="835212"/>
    <x v="748"/>
    <s v="https://www.udemy.com/finance-for-nonfinance/"/>
    <x v="0"/>
    <n v="40"/>
    <x v="608"/>
    <x v="20"/>
    <n v="7"/>
    <x v="0"/>
    <n v="1.5"/>
    <x v="228"/>
    <s v="T16:02:21Z"/>
    <d v="1899-12-30T16:02:21"/>
    <x v="0"/>
    <n v="8240"/>
  </r>
  <r>
    <n v="882276"/>
    <x v="749"/>
    <s v="https://www.udemy.com/forex-millionaire-money-management-strategy/"/>
    <x v="0"/>
    <n v="20"/>
    <x v="301"/>
    <x v="104"/>
    <n v="13"/>
    <x v="0"/>
    <n v="0.58333333330000003"/>
    <x v="61"/>
    <s v="T19:56:50Z"/>
    <d v="1899-12-30T19:56:50"/>
    <x v="0"/>
    <n v="360"/>
  </r>
  <r>
    <n v="971110"/>
    <x v="750"/>
    <s v="https://www.udemy.com/retirement-planning-calculator/"/>
    <x v="0"/>
    <n v="200"/>
    <x v="506"/>
    <x v="50"/>
    <n v="32"/>
    <x v="1"/>
    <n v="4.5"/>
    <x v="97"/>
    <s v="T18:42:18Z"/>
    <d v="1899-12-30T18:42:18"/>
    <x v="0"/>
    <n v="17200"/>
  </r>
  <r>
    <n v="414744"/>
    <x v="751"/>
    <s v="https://www.udemy.com/learn-how-to-file-taxes-from-uber-lyft/"/>
    <x v="0"/>
    <n v="40"/>
    <x v="14"/>
    <x v="80"/>
    <n v="25"/>
    <x v="0"/>
    <n v="2"/>
    <x v="527"/>
    <s v="T06:17:10Z"/>
    <d v="1899-12-30T06:17:10"/>
    <x v="0"/>
    <n v="11760"/>
  </r>
  <r>
    <n v="537286"/>
    <x v="752"/>
    <s v="https://www.udemy.com/the-basics-of-the-wave-principle/"/>
    <x v="0"/>
    <n v="30"/>
    <x v="254"/>
    <x v="104"/>
    <n v="10"/>
    <x v="2"/>
    <n v="1.5"/>
    <x v="301"/>
    <s v="T00:12:02Z"/>
    <d v="1899-12-30T00:12:02"/>
    <x v="0"/>
    <n v="810"/>
  </r>
  <r>
    <n v="1123226"/>
    <x v="753"/>
    <s v="https://www.udemy.com/power-of-engulfing-candlestick-patterns-in-forex-trading/"/>
    <x v="0"/>
    <n v="195"/>
    <x v="425"/>
    <x v="99"/>
    <n v="26"/>
    <x v="0"/>
    <n v="3.5"/>
    <x v="528"/>
    <s v="T16:13:38Z"/>
    <d v="1899-12-30T16:13:38"/>
    <x v="0"/>
    <n v="73125"/>
  </r>
  <r>
    <n v="1170626"/>
    <x v="754"/>
    <s v="https://www.udemy.com/start-trading-stocks-using-technical-analysis-part-2/"/>
    <x v="0"/>
    <n v="95"/>
    <x v="609"/>
    <x v="3"/>
    <n v="25"/>
    <x v="0"/>
    <n v="2"/>
    <x v="87"/>
    <s v="T00:20:02Z"/>
    <d v="1899-12-30T00:20:02"/>
    <x v="0"/>
    <n v="8930"/>
  </r>
  <r>
    <n v="1016996"/>
    <x v="755"/>
    <s v="https://www.udemy.com/introduction-to-corporate-finance/"/>
    <x v="1"/>
    <n v="0"/>
    <x v="610"/>
    <x v="22"/>
    <n v="30"/>
    <x v="2"/>
    <n v="1.5"/>
    <x v="529"/>
    <s v="T16:14:06Z"/>
    <d v="1899-12-30T16:14:06"/>
    <x v="0"/>
    <n v="0"/>
  </r>
  <r>
    <n v="1046992"/>
    <x v="756"/>
    <s v="https://www.udemy.com/forex-education-school-pforex/"/>
    <x v="1"/>
    <n v="0"/>
    <x v="611"/>
    <x v="83"/>
    <n v="69"/>
    <x v="0"/>
    <n v="9"/>
    <x v="443"/>
    <s v="T16:26:51Z"/>
    <d v="1899-12-30T16:26:51"/>
    <x v="0"/>
    <n v="0"/>
  </r>
  <r>
    <n v="929526"/>
    <x v="757"/>
    <s v="https://www.udemy.com/learn-to-trade-candlestick-patterns/"/>
    <x v="0"/>
    <n v="20"/>
    <x v="589"/>
    <x v="0"/>
    <n v="22"/>
    <x v="1"/>
    <n v="1.5"/>
    <x v="530"/>
    <s v="T23:58:31Z"/>
    <d v="1899-12-30T23:58:31"/>
    <x v="0"/>
    <n v="3100"/>
  </r>
  <r>
    <n v="631276"/>
    <x v="758"/>
    <s v="https://www.udemy.com/high-frequency-trading-2-market-structure-instruments/"/>
    <x v="0"/>
    <n v="50"/>
    <x v="612"/>
    <x v="3"/>
    <n v="12"/>
    <x v="0"/>
    <n v="0.68333333330000001"/>
    <x v="239"/>
    <s v="T18:22:19Z"/>
    <d v="1899-12-30T18:22:19"/>
    <x v="0"/>
    <n v="86600"/>
  </r>
  <r>
    <n v="86558"/>
    <x v="759"/>
    <s v="https://www.udemy.com/learn-how-to-think-like-a-financier-leadership-in-finance/"/>
    <x v="0"/>
    <n v="20"/>
    <x v="613"/>
    <x v="32"/>
    <n v="12"/>
    <x v="0"/>
    <n v="2"/>
    <x v="531"/>
    <s v="T23:52:54Z"/>
    <d v="1899-12-30T23:52:54"/>
    <x v="0"/>
    <n v="67440"/>
  </r>
  <r>
    <n v="615600"/>
    <x v="760"/>
    <s v="https://www.udemy.com/sensitivity-and-scenario-analysis-in-capital-budgeting/"/>
    <x v="0"/>
    <n v="20"/>
    <x v="614"/>
    <x v="20"/>
    <n v="13"/>
    <x v="0"/>
    <n v="2"/>
    <x v="293"/>
    <s v="T20:26:40Z"/>
    <d v="1899-12-30T20:26:40"/>
    <x v="0"/>
    <n v="43700"/>
  </r>
  <r>
    <n v="799434"/>
    <x v="761"/>
    <s v="https://www.udemy.com/micro-econ-game-theory/"/>
    <x v="0"/>
    <n v="50"/>
    <x v="615"/>
    <x v="9"/>
    <n v="42"/>
    <x v="0"/>
    <n v="6"/>
    <x v="281"/>
    <s v="T15:12:18Z"/>
    <d v="1899-12-30T15:12:18"/>
    <x v="0"/>
    <n v="50400"/>
  </r>
  <r>
    <n v="1088656"/>
    <x v="762"/>
    <s v="https://www.udemy.com/quantitative-trading-analysis-with-python/"/>
    <x v="0"/>
    <n v="50"/>
    <x v="616"/>
    <x v="92"/>
    <n v="49"/>
    <x v="0"/>
    <n v="5.5"/>
    <x v="532"/>
    <s v="T17:11:28Z"/>
    <d v="1899-12-30T17:11:28"/>
    <x v="0"/>
    <n v="12800"/>
  </r>
  <r>
    <n v="674354"/>
    <x v="763"/>
    <s v="https://www.udemy.com/mastering-darvas-trade-like-a-pro-on-the-stock-market/"/>
    <x v="0"/>
    <n v="200"/>
    <x v="617"/>
    <x v="128"/>
    <n v="15"/>
    <x v="2"/>
    <n v="2.5"/>
    <x v="509"/>
    <s v="T18:56:44Z"/>
    <d v="1899-12-30T18:56:44"/>
    <x v="0"/>
    <n v="234600"/>
  </r>
  <r>
    <n v="1187758"/>
    <x v="764"/>
    <s v="https://www.udemy.com/options-trading-essentials/"/>
    <x v="1"/>
    <n v="0"/>
    <x v="618"/>
    <x v="50"/>
    <n v="20"/>
    <x v="0"/>
    <n v="4"/>
    <x v="125"/>
    <s v="T21:59:20Z"/>
    <d v="1899-12-30T21:59:20"/>
    <x v="0"/>
    <n v="0"/>
  </r>
  <r>
    <n v="548764"/>
    <x v="765"/>
    <s v="https://www.udemy.com/acca-fa1-recording-financial-transactions/"/>
    <x v="0"/>
    <n v="50"/>
    <x v="269"/>
    <x v="94"/>
    <n v="27"/>
    <x v="2"/>
    <n v="3.5"/>
    <x v="261"/>
    <s v="T23:01:39Z"/>
    <d v="1899-12-30T23:01:39"/>
    <x v="0"/>
    <n v="2450"/>
  </r>
  <r>
    <n v="410576"/>
    <x v="766"/>
    <s v="https://www.udemy.com/portfolio-management-cfa-level-1/"/>
    <x v="0"/>
    <n v="40"/>
    <x v="407"/>
    <x v="51"/>
    <n v="10"/>
    <x v="0"/>
    <n v="2"/>
    <x v="217"/>
    <s v="T01:46:14Z"/>
    <d v="1899-12-30T01:46:14"/>
    <x v="0"/>
    <n v="4960"/>
  </r>
  <r>
    <n v="501384"/>
    <x v="767"/>
    <s v="https://www.udemy.com/essentials-of-swing-trading/"/>
    <x v="0"/>
    <n v="20"/>
    <x v="619"/>
    <x v="89"/>
    <n v="5"/>
    <x v="0"/>
    <n v="1"/>
    <x v="533"/>
    <s v="T18:00:18Z"/>
    <d v="1899-12-30T18:00:18"/>
    <x v="0"/>
    <n v="2100"/>
  </r>
  <r>
    <n v="59725"/>
    <x v="768"/>
    <s v="https://www.udemy.com/small-business-and-managerial-accounting-training-tutorial/"/>
    <x v="0"/>
    <n v="20"/>
    <x v="560"/>
    <x v="20"/>
    <n v="71"/>
    <x v="2"/>
    <n v="3.5"/>
    <x v="534"/>
    <s v="T17:52:07Z"/>
    <d v="1899-12-30T17:52:07"/>
    <x v="0"/>
    <n v="2340"/>
  </r>
  <r>
    <n v="47504"/>
    <x v="769"/>
    <s v="https://www.udemy.com/learncrowdfunding/"/>
    <x v="1"/>
    <n v="0"/>
    <x v="620"/>
    <x v="133"/>
    <n v="9"/>
    <x v="0"/>
    <n v="2"/>
    <x v="535"/>
    <s v="T15:22:28Z"/>
    <d v="1899-12-30T15:22:28"/>
    <x v="0"/>
    <n v="0"/>
  </r>
  <r>
    <n v="1257502"/>
    <x v="770"/>
    <s v="https://www.udemy.com/the-complete-litecoin-crypto-currency-bootcamp/"/>
    <x v="0"/>
    <n v="20"/>
    <x v="248"/>
    <x v="20"/>
    <n v="24"/>
    <x v="0"/>
    <n v="1"/>
    <x v="192"/>
    <s v="T23:51:45Z"/>
    <d v="1899-12-30T23:51:45"/>
    <x v="0"/>
    <n v="140"/>
  </r>
  <r>
    <n v="304426"/>
    <x v="771"/>
    <s v="https://www.udemy.com/bank-reconciliation-vat-on-excel/"/>
    <x v="0"/>
    <n v="20"/>
    <x v="410"/>
    <x v="80"/>
    <n v="19"/>
    <x v="0"/>
    <n v="1.5"/>
    <x v="402"/>
    <s v="T04:56:43Z"/>
    <d v="1899-12-30T04:56:43"/>
    <x v="0"/>
    <n v="600"/>
  </r>
  <r>
    <n v="581598"/>
    <x v="772"/>
    <s v="https://www.udemy.com/futures-day-trade-course/"/>
    <x v="0"/>
    <n v="95"/>
    <x v="272"/>
    <x v="80"/>
    <n v="28"/>
    <x v="0"/>
    <n v="5"/>
    <x v="536"/>
    <s v="T23:47:29Z"/>
    <d v="1899-12-30T23:47:29"/>
    <x v="0"/>
    <n v="8645"/>
  </r>
  <r>
    <n v="328842"/>
    <x v="773"/>
    <s v="https://www.udemy.com/learn-to-invest-in-the-stock-market/"/>
    <x v="0"/>
    <n v="40"/>
    <x v="524"/>
    <x v="80"/>
    <n v="14"/>
    <x v="2"/>
    <n v="1"/>
    <x v="537"/>
    <s v="T17:37:03Z"/>
    <d v="1899-12-30T17:37:03"/>
    <x v="0"/>
    <n v="1120"/>
  </r>
  <r>
    <n v="541824"/>
    <x v="774"/>
    <s v="https://www.udemy.com/fx-commodity-chart-patterns-mt4-platform/"/>
    <x v="0"/>
    <n v="50"/>
    <x v="459"/>
    <x v="99"/>
    <n v="15"/>
    <x v="0"/>
    <n v="2.5"/>
    <x v="284"/>
    <s v="T19:23:14Z"/>
    <d v="1899-12-30T19:23:14"/>
    <x v="0"/>
    <n v="4150"/>
  </r>
  <r>
    <n v="103144"/>
    <x v="775"/>
    <s v="https://www.udemy.com/elite-forex-trading-system-beginners-to-intermediate-traders/"/>
    <x v="0"/>
    <n v="85"/>
    <x v="621"/>
    <x v="120"/>
    <n v="22"/>
    <x v="0"/>
    <n v="6"/>
    <x v="538"/>
    <s v="T16:06:44Z"/>
    <d v="1899-12-30T16:06:44"/>
    <x v="0"/>
    <n v="52955"/>
  </r>
  <r>
    <n v="937150"/>
    <x v="776"/>
    <s v="https://www.udemy.com/how-to-invest-in-startups/"/>
    <x v="1"/>
    <n v="0"/>
    <x v="622"/>
    <x v="80"/>
    <n v="145"/>
    <x v="0"/>
    <n v="8.5"/>
    <x v="241"/>
    <s v="T14:24:43Z"/>
    <d v="1899-12-30T14:24:43"/>
    <x v="0"/>
    <n v="0"/>
  </r>
  <r>
    <n v="1215926"/>
    <x v="777"/>
    <s v="https://www.udemy.com/kickstarter-success-in-5-easy-steps/"/>
    <x v="0"/>
    <n v="20"/>
    <x v="423"/>
    <x v="137"/>
    <n v="12"/>
    <x v="0"/>
    <n v="0.51666666670000005"/>
    <x v="539"/>
    <s v="T14:55:28Z"/>
    <d v="1899-12-30T14:55:28"/>
    <x v="0"/>
    <n v="0"/>
  </r>
  <r>
    <n v="1035638"/>
    <x v="778"/>
    <s v="https://www.udemy.com/understanding-financial-statements/"/>
    <x v="0"/>
    <n v="25"/>
    <x v="423"/>
    <x v="137"/>
    <n v="10"/>
    <x v="0"/>
    <n v="1"/>
    <x v="119"/>
    <s v="T14:56:17Z"/>
    <d v="1899-12-30T14:56:17"/>
    <x v="0"/>
    <n v="0"/>
  </r>
  <r>
    <n v="1249146"/>
    <x v="779"/>
    <s v="https://www.udemy.com/planning-executing-financial-statement-audit/"/>
    <x v="0"/>
    <n v="50"/>
    <x v="423"/>
    <x v="137"/>
    <n v="9"/>
    <x v="1"/>
    <n v="2"/>
    <x v="122"/>
    <s v="T23:18:51Z"/>
    <d v="1899-12-30T23:18:51"/>
    <x v="0"/>
    <n v="0"/>
  </r>
  <r>
    <n v="1233894"/>
    <x v="780"/>
    <s v="https://www.udemy.com/2016-fasb-updates/"/>
    <x v="0"/>
    <n v="50"/>
    <x v="388"/>
    <x v="137"/>
    <n v="9"/>
    <x v="1"/>
    <n v="2"/>
    <x v="122"/>
    <s v="T21:40:54Z"/>
    <d v="1899-12-30T21:40:54"/>
    <x v="0"/>
    <n v="50"/>
  </r>
  <r>
    <n v="975910"/>
    <x v="781"/>
    <s v="https://www.udemy.com/learnhowtocreatewealth/"/>
    <x v="0"/>
    <n v="20"/>
    <x v="423"/>
    <x v="137"/>
    <n v="10"/>
    <x v="0"/>
    <n v="0.53333333329999999"/>
    <x v="328"/>
    <s v="T00:28:07Z"/>
    <d v="1899-12-30T00:28:07"/>
    <x v="0"/>
    <n v="0"/>
  </r>
  <r>
    <n v="1221942"/>
    <x v="782"/>
    <s v="https://www.udemy.com/basic-bookkeeping-course/"/>
    <x v="0"/>
    <n v="35"/>
    <x v="423"/>
    <x v="137"/>
    <n v="12"/>
    <x v="2"/>
    <n v="0.73333333329999995"/>
    <x v="87"/>
    <s v="T16:20:18Z"/>
    <d v="1899-12-30T16:20:18"/>
    <x v="0"/>
    <n v="0"/>
  </r>
  <r>
    <n v="1169196"/>
    <x v="783"/>
    <s v="https://www.udemy.com/credit-concepts-and-checklist-for-bankers-credit-analyst/"/>
    <x v="0"/>
    <n v="20"/>
    <x v="423"/>
    <x v="137"/>
    <n v="10"/>
    <x v="2"/>
    <n v="2.5"/>
    <x v="125"/>
    <s v="T14:56:01Z"/>
    <d v="1899-12-30T14:56:01"/>
    <x v="0"/>
    <n v="0"/>
  </r>
  <r>
    <n v="1271182"/>
    <x v="784"/>
    <s v="https://www.udemy.com/indiefilm-financing/"/>
    <x v="0"/>
    <n v="100"/>
    <x v="423"/>
    <x v="137"/>
    <n v="9"/>
    <x v="2"/>
    <n v="1"/>
    <x v="368"/>
    <s v="T21:46:55Z"/>
    <d v="1899-12-30T21:46:55"/>
    <x v="0"/>
    <n v="0"/>
  </r>
  <r>
    <n v="1233302"/>
    <x v="785"/>
    <s v="https://www.udemy.com/ratio-analysis-financial-statements/"/>
    <x v="0"/>
    <n v="50"/>
    <x v="423"/>
    <x v="137"/>
    <n v="6"/>
    <x v="2"/>
    <n v="2"/>
    <x v="312"/>
    <s v="T21:39:57Z"/>
    <d v="1899-12-30T21:39:57"/>
    <x v="0"/>
    <n v="0"/>
  </r>
  <r>
    <n v="1231958"/>
    <x v="786"/>
    <s v="https://www.udemy.com/60-minute-fundamental-accounting-skills/"/>
    <x v="0"/>
    <n v="75"/>
    <x v="423"/>
    <x v="137"/>
    <n v="9"/>
    <x v="2"/>
    <n v="2.5"/>
    <x v="192"/>
    <s v="T21:55:29Z"/>
    <d v="1899-12-30T21:55:29"/>
    <x v="0"/>
    <n v="0"/>
  </r>
  <r>
    <n v="837322"/>
    <x v="453"/>
    <s v="https://www.udemy.com/essentials-of-money-value/"/>
    <x v="0"/>
    <n v="20"/>
    <x v="423"/>
    <x v="137"/>
    <n v="20"/>
    <x v="0"/>
    <n v="0.61666666670000003"/>
    <x v="540"/>
    <s v="T22:15:18Z"/>
    <d v="1899-12-30T22:15:18"/>
    <x v="0"/>
    <n v="0"/>
  </r>
  <r>
    <n v="1157298"/>
    <x v="454"/>
    <s v="https://www.udemy.com/introduction-to-forex-trading-business-for-beginners/"/>
    <x v="0"/>
    <n v="20"/>
    <x v="423"/>
    <x v="137"/>
    <n v="27"/>
    <x v="2"/>
    <n v="1.5"/>
    <x v="541"/>
    <s v="T13:49:22Z"/>
    <d v="1899-12-30T13:49:22"/>
    <x v="0"/>
    <n v="0"/>
  </r>
  <r>
    <n v="42645"/>
    <x v="787"/>
    <s v="https://www.udemy.com/calendars-diagonals-butterfly-spreads/"/>
    <x v="0"/>
    <n v="60"/>
    <x v="623"/>
    <x v="150"/>
    <n v="10"/>
    <x v="3"/>
    <n v="2"/>
    <x v="542"/>
    <s v="T22:08:54Z"/>
    <d v="1899-12-30T22:08:54"/>
    <x v="0"/>
    <n v="44220"/>
  </r>
  <r>
    <n v="355622"/>
    <x v="788"/>
    <s v="https://www.udemy.com/forex-13-patterns-trade-with-precision/"/>
    <x v="0"/>
    <n v="200"/>
    <x v="624"/>
    <x v="183"/>
    <n v="44"/>
    <x v="0"/>
    <n v="4"/>
    <x v="188"/>
    <s v="T12:22:12Z"/>
    <d v="1899-12-30T12:22:12"/>
    <x v="0"/>
    <n v="110800"/>
  </r>
  <r>
    <n v="514036"/>
    <x v="789"/>
    <s v="https://www.udemy.com/seasonality/"/>
    <x v="0"/>
    <n v="145"/>
    <x v="625"/>
    <x v="14"/>
    <n v="23"/>
    <x v="0"/>
    <n v="6"/>
    <x v="488"/>
    <s v="T01:11:28Z"/>
    <d v="1899-12-30T01:11:28"/>
    <x v="0"/>
    <n v="117015"/>
  </r>
  <r>
    <n v="45136"/>
    <x v="790"/>
    <s v="https://www.udemy.com/weekly-options/"/>
    <x v="0"/>
    <n v="60"/>
    <x v="626"/>
    <x v="162"/>
    <n v="6"/>
    <x v="3"/>
    <n v="1"/>
    <x v="472"/>
    <s v="T15:06:31Z"/>
    <d v="1899-12-30T15:06:31"/>
    <x v="0"/>
    <n v="46740"/>
  </r>
  <r>
    <n v="371574"/>
    <x v="791"/>
    <s v="https://www.udemy.com/basics-of-cost-accounting/"/>
    <x v="0"/>
    <n v="20"/>
    <x v="627"/>
    <x v="3"/>
    <n v="23"/>
    <x v="2"/>
    <n v="1"/>
    <x v="539"/>
    <s v="T22:22:15Z"/>
    <d v="1899-12-30T22:22:15"/>
    <x v="0"/>
    <n v="35540"/>
  </r>
  <r>
    <n v="915964"/>
    <x v="792"/>
    <s v="https://www.udemy.com/become-a-stock-millionaire/"/>
    <x v="0"/>
    <n v="50"/>
    <x v="628"/>
    <x v="9"/>
    <n v="19"/>
    <x v="0"/>
    <n v="0.61666666670000003"/>
    <x v="543"/>
    <s v="T20:06:08Z"/>
    <d v="1899-12-30T20:06:08"/>
    <x v="0"/>
    <n v="42050"/>
  </r>
  <r>
    <n v="1209556"/>
    <x v="793"/>
    <s v="https://www.udemy.com/hedge-fund-trading-systems-two/"/>
    <x v="0"/>
    <n v="200"/>
    <x v="480"/>
    <x v="99"/>
    <n v="23"/>
    <x v="3"/>
    <n v="2.5"/>
    <x v="544"/>
    <s v="T12:30:40Z"/>
    <d v="1899-12-30T12:30:40"/>
    <x v="0"/>
    <n v="11200"/>
  </r>
  <r>
    <n v="412856"/>
    <x v="794"/>
    <s v="https://www.udemy.com/make-a-steady-monthly-income-selling-stock-options/"/>
    <x v="0"/>
    <n v="200"/>
    <x v="629"/>
    <x v="94"/>
    <n v="19"/>
    <x v="1"/>
    <n v="2"/>
    <x v="143"/>
    <s v="T07:50:28Z"/>
    <d v="1899-12-30T07:50:28"/>
    <x v="0"/>
    <n v="381800"/>
  </r>
  <r>
    <n v="42651"/>
    <x v="795"/>
    <s v="https://www.udemy.com/straddles-and-strangles/"/>
    <x v="0"/>
    <n v="60"/>
    <x v="630"/>
    <x v="102"/>
    <n v="11"/>
    <x v="3"/>
    <n v="1.5"/>
    <x v="545"/>
    <s v="T22:40:42Z"/>
    <d v="1899-12-30T22:40:42"/>
    <x v="0"/>
    <n v="46500"/>
  </r>
  <r>
    <n v="294914"/>
    <x v="796"/>
    <s v="https://www.udemy.com/accounts-receivable-help/"/>
    <x v="0"/>
    <n v="20"/>
    <x v="631"/>
    <x v="94"/>
    <n v="38"/>
    <x v="0"/>
    <n v="3"/>
    <x v="546"/>
    <s v="T01:30:17Z"/>
    <d v="1899-12-30T01:30:17"/>
    <x v="0"/>
    <n v="25100"/>
  </r>
  <r>
    <n v="219306"/>
    <x v="797"/>
    <s v="https://www.udemy.com/the-mysterious-camarilla-equation/"/>
    <x v="0"/>
    <n v="20"/>
    <x v="632"/>
    <x v="18"/>
    <n v="27"/>
    <x v="0"/>
    <n v="1.5"/>
    <x v="547"/>
    <s v="T15:04:46Z"/>
    <d v="1899-12-30T15:04:46"/>
    <x v="0"/>
    <n v="23860"/>
  </r>
  <r>
    <n v="652768"/>
    <x v="798"/>
    <s v="https://www.udemy.com/money-basics-of-trading-for-beginners/"/>
    <x v="0"/>
    <n v="140"/>
    <x v="633"/>
    <x v="104"/>
    <n v="20"/>
    <x v="2"/>
    <n v="1.5"/>
    <x v="548"/>
    <s v="T02:40:52Z"/>
    <d v="1899-12-30T02:40:52"/>
    <x v="0"/>
    <n v="183260"/>
  </r>
  <r>
    <n v="42197"/>
    <x v="799"/>
    <s v="https://www.udemy.com/options-spreads-explained/"/>
    <x v="0"/>
    <n v="120"/>
    <x v="621"/>
    <x v="114"/>
    <n v="8"/>
    <x v="1"/>
    <n v="2.5"/>
    <x v="549"/>
    <s v="T20:39:08Z"/>
    <d v="1899-12-30T20:39:08"/>
    <x v="0"/>
    <n v="74760"/>
  </r>
  <r>
    <n v="936298"/>
    <x v="800"/>
    <s v="https://www.udemy.com/tradethenews/"/>
    <x v="0"/>
    <n v="200"/>
    <x v="634"/>
    <x v="3"/>
    <n v="11"/>
    <x v="0"/>
    <n v="0.56666666669999999"/>
    <x v="109"/>
    <s v="T00:36:33Z"/>
    <d v="1899-12-30T00:36:33"/>
    <x v="0"/>
    <n v="55200"/>
  </r>
  <r>
    <n v="885443"/>
    <x v="801"/>
    <s v="https://www.udemy.com/investment-portfolio-analysis-with-r/"/>
    <x v="0"/>
    <n v="50"/>
    <x v="635"/>
    <x v="23"/>
    <n v="37"/>
    <x v="0"/>
    <n v="6.5"/>
    <x v="550"/>
    <s v="T21:40:43Z"/>
    <d v="1899-12-30T21:40:43"/>
    <x v="0"/>
    <n v="15700"/>
  </r>
  <r>
    <n v="585208"/>
    <x v="802"/>
    <s v="https://www.udemy.com/basics-of-economics-for-absolute-beginners/"/>
    <x v="0"/>
    <n v="170"/>
    <x v="636"/>
    <x v="80"/>
    <n v="24"/>
    <x v="2"/>
    <n v="1.5"/>
    <x v="23"/>
    <s v="T16:33:34Z"/>
    <d v="1899-12-30T16:33:34"/>
    <x v="0"/>
    <n v="330140"/>
  </r>
  <r>
    <n v="386922"/>
    <x v="803"/>
    <s v="https://www.udemy.com/seeing-the-big-picture-financial-statements-made-easy/"/>
    <x v="0"/>
    <n v="50"/>
    <x v="637"/>
    <x v="74"/>
    <n v="14"/>
    <x v="0"/>
    <n v="0.71666666670000001"/>
    <x v="551"/>
    <s v="T18:35:24Z"/>
    <d v="1899-12-30T18:35:24"/>
    <x v="0"/>
    <n v="44250"/>
  </r>
  <r>
    <n v="1023650"/>
    <x v="804"/>
    <s v="https://www.udemy.com/financial-modeling-for-professionals/"/>
    <x v="0"/>
    <n v="200"/>
    <x v="411"/>
    <x v="32"/>
    <n v="29"/>
    <x v="1"/>
    <n v="4.5"/>
    <x v="151"/>
    <s v="T05:21:14Z"/>
    <d v="1899-12-30T05:21:14"/>
    <x v="0"/>
    <n v="45200"/>
  </r>
  <r>
    <n v="676764"/>
    <x v="805"/>
    <s v="https://www.udemy.com/automated-trading-excel/"/>
    <x v="0"/>
    <n v="150"/>
    <x v="638"/>
    <x v="4"/>
    <n v="44"/>
    <x v="0"/>
    <n v="5"/>
    <x v="552"/>
    <s v="T20:43:11Z"/>
    <d v="1899-12-30T20:43:11"/>
    <x v="0"/>
    <n v="69150"/>
  </r>
  <r>
    <n v="696342"/>
    <x v="806"/>
    <s v="https://www.udemy.com/forex-from-zero-to-hero/"/>
    <x v="0"/>
    <n v="150"/>
    <x v="466"/>
    <x v="141"/>
    <n v="26"/>
    <x v="0"/>
    <n v="3"/>
    <x v="553"/>
    <s v="T20:43:46Z"/>
    <d v="1899-12-30T20:43:46"/>
    <x v="0"/>
    <n v="22800"/>
  </r>
  <r>
    <n v="41145"/>
    <x v="807"/>
    <s v="https://www.udemy.com/learn-options-trading-introduction-call-put-options/"/>
    <x v="0"/>
    <n v="60"/>
    <x v="639"/>
    <x v="2"/>
    <n v="20"/>
    <x v="2"/>
    <n v="3"/>
    <x v="322"/>
    <s v="T18:23:18Z"/>
    <d v="1899-12-30T18:23:18"/>
    <x v="0"/>
    <n v="61020"/>
  </r>
  <r>
    <n v="145220"/>
    <x v="808"/>
    <s v="https://www.udemy.com/principles-of-simple-interest/"/>
    <x v="0"/>
    <n v="20"/>
    <x v="640"/>
    <x v="50"/>
    <n v="13"/>
    <x v="0"/>
    <n v="1"/>
    <x v="554"/>
    <s v="T00:11:42Z"/>
    <d v="1899-12-30T00:11:42"/>
    <x v="0"/>
    <n v="21480"/>
  </r>
  <r>
    <n v="868686"/>
    <x v="809"/>
    <s v="https://www.udemy.com/double-entry-bookkeeping/"/>
    <x v="0"/>
    <n v="50"/>
    <x v="641"/>
    <x v="92"/>
    <n v="10"/>
    <x v="2"/>
    <n v="1"/>
    <x v="555"/>
    <s v="T18:00:13Z"/>
    <d v="1899-12-30T18:00:13"/>
    <x v="0"/>
    <n v="22000"/>
  </r>
  <r>
    <n v="745110"/>
    <x v="810"/>
    <s v="https://www.udemy.com/mql5-tutorial-bootcamp/"/>
    <x v="0"/>
    <n v="20"/>
    <x v="642"/>
    <x v="120"/>
    <n v="13"/>
    <x v="2"/>
    <n v="0.53333333329999999"/>
    <x v="277"/>
    <s v="T03:38:36Z"/>
    <d v="1899-12-30T03:38:36"/>
    <x v="0"/>
    <n v="19560"/>
  </r>
  <r>
    <n v="745832"/>
    <x v="811"/>
    <s v="https://www.udemy.com/succeed-at-options-even-if-you-dont-know-where-to-start/"/>
    <x v="0"/>
    <n v="200"/>
    <x v="509"/>
    <x v="85"/>
    <n v="12"/>
    <x v="0"/>
    <n v="1.5"/>
    <x v="556"/>
    <s v="T16:41:09Z"/>
    <d v="1899-12-30T16:41:09"/>
    <x v="0"/>
    <n v="7200"/>
  </r>
  <r>
    <n v="43778"/>
    <x v="812"/>
    <s v="https://www.udemy.com/got-gold-get-gold-buying-and-selling-precious-metal/"/>
    <x v="0"/>
    <n v="20"/>
    <x v="513"/>
    <x v="85"/>
    <n v="14"/>
    <x v="0"/>
    <n v="1"/>
    <x v="2"/>
    <s v="T14:47:22Z"/>
    <d v="1899-12-30T14:47:22"/>
    <x v="0"/>
    <n v="1480"/>
  </r>
  <r>
    <n v="19653"/>
    <x v="813"/>
    <s v="https://www.udemy.com/accounting-skills-for-managers/"/>
    <x v="0"/>
    <n v="20"/>
    <x v="485"/>
    <x v="20"/>
    <n v="10"/>
    <x v="2"/>
    <n v="1.5"/>
    <x v="557"/>
    <s v="T22:57:33Z"/>
    <d v="1899-12-30T22:57:33"/>
    <x v="0"/>
    <n v="1560"/>
  </r>
  <r>
    <n v="1013190"/>
    <x v="814"/>
    <s v="https://www.udemy.com/feasibility-study/"/>
    <x v="0"/>
    <n v="100"/>
    <x v="389"/>
    <x v="85"/>
    <n v="8"/>
    <x v="1"/>
    <n v="1"/>
    <x v="171"/>
    <s v="T18:54:54Z"/>
    <d v="1899-12-30T18:54:54"/>
    <x v="0"/>
    <n v="1000"/>
  </r>
  <r>
    <n v="824034"/>
    <x v="815"/>
    <s v="https://www.udemy.com/technical-analysis-understanding-price-action/"/>
    <x v="0"/>
    <n v="45"/>
    <x v="456"/>
    <x v="50"/>
    <n v="37"/>
    <x v="0"/>
    <n v="3"/>
    <x v="558"/>
    <s v="T09:11:10Z"/>
    <d v="1899-12-30T09:11:10"/>
    <x v="0"/>
    <n v="1755"/>
  </r>
  <r>
    <n v="370440"/>
    <x v="816"/>
    <s v="https://www.udemy.com/bitcoinforbeginners/"/>
    <x v="0"/>
    <n v="50"/>
    <x v="401"/>
    <x v="20"/>
    <n v="22"/>
    <x v="2"/>
    <n v="4"/>
    <x v="497"/>
    <s v="T07:16:03Z"/>
    <d v="1899-12-30T07:16:03"/>
    <x v="0"/>
    <n v="1850"/>
  </r>
  <r>
    <n v="312860"/>
    <x v="817"/>
    <s v="https://www.udemy.com/ias-16-propertyplant-and-equipment/"/>
    <x v="1"/>
    <n v="0"/>
    <x v="643"/>
    <x v="23"/>
    <n v="20"/>
    <x v="0"/>
    <n v="3"/>
    <x v="520"/>
    <s v="T05:53:11Z"/>
    <d v="1899-12-30T05:53:11"/>
    <x v="0"/>
    <n v="0"/>
  </r>
  <r>
    <n v="168358"/>
    <x v="818"/>
    <s v="https://www.udemy.com/basel-ii/"/>
    <x v="0"/>
    <n v="50"/>
    <x v="485"/>
    <x v="50"/>
    <n v="57"/>
    <x v="0"/>
    <n v="3.5"/>
    <x v="2"/>
    <s v="T23:43:54Z"/>
    <d v="1899-12-30T23:43:54"/>
    <x v="0"/>
    <n v="3900"/>
  </r>
  <r>
    <n v="721746"/>
    <x v="819"/>
    <s v="https://www.udemy.com/forex-trading-plan/"/>
    <x v="0"/>
    <n v="50"/>
    <x v="520"/>
    <x v="20"/>
    <n v="24"/>
    <x v="0"/>
    <n v="0.7"/>
    <x v="559"/>
    <s v="T18:00:04Z"/>
    <d v="1899-12-30T18:00:04"/>
    <x v="0"/>
    <n v="1050"/>
  </r>
  <r>
    <n v="885342"/>
    <x v="820"/>
    <s v="https://www.udemy.com/financial-modeling-101/"/>
    <x v="1"/>
    <n v="0"/>
    <x v="352"/>
    <x v="172"/>
    <n v="5"/>
    <x v="2"/>
    <n v="0.61666666670000003"/>
    <x v="560"/>
    <s v="T02:57:25Z"/>
    <d v="1899-12-30T02:57:25"/>
    <x v="0"/>
    <n v="0"/>
  </r>
  <r>
    <n v="811416"/>
    <x v="821"/>
    <s v="https://www.udemy.com/learn-financial-modeling-part1/"/>
    <x v="0"/>
    <n v="50"/>
    <x v="248"/>
    <x v="104"/>
    <n v="29"/>
    <x v="0"/>
    <n v="3.5"/>
    <x v="198"/>
    <s v="T16:36:47Z"/>
    <d v="1899-12-30T16:36:47"/>
    <x v="0"/>
    <n v="350"/>
  </r>
  <r>
    <n v="35131"/>
    <x v="822"/>
    <s v="https://www.udemy.com/introduction-to-small-business-accounting-training-tutorial/"/>
    <x v="0"/>
    <n v="25"/>
    <x v="521"/>
    <x v="89"/>
    <n v="75"/>
    <x v="2"/>
    <n v="3.5"/>
    <x v="561"/>
    <s v="T05:49:43Z"/>
    <d v="1899-12-30T05:49:43"/>
    <x v="0"/>
    <n v="4200"/>
  </r>
  <r>
    <n v="570844"/>
    <x v="823"/>
    <s v="https://www.udemy.com/introduction-to-economics-for-beginners/"/>
    <x v="0"/>
    <n v="150"/>
    <x v="644"/>
    <x v="50"/>
    <n v="25"/>
    <x v="0"/>
    <n v="1.5"/>
    <x v="562"/>
    <s v="T19:47:54Z"/>
    <d v="1899-12-30T19:47:54"/>
    <x v="0"/>
    <n v="420150"/>
  </r>
  <r>
    <n v="189996"/>
    <x v="824"/>
    <s v="https://www.udemy.com/payments/"/>
    <x v="1"/>
    <n v="0"/>
    <x v="645"/>
    <x v="116"/>
    <n v="17"/>
    <x v="2"/>
    <n v="1"/>
    <x v="131"/>
    <s v="T21:59:30Z"/>
    <d v="1899-12-30T21:59:30"/>
    <x v="0"/>
    <n v="0"/>
  </r>
  <r>
    <n v="716828"/>
    <x v="825"/>
    <s v="https://www.udemy.com/futures-options/"/>
    <x v="1"/>
    <n v="0"/>
    <x v="646"/>
    <x v="5"/>
    <n v="20"/>
    <x v="0"/>
    <n v="3"/>
    <x v="563"/>
    <s v="T03:44:26Z"/>
    <d v="1899-12-30T03:44:26"/>
    <x v="0"/>
    <n v="0"/>
  </r>
  <r>
    <n v="702138"/>
    <x v="826"/>
    <s v="https://www.udemy.com/bitcoin-investing/"/>
    <x v="0"/>
    <n v="25"/>
    <x v="647"/>
    <x v="118"/>
    <n v="41"/>
    <x v="0"/>
    <n v="4"/>
    <x v="564"/>
    <s v="T04:08:41Z"/>
    <d v="1899-12-30T04:08:41"/>
    <x v="0"/>
    <n v="11925"/>
  </r>
  <r>
    <n v="130298"/>
    <x v="827"/>
    <s v="https://www.udemy.com/financial-modeling-in-excel-for-startups/"/>
    <x v="0"/>
    <n v="50"/>
    <x v="648"/>
    <x v="115"/>
    <n v="54"/>
    <x v="2"/>
    <n v="6"/>
    <x v="93"/>
    <s v="T02:46:59Z"/>
    <d v="1899-12-30T02:46:59"/>
    <x v="0"/>
    <n v="66700"/>
  </r>
  <r>
    <n v="709536"/>
    <x v="828"/>
    <s v="https://www.udemy.com/learn-to-trade-forex-naked-price-action-big-shadow-trade/"/>
    <x v="1"/>
    <n v="0"/>
    <x v="649"/>
    <x v="184"/>
    <n v="11"/>
    <x v="1"/>
    <n v="1"/>
    <x v="160"/>
    <s v="T18:49:52Z"/>
    <d v="1899-12-30T18:49:52"/>
    <x v="0"/>
    <n v="0"/>
  </r>
  <r>
    <n v="706942"/>
    <x v="829"/>
    <s v="https://www.udemy.com/forex-trading-for-beginners-q/"/>
    <x v="1"/>
    <n v="0"/>
    <x v="650"/>
    <x v="185"/>
    <n v="22"/>
    <x v="2"/>
    <n v="2"/>
    <x v="159"/>
    <s v="T16:46:49Z"/>
    <d v="1899-12-30T16:46:49"/>
    <x v="0"/>
    <n v="0"/>
  </r>
  <r>
    <n v="297762"/>
    <x v="830"/>
    <s v="https://www.udemy.com/build-a-trading-comps-valuation-model/"/>
    <x v="0"/>
    <n v="50"/>
    <x v="651"/>
    <x v="166"/>
    <n v="55"/>
    <x v="0"/>
    <n v="7"/>
    <x v="565"/>
    <s v="T21:55:21Z"/>
    <d v="1899-12-30T21:55:21"/>
    <x v="0"/>
    <n v="51600"/>
  </r>
  <r>
    <n v="614472"/>
    <x v="831"/>
    <s v="https://www.udemy.com/advanced-forex-course/"/>
    <x v="1"/>
    <n v="0"/>
    <x v="652"/>
    <x v="186"/>
    <n v="25"/>
    <x v="0"/>
    <n v="5"/>
    <x v="566"/>
    <s v="T18:30:57Z"/>
    <d v="1899-12-30T18:30:57"/>
    <x v="0"/>
    <n v="0"/>
  </r>
  <r>
    <n v="463834"/>
    <x v="832"/>
    <s v="https://www.udemy.com/overheads-in-cost-accounting/"/>
    <x v="0"/>
    <n v="20"/>
    <x v="653"/>
    <x v="50"/>
    <n v="19"/>
    <x v="0"/>
    <n v="2.5"/>
    <x v="567"/>
    <s v="T14:30:21Z"/>
    <d v="1899-12-30T14:30:21"/>
    <x v="0"/>
    <n v="47660"/>
  </r>
  <r>
    <n v="934614"/>
    <x v="833"/>
    <s v="https://www.udemy.com/beginners-guide-to-stock-market-investing/"/>
    <x v="1"/>
    <n v="0"/>
    <x v="654"/>
    <x v="178"/>
    <n v="42"/>
    <x v="2"/>
    <n v="2.5"/>
    <x v="402"/>
    <s v="T14:30:17Z"/>
    <d v="1899-12-30T14:30:17"/>
    <x v="0"/>
    <n v="0"/>
  </r>
  <r>
    <n v="430968"/>
    <x v="834"/>
    <s v="https://www.udemy.com/capital-market-instruments/"/>
    <x v="0"/>
    <n v="25"/>
    <x v="655"/>
    <x v="80"/>
    <n v="17"/>
    <x v="2"/>
    <n v="1"/>
    <x v="208"/>
    <s v="T12:26:44Z"/>
    <d v="1899-12-30T12:26:44"/>
    <x v="0"/>
    <n v="66250"/>
  </r>
  <r>
    <n v="305368"/>
    <x v="835"/>
    <s v="https://www.udemy.com/business-investment-decisions/"/>
    <x v="0"/>
    <n v="20"/>
    <x v="656"/>
    <x v="80"/>
    <n v="55"/>
    <x v="2"/>
    <n v="7.5"/>
    <x v="105"/>
    <s v="T20:10:00Z"/>
    <d v="1899-12-30T20:10:00"/>
    <x v="0"/>
    <n v="31020"/>
  </r>
  <r>
    <n v="179446"/>
    <x v="836"/>
    <s v="https://www.udemy.com/commercial-credit-analysis/"/>
    <x v="0"/>
    <n v="50"/>
    <x v="657"/>
    <x v="96"/>
    <n v="42"/>
    <x v="0"/>
    <n v="7.5"/>
    <x v="137"/>
    <s v="T03:15:22Z"/>
    <d v="1899-12-30T03:15:22"/>
    <x v="0"/>
    <n v="27250"/>
  </r>
  <r>
    <n v="443502"/>
    <x v="837"/>
    <s v="https://www.udemy.com/finance-for-managers/"/>
    <x v="0"/>
    <n v="25"/>
    <x v="658"/>
    <x v="99"/>
    <n v="79"/>
    <x v="0"/>
    <n v="5.5"/>
    <x v="568"/>
    <s v="T23:31:48Z"/>
    <d v="1899-12-30T23:31:48"/>
    <x v="0"/>
    <n v="16575"/>
  </r>
  <r>
    <n v="414246"/>
    <x v="838"/>
    <s v="https://www.udemy.com/bitcoin-for-accountants/"/>
    <x v="1"/>
    <n v="0"/>
    <x v="659"/>
    <x v="122"/>
    <n v="6"/>
    <x v="2"/>
    <n v="1"/>
    <x v="475"/>
    <s v="T16:37:57Z"/>
    <d v="1899-12-30T16:37:57"/>
    <x v="0"/>
    <n v="0"/>
  </r>
  <r>
    <n v="571506"/>
    <x v="839"/>
    <s v="https://www.udemy.com/protrader-advanced-technical-analysis/"/>
    <x v="0"/>
    <n v="125"/>
    <x v="660"/>
    <x v="3"/>
    <n v="34"/>
    <x v="0"/>
    <n v="2"/>
    <x v="334"/>
    <s v="T19:04:41Z"/>
    <d v="1899-12-30T19:04:41"/>
    <x v="0"/>
    <n v="103125"/>
  </r>
  <r>
    <n v="1101382"/>
    <x v="840"/>
    <s v="https://www.udemy.com/binary-options-masterclass/"/>
    <x v="0"/>
    <n v="200"/>
    <x v="536"/>
    <x v="3"/>
    <n v="16"/>
    <x v="0"/>
    <n v="2"/>
    <x v="569"/>
    <s v="T16:40:40Z"/>
    <d v="1899-12-30T16:40:40"/>
    <x v="0"/>
    <n v="14000"/>
  </r>
  <r>
    <n v="638966"/>
    <x v="841"/>
    <s v="https://www.udemy.com/forex-robot-trading/"/>
    <x v="0"/>
    <n v="120"/>
    <x v="661"/>
    <x v="46"/>
    <n v="20"/>
    <x v="0"/>
    <n v="2"/>
    <x v="208"/>
    <s v="T14:54:48Z"/>
    <d v="1899-12-30T14:54:48"/>
    <x v="0"/>
    <n v="42840"/>
  </r>
  <r>
    <n v="757508"/>
    <x v="842"/>
    <s v="https://www.udemy.com/financial-accounting-in-360-minutes/"/>
    <x v="0"/>
    <n v="20"/>
    <x v="189"/>
    <x v="104"/>
    <n v="35"/>
    <x v="2"/>
    <n v="5"/>
    <x v="570"/>
    <s v="T18:10:31Z"/>
    <d v="1899-12-30T18:10:31"/>
    <x v="0"/>
    <n v="17060"/>
  </r>
  <r>
    <n v="180384"/>
    <x v="843"/>
    <s v="https://www.udemy.com/yield-curve-dynamics/"/>
    <x v="0"/>
    <n v="50"/>
    <x v="662"/>
    <x v="18"/>
    <n v="19"/>
    <x v="0"/>
    <n v="3"/>
    <x v="172"/>
    <s v="T21:14:18Z"/>
    <d v="1899-12-30T21:14:18"/>
    <x v="0"/>
    <n v="19850"/>
  </r>
  <r>
    <n v="812798"/>
    <x v="844"/>
    <s v="https://www.udemy.com/value-investing-and-stock-market-fundamentals/"/>
    <x v="0"/>
    <n v="195"/>
    <x v="513"/>
    <x v="94"/>
    <n v="17"/>
    <x v="2"/>
    <n v="3"/>
    <x v="291"/>
    <s v="T16:52:50Z"/>
    <d v="1899-12-30T16:52:50"/>
    <x v="0"/>
    <n v="14430"/>
  </r>
  <r>
    <n v="364206"/>
    <x v="845"/>
    <s v="https://www.udemy.com/media-training-for-financial-service-professionals/"/>
    <x v="0"/>
    <n v="20"/>
    <x v="663"/>
    <x v="51"/>
    <n v="64"/>
    <x v="0"/>
    <n v="7"/>
    <x v="571"/>
    <s v="T21:31:45Z"/>
    <d v="1899-12-30T21:31:45"/>
    <x v="0"/>
    <n v="25080"/>
  </r>
  <r>
    <n v="742142"/>
    <x v="846"/>
    <s v="https://www.udemy.com/learn-the-forex-naked-price-action-pogo-trade/"/>
    <x v="0"/>
    <n v="60"/>
    <x v="413"/>
    <x v="104"/>
    <n v="10"/>
    <x v="1"/>
    <n v="1"/>
    <x v="214"/>
    <s v="T23:05:51Z"/>
    <d v="1899-12-30T23:05:51"/>
    <x v="0"/>
    <n v="5340"/>
  </r>
  <r>
    <n v="895030"/>
    <x v="847"/>
    <s v="https://www.udemy.com/forex-price-action-reversal-strategy/"/>
    <x v="0"/>
    <n v="20"/>
    <x v="483"/>
    <x v="50"/>
    <n v="16"/>
    <x v="0"/>
    <n v="1"/>
    <x v="308"/>
    <s v="T18:09:49Z"/>
    <d v="1899-12-30T18:09:49"/>
    <x v="0"/>
    <n v="760"/>
  </r>
  <r>
    <n v="516168"/>
    <x v="848"/>
    <s v="https://www.udemy.com/budget-preparation-for-an-eu-project-proposal/"/>
    <x v="0"/>
    <n v="50"/>
    <x v="301"/>
    <x v="104"/>
    <n v="5"/>
    <x v="1"/>
    <n v="1"/>
    <x v="285"/>
    <s v="T20:20:43Z"/>
    <d v="1899-12-30T20:20:43"/>
    <x v="0"/>
    <n v="900"/>
  </r>
  <r>
    <n v="612528"/>
    <x v="849"/>
    <s v="https://www.udemy.com/corporate-finance-and-alternative-investment-for-cfa-l1/"/>
    <x v="0"/>
    <n v="20"/>
    <x v="664"/>
    <x v="20"/>
    <n v="27"/>
    <x v="0"/>
    <n v="4.5"/>
    <x v="196"/>
    <s v="T23:04:36Z"/>
    <d v="1899-12-30T23:04:36"/>
    <x v="0"/>
    <n v="2060"/>
  </r>
  <r>
    <n v="597084"/>
    <x v="850"/>
    <s v="https://www.udemy.com/dont-let-your-customers-run-your-business/"/>
    <x v="0"/>
    <n v="50"/>
    <x v="248"/>
    <x v="20"/>
    <n v="28"/>
    <x v="1"/>
    <n v="2.5"/>
    <x v="572"/>
    <s v="T22:09:05Z"/>
    <d v="1899-12-30T22:09:05"/>
    <x v="0"/>
    <n v="350"/>
  </r>
  <r>
    <n v="544556"/>
    <x v="851"/>
    <s v="https://www.udemy.com/stock-trading-stock-market-direction/"/>
    <x v="0"/>
    <n v="95"/>
    <x v="665"/>
    <x v="85"/>
    <n v="11"/>
    <x v="0"/>
    <n v="1"/>
    <x v="573"/>
    <s v="T10:36:51Z"/>
    <d v="1899-12-30T10:36:51"/>
    <x v="0"/>
    <n v="9880"/>
  </r>
  <r>
    <n v="953490"/>
    <x v="852"/>
    <s v="https://www.udemy.com/toptraderacademy-complete-options-course/"/>
    <x v="0"/>
    <n v="150"/>
    <x v="305"/>
    <x v="85"/>
    <n v="11"/>
    <x v="0"/>
    <n v="3"/>
    <x v="574"/>
    <s v="T20:36:53Z"/>
    <d v="1899-12-30T20:36:53"/>
    <x v="0"/>
    <n v="6300"/>
  </r>
  <r>
    <n v="221872"/>
    <x v="853"/>
    <s v="https://www.udemy.com/working-capital-management-of-tata-motors-limited/"/>
    <x v="0"/>
    <n v="20"/>
    <x v="464"/>
    <x v="80"/>
    <n v="15"/>
    <x v="3"/>
    <n v="1"/>
    <x v="269"/>
    <s v="T16:02:55Z"/>
    <d v="1899-12-30T16:02:55"/>
    <x v="0"/>
    <n v="10140"/>
  </r>
  <r>
    <n v="662318"/>
    <x v="854"/>
    <s v="https://www.udemy.com/learn-quickbooks-to-maintain-books-properly/"/>
    <x v="0"/>
    <n v="20"/>
    <x v="666"/>
    <x v="80"/>
    <n v="26"/>
    <x v="2"/>
    <n v="2.5"/>
    <x v="575"/>
    <s v="T21:01:48Z"/>
    <d v="1899-12-30T21:01:48"/>
    <x v="0"/>
    <n v="4820"/>
  </r>
  <r>
    <n v="73044"/>
    <x v="855"/>
    <s v="https://www.udemy.com/cfa-foundation-financial-reporting/"/>
    <x v="0"/>
    <n v="50"/>
    <x v="411"/>
    <x v="80"/>
    <n v="13"/>
    <x v="2"/>
    <n v="5.5"/>
    <x v="576"/>
    <s v="T19:21:21Z"/>
    <d v="1899-12-30T19:21:21"/>
    <x v="0"/>
    <n v="11300"/>
  </r>
  <r>
    <n v="714188"/>
    <x v="856"/>
    <s v="https://www.udemy.com/fixed-income-simplified-for-cfa-l2/"/>
    <x v="0"/>
    <n v="20"/>
    <x v="511"/>
    <x v="50"/>
    <n v="12"/>
    <x v="0"/>
    <n v="3"/>
    <x v="577"/>
    <s v="T22:22:25Z"/>
    <d v="1899-12-30T22:22:25"/>
    <x v="0"/>
    <n v="1000"/>
  </r>
  <r>
    <n v="548044"/>
    <x v="857"/>
    <s v="https://www.udemy.com/corporation-tax-returns-uk/"/>
    <x v="0"/>
    <n v="50"/>
    <x v="527"/>
    <x v="0"/>
    <n v="25"/>
    <x v="0"/>
    <n v="2"/>
    <x v="289"/>
    <s v="T20:00:01Z"/>
    <d v="1899-12-30T20:00:01"/>
    <x v="0"/>
    <n v="5000"/>
  </r>
  <r>
    <n v="498360"/>
    <x v="858"/>
    <s v="https://www.udemy.com/trading-for-busy-people/"/>
    <x v="0"/>
    <n v="50"/>
    <x v="667"/>
    <x v="32"/>
    <n v="26"/>
    <x v="0"/>
    <n v="3"/>
    <x v="578"/>
    <s v="T06:40:28Z"/>
    <d v="1899-12-30T06:40:28"/>
    <x v="0"/>
    <n v="4950"/>
  </r>
  <r>
    <n v="425338"/>
    <x v="859"/>
    <s v="https://www.udemy.com/basicsoftrading/"/>
    <x v="0"/>
    <n v="40"/>
    <x v="667"/>
    <x v="92"/>
    <n v="27"/>
    <x v="2"/>
    <n v="1"/>
    <x v="80"/>
    <s v="T21:40:32Z"/>
    <d v="1899-12-30T21:40:32"/>
    <x v="0"/>
    <n v="3960"/>
  </r>
  <r>
    <n v="164102"/>
    <x v="860"/>
    <s v="https://www.udemy.com/apnacoursecfp/"/>
    <x v="0"/>
    <n v="30"/>
    <x v="668"/>
    <x v="32"/>
    <n v="38"/>
    <x v="2"/>
    <n v="12"/>
    <x v="579"/>
    <s v="T16:42:27Z"/>
    <d v="1899-12-30T16:42:27"/>
    <x v="0"/>
    <n v="35760"/>
  </r>
  <r>
    <n v="902888"/>
    <x v="861"/>
    <s v="https://www.udemy.com/investment-portfolio-analysis-with-python/"/>
    <x v="0"/>
    <n v="50"/>
    <x v="669"/>
    <x v="88"/>
    <n v="37"/>
    <x v="0"/>
    <n v="7"/>
    <x v="40"/>
    <s v="T18:30:28Z"/>
    <d v="1899-12-30T18:30:28"/>
    <x v="0"/>
    <n v="10450"/>
  </r>
  <r>
    <n v="245822"/>
    <x v="862"/>
    <s v="https://www.udemy.com/free-day-trading-course/"/>
    <x v="1"/>
    <n v="0"/>
    <x v="670"/>
    <x v="187"/>
    <n v="5"/>
    <x v="0"/>
    <n v="2"/>
    <x v="522"/>
    <s v="T16:53:12Z"/>
    <d v="1899-12-30T16:53:12"/>
    <x v="0"/>
    <n v="0"/>
  </r>
  <r>
    <n v="729128"/>
    <x v="863"/>
    <s v="https://www.udemy.com/professional-bookkeeping-and-accounting-3-double-entry/"/>
    <x v="0"/>
    <n v="35"/>
    <x v="671"/>
    <x v="94"/>
    <n v="33"/>
    <x v="0"/>
    <n v="1"/>
    <x v="580"/>
    <s v="T18:57:32Z"/>
    <d v="1899-12-30T18:57:32"/>
    <x v="0"/>
    <n v="2835"/>
  </r>
  <r>
    <n v="773650"/>
    <x v="864"/>
    <s v="https://www.udemy.com/accounting-explained-under-1-hour-by-hector-garcia-cpa/"/>
    <x v="1"/>
    <n v="0"/>
    <x v="160"/>
    <x v="188"/>
    <n v="5"/>
    <x v="2"/>
    <n v="1"/>
    <x v="581"/>
    <s v="T23:05:13Z"/>
    <d v="1899-12-30T23:05:13"/>
    <x v="0"/>
    <n v="0"/>
  </r>
  <r>
    <n v="466632"/>
    <x v="865"/>
    <s v="https://www.udemy.com/become-wealthy-trading-in-the-stock-market/"/>
    <x v="0"/>
    <n v="20"/>
    <x v="672"/>
    <x v="50"/>
    <n v="17"/>
    <x v="0"/>
    <n v="1"/>
    <x v="582"/>
    <s v="T01:15:35Z"/>
    <d v="1899-12-30T01:15:35"/>
    <x v="0"/>
    <n v="12920"/>
  </r>
  <r>
    <n v="466774"/>
    <x v="866"/>
    <s v="https://www.udemy.com/learn-about-bitcoin-and-bitcoin-mining/"/>
    <x v="0"/>
    <n v="20"/>
    <x v="673"/>
    <x v="99"/>
    <n v="9"/>
    <x v="2"/>
    <n v="0.53333333329999999"/>
    <x v="120"/>
    <s v="T17:04:28Z"/>
    <d v="1899-12-30T17:04:28"/>
    <x v="0"/>
    <n v="10400"/>
  </r>
  <r>
    <n v="442114"/>
    <x v="867"/>
    <s v="https://www.udemy.com/stock-market-crash-course/"/>
    <x v="0"/>
    <n v="30"/>
    <x v="674"/>
    <x v="137"/>
    <n v="21"/>
    <x v="2"/>
    <n v="1"/>
    <x v="583"/>
    <s v="T18:23:38Z"/>
    <d v="1899-12-30T18:23:38"/>
    <x v="0"/>
    <n v="43200"/>
  </r>
  <r>
    <n v="781954"/>
    <x v="868"/>
    <s v="https://www.udemy.com/cost-accounting-and-financial-management-a-complete-study/"/>
    <x v="0"/>
    <n v="150"/>
    <x v="675"/>
    <x v="9"/>
    <n v="444"/>
    <x v="0"/>
    <n v="45"/>
    <x v="584"/>
    <s v="T21:55:50Z"/>
    <d v="1899-12-30T21:55:50"/>
    <x v="0"/>
    <n v="67800"/>
  </r>
  <r>
    <n v="902150"/>
    <x v="869"/>
    <s v="https://www.udemy.com/gms-soros/"/>
    <x v="0"/>
    <n v="75"/>
    <x v="676"/>
    <x v="66"/>
    <n v="27"/>
    <x v="0"/>
    <n v="1.5"/>
    <x v="585"/>
    <s v="T16:04:00Z"/>
    <d v="1899-12-30T16:04:00"/>
    <x v="0"/>
    <n v="13350"/>
  </r>
  <r>
    <n v="1169188"/>
    <x v="870"/>
    <s v="https://www.udemy.com/energiespar-formel-mehr-geld-durch-wasser-sparen-zuhause/"/>
    <x v="0"/>
    <n v="50"/>
    <x v="520"/>
    <x v="51"/>
    <n v="54"/>
    <x v="0"/>
    <n v="1.5"/>
    <x v="586"/>
    <s v="T15:13:45Z"/>
    <d v="1899-12-30T15:13:45"/>
    <x v="0"/>
    <n v="1050"/>
  </r>
  <r>
    <n v="1201912"/>
    <x v="871"/>
    <s v="https://www.udemy.com/wiqvfsmc/"/>
    <x v="0"/>
    <n v="100"/>
    <x v="243"/>
    <x v="104"/>
    <n v="17"/>
    <x v="1"/>
    <n v="2.5"/>
    <x v="587"/>
    <s v="T14:55:06Z"/>
    <d v="1899-12-30T14:55:06"/>
    <x v="0"/>
    <n v="1200"/>
  </r>
  <r>
    <n v="167316"/>
    <x v="872"/>
    <s v="https://www.udemy.com/intro-mql5/"/>
    <x v="0"/>
    <n v="20"/>
    <x v="669"/>
    <x v="140"/>
    <n v="33"/>
    <x v="0"/>
    <n v="70"/>
    <x v="588"/>
    <s v="T18:19:32Z"/>
    <d v="1899-12-30T18:19:32"/>
    <x v="0"/>
    <n v="4180"/>
  </r>
  <r>
    <n v="1028656"/>
    <x v="873"/>
    <s v="https://www.udemy.com/zprzqgfl/"/>
    <x v="1"/>
    <n v="0"/>
    <x v="677"/>
    <x v="114"/>
    <n v="10"/>
    <x v="2"/>
    <n v="1.5"/>
    <x v="359"/>
    <s v="T20:57:23Z"/>
    <d v="1899-12-30T20:57:23"/>
    <x v="0"/>
    <n v="0"/>
  </r>
  <r>
    <n v="645890"/>
    <x v="874"/>
    <s v="https://www.udemy.com/aprende-desde-cero-a-operar-el-mercado-de-divisas-forex/"/>
    <x v="0"/>
    <n v="90"/>
    <x v="500"/>
    <x v="104"/>
    <n v="24"/>
    <x v="0"/>
    <n v="4"/>
    <x v="589"/>
    <s v="T16:45:55Z"/>
    <d v="1899-12-30T16:45:55"/>
    <x v="0"/>
    <n v="1440"/>
  </r>
  <r>
    <n v="559328"/>
    <x v="875"/>
    <s v="https://www.udemy.com/como-usar-metatrader-4-para-hacer-trading/"/>
    <x v="0"/>
    <n v="20"/>
    <x v="392"/>
    <x v="85"/>
    <n v="25"/>
    <x v="0"/>
    <n v="6"/>
    <x v="504"/>
    <s v="T16:55:55Z"/>
    <d v="1899-12-30T16:55:55"/>
    <x v="0"/>
    <n v="500"/>
  </r>
  <r>
    <n v="1225194"/>
    <x v="876"/>
    <s v="https://www.udemy.com/zoho-books-gestion-financiere-dentreprise-pas-a-pas/"/>
    <x v="1"/>
    <n v="0"/>
    <x v="678"/>
    <x v="137"/>
    <n v="33"/>
    <x v="0"/>
    <n v="2"/>
    <x v="590"/>
    <s v="T23:05:55Z"/>
    <d v="1899-12-30T23:05:55"/>
    <x v="0"/>
    <n v="0"/>
  </r>
  <r>
    <n v="734280"/>
    <x v="877"/>
    <s v="https://www.udemy.com/contabilidad-informatizada/"/>
    <x v="0"/>
    <n v="25"/>
    <x v="501"/>
    <x v="85"/>
    <n v="27"/>
    <x v="2"/>
    <n v="4.5"/>
    <x v="7"/>
    <s v="T16:29:35Z"/>
    <d v="1899-12-30T16:29:35"/>
    <x v="0"/>
    <n v="150"/>
  </r>
  <r>
    <n v="1164568"/>
    <x v="878"/>
    <s v="https://www.udemy.com/psicologia-del-trading/"/>
    <x v="0"/>
    <n v="20"/>
    <x v="388"/>
    <x v="85"/>
    <n v="6"/>
    <x v="0"/>
    <n v="0.6"/>
    <x v="4"/>
    <s v="T20:39:39Z"/>
    <d v="1899-12-30T20:39:39"/>
    <x v="0"/>
    <n v="20"/>
  </r>
  <r>
    <n v="43291"/>
    <x v="879"/>
    <s v="https://www.udemy.com/la-costruzione-del-budget-di-una-proposta-comunitaria/"/>
    <x v="0"/>
    <n v="50"/>
    <x v="389"/>
    <x v="85"/>
    <n v="5"/>
    <x v="1"/>
    <n v="1"/>
    <x v="86"/>
    <s v="T16:50:25Z"/>
    <d v="1899-12-30T16:50:25"/>
    <x v="0"/>
    <n v="500"/>
  </r>
  <r>
    <n v="1034560"/>
    <x v="880"/>
    <s v="https://www.udemy.com/erfolgreich-als-signalgeber_in-per-social-und-copytrading/"/>
    <x v="0"/>
    <n v="60"/>
    <x v="388"/>
    <x v="85"/>
    <n v="33"/>
    <x v="0"/>
    <n v="6"/>
    <x v="321"/>
    <s v="T22:15:56Z"/>
    <d v="1899-12-30T22:15:56"/>
    <x v="0"/>
    <n v="60"/>
  </r>
  <r>
    <n v="871682"/>
    <x v="881"/>
    <s v="https://www.udemy.com/estacio-educacao-financeira/"/>
    <x v="0"/>
    <n v="20"/>
    <x v="679"/>
    <x v="104"/>
    <n v="9"/>
    <x v="0"/>
    <n v="8"/>
    <x v="379"/>
    <s v="T16:52:47Z"/>
    <d v="1899-12-30T16:52:47"/>
    <x v="0"/>
    <n v="680"/>
  </r>
  <r>
    <n v="1057040"/>
    <x v="882"/>
    <s v="https://www.udemy.com/teeter-totter-accounting/"/>
    <x v="0"/>
    <n v="90"/>
    <x v="423"/>
    <x v="137"/>
    <n v="12"/>
    <x v="2"/>
    <n v="1"/>
    <x v="591"/>
    <s v="T16:22:37Z"/>
    <d v="1899-12-30T16:22:37"/>
    <x v="0"/>
    <n v="0"/>
  </r>
  <r>
    <n v="1032648"/>
    <x v="883"/>
    <s v="https://www.udemy.com/beginning_accounting/"/>
    <x v="0"/>
    <n v="20"/>
    <x v="423"/>
    <x v="137"/>
    <n v="12"/>
    <x v="1"/>
    <n v="0.63333333329999997"/>
    <x v="49"/>
    <s v="T13:15:53Z"/>
    <d v="1899-12-30T13:15:53"/>
    <x v="0"/>
    <n v="0"/>
  </r>
  <r>
    <n v="1087466"/>
    <x v="884"/>
    <s v="https://www.udemy.com/stop-creditor-harassment-and-avoid-bankruptcy/"/>
    <x v="0"/>
    <n v="20"/>
    <x v="423"/>
    <x v="137"/>
    <n v="7"/>
    <x v="2"/>
    <n v="0.61666666670000003"/>
    <x v="592"/>
    <s v="T22:34:00Z"/>
    <d v="1899-12-30T22:34:00"/>
    <x v="0"/>
    <n v="0"/>
  </r>
  <r>
    <n v="1058852"/>
    <x v="885"/>
    <s v="https://www.udemy.com/learn-to-trade-using-technical-analysis/"/>
    <x v="0"/>
    <n v="50"/>
    <x v="423"/>
    <x v="137"/>
    <n v="6"/>
    <x v="1"/>
    <n v="0.53333333329999999"/>
    <x v="192"/>
    <s v="T23:22:27Z"/>
    <d v="1899-12-30T23:22:27"/>
    <x v="0"/>
    <n v="0"/>
  </r>
  <r>
    <n v="1083744"/>
    <x v="886"/>
    <s v="https://www.udemy.com/etf-master-class/"/>
    <x v="0"/>
    <n v="200"/>
    <x v="423"/>
    <x v="137"/>
    <n v="10"/>
    <x v="0"/>
    <n v="2"/>
    <x v="593"/>
    <s v="T02:38:23Z"/>
    <d v="1899-12-30T02:38:23"/>
    <x v="0"/>
    <n v="0"/>
  </r>
  <r>
    <n v="1271430"/>
    <x v="887"/>
    <s v="https://www.udemy.com/workshop-on-banking-credit-analysis-process/"/>
    <x v="0"/>
    <n v="100"/>
    <x v="423"/>
    <x v="137"/>
    <n v="7"/>
    <x v="0"/>
    <n v="1.5"/>
    <x v="279"/>
    <s v="T21:55:50Z"/>
    <d v="1899-12-30T21:55:50"/>
    <x v="0"/>
    <n v="0"/>
  </r>
  <r>
    <n v="715476"/>
    <x v="888"/>
    <s v="https://www.udemy.com/the-cuckoo-strategy-to-get-european-funding/"/>
    <x v="0"/>
    <n v="160"/>
    <x v="423"/>
    <x v="137"/>
    <n v="6"/>
    <x v="0"/>
    <n v="1"/>
    <x v="594"/>
    <s v="T05:38:38Z"/>
    <d v="1899-12-30T05:38:38"/>
    <x v="0"/>
    <n v="0"/>
  </r>
  <r>
    <n v="1219820"/>
    <x v="889"/>
    <s v="https://www.udemy.com/accounting-the-6-most-important-rules-you-must-learn/"/>
    <x v="0"/>
    <n v="20"/>
    <x v="423"/>
    <x v="137"/>
    <n v="9"/>
    <x v="0"/>
    <n v="1"/>
    <x v="555"/>
    <s v="T22:33:13Z"/>
    <d v="1899-12-30T22:33:13"/>
    <x v="0"/>
    <n v="0"/>
  </r>
  <r>
    <n v="627332"/>
    <x v="890"/>
    <s v="https://www.udemy.com/mutual-funds-for-investors-in-retirement-accounts/"/>
    <x v="0"/>
    <n v="20"/>
    <x v="423"/>
    <x v="137"/>
    <n v="0"/>
    <x v="0"/>
    <n v="0"/>
    <x v="192"/>
    <s v="T16:05:51Z"/>
    <d v="1899-12-30T16:05:51"/>
    <x v="0"/>
    <n v="0"/>
  </r>
  <r>
    <n v="1136038"/>
    <x v="891"/>
    <s v="https://www.udemy.com/how-to-make-passive-income-online/"/>
    <x v="0"/>
    <n v="25"/>
    <x v="423"/>
    <x v="137"/>
    <n v="27"/>
    <x v="2"/>
    <n v="1"/>
    <x v="595"/>
    <s v="T01:48:33Z"/>
    <d v="1899-12-30T01:48:33"/>
    <x v="0"/>
    <n v="0"/>
  </r>
  <r>
    <n v="1035638"/>
    <x v="778"/>
    <s v="https://www.udemy.com/understanding-financial-statements/"/>
    <x v="0"/>
    <n v="25"/>
    <x v="423"/>
    <x v="137"/>
    <n v="10"/>
    <x v="0"/>
    <n v="1"/>
    <x v="596"/>
    <s v="T10:54:27Z"/>
    <d v="1899-12-30T10:54:27"/>
    <x v="0"/>
    <n v="0"/>
  </r>
  <r>
    <n v="1232282"/>
    <x v="892"/>
    <s v="https://www.udemy.com/cash-flow-statement-introduction/"/>
    <x v="0"/>
    <n v="50"/>
    <x v="423"/>
    <x v="137"/>
    <n v="10"/>
    <x v="2"/>
    <n v="1.5"/>
    <x v="597"/>
    <s v="T05:52:41Z"/>
    <d v="1899-12-30T05:52:41"/>
    <x v="0"/>
    <n v="0"/>
  </r>
  <r>
    <n v="41961"/>
    <x v="893"/>
    <s v="https://www.udemy.com/learn-options-trading/"/>
    <x v="0"/>
    <n v="60"/>
    <x v="680"/>
    <x v="29"/>
    <n v="14"/>
    <x v="2"/>
    <n v="3"/>
    <x v="190"/>
    <s v="T17:16:11Z"/>
    <d v="1899-12-30T17:16:11"/>
    <x v="0"/>
    <n v="27540"/>
  </r>
  <r>
    <n v="42040"/>
    <x v="894"/>
    <s v="https://www.udemy.com/buy-call-options-buy-put-options-trading-strategies/"/>
    <x v="0"/>
    <n v="60"/>
    <x v="681"/>
    <x v="148"/>
    <n v="14"/>
    <x v="1"/>
    <n v="3"/>
    <x v="329"/>
    <s v="T06:52:58Z"/>
    <d v="1899-12-30T06:52:58"/>
    <x v="0"/>
    <n v="15960"/>
  </r>
  <r>
    <n v="1039442"/>
    <x v="895"/>
    <s v="https://www.udemy.com/how-to-trade-rsi-pullback-strategy-entry-to-exit/"/>
    <x v="0"/>
    <n v="150"/>
    <x v="665"/>
    <x v="99"/>
    <n v="21"/>
    <x v="0"/>
    <n v="2"/>
    <x v="146"/>
    <s v="T00:34:53Z"/>
    <d v="1899-12-30T00:34:53"/>
    <x v="0"/>
    <n v="15600"/>
  </r>
  <r>
    <n v="615602"/>
    <x v="896"/>
    <s v="https://www.udemy.com/valuation-of-goodwill/"/>
    <x v="0"/>
    <n v="20"/>
    <x v="682"/>
    <x v="137"/>
    <n v="9"/>
    <x v="0"/>
    <n v="0.71666666670000001"/>
    <x v="598"/>
    <s v="T17:21:35Z"/>
    <d v="1899-12-30T17:21:35"/>
    <x v="0"/>
    <n v="30180"/>
  </r>
  <r>
    <n v="235112"/>
    <x v="897"/>
    <s v="https://www.udemy.com/how-to-catch-the-big-market-moves-in-forex/"/>
    <x v="0"/>
    <n v="20"/>
    <x v="683"/>
    <x v="29"/>
    <n v="14"/>
    <x v="1"/>
    <n v="1.5"/>
    <x v="365"/>
    <s v="T21:50:20Z"/>
    <d v="1899-12-30T21:50:20"/>
    <x v="0"/>
    <n v="4240"/>
  </r>
  <r>
    <n v="551910"/>
    <x v="898"/>
    <s v="https://www.udemy.com/mql4-tutorial-bootcamp-metatrader4-trading-robots-expert-advisors-mt4/"/>
    <x v="0"/>
    <n v="25"/>
    <x v="684"/>
    <x v="63"/>
    <n v="34"/>
    <x v="0"/>
    <n v="1"/>
    <x v="599"/>
    <s v="T11:40:35Z"/>
    <d v="1899-12-30T11:40:35"/>
    <x v="0"/>
    <n v="11550"/>
  </r>
  <r>
    <n v="1051430"/>
    <x v="899"/>
    <s v="https://www.udemy.com/intermediateaccounting/"/>
    <x v="0"/>
    <n v="200"/>
    <x v="685"/>
    <x v="32"/>
    <n v="35"/>
    <x v="1"/>
    <n v="2.5"/>
    <x v="600"/>
    <s v="T23:22:43Z"/>
    <d v="1899-12-30T23:22:43"/>
    <x v="0"/>
    <n v="18000"/>
  </r>
  <r>
    <n v="828596"/>
    <x v="900"/>
    <s v="https://www.udemy.com/global-macro-trading-take-control-of-the-worlds-markets/"/>
    <x v="0"/>
    <n v="30"/>
    <x v="304"/>
    <x v="150"/>
    <n v="27"/>
    <x v="1"/>
    <n v="2"/>
    <x v="99"/>
    <s v="T18:27:08Z"/>
    <d v="1899-12-30T18:27:08"/>
    <x v="0"/>
    <n v="4590"/>
  </r>
  <r>
    <n v="258894"/>
    <x v="901"/>
    <s v="https://www.udemy.com/how-to-read-balance-sheet/"/>
    <x v="0"/>
    <n v="50"/>
    <x v="686"/>
    <x v="12"/>
    <n v="64"/>
    <x v="2"/>
    <n v="3.5"/>
    <x v="343"/>
    <s v="T21:53:28Z"/>
    <d v="1899-12-30T21:53:28"/>
    <x v="0"/>
    <n v="52750"/>
  </r>
  <r>
    <n v="138560"/>
    <x v="902"/>
    <s v="https://www.udemy.com/credit-repair-from-a-financial-institution/"/>
    <x v="0"/>
    <n v="20"/>
    <x v="687"/>
    <x v="88"/>
    <n v="9"/>
    <x v="0"/>
    <n v="2.5"/>
    <x v="126"/>
    <s v="T15:53:31Z"/>
    <d v="1899-12-30T15:53:31"/>
    <x v="0"/>
    <n v="3140"/>
  </r>
  <r>
    <n v="689868"/>
    <x v="903"/>
    <s v="https://www.udemy.com/the-binary-institute-binary-options-trading-course/"/>
    <x v="0"/>
    <n v="200"/>
    <x v="664"/>
    <x v="29"/>
    <n v="12"/>
    <x v="0"/>
    <n v="2.5"/>
    <x v="601"/>
    <s v="T13:50:11Z"/>
    <d v="1899-12-30T13:50:11"/>
    <x v="0"/>
    <n v="20600"/>
  </r>
  <r>
    <n v="1020244"/>
    <x v="904"/>
    <s v="https://www.udemy.com/mental-models-for-wall-street/"/>
    <x v="1"/>
    <n v="0"/>
    <x v="688"/>
    <x v="189"/>
    <n v="35"/>
    <x v="0"/>
    <n v="2"/>
    <x v="3"/>
    <s v="T14:30:12Z"/>
    <d v="1899-12-30T14:30:12"/>
    <x v="0"/>
    <n v="0"/>
  </r>
  <r>
    <n v="858764"/>
    <x v="905"/>
    <s v="https://www.udemy.com/jun-sakai-trading-course2/"/>
    <x v="0"/>
    <n v="20"/>
    <x v="481"/>
    <x v="3"/>
    <n v="28"/>
    <x v="0"/>
    <n v="1.5"/>
    <x v="602"/>
    <s v="T16:18:04Z"/>
    <d v="1899-12-30T16:18:04"/>
    <x v="0"/>
    <n v="1160"/>
  </r>
  <r>
    <n v="941310"/>
    <x v="906"/>
    <s v="https://www.udemy.com/matematica-financeira-com-hp12-e-ms-excel/"/>
    <x v="0"/>
    <n v="20"/>
    <x v="513"/>
    <x v="92"/>
    <n v="30"/>
    <x v="2"/>
    <n v="4.5"/>
    <x v="360"/>
    <s v="T17:01:52Z"/>
    <d v="1899-12-30T17:01:52"/>
    <x v="0"/>
    <n v="1480"/>
  </r>
  <r>
    <n v="1214144"/>
    <x v="907"/>
    <s v="https://www.udemy.com/triunfar-en-la-bolsa-de-valores-no-requiere-de-experiencia/"/>
    <x v="1"/>
    <n v="0"/>
    <x v="367"/>
    <x v="120"/>
    <n v="6"/>
    <x v="2"/>
    <n v="1"/>
    <x v="32"/>
    <s v="T15:35:12Z"/>
    <d v="1899-12-30T15:35:12"/>
    <x v="0"/>
    <n v="0"/>
  </r>
  <r>
    <n v="492344"/>
    <x v="908"/>
    <s v="https://www.udemy.com/como-crear-politicas-contables-bajo-niif-para-pymes/"/>
    <x v="0"/>
    <n v="20"/>
    <x v="254"/>
    <x v="80"/>
    <n v="6"/>
    <x v="0"/>
    <n v="1"/>
    <x v="332"/>
    <s v="T19:53:20Z"/>
    <d v="1899-12-30T19:53:20"/>
    <x v="0"/>
    <n v="540"/>
  </r>
  <r>
    <n v="815672"/>
    <x v="909"/>
    <s v="https://www.udemy.com/finanzas-personales-para-vivir-libre-de-deudas/"/>
    <x v="0"/>
    <n v="75"/>
    <x v="519"/>
    <x v="88"/>
    <n v="77"/>
    <x v="2"/>
    <n v="6"/>
    <x v="429"/>
    <s v="T15:20:36Z"/>
    <d v="1899-12-30T15:20:36"/>
    <x v="0"/>
    <n v="5700"/>
  </r>
  <r>
    <n v="376712"/>
    <x v="910"/>
    <s v="https://www.udemy.com/finanzas-personales-logrando-la-libertad-financiera/"/>
    <x v="0"/>
    <n v="30"/>
    <x v="254"/>
    <x v="80"/>
    <n v="12"/>
    <x v="2"/>
    <n v="2"/>
    <x v="16"/>
    <s v="T18:06:39Z"/>
    <d v="1899-12-30T18:06:39"/>
    <x v="0"/>
    <n v="810"/>
  </r>
  <r>
    <n v="869716"/>
    <x v="911"/>
    <s v="https://www.udemy.com/jun-sakai-trading-course4/"/>
    <x v="0"/>
    <n v="20"/>
    <x v="307"/>
    <x v="99"/>
    <n v="45"/>
    <x v="1"/>
    <n v="2.5"/>
    <x v="603"/>
    <s v="T16:51:50Z"/>
    <d v="1899-12-30T16:51:50"/>
    <x v="0"/>
    <n v="1360"/>
  </r>
  <r>
    <n v="754156"/>
    <x v="912"/>
    <s v="https://www.udemy.com/aktiver-vermoegensaufbau/"/>
    <x v="0"/>
    <n v="20"/>
    <x v="587"/>
    <x v="63"/>
    <n v="33"/>
    <x v="2"/>
    <n v="2"/>
    <x v="604"/>
    <s v="T00:58:58Z"/>
    <d v="1899-12-30T00:58:58"/>
    <x v="0"/>
    <n v="2240"/>
  </r>
  <r>
    <n v="709816"/>
    <x v="913"/>
    <s v="https://www.udemy.com/socorro-preciso-organizar-as-minhas-financas/"/>
    <x v="0"/>
    <n v="20"/>
    <x v="436"/>
    <x v="92"/>
    <n v="37"/>
    <x v="0"/>
    <n v="1.5"/>
    <x v="314"/>
    <s v="T16:12:15Z"/>
    <d v="1899-12-30T16:12:15"/>
    <x v="0"/>
    <n v="1440"/>
  </r>
  <r>
    <n v="680046"/>
    <x v="914"/>
    <s v="https://www.udemy.com/opciones-binarias-gana-dinero-trading-de-opciones-binarias/"/>
    <x v="0"/>
    <n v="145"/>
    <x v="689"/>
    <x v="66"/>
    <n v="26"/>
    <x v="0"/>
    <n v="1.5"/>
    <x v="366"/>
    <s v="T22:07:02Z"/>
    <d v="1899-12-30T22:07:02"/>
    <x v="0"/>
    <n v="48575"/>
  </r>
  <r>
    <n v="1138162"/>
    <x v="915"/>
    <s v="https://www.udemy.com/le-basi-del-trading/"/>
    <x v="0"/>
    <n v="200"/>
    <x v="250"/>
    <x v="80"/>
    <n v="18"/>
    <x v="0"/>
    <n v="3.5"/>
    <x v="605"/>
    <s v="T13:07:51Z"/>
    <d v="1899-12-30T13:07:51"/>
    <x v="0"/>
    <n v="4400"/>
  </r>
  <r>
    <n v="829182"/>
    <x v="916"/>
    <s v="https://www.udemy.com/aoirokojin/"/>
    <x v="0"/>
    <n v="30"/>
    <x v="390"/>
    <x v="20"/>
    <n v="37"/>
    <x v="2"/>
    <n v="3"/>
    <x v="606"/>
    <s v="T16:42:34Z"/>
    <d v="1899-12-30T16:42:34"/>
    <x v="0"/>
    <n v="1230"/>
  </r>
  <r>
    <n v="1163242"/>
    <x v="917"/>
    <s v="https://www.udemy.com/profit-and-loss-account-for-bankers-and-credit-analysts/"/>
    <x v="0"/>
    <n v="20"/>
    <x v="388"/>
    <x v="137"/>
    <n v="31"/>
    <x v="2"/>
    <n v="7.5"/>
    <x v="106"/>
    <s v="T22:38:05Z"/>
    <d v="1899-12-30T22:38:05"/>
    <x v="0"/>
    <n v="20"/>
  </r>
  <r>
    <n v="46933"/>
    <x v="918"/>
    <s v="https://www.udemy.com/business-accounts-for-managers/"/>
    <x v="0"/>
    <n v="30"/>
    <x v="500"/>
    <x v="137"/>
    <n v="23"/>
    <x v="2"/>
    <n v="3"/>
    <x v="0"/>
    <s v="T18:52:11Z"/>
    <d v="1899-12-30T18:52:11"/>
    <x v="0"/>
    <n v="480"/>
  </r>
  <r>
    <n v="954842"/>
    <x v="919"/>
    <s v="https://www.udemy.com/black-scholes-option-pricing-model/"/>
    <x v="0"/>
    <n v="25"/>
    <x v="461"/>
    <x v="137"/>
    <n v="10"/>
    <x v="2"/>
    <n v="1"/>
    <x v="607"/>
    <s v="T20:10:14Z"/>
    <d v="1899-12-30T20:10:14"/>
    <x v="0"/>
    <n v="75"/>
  </r>
  <r>
    <n v="868112"/>
    <x v="920"/>
    <s v="https://www.udemy.com/chief-wealth-officer/"/>
    <x v="0"/>
    <n v="45"/>
    <x v="499"/>
    <x v="137"/>
    <n v="7"/>
    <x v="2"/>
    <n v="1"/>
    <x v="608"/>
    <s v="T21:56:35Z"/>
    <d v="1899-12-30T21:56:35"/>
    <x v="0"/>
    <n v="180"/>
  </r>
  <r>
    <n v="1056242"/>
    <x v="921"/>
    <s v="https://www.udemy.com/mobile-practical-accounts-training-a/"/>
    <x v="0"/>
    <n v="35"/>
    <x v="245"/>
    <x v="137"/>
    <n v="127"/>
    <x v="1"/>
    <n v="31.5"/>
    <x v="609"/>
    <s v="T16:41:04Z"/>
    <d v="1899-12-30T16:41:04"/>
    <x v="0"/>
    <n v="70"/>
  </r>
  <r>
    <n v="113712"/>
    <x v="922"/>
    <s v="https://www.udemy.com/international-trade-and-new-geographic-economy/"/>
    <x v="0"/>
    <n v="20"/>
    <x v="243"/>
    <x v="85"/>
    <n v="6"/>
    <x v="0"/>
    <n v="0.53333333329999999"/>
    <x v="610"/>
    <s v="T20:13:45Z"/>
    <d v="1899-12-30T20:13:45"/>
    <x v="0"/>
    <n v="240"/>
  </r>
  <r>
    <n v="146454"/>
    <x v="923"/>
    <s v="https://www.udemy.com/principles-of-simple-interest-advanced-problems/"/>
    <x v="0"/>
    <n v="20"/>
    <x v="389"/>
    <x v="85"/>
    <n v="12"/>
    <x v="1"/>
    <n v="1.5"/>
    <x v="611"/>
    <s v="T19:59:34Z"/>
    <d v="1899-12-30T19:59:34"/>
    <x v="0"/>
    <n v="200"/>
  </r>
  <r>
    <n v="56926"/>
    <x v="924"/>
    <s v="https://www.udemy.com/agilefinancialmodeling/"/>
    <x v="0"/>
    <n v="20"/>
    <x v="243"/>
    <x v="85"/>
    <n v="11"/>
    <x v="0"/>
    <n v="1.5"/>
    <x v="612"/>
    <s v="T23:58:16Z"/>
    <d v="1899-12-30T23:58:16"/>
    <x v="0"/>
    <n v="240"/>
  </r>
  <r>
    <n v="589778"/>
    <x v="925"/>
    <s v="https://www.udemy.com/how-to-read-financial-statements/"/>
    <x v="0"/>
    <n v="20"/>
    <x v="252"/>
    <x v="51"/>
    <n v="59"/>
    <x v="2"/>
    <n v="2"/>
    <x v="526"/>
    <s v="T18:18:33Z"/>
    <d v="1899-12-30T18:18:33"/>
    <x v="0"/>
    <n v="100"/>
  </r>
  <r>
    <n v="1113702"/>
    <x v="926"/>
    <s v="https://www.udemy.com/intro-to-asset-backed-securities-cfa-level-i-2017-prep/"/>
    <x v="0"/>
    <n v="20"/>
    <x v="388"/>
    <x v="137"/>
    <n v="13"/>
    <x v="0"/>
    <n v="3"/>
    <x v="116"/>
    <s v="T09:56:58Z"/>
    <d v="1899-12-30T09:56:58"/>
    <x v="0"/>
    <n v="20"/>
  </r>
  <r>
    <n v="1072220"/>
    <x v="927"/>
    <s v="https://www.udemy.com/reach-your-personal-financial-goals-the-easy-way-2017-uk/"/>
    <x v="0"/>
    <n v="95"/>
    <x v="245"/>
    <x v="137"/>
    <n v="59"/>
    <x v="0"/>
    <n v="4.5"/>
    <x v="613"/>
    <s v="T10:31:02Z"/>
    <d v="1899-12-30T10:31:02"/>
    <x v="0"/>
    <n v="190"/>
  </r>
  <r>
    <n v="101038"/>
    <x v="928"/>
    <s v="https://www.udemy.com/bitesize-bookkeeping-for-busy-people/"/>
    <x v="0"/>
    <n v="20"/>
    <x v="271"/>
    <x v="137"/>
    <n v="13"/>
    <x v="2"/>
    <n v="1.5"/>
    <x v="573"/>
    <s v="T00:34:25Z"/>
    <d v="1899-12-30T00:34:25"/>
    <x v="0"/>
    <n v="180"/>
  </r>
  <r>
    <n v="417088"/>
    <x v="929"/>
    <s v="https://www.udemy.com/doyourownaccounts/"/>
    <x v="0"/>
    <n v="35"/>
    <x v="305"/>
    <x v="51"/>
    <n v="13"/>
    <x v="0"/>
    <n v="1.5"/>
    <x v="400"/>
    <s v="T21:56:38Z"/>
    <d v="1899-12-30T21:56:38"/>
    <x v="0"/>
    <n v="1470"/>
  </r>
  <r>
    <n v="258954"/>
    <x v="930"/>
    <s v="https://www.udemy.com/cfa-exam/"/>
    <x v="0"/>
    <n v="30"/>
    <x v="537"/>
    <x v="50"/>
    <n v="25"/>
    <x v="0"/>
    <n v="4"/>
    <x v="263"/>
    <s v="T18:41:49Z"/>
    <d v="1899-12-30T18:41:49"/>
    <x v="0"/>
    <n v="3300"/>
  </r>
  <r>
    <n v="298044"/>
    <x v="931"/>
    <s v="https://www.udemy.com/accounting-for-everyone/"/>
    <x v="0"/>
    <n v="35"/>
    <x v="690"/>
    <x v="51"/>
    <n v="14"/>
    <x v="2"/>
    <n v="1"/>
    <x v="614"/>
    <s v="T17:20:29Z"/>
    <d v="1899-12-30T17:20:29"/>
    <x v="0"/>
    <n v="14700"/>
  </r>
  <r>
    <n v="593962"/>
    <x v="932"/>
    <s v="https://www.udemy.com/stock-fundamental-analysis-with-excel/"/>
    <x v="0"/>
    <n v="50"/>
    <x v="608"/>
    <x v="88"/>
    <n v="50"/>
    <x v="0"/>
    <n v="10"/>
    <x v="615"/>
    <s v="T20:42:34Z"/>
    <d v="1899-12-30T20:42:34"/>
    <x v="0"/>
    <n v="10300"/>
  </r>
  <r>
    <n v="941520"/>
    <x v="933"/>
    <s v="https://www.udemy.com/financial-accounting-for-beginners/"/>
    <x v="0"/>
    <n v="60"/>
    <x v="691"/>
    <x v="20"/>
    <n v="22"/>
    <x v="0"/>
    <n v="1.5"/>
    <x v="616"/>
    <s v="T19:36:43Z"/>
    <d v="1899-12-30T19:36:43"/>
    <x v="0"/>
    <n v="9840"/>
  </r>
  <r>
    <n v="64173"/>
    <x v="934"/>
    <s v="https://www.udemy.com/trading-how-transformative-learning-drives-expertise/"/>
    <x v="0"/>
    <n v="30"/>
    <x v="692"/>
    <x v="51"/>
    <n v="16"/>
    <x v="0"/>
    <n v="1"/>
    <x v="114"/>
    <s v="T16:50:07Z"/>
    <d v="1899-12-30T16:50:07"/>
    <x v="0"/>
    <n v="2070"/>
  </r>
  <r>
    <n v="371828"/>
    <x v="935"/>
    <s v="https://www.udemy.com/manual-bookkeeping/"/>
    <x v="0"/>
    <n v="20"/>
    <x v="524"/>
    <x v="51"/>
    <n v="26"/>
    <x v="1"/>
    <n v="2.5"/>
    <x v="617"/>
    <s v="T01:07:56Z"/>
    <d v="1899-12-30T01:07:56"/>
    <x v="0"/>
    <n v="560"/>
  </r>
  <r>
    <n v="974954"/>
    <x v="936"/>
    <s v="https://www.udemy.com/numeracy-skills-in-business-and-everyday-life-think-and-deal/"/>
    <x v="0"/>
    <n v="20"/>
    <x v="685"/>
    <x v="104"/>
    <n v="15"/>
    <x v="2"/>
    <n v="0.63333333329999997"/>
    <x v="618"/>
    <s v="T18:20:04Z"/>
    <d v="1899-12-30T18:20:04"/>
    <x v="0"/>
    <n v="1800"/>
  </r>
  <r>
    <n v="818572"/>
    <x v="937"/>
    <s v="https://www.udemy.com/financial-modelling-course-using-excel/"/>
    <x v="0"/>
    <n v="20"/>
    <x v="244"/>
    <x v="51"/>
    <n v="17"/>
    <x v="1"/>
    <n v="1.5"/>
    <x v="88"/>
    <s v="T18:25:41Z"/>
    <d v="1899-12-30T18:25:41"/>
    <x v="0"/>
    <n v="260"/>
  </r>
  <r>
    <n v="115752"/>
    <x v="938"/>
    <s v="https://www.udemy.com/straight-from-business-school-create-financial-statements/"/>
    <x v="0"/>
    <n v="20"/>
    <x v="277"/>
    <x v="51"/>
    <n v="5"/>
    <x v="2"/>
    <n v="1"/>
    <x v="365"/>
    <s v="T21:40:10Z"/>
    <d v="1899-12-30T21:40:10"/>
    <x v="0"/>
    <n v="620"/>
  </r>
  <r>
    <n v="731150"/>
    <x v="939"/>
    <s v="https://www.udemy.com/paylesstax/"/>
    <x v="0"/>
    <n v="50"/>
    <x v="244"/>
    <x v="51"/>
    <n v="98"/>
    <x v="0"/>
    <n v="0.51666666670000005"/>
    <x v="619"/>
    <s v="T04:53:53Z"/>
    <d v="1899-12-30T04:53:53"/>
    <x v="0"/>
    <n v="650"/>
  </r>
  <r>
    <n v="627772"/>
    <x v="224"/>
    <s v="https://www.udemy.com/financial-statements-focused-on-cash-flows/"/>
    <x v="1"/>
    <n v="0"/>
    <x v="693"/>
    <x v="190"/>
    <n v="54"/>
    <x v="0"/>
    <n v="2"/>
    <x v="620"/>
    <s v="T23:46:55Z"/>
    <d v="1899-12-30T23:46:55"/>
    <x v="0"/>
    <n v="0"/>
  </r>
  <r>
    <n v="850726"/>
    <x v="940"/>
    <s v="https://www.udemy.com/forex-trading-with-binary-options/"/>
    <x v="0"/>
    <n v="25"/>
    <x v="427"/>
    <x v="138"/>
    <n v="21"/>
    <x v="0"/>
    <n v="3"/>
    <x v="270"/>
    <s v="T23:32:56Z"/>
    <d v="1899-12-30T23:32:56"/>
    <x v="0"/>
    <n v="3400"/>
  </r>
  <r>
    <n v="136244"/>
    <x v="941"/>
    <s v="https://www.udemy.com/triple-p-trading-course/"/>
    <x v="0"/>
    <n v="20"/>
    <x v="694"/>
    <x v="78"/>
    <n v="16"/>
    <x v="0"/>
    <n v="3"/>
    <x v="214"/>
    <s v="T21:48:13Z"/>
    <d v="1899-12-30T21:48:13"/>
    <x v="0"/>
    <n v="15940"/>
  </r>
  <r>
    <n v="485889"/>
    <x v="942"/>
    <s v="https://www.udemy.com/cost-accounting-a-comprehensive-study/"/>
    <x v="0"/>
    <n v="180"/>
    <x v="695"/>
    <x v="114"/>
    <n v="286"/>
    <x v="0"/>
    <n v="29.5"/>
    <x v="172"/>
    <s v="T06:00:27Z"/>
    <d v="1899-12-30T06:00:27"/>
    <x v="0"/>
    <n v="90540"/>
  </r>
  <r>
    <n v="507778"/>
    <x v="943"/>
    <s v="https://www.udemy.com/a-successful-day-trader/"/>
    <x v="0"/>
    <n v="95"/>
    <x v="696"/>
    <x v="50"/>
    <n v="27"/>
    <x v="0"/>
    <n v="2.5"/>
    <x v="621"/>
    <s v="T05:44:17Z"/>
    <d v="1899-12-30T05:44:17"/>
    <x v="0"/>
    <n v="109250"/>
  </r>
  <r>
    <n v="422918"/>
    <x v="944"/>
    <s v="https://www.udemy.com/finance-hien-minh-luu/"/>
    <x v="0"/>
    <n v="20"/>
    <x v="697"/>
    <x v="50"/>
    <n v="14"/>
    <x v="2"/>
    <n v="2"/>
    <x v="150"/>
    <s v="T05:18:48Z"/>
    <d v="1899-12-30T05:18:48"/>
    <x v="0"/>
    <n v="28060"/>
  </r>
  <r>
    <n v="362530"/>
    <x v="945"/>
    <s v="https://www.udemy.com/how-to-give-financial-presentations/"/>
    <x v="0"/>
    <n v="20"/>
    <x v="698"/>
    <x v="50"/>
    <n v="23"/>
    <x v="0"/>
    <n v="6.5"/>
    <x v="1"/>
    <s v="T04:55:24Z"/>
    <d v="1899-12-30T04:55:24"/>
    <x v="0"/>
    <n v="18320"/>
  </r>
  <r>
    <n v="579642"/>
    <x v="946"/>
    <s v="https://www.udemy.com/professional-trading-consistent-profits-with-low-risk/"/>
    <x v="0"/>
    <n v="20"/>
    <x v="207"/>
    <x v="80"/>
    <n v="27"/>
    <x v="0"/>
    <n v="1"/>
    <x v="622"/>
    <s v="T20:26:58Z"/>
    <d v="1899-12-30T20:26:58"/>
    <x v="0"/>
    <n v="12540"/>
  </r>
  <r>
    <n v="1022796"/>
    <x v="947"/>
    <s v="https://www.udemy.com/charting-for-beginners-for-dummies-newbies-technical-analysis/"/>
    <x v="0"/>
    <n v="200"/>
    <x v="521"/>
    <x v="120"/>
    <n v="27"/>
    <x v="0"/>
    <n v="2"/>
    <x v="114"/>
    <s v="T19:34:08Z"/>
    <d v="1899-12-30T19:34:08"/>
    <x v="0"/>
    <n v="33600"/>
  </r>
  <r>
    <n v="793084"/>
    <x v="948"/>
    <s v="https://www.udemy.com/succeed-in-stocks-even-if-you-dont-know-where-to-start/"/>
    <x v="1"/>
    <n v="0"/>
    <x v="699"/>
    <x v="148"/>
    <n v="10"/>
    <x v="2"/>
    <n v="1"/>
    <x v="94"/>
    <s v="T17:52:16Z"/>
    <d v="1899-12-30T17:52:16"/>
    <x v="0"/>
    <n v="0"/>
  </r>
  <r>
    <n v="881062"/>
    <x v="949"/>
    <s v="https://www.udemy.com/options-basics-trading-with-small-capital/"/>
    <x v="0"/>
    <n v="30"/>
    <x v="306"/>
    <x v="92"/>
    <n v="19"/>
    <x v="2"/>
    <n v="2"/>
    <x v="162"/>
    <s v="T18:44:24Z"/>
    <d v="1899-12-30T18:44:24"/>
    <x v="0"/>
    <n v="3600"/>
  </r>
  <r>
    <n v="838260"/>
    <x v="950"/>
    <s v="https://www.udemy.com/forex-trading-basic-to-advance-professional-level-course/"/>
    <x v="0"/>
    <n v="20"/>
    <x v="700"/>
    <x v="88"/>
    <n v="28"/>
    <x v="0"/>
    <n v="2.5"/>
    <x v="229"/>
    <s v="T19:16:33Z"/>
    <d v="1899-12-30T19:16:33"/>
    <x v="0"/>
    <n v="15000"/>
  </r>
  <r>
    <n v="380542"/>
    <x v="951"/>
    <s v="https://www.udemy.com/day-trading-in-stocks-strategies-for-beginner-investors/"/>
    <x v="0"/>
    <n v="50"/>
    <x v="249"/>
    <x v="14"/>
    <n v="9"/>
    <x v="0"/>
    <n v="2"/>
    <x v="411"/>
    <s v="T18:20:18Z"/>
    <d v="1899-12-30T18:20:18"/>
    <x v="0"/>
    <n v="10850"/>
  </r>
  <r>
    <n v="772480"/>
    <x v="952"/>
    <s v="https://www.udemy.com/learn-to-trade-forex-big-u-turn-trade/"/>
    <x v="0"/>
    <n v="50"/>
    <x v="274"/>
    <x v="88"/>
    <n v="12"/>
    <x v="2"/>
    <n v="1"/>
    <x v="75"/>
    <s v="T21:52:16Z"/>
    <d v="1899-12-30T21:52:16"/>
    <x v="0"/>
    <n v="5300"/>
  </r>
  <r>
    <n v="576906"/>
    <x v="953"/>
    <s v="https://www.udemy.com/technical-analysis-made-easy/"/>
    <x v="0"/>
    <n v="50"/>
    <x v="662"/>
    <x v="104"/>
    <n v="36"/>
    <x v="2"/>
    <n v="3"/>
    <x v="591"/>
    <s v="T03:58:36Z"/>
    <d v="1899-12-30T03:58:36"/>
    <x v="0"/>
    <n v="19850"/>
  </r>
  <r>
    <n v="410196"/>
    <x v="954"/>
    <s v="https://www.udemy.com/diy-reduce-unpaid-federal-tax-thru-irs-offer-in-compromise/"/>
    <x v="0"/>
    <n v="20"/>
    <x v="273"/>
    <x v="20"/>
    <n v="8"/>
    <x v="0"/>
    <n v="1"/>
    <x v="508"/>
    <s v="T17:23:29Z"/>
    <d v="1899-12-30T17:23:29"/>
    <x v="0"/>
    <n v="880"/>
  </r>
  <r>
    <n v="581662"/>
    <x v="955"/>
    <s v="https://www.udemy.com/stock-trading-with-this-strategy/"/>
    <x v="0"/>
    <n v="50"/>
    <x v="410"/>
    <x v="20"/>
    <n v="6"/>
    <x v="0"/>
    <n v="1"/>
    <x v="94"/>
    <s v="T17:40:22Z"/>
    <d v="1899-12-30T17:40:22"/>
    <x v="0"/>
    <n v="1500"/>
  </r>
  <r>
    <n v="1088102"/>
    <x v="956"/>
    <s v="https://www.udemy.com/the-psychology-of-trading/"/>
    <x v="0"/>
    <n v="20"/>
    <x v="701"/>
    <x v="20"/>
    <n v="20"/>
    <x v="0"/>
    <n v="1"/>
    <x v="623"/>
    <s v="T04:02:10Z"/>
    <d v="1899-12-30T04:02:10"/>
    <x v="0"/>
    <n v="1900"/>
  </r>
  <r>
    <n v="788756"/>
    <x v="957"/>
    <s v="https://www.udemy.com/forex-candlesticks-strategy/"/>
    <x v="0"/>
    <n v="95"/>
    <x v="300"/>
    <x v="89"/>
    <n v="15"/>
    <x v="0"/>
    <n v="1"/>
    <x v="400"/>
    <s v="T20:48:19Z"/>
    <d v="1899-12-30T20:48:19"/>
    <x v="0"/>
    <n v="5225"/>
  </r>
  <r>
    <n v="380206"/>
    <x v="958"/>
    <s v="https://www.udemy.com/stock-trading-essentials-for-day-traders/"/>
    <x v="0"/>
    <n v="100"/>
    <x v="609"/>
    <x v="78"/>
    <n v="9"/>
    <x v="0"/>
    <n v="1"/>
    <x v="624"/>
    <s v="T15:02:35Z"/>
    <d v="1899-12-30T15:02:35"/>
    <x v="0"/>
    <n v="9400"/>
  </r>
  <r>
    <n v="160322"/>
    <x v="959"/>
    <s v="https://www.udemy.com/basics-of-finance-and-budgeting/"/>
    <x v="0"/>
    <n v="20"/>
    <x v="702"/>
    <x v="120"/>
    <n v="34"/>
    <x v="2"/>
    <n v="6"/>
    <x v="594"/>
    <s v="T05:22:24Z"/>
    <d v="1899-12-30T05:22:24"/>
    <x v="0"/>
    <n v="11560"/>
  </r>
  <r>
    <n v="610812"/>
    <x v="960"/>
    <s v="https://www.udemy.com/portfolio-management-cfa-l1/"/>
    <x v="0"/>
    <n v="20"/>
    <x v="703"/>
    <x v="80"/>
    <n v="34"/>
    <x v="0"/>
    <n v="5"/>
    <x v="625"/>
    <s v="T22:02:48Z"/>
    <d v="1899-12-30T22:02:48"/>
    <x v="0"/>
    <n v="7860"/>
  </r>
  <r>
    <n v="288256"/>
    <x v="961"/>
    <s v="https://www.udemy.com/stock-and-forex-trading-strategy-course/"/>
    <x v="0"/>
    <n v="20"/>
    <x v="253"/>
    <x v="50"/>
    <n v="12"/>
    <x v="0"/>
    <n v="3"/>
    <x v="227"/>
    <s v="T05:37:40Z"/>
    <d v="1899-12-30T05:37:40"/>
    <x v="0"/>
    <n v="2320"/>
  </r>
  <r>
    <n v="662996"/>
    <x v="962"/>
    <s v="https://www.udemy.com/university-of-puerto-rico-mba-student-act-20-act-22-course/"/>
    <x v="1"/>
    <n v="0"/>
    <x v="422"/>
    <x v="11"/>
    <n v="25"/>
    <x v="0"/>
    <n v="2"/>
    <x v="626"/>
    <s v="T17:55:46Z"/>
    <d v="1899-12-30T17:55:46"/>
    <x v="0"/>
    <n v="0"/>
  </r>
  <r>
    <n v="101234"/>
    <x v="963"/>
    <s v="https://www.udemy.com/the-smart-option-trader/"/>
    <x v="0"/>
    <n v="45"/>
    <x v="704"/>
    <x v="14"/>
    <n v="74"/>
    <x v="0"/>
    <n v="13"/>
    <x v="627"/>
    <s v="T11:27:09Z"/>
    <d v="1899-12-30T11:27:09"/>
    <x v="0"/>
    <n v="18540"/>
  </r>
  <r>
    <n v="1113442"/>
    <x v="964"/>
    <s v="https://www.udemy.com/beginners-chart-patterns-for-penny-stocks-part-2/"/>
    <x v="0"/>
    <n v="200"/>
    <x v="705"/>
    <x v="120"/>
    <n v="26"/>
    <x v="2"/>
    <n v="1.5"/>
    <x v="371"/>
    <s v="T18:08:54Z"/>
    <d v="1899-12-30T18:08:54"/>
    <x v="0"/>
    <n v="8000"/>
  </r>
  <r>
    <n v="746366"/>
    <x v="965"/>
    <s v="https://www.udemy.com/learn-accounting-unlock-the-numbers/"/>
    <x v="0"/>
    <n v="40"/>
    <x v="706"/>
    <x v="32"/>
    <n v="35"/>
    <x v="2"/>
    <n v="3"/>
    <x v="628"/>
    <s v="T08:26:56Z"/>
    <d v="1899-12-30T08:26:56"/>
    <x v="0"/>
    <n v="8880"/>
  </r>
  <r>
    <n v="186556"/>
    <x v="966"/>
    <s v="https://www.udemy.com/cfa-level-1-2014-alternative-investments/"/>
    <x v="0"/>
    <n v="30"/>
    <x v="707"/>
    <x v="85"/>
    <n v="13"/>
    <x v="0"/>
    <n v="2"/>
    <x v="164"/>
    <s v="T13:48:00Z"/>
    <d v="1899-12-30T13:48:00"/>
    <x v="0"/>
    <n v="24930"/>
  </r>
  <r>
    <n v="179500"/>
    <x v="967"/>
    <s v="https://www.udemy.com/interest-rate-swaps/"/>
    <x v="0"/>
    <n v="50"/>
    <x v="708"/>
    <x v="18"/>
    <n v="20"/>
    <x v="0"/>
    <n v="3.5"/>
    <x v="146"/>
    <s v="T20:51:43Z"/>
    <d v="1899-12-30T20:51:43"/>
    <x v="0"/>
    <n v="24250"/>
  </r>
  <r>
    <n v="304000"/>
    <x v="968"/>
    <s v="https://www.udemy.com/financial-modelling-for-entrepreneurs/"/>
    <x v="0"/>
    <n v="20"/>
    <x v="709"/>
    <x v="120"/>
    <n v="17"/>
    <x v="0"/>
    <n v="1"/>
    <x v="629"/>
    <s v="T00:07:44Z"/>
    <d v="1899-12-30T00:07:44"/>
    <x v="0"/>
    <n v="4640"/>
  </r>
  <r>
    <n v="334838"/>
    <x v="969"/>
    <s v="https://www.udemy.com/economics-cfa-level-1-2014/"/>
    <x v="0"/>
    <n v="20"/>
    <x v="276"/>
    <x v="148"/>
    <n v="24"/>
    <x v="2"/>
    <n v="4"/>
    <x v="630"/>
    <s v="T11:10:19Z"/>
    <d v="1899-12-30T11:10:19"/>
    <x v="0"/>
    <n v="2700"/>
  </r>
  <r>
    <n v="302456"/>
    <x v="410"/>
    <s v="https://www.udemy.com/bookkeeping-made-simple/"/>
    <x v="0"/>
    <n v="40"/>
    <x v="97"/>
    <x v="66"/>
    <n v="22"/>
    <x v="0"/>
    <n v="2.5"/>
    <x v="320"/>
    <s v="T22:46:45Z"/>
    <d v="1899-12-30T22:46:45"/>
    <x v="0"/>
    <n v="2440"/>
  </r>
  <r>
    <n v="537748"/>
    <x v="970"/>
    <s v="https://www.udemy.com/what-is-bitcoin/"/>
    <x v="0"/>
    <n v="20"/>
    <x v="97"/>
    <x v="20"/>
    <n v="27"/>
    <x v="0"/>
    <n v="5"/>
    <x v="631"/>
    <s v="T16:08:05Z"/>
    <d v="1899-12-30T16:08:05"/>
    <x v="0"/>
    <n v="1220"/>
  </r>
  <r>
    <n v="378464"/>
    <x v="971"/>
    <s v="https://www.udemy.com/inventory-valuation/"/>
    <x v="0"/>
    <n v="50"/>
    <x v="710"/>
    <x v="51"/>
    <n v="120"/>
    <x v="0"/>
    <n v="13.5"/>
    <x v="632"/>
    <s v="T12:41:50Z"/>
    <d v="1899-12-30T12:41:50"/>
    <x v="0"/>
    <n v="43700"/>
  </r>
  <r>
    <n v="532216"/>
    <x v="972"/>
    <s v="https://www.udemy.com/raising-capital-for-your-business/"/>
    <x v="0"/>
    <n v="50"/>
    <x v="250"/>
    <x v="80"/>
    <n v="60"/>
    <x v="0"/>
    <n v="2.5"/>
    <x v="633"/>
    <s v="T21:49:34Z"/>
    <d v="1899-12-30T21:49:34"/>
    <x v="0"/>
    <n v="1100"/>
  </r>
  <r>
    <n v="41973"/>
    <x v="973"/>
    <s v="https://www.udemy.com/got-gold-get-gold-inflation/"/>
    <x v="1"/>
    <n v="0"/>
    <x v="711"/>
    <x v="169"/>
    <n v="11"/>
    <x v="2"/>
    <n v="1"/>
    <x v="634"/>
    <s v="T18:11:52Z"/>
    <d v="1899-12-30T18:11:52"/>
    <x v="0"/>
    <n v="0"/>
  </r>
  <r>
    <n v="138004"/>
    <x v="974"/>
    <s v="https://www.udemy.com/accounting-concepts-for-technocrats/"/>
    <x v="0"/>
    <n v="20"/>
    <x v="712"/>
    <x v="51"/>
    <n v="35"/>
    <x v="2"/>
    <n v="2.5"/>
    <x v="635"/>
    <s v="T01:34:54Z"/>
    <d v="1899-12-30T01:34:54"/>
    <x v="0"/>
    <n v="5220"/>
  </r>
  <r>
    <n v="94532"/>
    <x v="975"/>
    <s v="https://www.udemy.com/beginner-financial-analysis-invest-like-warren-buffett/"/>
    <x v="0"/>
    <n v="50"/>
    <x v="459"/>
    <x v="104"/>
    <n v="19"/>
    <x v="2"/>
    <n v="0.68333333330000001"/>
    <x v="636"/>
    <s v="T22:15:19Z"/>
    <d v="1899-12-30T22:15:19"/>
    <x v="0"/>
    <n v="4150"/>
  </r>
  <r>
    <n v="467238"/>
    <x v="976"/>
    <s v="https://www.udemy.com/advance-technical-analysis/"/>
    <x v="0"/>
    <n v="50"/>
    <x v="466"/>
    <x v="50"/>
    <n v="14"/>
    <x v="3"/>
    <n v="3.5"/>
    <x v="637"/>
    <s v="T17:16:21Z"/>
    <d v="1899-12-30T17:16:21"/>
    <x v="0"/>
    <n v="7600"/>
  </r>
  <r>
    <n v="850294"/>
    <x v="977"/>
    <s v="https://www.udemy.com/the-everyday-investor/"/>
    <x v="0"/>
    <n v="20"/>
    <x v="713"/>
    <x v="51"/>
    <n v="12"/>
    <x v="1"/>
    <n v="2.5"/>
    <x v="148"/>
    <s v="T17:04:03Z"/>
    <d v="1899-12-30T17:04:03"/>
    <x v="0"/>
    <n v="3520"/>
  </r>
  <r>
    <n v="1110256"/>
    <x v="978"/>
    <s v="https://www.udemy.com/quickbooks-online-inventory-management-for-non-finance/"/>
    <x v="0"/>
    <n v="35"/>
    <x v="247"/>
    <x v="104"/>
    <n v="10"/>
    <x v="0"/>
    <n v="0.66666666669999997"/>
    <x v="108"/>
    <s v="T22:58:40Z"/>
    <d v="1899-12-30T22:58:40"/>
    <x v="0"/>
    <n v="280"/>
  </r>
  <r>
    <n v="439210"/>
    <x v="979"/>
    <s v="https://www.udemy.com/law-matters/"/>
    <x v="0"/>
    <n v="20"/>
    <x v="714"/>
    <x v="85"/>
    <n v="12"/>
    <x v="2"/>
    <n v="0.45"/>
    <x v="638"/>
    <s v="T20:25:42Z"/>
    <d v="1899-12-30T20:25:42"/>
    <x v="0"/>
    <n v="6540"/>
  </r>
  <r>
    <n v="597164"/>
    <x v="980"/>
    <s v="https://www.udemy.com/trade-for-profit-how-to-find-and-trade-stocks-successfully-chinese/"/>
    <x v="0"/>
    <n v="95"/>
    <x v="715"/>
    <x v="137"/>
    <n v="79"/>
    <x v="0"/>
    <n v="3"/>
    <x v="639"/>
    <s v="T19:08:41Z"/>
    <d v="1899-12-30T19:08:41"/>
    <x v="0"/>
    <n v="25080"/>
  </r>
  <r>
    <n v="773502"/>
    <x v="981"/>
    <s v="https://www.udemy.com/financial-accounting-part-2-passing-the-class/"/>
    <x v="0"/>
    <n v="20"/>
    <x v="716"/>
    <x v="104"/>
    <n v="36"/>
    <x v="2"/>
    <n v="4.5"/>
    <x v="640"/>
    <s v="T04:58:16Z"/>
    <d v="1899-12-30T04:58:16"/>
    <x v="0"/>
    <n v="300"/>
  </r>
  <r>
    <n v="262818"/>
    <x v="982"/>
    <s v="https://www.udemy.com/safe-and-easy-options-trading/"/>
    <x v="0"/>
    <n v="35"/>
    <x v="665"/>
    <x v="51"/>
    <n v="16"/>
    <x v="1"/>
    <n v="1.5"/>
    <x v="408"/>
    <s v="T16:53:57Z"/>
    <d v="1899-12-30T16:53:57"/>
    <x v="0"/>
    <n v="3640"/>
  </r>
  <r>
    <n v="255046"/>
    <x v="983"/>
    <s v="https://www.udemy.com/investments-and-financial-markets/"/>
    <x v="0"/>
    <n v="40"/>
    <x v="717"/>
    <x v="20"/>
    <n v="19"/>
    <x v="2"/>
    <n v="1.5"/>
    <x v="641"/>
    <s v="T03:28:52Z"/>
    <d v="1899-12-30T03:28:52"/>
    <x v="0"/>
    <n v="2840"/>
  </r>
  <r>
    <n v="295909"/>
    <x v="984"/>
    <s v="https://www.udemy.com/solicitors-accounts/"/>
    <x v="0"/>
    <n v="110"/>
    <x v="267"/>
    <x v="50"/>
    <n v="49"/>
    <x v="0"/>
    <n v="4"/>
    <x v="642"/>
    <s v="T15:44:46Z"/>
    <d v="1899-12-30T15:44:46"/>
    <x v="0"/>
    <n v="2860"/>
  </r>
  <r>
    <n v="1153876"/>
    <x v="985"/>
    <s v="https://www.udemy.com/term-loan-appraisal-for-bankers-credit-analysts/"/>
    <x v="0"/>
    <n v="20"/>
    <x v="270"/>
    <x v="51"/>
    <n v="28"/>
    <x v="2"/>
    <n v="6.5"/>
    <x v="643"/>
    <s v="T17:21:07Z"/>
    <d v="1899-12-30T17:21:07"/>
    <x v="0"/>
    <n v="220"/>
  </r>
  <r>
    <n v="83736"/>
    <x v="986"/>
    <s v="https://www.udemy.com/an-entrepreneurs-guide-to-small-biz-bookkeeping/"/>
    <x v="0"/>
    <n v="20"/>
    <x v="718"/>
    <x v="120"/>
    <n v="58"/>
    <x v="2"/>
    <n v="5.5"/>
    <x v="644"/>
    <s v="T20:47:21Z"/>
    <d v="1899-12-30T20:47:21"/>
    <x v="0"/>
    <n v="25880"/>
  </r>
  <r>
    <n v="75182"/>
    <x v="987"/>
    <s v="https://www.udemy.com/trade-show-displays/"/>
    <x v="0"/>
    <n v="95"/>
    <x v="397"/>
    <x v="120"/>
    <n v="7"/>
    <x v="0"/>
    <n v="0.51666666670000005"/>
    <x v="645"/>
    <s v="T23:32:56Z"/>
    <d v="1899-12-30T23:32:56"/>
    <x v="0"/>
    <n v="3040"/>
  </r>
  <r>
    <n v="236070"/>
    <x v="988"/>
    <s v="https://www.udemy.com/forex-harmonic-trading-with-multiple-examples/"/>
    <x v="0"/>
    <n v="135"/>
    <x v="719"/>
    <x v="66"/>
    <n v="25"/>
    <x v="0"/>
    <n v="2.5"/>
    <x v="564"/>
    <s v="T18:11:00Z"/>
    <d v="1899-12-30T18:11:00"/>
    <x v="0"/>
    <n v="42255"/>
  </r>
  <r>
    <n v="788796"/>
    <x v="989"/>
    <s v="https://www.udemy.com/the-cost-of-capital-and-the-evaluation-of-ideas/"/>
    <x v="0"/>
    <n v="50"/>
    <x v="720"/>
    <x v="104"/>
    <n v="6"/>
    <x v="0"/>
    <n v="0.68333333330000001"/>
    <x v="646"/>
    <s v="T23:45:35Z"/>
    <d v="1899-12-30T23:45:35"/>
    <x v="0"/>
    <n v="31750"/>
  </r>
  <r>
    <n v="508796"/>
    <x v="990"/>
    <s v="https://www.udemy.com/cash-books-in-accountancy/"/>
    <x v="0"/>
    <n v="30"/>
    <x v="196"/>
    <x v="51"/>
    <n v="12"/>
    <x v="0"/>
    <n v="1.5"/>
    <x v="571"/>
    <s v="T18:47:36Z"/>
    <d v="1899-12-30T18:47:36"/>
    <x v="0"/>
    <n v="39330"/>
  </r>
  <r>
    <n v="739910"/>
    <x v="991"/>
    <s v="https://www.udemy.com/forex-naked-price-action-acapulco-trade/"/>
    <x v="0"/>
    <n v="70"/>
    <x v="721"/>
    <x v="89"/>
    <n v="13"/>
    <x v="1"/>
    <n v="1"/>
    <x v="425"/>
    <s v="T21:50:11Z"/>
    <d v="1899-12-30T21:50:11"/>
    <x v="0"/>
    <n v="20160"/>
  </r>
  <r>
    <n v="725872"/>
    <x v="992"/>
    <s v="https://www.udemy.com/certificate-in-myob-accountright-premier-2016-valued-1250/"/>
    <x v="0"/>
    <n v="200"/>
    <x v="722"/>
    <x v="63"/>
    <n v="29"/>
    <x v="0"/>
    <n v="3"/>
    <x v="365"/>
    <s v="T21:38:56Z"/>
    <d v="1899-12-30T21:38:56"/>
    <x v="0"/>
    <n v="19400"/>
  </r>
  <r>
    <n v="894336"/>
    <x v="993"/>
    <s v="https://www.udemy.com/master-the-psychology-of-forex-binary-options-trading/"/>
    <x v="0"/>
    <n v="20"/>
    <x v="723"/>
    <x v="66"/>
    <n v="7"/>
    <x v="1"/>
    <n v="1"/>
    <x v="371"/>
    <s v="T17:06:53Z"/>
    <d v="1899-12-30T17:06:53"/>
    <x v="0"/>
    <n v="1060"/>
  </r>
  <r>
    <n v="334820"/>
    <x v="994"/>
    <s v="https://www.udemy.com/learn-to-pick-the-right-stock-broker-account/"/>
    <x v="0"/>
    <n v="40"/>
    <x v="724"/>
    <x v="20"/>
    <n v="14"/>
    <x v="2"/>
    <n v="0.56666666669999999"/>
    <x v="526"/>
    <s v="T21:12:54Z"/>
    <d v="1899-12-30T21:12:54"/>
    <x v="0"/>
    <n v="44080"/>
  </r>
  <r>
    <n v="619786"/>
    <x v="995"/>
    <s v="https://www.udemy.com/profit-during-crashing-markets-a-step-by-step-guide/"/>
    <x v="0"/>
    <n v="195"/>
    <x v="266"/>
    <x v="3"/>
    <n v="18"/>
    <x v="0"/>
    <n v="1"/>
    <x v="246"/>
    <s v="T15:47:26Z"/>
    <d v="1899-12-30T15:47:26"/>
    <x v="0"/>
    <n v="11115"/>
  </r>
  <r>
    <n v="179820"/>
    <x v="996"/>
    <s v="https://www.udemy.com/introduction-to-futures-options/"/>
    <x v="0"/>
    <n v="50"/>
    <x v="725"/>
    <x v="100"/>
    <n v="27"/>
    <x v="0"/>
    <n v="4.5"/>
    <x v="647"/>
    <s v="T16:33:34Z"/>
    <d v="1899-12-30T16:33:34"/>
    <x v="0"/>
    <n v="34700"/>
  </r>
  <r>
    <n v="322332"/>
    <x v="997"/>
    <s v="https://www.udemy.com/learn-to-invest/"/>
    <x v="0"/>
    <n v="50"/>
    <x v="726"/>
    <x v="9"/>
    <n v="21"/>
    <x v="2"/>
    <n v="3"/>
    <x v="648"/>
    <s v="T13:53:23Z"/>
    <d v="1899-12-30T13:53:23"/>
    <x v="0"/>
    <n v="6850"/>
  </r>
  <r>
    <n v="597424"/>
    <x v="998"/>
    <s v="https://www.udemy.com/sell-like-a-pro-inside-secrets-of-successful-selling-y/"/>
    <x v="0"/>
    <n v="115"/>
    <x v="243"/>
    <x v="85"/>
    <n v="25"/>
    <x v="0"/>
    <n v="2.5"/>
    <x v="517"/>
    <s v="T10:06:11Z"/>
    <d v="1899-12-30T10:06:11"/>
    <x v="0"/>
    <n v="1380"/>
  </r>
  <r>
    <n v="1089610"/>
    <x v="999"/>
    <s v="https://www.udemy.com/3-little-pigs-a-multiple-timeframe-forex-trading-strategy/"/>
    <x v="0"/>
    <n v="20"/>
    <x v="301"/>
    <x v="137"/>
    <n v="6"/>
    <x v="0"/>
    <n v="1.5"/>
    <x v="361"/>
    <s v="T19:43:15Z"/>
    <d v="1899-12-30T19:43:15"/>
    <x v="0"/>
    <n v="360"/>
  </r>
  <r>
    <n v="166842"/>
    <x v="1000"/>
    <s v="https://www.udemy.com/annuities-due-and-deferred/"/>
    <x v="0"/>
    <n v="20"/>
    <x v="727"/>
    <x v="137"/>
    <n v="16"/>
    <x v="0"/>
    <n v="1.5"/>
    <x v="649"/>
    <s v="T22:18:21Z"/>
    <d v="1899-12-30T22:18:21"/>
    <x v="0"/>
    <n v="3400"/>
  </r>
  <r>
    <n v="408232"/>
    <x v="1001"/>
    <s v="https://www.udemy.com/cfa-level-1-2014-quantitative-methods/"/>
    <x v="0"/>
    <n v="50"/>
    <x v="728"/>
    <x v="137"/>
    <n v="27"/>
    <x v="0"/>
    <n v="5"/>
    <x v="650"/>
    <s v="T17:19:03Z"/>
    <d v="1899-12-30T17:19:03"/>
    <x v="0"/>
    <n v="5950"/>
  </r>
  <r>
    <n v="249376"/>
    <x v="1002"/>
    <s v="https://www.udemy.com/ifric-13-customer-loyalty-programmes-revenue/"/>
    <x v="1"/>
    <n v="0"/>
    <x v="729"/>
    <x v="128"/>
    <n v="6"/>
    <x v="0"/>
    <n v="0.6"/>
    <x v="451"/>
    <s v="T19:07:06Z"/>
    <d v="1899-12-30T19:07:06"/>
    <x v="0"/>
    <n v="0"/>
  </r>
  <r>
    <n v="231256"/>
    <x v="1003"/>
    <s v="https://www.udemy.com/forex-currency-trading-for-beginners/"/>
    <x v="0"/>
    <n v="25"/>
    <x v="486"/>
    <x v="51"/>
    <n v="28"/>
    <x v="2"/>
    <n v="4"/>
    <x v="218"/>
    <s v="T23:30:07Z"/>
    <d v="1899-12-30T23:30:07"/>
    <x v="0"/>
    <n v="875"/>
  </r>
  <r>
    <n v="479496"/>
    <x v="1004"/>
    <s v="https://www.udemy.com/basic-technical-analysis/"/>
    <x v="0"/>
    <n v="50"/>
    <x v="705"/>
    <x v="85"/>
    <n v="27"/>
    <x v="2"/>
    <n v="2.5"/>
    <x v="340"/>
    <s v="T14:20:49Z"/>
    <d v="1899-12-30T14:20:49"/>
    <x v="0"/>
    <n v="2000"/>
  </r>
  <r>
    <n v="944534"/>
    <x v="1005"/>
    <s v="https://www.udemy.com/forexmoney-management-psychology/"/>
    <x v="0"/>
    <n v="150"/>
    <x v="244"/>
    <x v="137"/>
    <n v="19"/>
    <x v="1"/>
    <n v="2"/>
    <x v="340"/>
    <s v="T13:31:41Z"/>
    <d v="1899-12-30T13:31:41"/>
    <x v="0"/>
    <n v="1950"/>
  </r>
  <r>
    <n v="1153854"/>
    <x v="1006"/>
    <s v="https://www.udemy.com/working-capital-assessment-for-bankers-credit-analysts/"/>
    <x v="0"/>
    <n v="20"/>
    <x v="499"/>
    <x v="137"/>
    <n v="29"/>
    <x v="2"/>
    <n v="7"/>
    <x v="42"/>
    <s v="T16:19:49Z"/>
    <d v="1899-12-30T16:19:49"/>
    <x v="0"/>
    <n v="80"/>
  </r>
  <r>
    <n v="74028"/>
    <x v="1007"/>
    <s v="https://www.udemy.com/cfa-workshop-6/"/>
    <x v="0"/>
    <n v="20"/>
    <x v="717"/>
    <x v="85"/>
    <n v="5"/>
    <x v="0"/>
    <n v="1"/>
    <x v="151"/>
    <s v="T00:16:24Z"/>
    <d v="1899-12-30T00:16:24"/>
    <x v="0"/>
    <n v="1420"/>
  </r>
  <r>
    <n v="73962"/>
    <x v="1008"/>
    <s v="https://www.udemy.com/cfa-workshop-3/"/>
    <x v="0"/>
    <n v="20"/>
    <x v="717"/>
    <x v="85"/>
    <n v="5"/>
    <x v="0"/>
    <n v="1"/>
    <x v="158"/>
    <s v="T17:43:47Z"/>
    <d v="1899-12-30T17:43:47"/>
    <x v="0"/>
    <n v="1420"/>
  </r>
  <r>
    <n v="1156530"/>
    <x v="1009"/>
    <s v="https://www.udemy.com/forex-market/"/>
    <x v="0"/>
    <n v="200"/>
    <x v="501"/>
    <x v="137"/>
    <n v="39"/>
    <x v="1"/>
    <n v="2.5"/>
    <x v="651"/>
    <s v="T21:59:25Z"/>
    <d v="1899-12-30T21:59:25"/>
    <x v="0"/>
    <n v="1200"/>
  </r>
  <r>
    <n v="1097288"/>
    <x v="1010"/>
    <s v="https://www.udemy.com/bookkeeping-practical-with-software/"/>
    <x v="0"/>
    <n v="35"/>
    <x v="388"/>
    <x v="137"/>
    <n v="130"/>
    <x v="1"/>
    <n v="31.5"/>
    <x v="395"/>
    <s v="T20:23:54Z"/>
    <d v="1899-12-30T20:23:54"/>
    <x v="0"/>
    <n v="35"/>
  </r>
  <r>
    <n v="614668"/>
    <x v="1011"/>
    <s v="https://www.udemy.com/achieve-financial-freedom-and-escape-debt/"/>
    <x v="0"/>
    <n v="40"/>
    <x v="252"/>
    <x v="137"/>
    <n v="48"/>
    <x v="2"/>
    <n v="5.5"/>
    <x v="652"/>
    <s v="T15:35:46Z"/>
    <d v="1899-12-30T15:35:46"/>
    <x v="0"/>
    <n v="200"/>
  </r>
  <r>
    <n v="1082352"/>
    <x v="1012"/>
    <s v="https://www.udemy.com/trading-basics-in-30-minutes/"/>
    <x v="0"/>
    <n v="50"/>
    <x v="388"/>
    <x v="137"/>
    <n v="6"/>
    <x v="2"/>
    <n v="0.53333333329999999"/>
    <x v="653"/>
    <s v="T15:15:12Z"/>
    <d v="1899-12-30T15:15:12"/>
    <x v="0"/>
    <n v="50"/>
  </r>
  <r>
    <n v="625670"/>
    <x v="1013"/>
    <s v="https://www.udemy.com/technical-charting/"/>
    <x v="0"/>
    <n v="20"/>
    <x v="499"/>
    <x v="85"/>
    <n v="6"/>
    <x v="1"/>
    <n v="1"/>
    <x v="311"/>
    <s v="T14:58:36Z"/>
    <d v="1899-12-30T14:58:36"/>
    <x v="0"/>
    <n v="80"/>
  </r>
  <r>
    <n v="35409"/>
    <x v="1014"/>
    <s v="https://www.udemy.com/profits-turbo/"/>
    <x v="0"/>
    <n v="20"/>
    <x v="389"/>
    <x v="137"/>
    <n v="7"/>
    <x v="1"/>
    <n v="5.5"/>
    <x v="458"/>
    <s v="T06:21:40Z"/>
    <d v="1899-12-30T06:21:40"/>
    <x v="0"/>
    <n v="200"/>
  </r>
  <r>
    <n v="250902"/>
    <x v="1015"/>
    <s v="https://www.udemy.com/nest-egg-secrets/"/>
    <x v="0"/>
    <n v="45"/>
    <x v="501"/>
    <x v="137"/>
    <n v="12"/>
    <x v="2"/>
    <n v="2"/>
    <x v="570"/>
    <s v="T15:15:10Z"/>
    <d v="1899-12-30T15:15:10"/>
    <x v="0"/>
    <n v="270"/>
  </r>
  <r>
    <n v="1010988"/>
    <x v="1016"/>
    <s v="https://www.udemy.com/economics-forms-of-market-and-perfect-competition/"/>
    <x v="0"/>
    <n v="25"/>
    <x v="245"/>
    <x v="137"/>
    <n v="34"/>
    <x v="2"/>
    <n v="2.5"/>
    <x v="570"/>
    <s v="T14:59:39Z"/>
    <d v="1899-12-30T14:59:39"/>
    <x v="0"/>
    <n v="50"/>
  </r>
  <r>
    <n v="855816"/>
    <x v="1017"/>
    <s v="https://www.udemy.com/making-money-from-stocks-shares/"/>
    <x v="0"/>
    <n v="20"/>
    <x v="245"/>
    <x v="137"/>
    <n v="24"/>
    <x v="2"/>
    <n v="2"/>
    <x v="654"/>
    <s v="T14:51:43Z"/>
    <d v="1899-12-30T14:51:43"/>
    <x v="0"/>
    <n v="40"/>
  </r>
  <r>
    <n v="813360"/>
    <x v="1018"/>
    <s v="https://www.udemy.com/learn-financial-modeling-part-2/"/>
    <x v="0"/>
    <n v="50"/>
    <x v="245"/>
    <x v="85"/>
    <n v="27"/>
    <x v="0"/>
    <n v="3.5"/>
    <x v="37"/>
    <s v="T17:51:41Z"/>
    <d v="1899-12-30T17:51:41"/>
    <x v="0"/>
    <n v="100"/>
  </r>
  <r>
    <n v="813516"/>
    <x v="1019"/>
    <s v="https://www.udemy.com/learn-financial-modeling-part-3/"/>
    <x v="0"/>
    <n v="50"/>
    <x v="245"/>
    <x v="137"/>
    <n v="22"/>
    <x v="0"/>
    <n v="2"/>
    <x v="396"/>
    <s v="T04:31:12Z"/>
    <d v="1899-12-30T04:31:12"/>
    <x v="0"/>
    <n v="100"/>
  </r>
  <r>
    <n v="302484"/>
    <x v="1020"/>
    <s v="https://www.udemy.com/wealth-creation/"/>
    <x v="0"/>
    <n v="35"/>
    <x v="501"/>
    <x v="137"/>
    <n v="7"/>
    <x v="0"/>
    <n v="1"/>
    <x v="655"/>
    <s v="T17:54:35Z"/>
    <d v="1899-12-30T17:54:35"/>
    <x v="0"/>
    <n v="210"/>
  </r>
  <r>
    <n v="861764"/>
    <x v="1021"/>
    <s v="https://www.udemy.com/geometry-of-chance-strategy-of-defeating-the-roulette/"/>
    <x v="0"/>
    <n v="30"/>
    <x v="245"/>
    <x v="85"/>
    <n v="10"/>
    <x v="1"/>
    <n v="1.5"/>
    <x v="488"/>
    <s v="T12:50:58Z"/>
    <d v="1899-12-30T12:50:58"/>
    <x v="0"/>
    <n v="60"/>
  </r>
  <r>
    <n v="765238"/>
    <x v="1022"/>
    <s v="https://www.udemy.com/aprender-programar-mql4-forex/"/>
    <x v="0"/>
    <n v="170"/>
    <x v="608"/>
    <x v="182"/>
    <n v="39"/>
    <x v="0"/>
    <n v="6.5"/>
    <x v="656"/>
    <s v="T18:14:44Z"/>
    <d v="1899-12-30T18:14:44"/>
    <x v="0"/>
    <n v="35020"/>
  </r>
  <r>
    <n v="542950"/>
    <x v="1023"/>
    <s v="https://www.udemy.com/mql4-bootcamp-tutorial-trading-robot-coding-in-metatrader4/"/>
    <x v="0"/>
    <n v="20"/>
    <x v="719"/>
    <x v="9"/>
    <n v="25"/>
    <x v="2"/>
    <n v="1"/>
    <x v="657"/>
    <s v="T19:29:24Z"/>
    <d v="1899-12-30T19:29:24"/>
    <x v="0"/>
    <n v="6260"/>
  </r>
  <r>
    <n v="307080"/>
    <x v="1024"/>
    <s v="https://www.udemy.com/contabilidad-en-una-hora/"/>
    <x v="0"/>
    <n v="20"/>
    <x v="730"/>
    <x v="14"/>
    <n v="14"/>
    <x v="2"/>
    <n v="1"/>
    <x v="392"/>
    <s v="T15:18:03Z"/>
    <d v="1899-12-30T15:18:03"/>
    <x v="0"/>
    <n v="3860"/>
  </r>
  <r>
    <n v="469848"/>
    <x v="1025"/>
    <s v="https://www.udemy.com/einnahmen-aus-udemy-kursen-als-dozent-korrekt-versteuern/"/>
    <x v="0"/>
    <n v="30"/>
    <x v="463"/>
    <x v="66"/>
    <n v="11"/>
    <x v="2"/>
    <n v="1"/>
    <x v="140"/>
    <s v="T05:08:15Z"/>
    <d v="1899-12-30T05:08:15"/>
    <x v="0"/>
    <n v="1980"/>
  </r>
  <r>
    <n v="581498"/>
    <x v="1026"/>
    <s v="https://www.udemy.com/contabilidad-gubernamental/"/>
    <x v="0"/>
    <n v="30"/>
    <x v="731"/>
    <x v="128"/>
    <n v="24"/>
    <x v="0"/>
    <n v="3.5"/>
    <x v="71"/>
    <s v="T01:44:45Z"/>
    <d v="1899-12-30T01:44:45"/>
    <x v="0"/>
    <n v="8100"/>
  </r>
  <r>
    <n v="849896"/>
    <x v="1027"/>
    <s v="https://www.udemy.com/jun-sakai-trading-course1/"/>
    <x v="0"/>
    <n v="20"/>
    <x v="439"/>
    <x v="129"/>
    <n v="29"/>
    <x v="2"/>
    <n v="2"/>
    <x v="646"/>
    <s v="T22:29:13Z"/>
    <d v="1899-12-30T22:29:13"/>
    <x v="0"/>
    <n v="2780"/>
  </r>
  <r>
    <n v="1174084"/>
    <x v="1028"/>
    <s v="https://www.udemy.com/formacao-de-precos-em-servicos/"/>
    <x v="0"/>
    <n v="35"/>
    <x v="732"/>
    <x v="80"/>
    <n v="28"/>
    <x v="1"/>
    <n v="2"/>
    <x v="658"/>
    <s v="T02:28:27Z"/>
    <d v="1899-12-30T02:28:27"/>
    <x v="0"/>
    <n v="2695"/>
  </r>
  <r>
    <n v="801702"/>
    <x v="1029"/>
    <s v="https://www.udemy.com/optionen-kompass-ihr-navi-fur-konstanten-borsenerfolg/"/>
    <x v="0"/>
    <n v="195"/>
    <x v="508"/>
    <x v="150"/>
    <n v="33"/>
    <x v="0"/>
    <n v="5"/>
    <x v="83"/>
    <s v="T16:31:01Z"/>
    <d v="1899-12-30T16:31:01"/>
    <x v="0"/>
    <n v="43875"/>
  </r>
  <r>
    <n v="786984"/>
    <x v="1030"/>
    <s v="https://www.udemy.com/strangles/"/>
    <x v="0"/>
    <n v="150"/>
    <x v="391"/>
    <x v="50"/>
    <n v="25"/>
    <x v="0"/>
    <n v="1.5"/>
    <x v="138"/>
    <s v="T13:44:03Z"/>
    <d v="1899-12-30T13:44:03"/>
    <x v="0"/>
    <n v="3450"/>
  </r>
  <r>
    <n v="255592"/>
    <x v="1031"/>
    <s v="https://www.udemy.com/guia-practica-para-comprar-acciones-en-la-bolsa-de-usa/"/>
    <x v="1"/>
    <n v="0"/>
    <x v="733"/>
    <x v="191"/>
    <n v="36"/>
    <x v="1"/>
    <n v="4.5"/>
    <x v="659"/>
    <s v="T05:26:14Z"/>
    <d v="1899-12-30T05:26:14"/>
    <x v="0"/>
    <n v="0"/>
  </r>
  <r>
    <n v="514844"/>
    <x v="1032"/>
    <s v="https://www.udemy.com/curso-de-contabilidad-online-contabilidad-financiera/"/>
    <x v="0"/>
    <n v="20"/>
    <x v="734"/>
    <x v="88"/>
    <n v="21"/>
    <x v="2"/>
    <n v="2.5"/>
    <x v="660"/>
    <s v="T16:32:26Z"/>
    <d v="1899-12-30T16:32:26"/>
    <x v="0"/>
    <n v="4880"/>
  </r>
  <r>
    <n v="998706"/>
    <x v="1033"/>
    <s v="https://www.udemy.com/aprenda-a-realizar-trades-na-bolsa-dos-eua/"/>
    <x v="1"/>
    <n v="0"/>
    <x v="349"/>
    <x v="47"/>
    <n v="13"/>
    <x v="2"/>
    <n v="1.5"/>
    <x v="661"/>
    <s v="T10:03:47Z"/>
    <d v="1899-12-30T10:03:47"/>
    <x v="0"/>
    <n v="0"/>
  </r>
  <r>
    <n v="644020"/>
    <x v="1034"/>
    <s v="https://www.udemy.com/curso-de-iniciacion-al-trading/"/>
    <x v="0"/>
    <n v="85"/>
    <x v="277"/>
    <x v="80"/>
    <n v="40"/>
    <x v="0"/>
    <n v="10.5"/>
    <x v="465"/>
    <s v="T21:22:52Z"/>
    <d v="1899-12-30T21:22:52"/>
    <x v="0"/>
    <n v="2635"/>
  </r>
  <r>
    <n v="1250742"/>
    <x v="1035"/>
    <s v="https://www.udemy.com/complete-gst-course-for-small-and-medium-enterprises/"/>
    <x v="0"/>
    <n v="75"/>
    <x v="247"/>
    <x v="137"/>
    <n v="45"/>
    <x v="2"/>
    <n v="6"/>
    <x v="662"/>
    <s v="T17:33:27Z"/>
    <d v="1899-12-30T17:33:27"/>
    <x v="0"/>
    <n v="600"/>
  </r>
  <r>
    <n v="54246"/>
    <x v="1036"/>
    <s v="https://www.udemy.com/3-documentos-clave-para-administrar-tu-empresa-con-exito/"/>
    <x v="0"/>
    <n v="45"/>
    <x v="705"/>
    <x v="50"/>
    <n v="18"/>
    <x v="1"/>
    <n v="1"/>
    <x v="430"/>
    <s v="T23:49:47Z"/>
    <d v="1899-12-30T23:49:47"/>
    <x v="0"/>
    <n v="1800"/>
  </r>
  <r>
    <n v="805630"/>
    <x v="1037"/>
    <s v="https://www.udemy.com/forexopciones-binarias-para-principiantes/"/>
    <x v="0"/>
    <n v="25"/>
    <x v="271"/>
    <x v="80"/>
    <n v="9"/>
    <x v="2"/>
    <n v="2"/>
    <x v="663"/>
    <s v="T23:47:21Z"/>
    <d v="1899-12-30T23:47:21"/>
    <x v="0"/>
    <n v="225"/>
  </r>
  <r>
    <n v="315716"/>
    <x v="1038"/>
    <s v="https://www.udemy.com/15-mandamientos-para-ganar-dinero-en-bolsa/"/>
    <x v="0"/>
    <n v="20"/>
    <x v="404"/>
    <x v="51"/>
    <n v="49"/>
    <x v="0"/>
    <n v="8.5"/>
    <x v="522"/>
    <s v="T19:57:33Z"/>
    <d v="1899-12-30T19:57:33"/>
    <x v="0"/>
    <n v="900"/>
  </r>
  <r>
    <n v="1124276"/>
    <x v="1039"/>
    <s v="https://www.udemy.com/le-bitcoin-et-la-blockchain/"/>
    <x v="0"/>
    <n v="80"/>
    <x v="244"/>
    <x v="20"/>
    <n v="12"/>
    <x v="0"/>
    <n v="0.73333333329999995"/>
    <x v="303"/>
    <s v="T21:11:53Z"/>
    <d v="1899-12-30T21:11:53"/>
    <x v="0"/>
    <n v="1040"/>
  </r>
  <r>
    <n v="1227792"/>
    <x v="1040"/>
    <s v="https://www.udemy.com/contabilita-generale/"/>
    <x v="0"/>
    <n v="200"/>
    <x v="499"/>
    <x v="85"/>
    <n v="40"/>
    <x v="0"/>
    <n v="8.5"/>
    <x v="643"/>
    <s v="T17:50:49Z"/>
    <d v="1899-12-30T17:50:49"/>
    <x v="0"/>
    <n v="800"/>
  </r>
  <r>
    <n v="769340"/>
    <x v="1041"/>
    <s v="https://www.udemy.com/optiontrading/"/>
    <x v="0"/>
    <n v="150"/>
    <x v="523"/>
    <x v="80"/>
    <n v="29"/>
    <x v="0"/>
    <n v="2"/>
    <x v="455"/>
    <s v="T04:52:21Z"/>
    <d v="1899-12-30T04:52:21"/>
    <x v="0"/>
    <n v="3000"/>
  </r>
  <r>
    <n v="737182"/>
    <x v="1042"/>
    <s v="https://www.udemy.com/estrategias-de-inversion/"/>
    <x v="0"/>
    <n v="20"/>
    <x v="271"/>
    <x v="51"/>
    <n v="25"/>
    <x v="0"/>
    <n v="3"/>
    <x v="664"/>
    <s v="T17:02:09Z"/>
    <d v="1899-12-30T17:02:09"/>
    <x v="0"/>
    <n v="180"/>
  </r>
  <r>
    <n v="960786"/>
    <x v="1043"/>
    <s v="https://www.udemy.com/binaryoptiontrainingprogram/"/>
    <x v="0"/>
    <n v="85"/>
    <x v="393"/>
    <x v="20"/>
    <n v="24"/>
    <x v="0"/>
    <n v="0.65"/>
    <x v="492"/>
    <s v="T17:41:24Z"/>
    <d v="1899-12-30T17:41:24"/>
    <x v="0"/>
    <n v="2465"/>
  </r>
  <r>
    <n v="657050"/>
    <x v="1044"/>
    <s v="https://www.udemy.com/caza-los-enormes-movimientos-del-mercado/"/>
    <x v="0"/>
    <n v="20"/>
    <x v="501"/>
    <x v="51"/>
    <n v="13"/>
    <x v="0"/>
    <n v="1.5"/>
    <x v="665"/>
    <s v="T20:05:20Z"/>
    <d v="1899-12-30T20:05:20"/>
    <x v="0"/>
    <n v="120"/>
  </r>
  <r>
    <n v="1196700"/>
    <x v="1045"/>
    <s v="https://www.udemy.com/le-basi-del-trading-online/"/>
    <x v="0"/>
    <n v="45"/>
    <x v="248"/>
    <x v="85"/>
    <n v="27"/>
    <x v="2"/>
    <n v="3.5"/>
    <x v="17"/>
    <s v="T18:43:10Z"/>
    <d v="1899-12-30T18:43:10"/>
    <x v="0"/>
    <n v="315"/>
  </r>
  <r>
    <n v="1137310"/>
    <x v="1046"/>
    <s v="https://www.udemy.com/kabucom_toushin/"/>
    <x v="0"/>
    <n v="25"/>
    <x v="735"/>
    <x v="152"/>
    <n v="23"/>
    <x v="2"/>
    <n v="2"/>
    <x v="554"/>
    <s v="T01:16:05Z"/>
    <d v="1899-12-30T01:16:05"/>
    <x v="0"/>
    <n v="21475"/>
  </r>
  <r>
    <n v="632368"/>
    <x v="1047"/>
    <s v="https://www.udemy.com/monatlich-geld-anlegen/"/>
    <x v="0"/>
    <n v="30"/>
    <x v="736"/>
    <x v="174"/>
    <n v="7"/>
    <x v="2"/>
    <n v="0.61666666670000003"/>
    <x v="222"/>
    <s v="T13:59:35Z"/>
    <d v="1899-12-30T13:59:35"/>
    <x v="0"/>
    <n v="179490"/>
  </r>
  <r>
    <n v="571730"/>
    <x v="1048"/>
    <s v="https://www.udemy.com/invierte-en-la-bmv/"/>
    <x v="0"/>
    <n v="200"/>
    <x v="737"/>
    <x v="192"/>
    <n v="40"/>
    <x v="2"/>
    <n v="5.5"/>
    <x v="568"/>
    <s v="T14:42:20Z"/>
    <d v="1899-12-30T14:42:20"/>
    <x v="0"/>
    <n v="334600"/>
  </r>
  <r>
    <n v="720994"/>
    <x v="1049"/>
    <s v="https://www.udemy.com/gestao-financeira/"/>
    <x v="0"/>
    <n v="115"/>
    <x v="738"/>
    <x v="193"/>
    <n v="45"/>
    <x v="0"/>
    <n v="4.5"/>
    <x v="108"/>
    <s v="T21:29:37Z"/>
    <d v="1899-12-30T21:29:37"/>
    <x v="0"/>
    <n v="147660"/>
  </r>
  <r>
    <n v="1080466"/>
    <x v="1050"/>
    <s v="https://www.udemy.com/curso-bitcoin/"/>
    <x v="0"/>
    <n v="30"/>
    <x v="478"/>
    <x v="178"/>
    <n v="73"/>
    <x v="0"/>
    <n v="5.5"/>
    <x v="523"/>
    <s v="T00:23:20Z"/>
    <d v="1899-12-30T00:23:20"/>
    <x v="0"/>
    <n v="11820"/>
  </r>
  <r>
    <n v="907416"/>
    <x v="1051"/>
    <s v="https://www.udemy.com/tudo-sobre-investimentos-em-renda-fixa/"/>
    <x v="0"/>
    <n v="45"/>
    <x v="739"/>
    <x v="194"/>
    <n v="16"/>
    <x v="0"/>
    <n v="2"/>
    <x v="143"/>
    <s v="T20:20:34Z"/>
    <d v="1899-12-30T20:20:34"/>
    <x v="0"/>
    <n v="31005"/>
  </r>
  <r>
    <n v="1062144"/>
    <x v="1052"/>
    <s v="https://www.udemy.com/aprende-a-invertir-sin-capital/"/>
    <x v="0"/>
    <n v="130"/>
    <x v="740"/>
    <x v="172"/>
    <n v="29"/>
    <x v="2"/>
    <n v="1.5"/>
    <x v="666"/>
    <s v="T21:20:45Z"/>
    <d v="1899-12-30T21:20:45"/>
    <x v="0"/>
    <n v="84370"/>
  </r>
  <r>
    <n v="1097486"/>
    <x v="1053"/>
    <s v="https://www.udemy.com/apprendre-a-trader-sur-le-marche-du-forex-guide-complet/"/>
    <x v="0"/>
    <n v="140"/>
    <x v="741"/>
    <x v="145"/>
    <n v="38"/>
    <x v="2"/>
    <n v="3"/>
    <x v="667"/>
    <s v="T16:19:45Z"/>
    <d v="1899-12-30T16:19:45"/>
    <x v="0"/>
    <n v="26180"/>
  </r>
  <r>
    <n v="396890"/>
    <x v="1054"/>
    <s v="https://www.udemy.com/introduccion-a-las-finanzas/"/>
    <x v="0"/>
    <n v="30"/>
    <x v="742"/>
    <x v="69"/>
    <n v="15"/>
    <x v="2"/>
    <n v="1.5"/>
    <x v="666"/>
    <s v="T21:20:48Z"/>
    <d v="1899-12-30T21:20:48"/>
    <x v="0"/>
    <n v="53940"/>
  </r>
  <r>
    <n v="945194"/>
    <x v="1055"/>
    <s v="https://www.udemy.com/finanzielle-unabhaengigkeit-1-erste-schritte-zur-million/"/>
    <x v="0"/>
    <n v="20"/>
    <x v="743"/>
    <x v="154"/>
    <n v="28"/>
    <x v="2"/>
    <n v="1"/>
    <x v="216"/>
    <s v="T19:10:41Z"/>
    <d v="1899-12-30T19:10:41"/>
    <x v="0"/>
    <n v="9300"/>
  </r>
  <r>
    <n v="598846"/>
    <x v="1056"/>
    <s v="https://www.udemy.com/forex-espanol/"/>
    <x v="0"/>
    <n v="140"/>
    <x v="744"/>
    <x v="195"/>
    <n v="52"/>
    <x v="2"/>
    <n v="5"/>
    <x v="668"/>
    <s v="T22:07:31Z"/>
    <d v="1899-12-30T22:07:31"/>
    <x v="0"/>
    <n v="113820"/>
  </r>
  <r>
    <n v="950750"/>
    <x v="1057"/>
    <s v="https://www.udemy.com/finanzielle-unabhaengigkeit-3-millionaer-werden-mit-immobilien/"/>
    <x v="0"/>
    <n v="20"/>
    <x v="745"/>
    <x v="0"/>
    <n v="14"/>
    <x v="3"/>
    <n v="1"/>
    <x v="669"/>
    <s v="T18:09:44Z"/>
    <d v="1899-12-30T18:09:44"/>
    <x v="0"/>
    <n v="6520"/>
  </r>
  <r>
    <n v="740764"/>
    <x v="1058"/>
    <s v="https://www.udemy.com/introduction-to-health-financing/"/>
    <x v="0"/>
    <n v="85"/>
    <x v="267"/>
    <x v="85"/>
    <n v="17"/>
    <x v="2"/>
    <n v="2"/>
    <x v="373"/>
    <s v="T18:43:41Z"/>
    <d v="1899-12-30T18:43:41"/>
    <x v="0"/>
    <n v="2210"/>
  </r>
  <r>
    <n v="739972"/>
    <x v="1059"/>
    <s v="https://www.udemy.com/accounting-cycle-in-60-minutes/"/>
    <x v="0"/>
    <n v="20"/>
    <x v="267"/>
    <x v="20"/>
    <n v="14"/>
    <x v="0"/>
    <n v="1"/>
    <x v="152"/>
    <s v="T22:31:50Z"/>
    <d v="1899-12-30T22:31:50"/>
    <x v="0"/>
    <n v="520"/>
  </r>
  <r>
    <n v="464002"/>
    <x v="1060"/>
    <s v="https://www.udemy.com/optimize/"/>
    <x v="0"/>
    <n v="20"/>
    <x v="524"/>
    <x v="20"/>
    <n v="14"/>
    <x v="3"/>
    <n v="1"/>
    <x v="449"/>
    <s v="T18:08:38Z"/>
    <d v="1899-12-30T18:08:38"/>
    <x v="0"/>
    <n v="560"/>
  </r>
  <r>
    <n v="343818"/>
    <x v="1061"/>
    <s v="https://www.udemy.com/understanding-the-stock-market-a-beginners-course/"/>
    <x v="0"/>
    <n v="25"/>
    <x v="746"/>
    <x v="51"/>
    <n v="36"/>
    <x v="2"/>
    <n v="7.5"/>
    <x v="670"/>
    <s v="T00:20:15Z"/>
    <d v="1899-12-30T00:20:15"/>
    <x v="0"/>
    <n v="3050"/>
  </r>
  <r>
    <n v="434100"/>
    <x v="1062"/>
    <s v="https://www.udemy.com/cfa-level-1-fixed-income/"/>
    <x v="0"/>
    <n v="40"/>
    <x v="435"/>
    <x v="137"/>
    <n v="49"/>
    <x v="0"/>
    <n v="4.5"/>
    <x v="521"/>
    <s v="T22:23:09Z"/>
    <d v="1899-12-30T22:23:09"/>
    <x v="0"/>
    <n v="5960"/>
  </r>
  <r>
    <n v="158140"/>
    <x v="1063"/>
    <s v="https://www.udemy.com/sinking-funds/"/>
    <x v="0"/>
    <n v="20"/>
    <x v="557"/>
    <x v="85"/>
    <n v="5"/>
    <x v="0"/>
    <n v="1"/>
    <x v="92"/>
    <s v="T18:45:56Z"/>
    <d v="1899-12-30T18:45:56"/>
    <x v="0"/>
    <n v="4100"/>
  </r>
  <r>
    <n v="1141708"/>
    <x v="1064"/>
    <s v="https://www.udemy.com/managerial-accounting-the-ultimate-beginner-course/"/>
    <x v="0"/>
    <n v="100"/>
    <x v="270"/>
    <x v="137"/>
    <n v="121"/>
    <x v="2"/>
    <n v="11"/>
    <x v="555"/>
    <s v="T16:33:31Z"/>
    <d v="1899-12-30T16:33:31"/>
    <x v="0"/>
    <n v="1100"/>
  </r>
  <r>
    <n v="1240408"/>
    <x v="1065"/>
    <s v="https://www.udemy.com/forex-trading-for-beginners-vol-1a-forex-course-made-simple/"/>
    <x v="0"/>
    <n v="175"/>
    <x v="461"/>
    <x v="137"/>
    <n v="27"/>
    <x v="2"/>
    <n v="1"/>
    <x v="671"/>
    <s v="T05:31:08Z"/>
    <d v="1899-12-30T05:31:08"/>
    <x v="0"/>
    <n v="525"/>
  </r>
  <r>
    <n v="557208"/>
    <x v="1066"/>
    <s v="https://www.udemy.com/basic-costing/"/>
    <x v="0"/>
    <n v="40"/>
    <x v="747"/>
    <x v="51"/>
    <n v="37"/>
    <x v="2"/>
    <n v="3.5"/>
    <x v="672"/>
    <s v="T22:25:11Z"/>
    <d v="1899-12-30T22:25:11"/>
    <x v="0"/>
    <n v="4320"/>
  </r>
  <r>
    <n v="1178150"/>
    <x v="1067"/>
    <s v="https://www.udemy.com/how-to-search-the-internet-to-get-free-training-education/"/>
    <x v="0"/>
    <n v="20"/>
    <x v="247"/>
    <x v="85"/>
    <n v="8"/>
    <x v="0"/>
    <n v="1"/>
    <x v="673"/>
    <s v="T16:40:03Z"/>
    <d v="1899-12-30T16:40:03"/>
    <x v="0"/>
    <n v="160"/>
  </r>
  <r>
    <n v="93850"/>
    <x v="1068"/>
    <s v="https://www.udemy.com/financial-modeling-facebook-case-study_in_excel/"/>
    <x v="0"/>
    <n v="25"/>
    <x v="271"/>
    <x v="20"/>
    <n v="13"/>
    <x v="0"/>
    <n v="1.5"/>
    <x v="11"/>
    <s v="T18:51:48Z"/>
    <d v="1899-12-30T18:51:48"/>
    <x v="0"/>
    <n v="225"/>
  </r>
  <r>
    <n v="429080"/>
    <x v="1069"/>
    <s v="https://www.udemy.com/understanding-financial-derivatives/"/>
    <x v="0"/>
    <n v="20"/>
    <x v="500"/>
    <x v="85"/>
    <n v="11"/>
    <x v="1"/>
    <n v="2"/>
    <x v="61"/>
    <s v="T21:49:39Z"/>
    <d v="1899-12-30T21:49:39"/>
    <x v="0"/>
    <n v="320"/>
  </r>
  <r>
    <n v="914164"/>
    <x v="1070"/>
    <s v="https://www.udemy.com/forex-basics-c/"/>
    <x v="0"/>
    <n v="195"/>
    <x v="270"/>
    <x v="137"/>
    <n v="45"/>
    <x v="2"/>
    <n v="4.5"/>
    <x v="337"/>
    <s v="T22:05:17Z"/>
    <d v="1899-12-30T22:05:17"/>
    <x v="0"/>
    <n v="2145"/>
  </r>
  <r>
    <n v="876898"/>
    <x v="1071"/>
    <s v="https://www.udemy.com/forex-help-i-cant-trade/"/>
    <x v="0"/>
    <n v="200"/>
    <x v="243"/>
    <x v="137"/>
    <n v="20"/>
    <x v="0"/>
    <n v="2"/>
    <x v="674"/>
    <s v="T21:15:15Z"/>
    <d v="1899-12-30T21:15:15"/>
    <x v="0"/>
    <n v="2400"/>
  </r>
  <r>
    <n v="877968"/>
    <x v="1072"/>
    <s v="https://www.udemy.com/start-up-financial-modeling-for-non-finance-professionals/"/>
    <x v="0"/>
    <n v="20"/>
    <x v="270"/>
    <x v="137"/>
    <n v="19"/>
    <x v="0"/>
    <n v="4"/>
    <x v="549"/>
    <s v="T21:19:23Z"/>
    <d v="1899-12-30T21:19:23"/>
    <x v="0"/>
    <n v="220"/>
  </r>
  <r>
    <n v="1230950"/>
    <x v="1073"/>
    <s v="https://www.udemy.com/faster-financial-close/"/>
    <x v="0"/>
    <n v="50"/>
    <x v="245"/>
    <x v="137"/>
    <n v="8"/>
    <x v="1"/>
    <n v="1.5"/>
    <x v="254"/>
    <s v="T23:59:02Z"/>
    <d v="1899-12-30T23:59:02"/>
    <x v="0"/>
    <n v="100"/>
  </r>
  <r>
    <n v="953432"/>
    <x v="1074"/>
    <s v="https://www.udemy.com/easy-finance-for-startups/"/>
    <x v="0"/>
    <n v="50"/>
    <x v="271"/>
    <x v="104"/>
    <n v="6"/>
    <x v="2"/>
    <n v="0.66666666669999997"/>
    <x v="402"/>
    <s v="T04:32:37Z"/>
    <d v="1899-12-30T04:32:37"/>
    <x v="0"/>
    <n v="450"/>
  </r>
  <r>
    <n v="872204"/>
    <x v="1075"/>
    <s v="https://www.udemy.com/excel-4-accounting-bookkeeping-master-date-time-text/"/>
    <x v="0"/>
    <n v="35"/>
    <x v="716"/>
    <x v="85"/>
    <n v="12"/>
    <x v="0"/>
    <n v="1"/>
    <x v="591"/>
    <s v="T17:03:27Z"/>
    <d v="1899-12-30T17:03:27"/>
    <x v="0"/>
    <n v="525"/>
  </r>
  <r>
    <n v="1027678"/>
    <x v="1076"/>
    <s v="https://www.udemy.com/depreciation-amor/"/>
    <x v="0"/>
    <n v="25"/>
    <x v="248"/>
    <x v="85"/>
    <n v="13"/>
    <x v="1"/>
    <n v="1"/>
    <x v="606"/>
    <s v="T16:14:01Z"/>
    <d v="1899-12-30T16:14:01"/>
    <x v="0"/>
    <n v="175"/>
  </r>
  <r>
    <n v="304420"/>
    <x v="1077"/>
    <s v="https://www.udemy.com/breakeven-analysis-and-pricing/"/>
    <x v="0"/>
    <n v="20"/>
    <x v="254"/>
    <x v="51"/>
    <n v="10"/>
    <x v="0"/>
    <n v="1"/>
    <x v="555"/>
    <s v="T22:33:36Z"/>
    <d v="1899-12-30T22:33:36"/>
    <x v="0"/>
    <n v="540"/>
  </r>
  <r>
    <n v="1078254"/>
    <x v="1078"/>
    <s v="https://www.udemy.com/tally-erp-complete-training-in-urdu/"/>
    <x v="0"/>
    <n v="30"/>
    <x v="252"/>
    <x v="51"/>
    <n v="51"/>
    <x v="0"/>
    <n v="5"/>
    <x v="325"/>
    <s v="T16:37:27Z"/>
    <d v="1899-12-30T16:37:27"/>
    <x v="0"/>
    <n v="150"/>
  </r>
  <r>
    <n v="1193288"/>
    <x v="1079"/>
    <s v="https://www.udemy.com/accounting-simplified/"/>
    <x v="0"/>
    <n v="30"/>
    <x v="461"/>
    <x v="137"/>
    <n v="41"/>
    <x v="0"/>
    <n v="8.5"/>
    <x v="229"/>
    <s v="T18:56:57Z"/>
    <d v="1899-12-30T18:56:57"/>
    <x v="0"/>
    <n v="90"/>
  </r>
  <r>
    <n v="1106148"/>
    <x v="1080"/>
    <s v="https://www.udemy.com/series-7-intermediate-options/"/>
    <x v="0"/>
    <n v="55"/>
    <x v="252"/>
    <x v="137"/>
    <n v="11"/>
    <x v="1"/>
    <n v="1"/>
    <x v="675"/>
    <s v="T15:06:56Z"/>
    <d v="1899-12-30T15:06:56"/>
    <x v="0"/>
    <n v="275"/>
  </r>
  <r>
    <n v="1029322"/>
    <x v="1081"/>
    <s v="https://www.udemy.com/accounting-and-business-basics/"/>
    <x v="0"/>
    <n v="200"/>
    <x v="252"/>
    <x v="137"/>
    <n v="10"/>
    <x v="0"/>
    <n v="2"/>
    <x v="285"/>
    <s v="T17:50:47Z"/>
    <d v="1899-12-30T17:50:47"/>
    <x v="0"/>
    <n v="1000"/>
  </r>
  <r>
    <n v="676650"/>
    <x v="1082"/>
    <s v="https://www.udemy.com/corso-introduttivo-al-trading-profittevole/"/>
    <x v="0"/>
    <n v="20"/>
    <x v="395"/>
    <x v="89"/>
    <n v="9"/>
    <x v="2"/>
    <n v="1"/>
    <x v="676"/>
    <s v="T09:35:29Z"/>
    <d v="1899-12-30T09:35:29"/>
    <x v="0"/>
    <n v="2640"/>
  </r>
  <r>
    <n v="129274"/>
    <x v="1083"/>
    <s v="https://www.udemy.com/aprende-a-ganar-dinero-en-la-bolsa/"/>
    <x v="0"/>
    <n v="30"/>
    <x v="587"/>
    <x v="66"/>
    <n v="42"/>
    <x v="0"/>
    <n v="4"/>
    <x v="677"/>
    <s v="T06:53:19Z"/>
    <d v="1899-12-30T06:53:19"/>
    <x v="0"/>
    <n v="3360"/>
  </r>
  <r>
    <n v="634932"/>
    <x v="1084"/>
    <s v="https://www.udemy.com/dinero-aprende-trading-y-se-exitoso/"/>
    <x v="0"/>
    <n v="125"/>
    <x v="748"/>
    <x v="50"/>
    <n v="18"/>
    <x v="2"/>
    <n v="1.5"/>
    <x v="678"/>
    <s v="T01:46:55Z"/>
    <d v="1899-12-30T01:46:55"/>
    <x v="0"/>
    <n v="35625"/>
  </r>
  <r>
    <n v="116924"/>
    <x v="1085"/>
    <s v="https://www.udemy.com/curso-basico-de-interpretacion-de-la-bolsa-mediante-graficos/"/>
    <x v="0"/>
    <n v="25"/>
    <x v="272"/>
    <x v="3"/>
    <n v="35"/>
    <x v="2"/>
    <n v="8.5"/>
    <x v="679"/>
    <s v="T15:13:13Z"/>
    <d v="1899-12-30T15:13:13"/>
    <x v="0"/>
    <n v="2275"/>
  </r>
  <r>
    <n v="1174086"/>
    <x v="1086"/>
    <s v="https://www.udemy.com/formacao-de-precos-em-projetos/"/>
    <x v="0"/>
    <n v="35"/>
    <x v="397"/>
    <x v="20"/>
    <n v="46"/>
    <x v="0"/>
    <n v="3"/>
    <x v="611"/>
    <s v="T16:45:29Z"/>
    <d v="1899-12-30T16:45:29"/>
    <x v="0"/>
    <n v="1120"/>
  </r>
  <r>
    <n v="369726"/>
    <x v="1087"/>
    <s v="https://www.udemy.com/como-ganar-dinero-invirtiendo-en-bolsa/"/>
    <x v="1"/>
    <n v="0"/>
    <x v="749"/>
    <x v="196"/>
    <n v="10"/>
    <x v="2"/>
    <n v="2"/>
    <x v="215"/>
    <s v="T22:31:23Z"/>
    <d v="1899-12-30T22:31:23"/>
    <x v="0"/>
    <n v="0"/>
  </r>
  <r>
    <n v="427040"/>
    <x v="1088"/>
    <s v="https://www.udemy.com/investiere-online-und-erhalte-zinsen-von-25-in-dollar/"/>
    <x v="0"/>
    <n v="20"/>
    <x v="495"/>
    <x v="3"/>
    <n v="7"/>
    <x v="0"/>
    <n v="1.5"/>
    <x v="680"/>
    <s v="T01:25:07Z"/>
    <d v="1899-12-30T01:25:07"/>
    <x v="0"/>
    <n v="1180"/>
  </r>
  <r>
    <n v="1132162"/>
    <x v="1089"/>
    <s v="https://www.udemy.com/investimento-em-acoes/"/>
    <x v="0"/>
    <n v="20"/>
    <x v="500"/>
    <x v="104"/>
    <n v="27"/>
    <x v="2"/>
    <n v="4.5"/>
    <x v="681"/>
    <s v="T19:07:16Z"/>
    <d v="1899-12-30T19:07:16"/>
    <x v="0"/>
    <n v="320"/>
  </r>
  <r>
    <n v="1206414"/>
    <x v="1090"/>
    <s v="https://www.udemy.com/excel-zw/"/>
    <x v="0"/>
    <n v="85"/>
    <x v="250"/>
    <x v="80"/>
    <n v="47"/>
    <x v="2"/>
    <n v="5"/>
    <x v="343"/>
    <s v="T20:18:45Z"/>
    <d v="1899-12-30T20:18:45"/>
    <x v="0"/>
    <n v="1870"/>
  </r>
  <r>
    <n v="997128"/>
    <x v="1091"/>
    <s v="https://www.udemy.com/diferentes-opciones-de-trading-en-bolsa/"/>
    <x v="0"/>
    <n v="25"/>
    <x v="716"/>
    <x v="51"/>
    <n v="14"/>
    <x v="0"/>
    <n v="2"/>
    <x v="312"/>
    <s v="T21:39:13Z"/>
    <d v="1899-12-30T21:39:13"/>
    <x v="0"/>
    <n v="375"/>
  </r>
  <r>
    <n v="826168"/>
    <x v="1092"/>
    <s v="https://www.udemy.com/grundlagen-der-finanziellen-unabhangigkeit/"/>
    <x v="1"/>
    <n v="0"/>
    <x v="750"/>
    <x v="112"/>
    <n v="9"/>
    <x v="0"/>
    <n v="1.5"/>
    <x v="192"/>
    <s v="T21:58:15Z"/>
    <d v="1899-12-30T21:58:15"/>
    <x v="0"/>
    <n v="0"/>
  </r>
  <r>
    <n v="1039930"/>
    <x v="1093"/>
    <s v="https://www.udemy.com/wie-du-dir-auch-mit-kleinen-betragen-ein-vermogen-aufbaust/"/>
    <x v="0"/>
    <n v="70"/>
    <x v="741"/>
    <x v="20"/>
    <n v="53"/>
    <x v="0"/>
    <n v="7"/>
    <x v="122"/>
    <s v="T22:04:17Z"/>
    <d v="1899-12-30T22:04:17"/>
    <x v="0"/>
    <n v="13090"/>
  </r>
  <r>
    <n v="1232390"/>
    <x v="1094"/>
    <s v="https://www.udemy.com/corporate-ethics/"/>
    <x v="0"/>
    <n v="100"/>
    <x v="423"/>
    <x v="137"/>
    <n v="13"/>
    <x v="2"/>
    <n v="3.5"/>
    <x v="264"/>
    <s v="T22:06:39Z"/>
    <d v="1899-12-30T22:06:39"/>
    <x v="0"/>
    <n v="0"/>
  </r>
  <r>
    <n v="1084454"/>
    <x v="463"/>
    <s v="https://www.udemy.com/cfa-level-2-quantitative-methods/"/>
    <x v="0"/>
    <n v="40"/>
    <x v="423"/>
    <x v="137"/>
    <n v="35"/>
    <x v="0"/>
    <n v="5.5"/>
    <x v="20"/>
    <s v="T14:13:15Z"/>
    <d v="1899-12-30T14:13:15"/>
    <x v="0"/>
    <n v="0"/>
  </r>
  <r>
    <n v="1232312"/>
    <x v="1095"/>
    <s v="https://www.udemy.com/financial-statement-concepts/"/>
    <x v="0"/>
    <n v="50"/>
    <x v="423"/>
    <x v="137"/>
    <n v="9"/>
    <x v="1"/>
    <n v="1.5"/>
    <x v="682"/>
    <s v="T03:58:39Z"/>
    <d v="1899-12-30T03:58:39"/>
    <x v="0"/>
    <n v="0"/>
  </r>
  <r>
    <n v="1251654"/>
    <x v="1096"/>
    <s v="https://www.udemy.com/core-finance-principles-in-60-minutes/"/>
    <x v="0"/>
    <n v="75"/>
    <x v="423"/>
    <x v="137"/>
    <n v="13"/>
    <x v="2"/>
    <n v="2.5"/>
    <x v="683"/>
    <s v="T20:44:34Z"/>
    <d v="1899-12-30T20:44:34"/>
    <x v="0"/>
    <n v="0"/>
  </r>
  <r>
    <n v="712994"/>
    <x v="1097"/>
    <s v="https://www.udemy.com/learn-wave-accounting-to-maintain-books-properly/"/>
    <x v="1"/>
    <n v="0"/>
    <x v="751"/>
    <x v="189"/>
    <n v="27"/>
    <x v="0"/>
    <n v="3"/>
    <x v="684"/>
    <s v="T08:38:41Z"/>
    <d v="1899-12-30T08:38:41"/>
    <x v="0"/>
    <n v="0"/>
  </r>
  <r>
    <n v="1024862"/>
    <x v="1098"/>
    <s v="https://www.udemy.com/making-tax-digital/"/>
    <x v="1"/>
    <n v="0"/>
    <x v="752"/>
    <x v="137"/>
    <n v="7"/>
    <x v="0"/>
    <n v="1"/>
    <x v="367"/>
    <s v="T19:47:16Z"/>
    <d v="1899-12-30T19:47:16"/>
    <x v="0"/>
    <n v="0"/>
  </r>
  <r>
    <n v="123242"/>
    <x v="1099"/>
    <s v="https://www.udemy.com/surviving-introduction-to-finance/"/>
    <x v="1"/>
    <n v="0"/>
    <x v="753"/>
    <x v="120"/>
    <n v="13"/>
    <x v="2"/>
    <n v="3"/>
    <x v="685"/>
    <s v="T17:14:03Z"/>
    <d v="1899-12-30T17:14:03"/>
    <x v="0"/>
    <n v="0"/>
  </r>
  <r>
    <n v="788720"/>
    <x v="1100"/>
    <s v="https://www.udemy.com/weighted-average-cost-of-capital-wacc/"/>
    <x v="1"/>
    <n v="0"/>
    <x v="754"/>
    <x v="20"/>
    <n v="22"/>
    <x v="0"/>
    <n v="1"/>
    <x v="325"/>
    <s v="T23:51:32Z"/>
    <d v="1899-12-30T23:51:32"/>
    <x v="0"/>
    <n v="0"/>
  </r>
  <r>
    <n v="196164"/>
    <x v="1101"/>
    <s v="https://www.udemy.com/studying-the-cfa-mandarin/"/>
    <x v="1"/>
    <n v="0"/>
    <x v="279"/>
    <x v="89"/>
    <n v="5"/>
    <x v="0"/>
    <n v="0.66666666669999997"/>
    <x v="257"/>
    <s v="T16:18:48Z"/>
    <d v="1899-12-30T16:18:48"/>
    <x v="0"/>
    <n v="0"/>
  </r>
  <r>
    <n v="1268616"/>
    <x v="1102"/>
    <s v="https://www.udemy.com/condor-broken-wing-butterfly-options-trading-course-system/"/>
    <x v="1"/>
    <n v="0"/>
    <x v="500"/>
    <x v="137"/>
    <n v="15"/>
    <x v="0"/>
    <n v="1.5"/>
    <x v="47"/>
    <s v="T18:05:36Z"/>
    <d v="1899-12-30T18:05:36"/>
    <x v="0"/>
    <n v="0"/>
  </r>
  <r>
    <n v="1100746"/>
    <x v="1103"/>
    <s v="https://www.udemy.com/kabucom_zeise/"/>
    <x v="0"/>
    <n v="25"/>
    <x v="755"/>
    <x v="197"/>
    <n v="33"/>
    <x v="1"/>
    <n v="1.5"/>
    <x v="177"/>
    <s v="T23:27:44Z"/>
    <d v="1899-12-30T23:27:44"/>
    <x v="0"/>
    <n v="96000"/>
  </r>
  <r>
    <n v="1005312"/>
    <x v="1104"/>
    <s v="https://www.udemy.com/kabucom_start/"/>
    <x v="0"/>
    <n v="20"/>
    <x v="756"/>
    <x v="198"/>
    <n v="14"/>
    <x v="2"/>
    <n v="1"/>
    <x v="121"/>
    <s v="T18:33:40Z"/>
    <d v="1899-12-30T18:33:40"/>
    <x v="0"/>
    <n v="143660"/>
  </r>
  <r>
    <n v="624016"/>
    <x v="1105"/>
    <s v="https://www.udemy.com/trading-for-a-living-full-time-trader/"/>
    <x v="0"/>
    <n v="195"/>
    <x v="757"/>
    <x v="99"/>
    <n v="40"/>
    <x v="1"/>
    <n v="3.5"/>
    <x v="606"/>
    <s v="T22:09:03Z"/>
    <d v="1899-12-30T22:09:03"/>
    <x v="0"/>
    <n v="94185"/>
  </r>
  <r>
    <n v="323916"/>
    <x v="1106"/>
    <s v="https://www.udemy.com/learn-how-to-use-channels-to-find-amazing-forex-entries/"/>
    <x v="0"/>
    <n v="45"/>
    <x v="758"/>
    <x v="96"/>
    <n v="15"/>
    <x v="0"/>
    <n v="1"/>
    <x v="353"/>
    <s v="T00:02:29Z"/>
    <d v="1899-12-30T00:02:29"/>
    <x v="0"/>
    <n v="7740"/>
  </r>
  <r>
    <n v="743568"/>
    <x v="1107"/>
    <s v="https://www.udemy.com/financial-analysis-from-scratch-to-professional-level/"/>
    <x v="0"/>
    <n v="65"/>
    <x v="616"/>
    <x v="95"/>
    <n v="39"/>
    <x v="2"/>
    <n v="3.5"/>
    <x v="363"/>
    <s v="T05:58:06Z"/>
    <d v="1899-12-30T05:58:06"/>
    <x v="0"/>
    <n v="16640"/>
  </r>
  <r>
    <n v="479688"/>
    <x v="1108"/>
    <s v="https://www.udemy.com/labour-costing/"/>
    <x v="0"/>
    <n v="20"/>
    <x v="759"/>
    <x v="85"/>
    <n v="24"/>
    <x v="0"/>
    <n v="2"/>
    <x v="32"/>
    <s v="T19:32:53Z"/>
    <d v="1899-12-30T19:32:53"/>
    <x v="0"/>
    <n v="30840"/>
  </r>
  <r>
    <n v="1189592"/>
    <x v="1109"/>
    <s v="https://www.udemy.com/learn-how-to-successfully-trade-forex-in-5-simple-steps/"/>
    <x v="0"/>
    <n v="95"/>
    <x v="469"/>
    <x v="120"/>
    <n v="44"/>
    <x v="0"/>
    <n v="8.5"/>
    <x v="686"/>
    <s v="T21:53:53Z"/>
    <d v="1899-12-30T21:53:53"/>
    <x v="0"/>
    <n v="6080"/>
  </r>
  <r>
    <n v="578534"/>
    <x v="1110"/>
    <s v="https://www.udemy.com/the-intelligent-investor/"/>
    <x v="0"/>
    <n v="30"/>
    <x v="760"/>
    <x v="69"/>
    <n v="44"/>
    <x v="0"/>
    <n v="10.5"/>
    <x v="687"/>
    <s v="T21:24:32Z"/>
    <d v="1899-12-30T21:24:32"/>
    <x v="0"/>
    <n v="11520"/>
  </r>
  <r>
    <n v="791574"/>
    <x v="1111"/>
    <s v="https://www.udemy.com/succeed-in-futures-even-if-you-dont-know-where-to-start/"/>
    <x v="1"/>
    <n v="0"/>
    <x v="761"/>
    <x v="14"/>
    <n v="15"/>
    <x v="0"/>
    <n v="1"/>
    <x v="226"/>
    <s v="T17:07:39Z"/>
    <d v="1899-12-30T17:07:39"/>
    <x v="0"/>
    <n v="0"/>
  </r>
  <r>
    <n v="379196"/>
    <x v="1112"/>
    <s v="https://www.udemy.com/binary-options/"/>
    <x v="0"/>
    <n v="40"/>
    <x v="282"/>
    <x v="13"/>
    <n v="39"/>
    <x v="2"/>
    <n v="2"/>
    <x v="688"/>
    <s v="T23:25:42Z"/>
    <d v="1899-12-30T23:25:42"/>
    <x v="0"/>
    <n v="18160"/>
  </r>
  <r>
    <n v="331968"/>
    <x v="1113"/>
    <s v="https://www.udemy.com/from-wall-street-to-your-street/"/>
    <x v="0"/>
    <n v="50"/>
    <x v="762"/>
    <x v="18"/>
    <n v="37"/>
    <x v="1"/>
    <n v="5.5"/>
    <x v="129"/>
    <s v="T19:12:04Z"/>
    <d v="1899-12-30T19:12:04"/>
    <x v="0"/>
    <n v="15600"/>
  </r>
  <r>
    <n v="576636"/>
    <x v="1114"/>
    <s v="https://www.udemy.com/build-your-own-naked-trading-forex-robot/"/>
    <x v="0"/>
    <n v="40"/>
    <x v="554"/>
    <x v="138"/>
    <n v="19"/>
    <x v="0"/>
    <n v="2"/>
    <x v="689"/>
    <s v="T02:01:23Z"/>
    <d v="1899-12-30T02:01:23"/>
    <x v="0"/>
    <n v="12600"/>
  </r>
  <r>
    <n v="724596"/>
    <x v="1115"/>
    <s v="https://www.udemy.com/taxpreparation/"/>
    <x v="0"/>
    <n v="200"/>
    <x v="763"/>
    <x v="133"/>
    <n v="33"/>
    <x v="0"/>
    <n v="2.5"/>
    <x v="213"/>
    <s v="T03:14:09Z"/>
    <d v="1899-12-30T03:14:09"/>
    <x v="0"/>
    <n v="121800"/>
  </r>
  <r>
    <n v="822808"/>
    <x v="1116"/>
    <s v="https://www.udemy.com/everything-you-need-to-know-about-taxes/"/>
    <x v="0"/>
    <n v="195"/>
    <x v="764"/>
    <x v="14"/>
    <n v="11"/>
    <x v="2"/>
    <n v="1.5"/>
    <x v="690"/>
    <s v="T09:46:23Z"/>
    <d v="1899-12-30T09:46:23"/>
    <x v="0"/>
    <n v="40365"/>
  </r>
  <r>
    <n v="932274"/>
    <x v="1117"/>
    <s v="https://www.udemy.com/fibonacci-trading-strategy/"/>
    <x v="0"/>
    <n v="200"/>
    <x v="765"/>
    <x v="78"/>
    <n v="15"/>
    <x v="0"/>
    <n v="1"/>
    <x v="55"/>
    <s v="T07:14:55Z"/>
    <d v="1899-12-30T07:14:55"/>
    <x v="0"/>
    <n v="79800"/>
  </r>
  <r>
    <n v="32908"/>
    <x v="1118"/>
    <s v="https://www.udemy.com/finance-and-accounting-for-startups/"/>
    <x v="0"/>
    <n v="50"/>
    <x v="766"/>
    <x v="165"/>
    <n v="75"/>
    <x v="0"/>
    <n v="12.5"/>
    <x v="691"/>
    <s v="T00:37:02Z"/>
    <d v="1899-12-30T00:37:02"/>
    <x v="0"/>
    <n v="58750"/>
  </r>
  <r>
    <n v="883394"/>
    <x v="1119"/>
    <s v="https://www.udemy.com/forex-calculate-lot-size-like-pro/"/>
    <x v="0"/>
    <n v="20"/>
    <x v="767"/>
    <x v="9"/>
    <n v="11"/>
    <x v="0"/>
    <n v="0.6"/>
    <x v="101"/>
    <s v="T23:03:11Z"/>
    <d v="1899-12-30T23:03:11"/>
    <x v="0"/>
    <n v="10860"/>
  </r>
  <r>
    <n v="20185"/>
    <x v="1120"/>
    <s v="https://www.udemy.com/forextrader/"/>
    <x v="0"/>
    <n v="25"/>
    <x v="768"/>
    <x v="113"/>
    <n v="46"/>
    <x v="0"/>
    <n v="7"/>
    <x v="568"/>
    <s v="T18:10:12Z"/>
    <d v="1899-12-30T18:10:12"/>
    <x v="0"/>
    <n v="40850"/>
  </r>
  <r>
    <n v="188418"/>
    <x v="1121"/>
    <s v="https://www.udemy.com/tape-reading-101-learn-how-to-read-the-tape-for-day-trading/"/>
    <x v="0"/>
    <n v="195"/>
    <x v="769"/>
    <x v="173"/>
    <n v="32"/>
    <x v="0"/>
    <n v="14"/>
    <x v="692"/>
    <s v="T03:46:23Z"/>
    <d v="1899-12-30T03:46:23"/>
    <x v="0"/>
    <n v="197535"/>
  </r>
  <r>
    <n v="975982"/>
    <x v="1122"/>
    <s v="https://www.udemy.com/4dailytrades/"/>
    <x v="0"/>
    <n v="200"/>
    <x v="770"/>
    <x v="14"/>
    <n v="12"/>
    <x v="0"/>
    <n v="1"/>
    <x v="594"/>
    <s v="T21:50:23Z"/>
    <d v="1899-12-30T21:50:23"/>
    <x v="0"/>
    <n v="63800"/>
  </r>
  <r>
    <n v="674352"/>
    <x v="1123"/>
    <s v="https://www.udemy.com/trading-robot-forex-programs-in-your-sleep-in-live-examples/"/>
    <x v="0"/>
    <n v="200"/>
    <x v="771"/>
    <x v="3"/>
    <n v="18"/>
    <x v="3"/>
    <n v="1.5"/>
    <x v="181"/>
    <s v="T23:53:00Z"/>
    <d v="1899-12-30T23:53:00"/>
    <x v="0"/>
    <n v="225000"/>
  </r>
  <r>
    <n v="936884"/>
    <x v="1124"/>
    <s v="https://www.udemy.com/free-options-101-basic-of-call-and-put-options-in-1-hours/"/>
    <x v="1"/>
    <n v="0"/>
    <x v="772"/>
    <x v="46"/>
    <n v="26"/>
    <x v="0"/>
    <n v="1.5"/>
    <x v="90"/>
    <s v="T16:23:33Z"/>
    <d v="1899-12-30T16:23:33"/>
    <x v="0"/>
    <n v="0"/>
  </r>
  <r>
    <n v="707644"/>
    <x v="1125"/>
    <s v="https://www.udemy.com/an-intro-into-trading-the-financial-markets/"/>
    <x v="0"/>
    <n v="100"/>
    <x v="773"/>
    <x v="9"/>
    <n v="17"/>
    <x v="2"/>
    <n v="1.5"/>
    <x v="192"/>
    <s v="T17:44:56Z"/>
    <d v="1899-12-30T17:44:56"/>
    <x v="0"/>
    <n v="100600"/>
  </r>
  <r>
    <n v="700140"/>
    <x v="1126"/>
    <s v="https://www.udemy.com/developing-a-trading-strategy-your-guide-to-making-millions/"/>
    <x v="0"/>
    <n v="20"/>
    <x v="774"/>
    <x v="94"/>
    <n v="16"/>
    <x v="0"/>
    <n v="2"/>
    <x v="546"/>
    <s v="T01:16:13Z"/>
    <d v="1899-12-30T01:16:13"/>
    <x v="0"/>
    <n v="20880"/>
  </r>
  <r>
    <n v="546656"/>
    <x v="1127"/>
    <s v="https://www.udemy.com/trading-controlled-leverage-financial-and-commodity-futures/"/>
    <x v="0"/>
    <n v="200"/>
    <x v="775"/>
    <x v="92"/>
    <n v="20"/>
    <x v="0"/>
    <n v="2.5"/>
    <x v="83"/>
    <s v="T00:09:26Z"/>
    <d v="1899-12-30T00:09:26"/>
    <x v="0"/>
    <n v="248000"/>
  </r>
  <r>
    <n v="1041926"/>
    <x v="1128"/>
    <s v="https://www.udemy.com/how-to-trade-forex-like-a-hedge-fund/"/>
    <x v="0"/>
    <n v="115"/>
    <x v="776"/>
    <x v="80"/>
    <n v="32"/>
    <x v="0"/>
    <n v="1.5"/>
    <x v="598"/>
    <s v="T15:07:43Z"/>
    <d v="1899-12-30T15:07:43"/>
    <x v="0"/>
    <n v="57960"/>
  </r>
  <r>
    <n v="1253868"/>
    <x v="1129"/>
    <s v="https://www.udemy.com/financialratio/"/>
    <x v="0"/>
    <n v="200"/>
    <x v="716"/>
    <x v="85"/>
    <n v="56"/>
    <x v="0"/>
    <n v="3"/>
    <x v="693"/>
    <s v="T21:44:25Z"/>
    <d v="1899-12-30T21:44:25"/>
    <x v="0"/>
    <n v="3000"/>
  </r>
  <r>
    <n v="645634"/>
    <x v="1130"/>
    <s v="https://www.udemy.com/how-to-build-profitable-automated-trading-strategies/"/>
    <x v="0"/>
    <n v="200"/>
    <x v="777"/>
    <x v="94"/>
    <n v="21"/>
    <x v="0"/>
    <n v="2.5"/>
    <x v="371"/>
    <s v="T15:48:52Z"/>
    <d v="1899-12-30T15:48:52"/>
    <x v="0"/>
    <n v="71600"/>
  </r>
  <r>
    <n v="528104"/>
    <x v="1131"/>
    <s v="https://www.udemy.com/stock-trading-strategies-the-trading-plan-formula/"/>
    <x v="0"/>
    <n v="50"/>
    <x v="465"/>
    <x v="99"/>
    <n v="27"/>
    <x v="0"/>
    <n v="5.5"/>
    <x v="245"/>
    <s v="T14:53:51Z"/>
    <d v="1899-12-30T14:53:51"/>
    <x v="0"/>
    <n v="4000"/>
  </r>
  <r>
    <n v="1053462"/>
    <x v="1132"/>
    <s v="https://www.udemy.com/management-accounting-a-complete-study/"/>
    <x v="0"/>
    <n v="150"/>
    <x v="778"/>
    <x v="20"/>
    <n v="158"/>
    <x v="0"/>
    <n v="17.5"/>
    <x v="694"/>
    <s v="T09:48:53Z"/>
    <d v="1899-12-30T09:48:53"/>
    <x v="0"/>
    <n v="19950"/>
  </r>
  <r>
    <n v="148028"/>
    <x v="1133"/>
    <s v="https://www.udemy.com/become-a-career-day-trader/"/>
    <x v="0"/>
    <n v="20"/>
    <x v="764"/>
    <x v="94"/>
    <n v="30"/>
    <x v="0"/>
    <n v="3.5"/>
    <x v="381"/>
    <s v="T17:05:14Z"/>
    <d v="1899-12-30T17:05:14"/>
    <x v="0"/>
    <n v="4140"/>
  </r>
  <r>
    <n v="179824"/>
    <x v="1134"/>
    <s v="https://www.udemy.com/equity-products/"/>
    <x v="0"/>
    <n v="50"/>
    <x v="779"/>
    <x v="92"/>
    <n v="16"/>
    <x v="0"/>
    <n v="2.5"/>
    <x v="695"/>
    <s v="T17:58:02Z"/>
    <d v="1899-12-30T17:58:02"/>
    <x v="0"/>
    <n v="21300"/>
  </r>
  <r>
    <n v="777276"/>
    <x v="1135"/>
    <s v="https://www.udemy.com/severson-financial-accounting-part-one/"/>
    <x v="0"/>
    <n v="20"/>
    <x v="404"/>
    <x v="99"/>
    <n v="47"/>
    <x v="2"/>
    <n v="4.5"/>
    <x v="25"/>
    <s v="T13:53:48Z"/>
    <d v="1899-12-30T13:53:48"/>
    <x v="0"/>
    <n v="900"/>
  </r>
  <r>
    <n v="174790"/>
    <x v="1136"/>
    <s v="https://www.udemy.com/accounting-skills-a-businessman-must-haveintermediate-level/"/>
    <x v="0"/>
    <n v="50"/>
    <x v="780"/>
    <x v="85"/>
    <n v="27"/>
    <x v="1"/>
    <n v="8.5"/>
    <x v="696"/>
    <s v="T22:56:09Z"/>
    <d v="1899-12-30T22:56:09"/>
    <x v="0"/>
    <n v="64000"/>
  </r>
  <r>
    <n v="247940"/>
    <x v="1137"/>
    <s v="https://www.udemy.com/monetizing-your-website-how-to-add-cost-per-action-cpa/"/>
    <x v="0"/>
    <n v="35"/>
    <x v="781"/>
    <x v="104"/>
    <n v="18"/>
    <x v="0"/>
    <n v="1"/>
    <x v="514"/>
    <s v="T04:53:31Z"/>
    <d v="1899-12-30T04:53:31"/>
    <x v="0"/>
    <n v="4970"/>
  </r>
  <r>
    <n v="42146"/>
    <x v="1138"/>
    <s v="https://www.udemy.com/advanced-finance-and-accounting-for-startups/"/>
    <x v="0"/>
    <n v="40"/>
    <x v="430"/>
    <x v="120"/>
    <n v="48"/>
    <x v="1"/>
    <n v="6.5"/>
    <x v="697"/>
    <s v="T11:00:16Z"/>
    <d v="1899-12-30T11:00:16"/>
    <x v="0"/>
    <n v="7520"/>
  </r>
  <r>
    <n v="408894"/>
    <x v="1139"/>
    <s v="https://www.udemy.com/basics-of-indian-income-tax/"/>
    <x v="0"/>
    <n v="20"/>
    <x v="607"/>
    <x v="80"/>
    <n v="28"/>
    <x v="0"/>
    <n v="2"/>
    <x v="12"/>
    <s v="T04:10:53Z"/>
    <d v="1899-12-30T04:10:53"/>
    <x v="0"/>
    <n v="14360"/>
  </r>
  <r>
    <n v="176136"/>
    <x v="1140"/>
    <s v="https://www.udemy.com/trade-for-a-living/"/>
    <x v="0"/>
    <n v="20"/>
    <x v="782"/>
    <x v="9"/>
    <n v="59"/>
    <x v="0"/>
    <n v="8"/>
    <x v="698"/>
    <s v="T15:06:02Z"/>
    <d v="1899-12-30T15:06:02"/>
    <x v="0"/>
    <n v="5860"/>
  </r>
  <r>
    <n v="929146"/>
    <x v="1141"/>
    <s v="https://www.udemy.com/learn-to-trade-stock-options-options-made-simple/"/>
    <x v="0"/>
    <n v="35"/>
    <x v="783"/>
    <x v="88"/>
    <n v="49"/>
    <x v="2"/>
    <n v="5"/>
    <x v="699"/>
    <s v="T00:55:49Z"/>
    <d v="1899-12-30T00:55:49"/>
    <x v="0"/>
    <n v="3255"/>
  </r>
  <r>
    <n v="260066"/>
    <x v="1142"/>
    <s v="https://www.udemy.com/credit-analysis-process/"/>
    <x v="0"/>
    <n v="180"/>
    <x v="784"/>
    <x v="199"/>
    <n v="241"/>
    <x v="2"/>
    <n v="17.5"/>
    <x v="700"/>
    <s v="T17:38:51Z"/>
    <d v="1899-12-30T17:38:51"/>
    <x v="0"/>
    <n v="160920"/>
  </r>
  <r>
    <n v="682514"/>
    <x v="1143"/>
    <s v="https://www.udemy.com/beginner-trading-forex-strategy/"/>
    <x v="0"/>
    <n v="50"/>
    <x v="545"/>
    <x v="12"/>
    <n v="17"/>
    <x v="3"/>
    <n v="1.5"/>
    <x v="620"/>
    <s v="T19:26:45Z"/>
    <d v="1899-12-30T19:26:45"/>
    <x v="0"/>
    <n v="17650"/>
  </r>
  <r>
    <n v="66383"/>
    <x v="1144"/>
    <s v="https://www.udemy.com/beginners-guide-to-technical-analysis/"/>
    <x v="0"/>
    <n v="40"/>
    <x v="785"/>
    <x v="200"/>
    <n v="50"/>
    <x v="2"/>
    <n v="8.5"/>
    <x v="626"/>
    <s v="T19:07:59Z"/>
    <d v="1899-12-30T19:07:59"/>
    <x v="0"/>
    <n v="33160"/>
  </r>
  <r>
    <n v="390198"/>
    <x v="1145"/>
    <s v="https://www.udemy.com/get-out-of-debt-the-power-of-using-compounding-interest/"/>
    <x v="0"/>
    <n v="50"/>
    <x v="786"/>
    <x v="20"/>
    <n v="7"/>
    <x v="0"/>
    <n v="2"/>
    <x v="371"/>
    <s v="T16:29:50Z"/>
    <d v="1899-12-30T16:29:50"/>
    <x v="0"/>
    <n v="59750"/>
  </r>
  <r>
    <n v="679238"/>
    <x v="1146"/>
    <s v="https://www.udemy.com/the-123-trading-strategy-learn-to-trade-in-one-hour/"/>
    <x v="0"/>
    <n v="95"/>
    <x v="689"/>
    <x v="29"/>
    <n v="29"/>
    <x v="0"/>
    <n v="1.5"/>
    <x v="701"/>
    <s v="T18:36:10Z"/>
    <d v="1899-12-30T18:36:10"/>
    <x v="0"/>
    <n v="31825"/>
  </r>
  <r>
    <n v="476622"/>
    <x v="1147"/>
    <s v="https://www.udemy.com/basel_norms_simplified/"/>
    <x v="0"/>
    <n v="40"/>
    <x v="787"/>
    <x v="4"/>
    <n v="34"/>
    <x v="2"/>
    <n v="4"/>
    <x v="460"/>
    <s v="T02:14:44Z"/>
    <d v="1899-12-30T02:14:44"/>
    <x v="0"/>
    <n v="20000"/>
  </r>
  <r>
    <n v="764010"/>
    <x v="1148"/>
    <s v="https://www.udemy.com/learn-to-trade-forex-naked-price-action-wammie-trade/"/>
    <x v="0"/>
    <n v="40"/>
    <x v="788"/>
    <x v="66"/>
    <n v="13"/>
    <x v="0"/>
    <n v="1"/>
    <x v="702"/>
    <s v="T22:45:32Z"/>
    <d v="1899-12-30T22:45:32"/>
    <x v="0"/>
    <n v="6360"/>
  </r>
  <r>
    <n v="178776"/>
    <x v="1149"/>
    <s v="https://www.udemy.com/fixed-income-securities/"/>
    <x v="0"/>
    <n v="50"/>
    <x v="210"/>
    <x v="102"/>
    <n v="24"/>
    <x v="0"/>
    <n v="4.5"/>
    <x v="703"/>
    <s v="T09:41:36Z"/>
    <d v="1899-12-30T09:41:36"/>
    <x v="0"/>
    <n v="36950"/>
  </r>
  <r>
    <n v="562668"/>
    <x v="1150"/>
    <s v="https://www.udemy.com/financialaccounting/"/>
    <x v="0"/>
    <n v="20"/>
    <x v="590"/>
    <x v="128"/>
    <n v="86"/>
    <x v="0"/>
    <n v="4"/>
    <x v="704"/>
    <s v="T01:51:44Z"/>
    <d v="1899-12-30T01:51:44"/>
    <x v="0"/>
    <n v="1740"/>
  </r>
  <r>
    <n v="521952"/>
    <x v="1151"/>
    <s v="https://www.udemy.com/trading-engulfing-candle-top-trend-continuation-strategy/"/>
    <x v="0"/>
    <n v="200"/>
    <x v="789"/>
    <x v="129"/>
    <n v="25"/>
    <x v="0"/>
    <n v="2.5"/>
    <x v="190"/>
    <s v="T18:07:30Z"/>
    <d v="1899-12-30T18:07:30"/>
    <x v="0"/>
    <n v="37000"/>
  </r>
  <r>
    <n v="692268"/>
    <x v="1152"/>
    <s v="https://www.udemy.com/essential-business-finance-for-coaches-and-consultants/"/>
    <x v="0"/>
    <n v="20"/>
    <x v="790"/>
    <x v="104"/>
    <n v="22"/>
    <x v="2"/>
    <n v="2"/>
    <x v="266"/>
    <s v="T21:56:38Z"/>
    <d v="1899-12-30T21:56:38"/>
    <x v="0"/>
    <n v="14820"/>
  </r>
  <r>
    <n v="258174"/>
    <x v="1153"/>
    <s v="https://www.udemy.com/depreciation-accounting/"/>
    <x v="0"/>
    <n v="20"/>
    <x v="791"/>
    <x v="85"/>
    <n v="14"/>
    <x v="0"/>
    <n v="1"/>
    <x v="121"/>
    <s v="T21:17:15Z"/>
    <d v="1899-12-30T21:17:15"/>
    <x v="0"/>
    <n v="11520"/>
  </r>
  <r>
    <n v="54677"/>
    <x v="1154"/>
    <s v="https://www.udemy.com/revealed-profitable-secrets-of-successful-traders/"/>
    <x v="0"/>
    <n v="25"/>
    <x v="335"/>
    <x v="80"/>
    <n v="26"/>
    <x v="0"/>
    <n v="3"/>
    <x v="224"/>
    <s v="T20:28:06Z"/>
    <d v="1899-12-30T20:28:06"/>
    <x v="0"/>
    <n v="26150"/>
  </r>
  <r>
    <n v="619716"/>
    <x v="1155"/>
    <s v="https://www.udemy.com/make-money-from-the-stock-market/"/>
    <x v="0"/>
    <n v="20"/>
    <x v="792"/>
    <x v="20"/>
    <n v="14"/>
    <x v="2"/>
    <n v="3"/>
    <x v="705"/>
    <s v="T18:38:53Z"/>
    <d v="1899-12-30T18:38:53"/>
    <x v="0"/>
    <n v="9720"/>
  </r>
  <r>
    <n v="986272"/>
    <x v="1156"/>
    <s v="https://www.udemy.com/amibroker-trading-systems/"/>
    <x v="0"/>
    <n v="200"/>
    <x v="412"/>
    <x v="94"/>
    <n v="21"/>
    <x v="0"/>
    <n v="1.5"/>
    <x v="371"/>
    <s v="T16:26:48Z"/>
    <d v="1899-12-30T16:26:48"/>
    <x v="0"/>
    <n v="10400"/>
  </r>
  <r>
    <n v="466558"/>
    <x v="1157"/>
    <s v="https://www.udemy.com/bonds-for-beginners-a-guide-to-fixed-income-investments/"/>
    <x v="0"/>
    <n v="20"/>
    <x v="274"/>
    <x v="9"/>
    <n v="24"/>
    <x v="2"/>
    <n v="0.56666666669999999"/>
    <x v="706"/>
    <s v="T04:38:45Z"/>
    <d v="1899-12-30T04:38:45"/>
    <x v="0"/>
    <n v="2120"/>
  </r>
  <r>
    <n v="65113"/>
    <x v="1158"/>
    <s v="https://www.udemy.com/professional-risk-manager-prm-certification-level-4/"/>
    <x v="0"/>
    <n v="50"/>
    <x v="483"/>
    <x v="120"/>
    <n v="17"/>
    <x v="0"/>
    <n v="8"/>
    <x v="353"/>
    <s v="T23:35:24Z"/>
    <d v="1899-12-30T23:35:24"/>
    <x v="0"/>
    <n v="1900"/>
  </r>
  <r>
    <n v="685190"/>
    <x v="1159"/>
    <s v="https://www.udemy.com/crowdfunding-for-filmmakers/"/>
    <x v="0"/>
    <n v="65"/>
    <x v="397"/>
    <x v="50"/>
    <n v="30"/>
    <x v="0"/>
    <n v="4"/>
    <x v="707"/>
    <s v="T17:13:03Z"/>
    <d v="1899-12-30T17:13:03"/>
    <x v="0"/>
    <n v="2080"/>
  </r>
  <r>
    <n v="179978"/>
    <x v="1160"/>
    <s v="https://www.udemy.com/how-to-make-it-work-successfully-in-capital-markets/"/>
    <x v="0"/>
    <n v="50"/>
    <x v="793"/>
    <x v="94"/>
    <n v="21"/>
    <x v="2"/>
    <n v="3"/>
    <x v="708"/>
    <s v="T15:32:02Z"/>
    <d v="1899-12-30T15:32:02"/>
    <x v="0"/>
    <n v="8550"/>
  </r>
  <r>
    <n v="248338"/>
    <x v="1161"/>
    <s v="https://www.udemy.com/introduction-to-day-trading/"/>
    <x v="0"/>
    <n v="50"/>
    <x v="438"/>
    <x v="80"/>
    <n v="36"/>
    <x v="2"/>
    <n v="1"/>
    <x v="709"/>
    <s v="T15:53:07Z"/>
    <d v="1899-12-30T15:53:07"/>
    <x v="0"/>
    <n v="3950"/>
  </r>
  <r>
    <n v="455120"/>
    <x v="1162"/>
    <s v="https://www.udemy.com/how-to-run-a-business-business-finance-operations/"/>
    <x v="0"/>
    <n v="195"/>
    <x v="662"/>
    <x v="104"/>
    <n v="54"/>
    <x v="0"/>
    <n v="3.5"/>
    <x v="710"/>
    <s v="T20:22:18Z"/>
    <d v="1899-12-30T20:22:18"/>
    <x v="0"/>
    <n v="77415"/>
  </r>
  <r>
    <n v="273448"/>
    <x v="1163"/>
    <s v="https://www.udemy.com/learn-how-to-profit-with-market-rhythms/"/>
    <x v="0"/>
    <n v="20"/>
    <x v="794"/>
    <x v="80"/>
    <n v="17"/>
    <x v="0"/>
    <n v="1.5"/>
    <x v="711"/>
    <s v="T15:10:05Z"/>
    <d v="1899-12-30T15:10:05"/>
    <x v="0"/>
    <n v="1700"/>
  </r>
  <r>
    <n v="803028"/>
    <x v="1164"/>
    <s v="https://www.udemy.com/optimizing-investment-to-maximise-your-return/"/>
    <x v="1"/>
    <n v="0"/>
    <x v="795"/>
    <x v="128"/>
    <n v="11"/>
    <x v="0"/>
    <n v="0.63333333329999997"/>
    <x v="666"/>
    <s v="T21:20:46Z"/>
    <d v="1899-12-30T21:20:46"/>
    <x v="0"/>
    <n v="0"/>
  </r>
  <r>
    <n v="985104"/>
    <x v="1165"/>
    <s v="https://www.udemy.com/investimento-em-acoes-para-leigos/"/>
    <x v="0"/>
    <n v="20"/>
    <x v="796"/>
    <x v="108"/>
    <n v="19"/>
    <x v="2"/>
    <n v="2.5"/>
    <x v="29"/>
    <s v="T05:51:44Z"/>
    <d v="1899-12-30T05:51:44"/>
    <x v="0"/>
    <n v="4020"/>
  </r>
  <r>
    <n v="396888"/>
    <x v="1024"/>
    <s v="https://www.udemy.com/introduccion-a-la-contabilidad/"/>
    <x v="0"/>
    <n v="30"/>
    <x v="797"/>
    <x v="86"/>
    <n v="15"/>
    <x v="2"/>
    <n v="2.5"/>
    <x v="175"/>
    <s v="T01:05:49Z"/>
    <d v="1899-12-30T01:05:49"/>
    <x v="0"/>
    <n v="37050"/>
  </r>
  <r>
    <n v="1001010"/>
    <x v="1166"/>
    <s v="https://www.udemy.com/forex-trading-strategia-correlazione-eurgbp-gbpusd/"/>
    <x v="0"/>
    <n v="50"/>
    <x v="726"/>
    <x v="182"/>
    <n v="27"/>
    <x v="1"/>
    <n v="1.5"/>
    <x v="712"/>
    <s v="T02:52:02Z"/>
    <d v="1899-12-30T02:52:02"/>
    <x v="0"/>
    <n v="6850"/>
  </r>
  <r>
    <n v="950748"/>
    <x v="1167"/>
    <s v="https://www.udemy.com/finanzielle-unabhaengigkeit-2-millionaer-werden-mit-investment/"/>
    <x v="0"/>
    <n v="20"/>
    <x v="760"/>
    <x v="172"/>
    <n v="18"/>
    <x v="1"/>
    <n v="0.71666666670000001"/>
    <x v="713"/>
    <s v="T14:57:34Z"/>
    <d v="1899-12-30T14:57:34"/>
    <x v="0"/>
    <n v="7680"/>
  </r>
  <r>
    <n v="1250694"/>
    <x v="1168"/>
    <s v="https://www.udemy.com/kabucom_keizai/"/>
    <x v="0"/>
    <n v="20"/>
    <x v="664"/>
    <x v="20"/>
    <n v="18"/>
    <x v="2"/>
    <n v="1"/>
    <x v="714"/>
    <s v="T16:58:52Z"/>
    <d v="1899-12-30T16:58:52"/>
    <x v="0"/>
    <n v="2060"/>
  </r>
  <r>
    <n v="932454"/>
    <x v="1169"/>
    <s v="https://www.udemy.com/contabilidad11/"/>
    <x v="0"/>
    <n v="40"/>
    <x v="798"/>
    <x v="166"/>
    <n v="60"/>
    <x v="0"/>
    <n v="2"/>
    <x v="715"/>
    <s v="T13:39:57Z"/>
    <d v="1899-12-30T13:39:57"/>
    <x v="0"/>
    <n v="15160"/>
  </r>
  <r>
    <n v="400464"/>
    <x v="1170"/>
    <s v="https://www.udemy.com/curso-de-opciones-basico/"/>
    <x v="0"/>
    <n v="100"/>
    <x v="799"/>
    <x v="201"/>
    <n v="43"/>
    <x v="2"/>
    <n v="5.5"/>
    <x v="209"/>
    <s v="T00:53:21Z"/>
    <d v="1899-12-30T00:53:21"/>
    <x v="0"/>
    <n v="157300"/>
  </r>
  <r>
    <n v="1021104"/>
    <x v="1171"/>
    <s v="https://www.udemy.com/aprenda-a-investir-seu-dinheiro/"/>
    <x v="0"/>
    <n v="85"/>
    <x v="800"/>
    <x v="138"/>
    <n v="19"/>
    <x v="0"/>
    <n v="2.5"/>
    <x v="237"/>
    <s v="T17:43:52Z"/>
    <d v="1899-12-30T17:43:52"/>
    <x v="0"/>
    <n v="12750"/>
  </r>
  <r>
    <n v="1193056"/>
    <x v="1172"/>
    <s v="https://www.udemy.com/apprendre-a-trader-le-forex-avec-ichimoku/"/>
    <x v="0"/>
    <n v="90"/>
    <x v="801"/>
    <x v="32"/>
    <n v="18"/>
    <x v="2"/>
    <n v="2.5"/>
    <x v="451"/>
    <s v="T19:16:59Z"/>
    <d v="1899-12-30T19:16:59"/>
    <x v="0"/>
    <n v="4320"/>
  </r>
  <r>
    <n v="986024"/>
    <x v="1173"/>
    <s v="https://www.udemy.com/actuarial-intro/"/>
    <x v="0"/>
    <n v="25"/>
    <x v="802"/>
    <x v="120"/>
    <n v="8"/>
    <x v="2"/>
    <n v="0.65"/>
    <x v="716"/>
    <s v="T16:52:26Z"/>
    <d v="1899-12-30T16:52:26"/>
    <x v="0"/>
    <n v="19525"/>
  </r>
  <r>
    <n v="352782"/>
    <x v="1174"/>
    <s v="https://www.udemy.com/tradingview/"/>
    <x v="0"/>
    <n v="55"/>
    <x v="803"/>
    <x v="146"/>
    <n v="53"/>
    <x v="0"/>
    <n v="3"/>
    <x v="717"/>
    <s v="T03:18:45Z"/>
    <d v="1899-12-30T03:18:45"/>
    <x v="0"/>
    <n v="52360"/>
  </r>
  <r>
    <n v="749468"/>
    <x v="1175"/>
    <s v="https://www.udemy.com/kostenrechnung-lernen-leicht-gemacht/"/>
    <x v="0"/>
    <n v="40"/>
    <x v="804"/>
    <x v="108"/>
    <n v="72"/>
    <x v="2"/>
    <n v="3"/>
    <x v="405"/>
    <s v="T18:55:57Z"/>
    <d v="1899-12-30T18:55:57"/>
    <x v="0"/>
    <n v="24480"/>
  </r>
  <r>
    <n v="915206"/>
    <x v="1176"/>
    <s v="https://www.udemy.com/metatrader4-platform-training/"/>
    <x v="1"/>
    <n v="0"/>
    <x v="805"/>
    <x v="4"/>
    <n v="15"/>
    <x v="2"/>
    <n v="1.5"/>
    <x v="718"/>
    <s v="T15:09:12Z"/>
    <d v="1899-12-30T15:09:12"/>
    <x v="0"/>
    <n v="0"/>
  </r>
  <r>
    <n v="615206"/>
    <x v="1177"/>
    <s v="https://www.udemy.com/professional-bookkeeping-and-accounting-1/"/>
    <x v="0"/>
    <n v="35"/>
    <x v="806"/>
    <x v="128"/>
    <n v="34"/>
    <x v="0"/>
    <n v="1.5"/>
    <x v="719"/>
    <s v="T04:10:48Z"/>
    <d v="1899-12-30T04:10:48"/>
    <x v="0"/>
    <n v="19285"/>
  </r>
  <r>
    <n v="368916"/>
    <x v="1178"/>
    <s v="https://www.udemy.com/analyzing-business-for-beginners/"/>
    <x v="0"/>
    <n v="20"/>
    <x v="807"/>
    <x v="20"/>
    <n v="15"/>
    <x v="1"/>
    <n v="0.63333333329999997"/>
    <x v="279"/>
    <s v="T17:41:10Z"/>
    <d v="1899-12-30T17:41:10"/>
    <x v="0"/>
    <n v="15760"/>
  </r>
  <r>
    <n v="787508"/>
    <x v="1179"/>
    <s v="https://www.udemy.com/how-to-grow-your-small-business-and-not-run-out-of-cash/"/>
    <x v="0"/>
    <n v="25"/>
    <x v="808"/>
    <x v="20"/>
    <n v="16"/>
    <x v="2"/>
    <n v="1.5"/>
    <x v="720"/>
    <s v="T18:19:36Z"/>
    <d v="1899-12-30T18:19:36"/>
    <x v="0"/>
    <n v="10200"/>
  </r>
  <r>
    <n v="249934"/>
    <x v="1180"/>
    <s v="https://www.udemy.com/finance-for-non-finance-executives/"/>
    <x v="0"/>
    <n v="180"/>
    <x v="809"/>
    <x v="139"/>
    <n v="187"/>
    <x v="2"/>
    <n v="13"/>
    <x v="721"/>
    <s v="T20:50:29Z"/>
    <d v="1899-12-30T20:50:29"/>
    <x v="0"/>
    <n v="169920"/>
  </r>
  <r>
    <n v="323828"/>
    <x v="1181"/>
    <s v="https://www.udemy.com/create-mt4-forex-email-sound-and-notification-alerts/"/>
    <x v="0"/>
    <n v="20"/>
    <x v="810"/>
    <x v="83"/>
    <n v="11"/>
    <x v="1"/>
    <n v="0.61666666670000003"/>
    <x v="187"/>
    <s v="T17:32:03Z"/>
    <d v="1899-12-30T17:32:03"/>
    <x v="0"/>
    <n v="6460"/>
  </r>
  <r>
    <n v="1223000"/>
    <x v="1182"/>
    <s v="https://www.udemy.com/innovators-and-innovation-travel-through-time/"/>
    <x v="0"/>
    <n v="50"/>
    <x v="517"/>
    <x v="137"/>
    <n v="31"/>
    <x v="2"/>
    <n v="6"/>
    <x v="61"/>
    <s v="T22:09:31Z"/>
    <d v="1899-12-30T22:09:31"/>
    <x v="0"/>
    <n v="5050"/>
  </r>
  <r>
    <n v="772950"/>
    <x v="1183"/>
    <s v="https://www.udemy.com/complete-course-for-stock-trading-all-skill-levels/"/>
    <x v="0"/>
    <n v="20"/>
    <x v="811"/>
    <x v="20"/>
    <n v="41"/>
    <x v="0"/>
    <n v="4"/>
    <x v="514"/>
    <s v="T17:04:54Z"/>
    <d v="1899-12-30T17:04:54"/>
    <x v="0"/>
    <n v="19680"/>
  </r>
  <r>
    <n v="900472"/>
    <x v="1184"/>
    <s v="https://www.udemy.com/getting-paid-to-search-the-web/"/>
    <x v="0"/>
    <n v="20"/>
    <x v="413"/>
    <x v="0"/>
    <n v="10"/>
    <x v="0"/>
    <n v="1"/>
    <x v="61"/>
    <s v="T15:31:48Z"/>
    <d v="1899-12-30T15:31:48"/>
    <x v="0"/>
    <n v="1780"/>
  </r>
  <r>
    <n v="796486"/>
    <x v="1185"/>
    <s v="https://www.udemy.com/super-fast-accounting/"/>
    <x v="0"/>
    <n v="25"/>
    <x v="812"/>
    <x v="12"/>
    <n v="8"/>
    <x v="2"/>
    <n v="0.56666666669999999"/>
    <x v="49"/>
    <s v="T16:41:21Z"/>
    <d v="1899-12-30T16:41:21"/>
    <x v="0"/>
    <n v="3225"/>
  </r>
  <r>
    <n v="871358"/>
    <x v="1186"/>
    <s v="https://www.udemy.com/financial-modeling-and-valuation-complete-beginner-to-pro/"/>
    <x v="0"/>
    <n v="50"/>
    <x v="321"/>
    <x v="108"/>
    <n v="28"/>
    <x v="0"/>
    <n v="5"/>
    <x v="722"/>
    <s v="T21:40:39Z"/>
    <d v="1899-12-30T21:40:39"/>
    <x v="0"/>
    <n v="12450"/>
  </r>
  <r>
    <n v="931588"/>
    <x v="1187"/>
    <s v="https://www.udemy.com/learn-to-trade-chart-patterns/"/>
    <x v="0"/>
    <n v="20"/>
    <x v="813"/>
    <x v="94"/>
    <n v="23"/>
    <x v="1"/>
    <n v="2"/>
    <x v="723"/>
    <s v="T20:41:14Z"/>
    <d v="1899-12-30T20:41:14"/>
    <x v="0"/>
    <n v="1500"/>
  </r>
  <r>
    <n v="880202"/>
    <x v="1188"/>
    <s v="https://www.udemy.com/anatomy-and-figure-drawing-for-games-and-comics/"/>
    <x v="0"/>
    <n v="150"/>
    <x v="814"/>
    <x v="64"/>
    <n v="111"/>
    <x v="2"/>
    <n v="21"/>
    <x v="724"/>
    <s v="T21:40:39Z"/>
    <d v="1899-12-30T21:40:39"/>
    <x v="1"/>
    <n v="337800"/>
  </r>
  <r>
    <n v="1197206"/>
    <x v="1189"/>
    <s v="https://www.udemy.com/illustrator-cc-masterclass/"/>
    <x v="0"/>
    <n v="95"/>
    <x v="684"/>
    <x v="189"/>
    <n v="86"/>
    <x v="0"/>
    <n v="12"/>
    <x v="612"/>
    <s v="T22:53:46Z"/>
    <d v="1899-12-30T22:53:46"/>
    <x v="1"/>
    <n v="43890"/>
  </r>
  <r>
    <n v="1117796"/>
    <x v="1190"/>
    <s v="https://www.udemy.com/typographical-logo-design/"/>
    <x v="0"/>
    <n v="150"/>
    <x v="815"/>
    <x v="69"/>
    <n v="27"/>
    <x v="0"/>
    <n v="1.5"/>
    <x v="725"/>
    <s v="T19:00:13Z"/>
    <d v="1899-12-30T19:00:13"/>
    <x v="1"/>
    <n v="258000"/>
  </r>
  <r>
    <n v="1219520"/>
    <x v="1191"/>
    <s v="https://www.udemy.com/merchbyamazondesign/"/>
    <x v="0"/>
    <n v="20"/>
    <x v="816"/>
    <x v="139"/>
    <n v="15"/>
    <x v="0"/>
    <n v="1"/>
    <x v="726"/>
    <s v="T22:03:54Z"/>
    <d v="1899-12-30T22:03:54"/>
    <x v="1"/>
    <n v="7800"/>
  </r>
  <r>
    <n v="595876"/>
    <x v="1192"/>
    <s v="https://www.udemy.com/logodesign/"/>
    <x v="0"/>
    <n v="200"/>
    <x v="817"/>
    <x v="202"/>
    <n v="110"/>
    <x v="0"/>
    <n v="7.5"/>
    <x v="727"/>
    <s v="T19:30:01Z"/>
    <d v="1899-12-30T19:30:01"/>
    <x v="1"/>
    <n v="859400"/>
  </r>
  <r>
    <n v="1216132"/>
    <x v="1193"/>
    <s v="https://www.udemy.com/learn-adobe-illustrator-semi-automatic-mandalas-drawing/"/>
    <x v="0"/>
    <n v="200"/>
    <x v="368"/>
    <x v="78"/>
    <n v="15"/>
    <x v="0"/>
    <n v="1"/>
    <x v="75"/>
    <s v="T21:17:34Z"/>
    <d v="1899-12-30T21:17:34"/>
    <x v="1"/>
    <n v="215200"/>
  </r>
  <r>
    <n v="1145736"/>
    <x v="1194"/>
    <s v="https://www.udemy.com/create-professional-looking-infographics/"/>
    <x v="0"/>
    <n v="180"/>
    <x v="818"/>
    <x v="203"/>
    <n v="21"/>
    <x v="2"/>
    <n v="2"/>
    <x v="523"/>
    <s v="T03:54:27Z"/>
    <d v="1899-12-30T03:54:27"/>
    <x v="1"/>
    <n v="1686060"/>
  </r>
  <r>
    <n v="28556"/>
    <x v="1195"/>
    <s v="https://www.udemy.com/learn-to-draw-and-paint/"/>
    <x v="0"/>
    <n v="65"/>
    <x v="819"/>
    <x v="111"/>
    <n v="85"/>
    <x v="0"/>
    <n v="62"/>
    <x v="9"/>
    <s v="T19:40:57Z"/>
    <d v="1899-12-30T19:40:57"/>
    <x v="1"/>
    <n v="578565"/>
  </r>
  <r>
    <n v="317278"/>
    <x v="1196"/>
    <s v="https://www.udemy.com/typographic-logos-typography-and-lettering-for-logo-design/"/>
    <x v="0"/>
    <n v="25"/>
    <x v="820"/>
    <x v="204"/>
    <n v="20"/>
    <x v="1"/>
    <n v="1.5"/>
    <x v="432"/>
    <s v="T20:52:45Z"/>
    <d v="1899-12-30T20:52:45"/>
    <x v="1"/>
    <n v="105875"/>
  </r>
  <r>
    <n v="573064"/>
    <x v="1197"/>
    <s v="https://www.udemy.com/photoshop-knights-become-a-professional-in-no-time/"/>
    <x v="0"/>
    <n v="20"/>
    <x v="821"/>
    <x v="205"/>
    <n v="26"/>
    <x v="0"/>
    <n v="3"/>
    <x v="125"/>
    <s v="T16:44:12Z"/>
    <d v="1899-12-30T16:44:12"/>
    <x v="1"/>
    <n v="288800"/>
  </r>
  <r>
    <n v="1120554"/>
    <x v="1198"/>
    <s v="https://www.udemy.com/canva-graphics-design-essential-training/"/>
    <x v="0"/>
    <n v="200"/>
    <x v="822"/>
    <x v="206"/>
    <n v="46"/>
    <x v="0"/>
    <n v="2.5"/>
    <x v="436"/>
    <s v="T15:01:32Z"/>
    <d v="1899-12-30T15:01:32"/>
    <x v="1"/>
    <n v="2468000"/>
  </r>
  <r>
    <n v="1151326"/>
    <x v="1199"/>
    <s v="https://www.udemy.com/triangulated-bird-origami-styled-bird-in-adobe-illustrator/"/>
    <x v="0"/>
    <n v="195"/>
    <x v="823"/>
    <x v="3"/>
    <n v="9"/>
    <x v="1"/>
    <n v="0.5"/>
    <x v="728"/>
    <s v="T00:03:03Z"/>
    <d v="1899-12-30T00:03:03"/>
    <x v="1"/>
    <n v="395265"/>
  </r>
  <r>
    <n v="590794"/>
    <x v="1200"/>
    <s v="https://www.udemy.com/illustrator-quick-tip10kawaii/"/>
    <x v="1"/>
    <n v="0"/>
    <x v="824"/>
    <x v="18"/>
    <n v="7"/>
    <x v="0"/>
    <n v="0.6"/>
    <x v="150"/>
    <s v="T00:20:05Z"/>
    <d v="1899-12-30T00:20:05"/>
    <x v="1"/>
    <n v="0"/>
  </r>
  <r>
    <n v="1181578"/>
    <x v="1201"/>
    <s v="https://www.udemy.com/deinen-roman-setzen-mit-pageplus-in-10-einfachen-schritten/"/>
    <x v="1"/>
    <n v="0"/>
    <x v="692"/>
    <x v="50"/>
    <n v="25"/>
    <x v="0"/>
    <n v="3.5"/>
    <x v="729"/>
    <s v="T16:56:22Z"/>
    <d v="1899-12-30T16:56:22"/>
    <x v="1"/>
    <n v="0"/>
  </r>
  <r>
    <n v="1261122"/>
    <x v="1202"/>
    <s v="https://www.udemy.com/1-tuqndy/"/>
    <x v="1"/>
    <n v="0"/>
    <x v="520"/>
    <x v="137"/>
    <n v="18"/>
    <x v="2"/>
    <n v="1"/>
    <x v="392"/>
    <s v="T01:57:03Z"/>
    <d v="1899-12-30T01:57:03"/>
    <x v="1"/>
    <n v="0"/>
  </r>
  <r>
    <n v="749542"/>
    <x v="1203"/>
    <s v="https://www.udemy.com/graphic-design-for-beginners/"/>
    <x v="0"/>
    <n v="200"/>
    <x v="825"/>
    <x v="207"/>
    <n v="65"/>
    <x v="2"/>
    <n v="8"/>
    <x v="309"/>
    <s v="T11:37:30Z"/>
    <d v="1899-12-30T11:37:30"/>
    <x v="1"/>
    <n v="3055200"/>
  </r>
  <r>
    <n v="874012"/>
    <x v="1204"/>
    <s v="https://www.udemy.com/the-ultimate-drawing-course-beginner-to-advanced/"/>
    <x v="0"/>
    <n v="150"/>
    <x v="826"/>
    <x v="208"/>
    <n v="62"/>
    <x v="2"/>
    <n v="11"/>
    <x v="730"/>
    <s v="T08:21:48Z"/>
    <d v="1899-12-30T08:21:48"/>
    <x v="1"/>
    <n v="4011300"/>
  </r>
  <r>
    <n v="1046722"/>
    <x v="1205"/>
    <s v="https://www.udemy.com/ultimate-photoshop-training-from-beginner-to-pro/"/>
    <x v="0"/>
    <n v="200"/>
    <x v="827"/>
    <x v="209"/>
    <n v="150"/>
    <x v="2"/>
    <n v="11.5"/>
    <x v="731"/>
    <s v="T13:41:42Z"/>
    <d v="1899-12-30T13:41:42"/>
    <x v="1"/>
    <n v="1065200"/>
  </r>
  <r>
    <n v="820194"/>
    <x v="1206"/>
    <s v="https://www.udemy.com/photoshop-for-entrepreneurs/"/>
    <x v="0"/>
    <n v="200"/>
    <x v="828"/>
    <x v="210"/>
    <n v="63"/>
    <x v="0"/>
    <n v="5"/>
    <x v="732"/>
    <s v="T18:56:04Z"/>
    <d v="1899-12-30T18:56:04"/>
    <x v="1"/>
    <n v="7257600"/>
  </r>
  <r>
    <n v="62721"/>
    <x v="1207"/>
    <s v="https://www.udemy.com/anatomy-for-figure-drawing-and-comics/"/>
    <x v="0"/>
    <n v="95"/>
    <x v="829"/>
    <x v="211"/>
    <n v="65"/>
    <x v="0"/>
    <n v="68.5"/>
    <x v="733"/>
    <s v="T22:07:38Z"/>
    <d v="1899-12-30T22:07:38"/>
    <x v="1"/>
    <n v="1472500"/>
  </r>
  <r>
    <n v="371074"/>
    <x v="1208"/>
    <s v="https://www.udemy.com/learnsketch3/"/>
    <x v="0"/>
    <n v="75"/>
    <x v="830"/>
    <x v="212"/>
    <n v="42"/>
    <x v="0"/>
    <n v="3.5"/>
    <x v="574"/>
    <s v="T21:17:04Z"/>
    <d v="1899-12-30T21:17:04"/>
    <x v="1"/>
    <n v="546150"/>
  </r>
  <r>
    <n v="20461"/>
    <x v="1209"/>
    <s v="https://www.udemy.com/how-to-design-a-logo-a-beginners-course/"/>
    <x v="0"/>
    <n v="30"/>
    <x v="831"/>
    <x v="213"/>
    <n v="41"/>
    <x v="0"/>
    <n v="2.5"/>
    <x v="734"/>
    <s v="T00:41:07Z"/>
    <d v="1899-12-30T00:41:07"/>
    <x v="1"/>
    <n v="326250"/>
  </r>
  <r>
    <n v="416548"/>
    <x v="1210"/>
    <s v="https://www.udemy.com/become-a-professional-logo-designer/"/>
    <x v="0"/>
    <n v="200"/>
    <x v="832"/>
    <x v="214"/>
    <n v="85"/>
    <x v="0"/>
    <n v="6.5"/>
    <x v="151"/>
    <s v="T18:09:03Z"/>
    <d v="1899-12-30T18:09:03"/>
    <x v="1"/>
    <n v="1639200"/>
  </r>
  <r>
    <n v="1047436"/>
    <x v="1211"/>
    <s v="https://www.udemy.com/drawing-and-sketching-for-beginners/"/>
    <x v="0"/>
    <n v="150"/>
    <x v="833"/>
    <x v="215"/>
    <n v="79"/>
    <x v="2"/>
    <n v="9"/>
    <x v="735"/>
    <s v="T14:40:56Z"/>
    <d v="1899-12-30T14:40:56"/>
    <x v="1"/>
    <n v="204000"/>
  </r>
  <r>
    <n v="396204"/>
    <x v="1212"/>
    <s v="https://www.udemy.com/graphic-design/"/>
    <x v="0"/>
    <n v="95"/>
    <x v="834"/>
    <x v="216"/>
    <n v="41"/>
    <x v="2"/>
    <n v="3.5"/>
    <x v="56"/>
    <s v="T01:17:58Z"/>
    <d v="1899-12-30T01:17:58"/>
    <x v="1"/>
    <n v="651510"/>
  </r>
  <r>
    <n v="897238"/>
    <x v="1213"/>
    <s v="https://www.udemy.com/canva-graphic-design-course/"/>
    <x v="0"/>
    <n v="200"/>
    <x v="835"/>
    <x v="156"/>
    <n v="54"/>
    <x v="0"/>
    <n v="3.5"/>
    <x v="736"/>
    <s v="T00:07:15Z"/>
    <d v="1899-12-30T00:07:15"/>
    <x v="1"/>
    <n v="3660600"/>
  </r>
  <r>
    <n v="1067516"/>
    <x v="1214"/>
    <s v="https://www.udemy.com/logoaffinitydesigner/"/>
    <x v="0"/>
    <n v="150"/>
    <x v="836"/>
    <x v="122"/>
    <n v="57"/>
    <x v="0"/>
    <n v="3"/>
    <x v="517"/>
    <s v="T15:24:08Z"/>
    <d v="1899-12-30T15:24:08"/>
    <x v="1"/>
    <n v="268350"/>
  </r>
  <r>
    <n v="1008100"/>
    <x v="1215"/>
    <s v="https://www.udemy.com/how-to-create-a-low-poly-portrait-with-the-pen-tool-adobe-illustrator/"/>
    <x v="0"/>
    <n v="195"/>
    <x v="782"/>
    <x v="80"/>
    <n v="18"/>
    <x v="2"/>
    <n v="1"/>
    <x v="125"/>
    <s v="T18:55:28Z"/>
    <d v="1899-12-30T18:55:28"/>
    <x v="1"/>
    <n v="57135"/>
  </r>
  <r>
    <n v="832870"/>
    <x v="1216"/>
    <s v="https://www.udemy.com/photoshop-photo-editing/"/>
    <x v="0"/>
    <n v="20"/>
    <x v="837"/>
    <x v="80"/>
    <n v="21"/>
    <x v="2"/>
    <n v="1"/>
    <x v="737"/>
    <s v="T18:18:02Z"/>
    <d v="1899-12-30T18:18:02"/>
    <x v="1"/>
    <n v="13240"/>
  </r>
  <r>
    <n v="642656"/>
    <x v="1217"/>
    <s v="https://www.udemy.com/professional-kindle-ebooks-covers-canva-amazon-ibook-store-covers/"/>
    <x v="0"/>
    <n v="30"/>
    <x v="838"/>
    <x v="20"/>
    <n v="33"/>
    <x v="2"/>
    <n v="1.5"/>
    <x v="738"/>
    <s v="T21:56:58Z"/>
    <d v="1899-12-30T21:56:58"/>
    <x v="1"/>
    <n v="38370"/>
  </r>
  <r>
    <n v="428220"/>
    <x v="1218"/>
    <s v="https://www.udemy.com/kindle-millionare-learn-how-to-make-ebook-covers-like-a-pro/"/>
    <x v="0"/>
    <n v="20"/>
    <x v="839"/>
    <x v="50"/>
    <n v="35"/>
    <x v="0"/>
    <n v="3"/>
    <x v="739"/>
    <s v="T21:13:00Z"/>
    <d v="1899-12-30T21:13:00"/>
    <x v="1"/>
    <n v="21600"/>
  </r>
  <r>
    <n v="1184664"/>
    <x v="1219"/>
    <s v="https://www.udemy.com/design-business-card-in-photoshop-earn-money-by-doing-it/"/>
    <x v="0"/>
    <n v="50"/>
    <x v="306"/>
    <x v="99"/>
    <n v="29"/>
    <x v="2"/>
    <n v="3.5"/>
    <x v="740"/>
    <s v="T17:56:10Z"/>
    <d v="1899-12-30T17:56:10"/>
    <x v="1"/>
    <n v="6000"/>
  </r>
  <r>
    <n v="65596"/>
    <x v="1220"/>
    <s v="https://www.udemy.com/how-to-create-beautiful-web-designs/"/>
    <x v="0"/>
    <n v="20"/>
    <x v="385"/>
    <x v="169"/>
    <n v="10"/>
    <x v="0"/>
    <n v="1"/>
    <x v="274"/>
    <s v="T21:38:48Z"/>
    <d v="1899-12-30T21:38:48"/>
    <x v="1"/>
    <n v="21700"/>
  </r>
  <r>
    <n v="1018358"/>
    <x v="1221"/>
    <s v="https://www.udemy.com/how-to-design-illustration-logos/"/>
    <x v="0"/>
    <n v="25"/>
    <x v="840"/>
    <x v="51"/>
    <n v="10"/>
    <x v="1"/>
    <n v="1"/>
    <x v="11"/>
    <s v="T17:09:56Z"/>
    <d v="1899-12-30T17:09:56"/>
    <x v="1"/>
    <n v="11175"/>
  </r>
  <r>
    <n v="16714"/>
    <x v="1222"/>
    <s v="https://www.udemy.com/color-basics-for-print-designers/"/>
    <x v="0"/>
    <n v="20"/>
    <x v="841"/>
    <x v="12"/>
    <n v="10"/>
    <x v="0"/>
    <n v="0.6"/>
    <x v="741"/>
    <s v="T20:17:05Z"/>
    <d v="1899-12-30T20:17:05"/>
    <x v="1"/>
    <n v="7440"/>
  </r>
  <r>
    <n v="657764"/>
    <x v="1223"/>
    <s v="https://www.udemy.com/digital-photo-manipulation-art-and-cover-design-in-photoshop/"/>
    <x v="0"/>
    <n v="50"/>
    <x v="328"/>
    <x v="120"/>
    <n v="35"/>
    <x v="2"/>
    <n v="5"/>
    <x v="742"/>
    <s v="T21:48:55Z"/>
    <d v="1899-12-30T21:48:55"/>
    <x v="1"/>
    <n v="36050"/>
  </r>
  <r>
    <n v="231970"/>
    <x v="1224"/>
    <s v="https://www.udemy.com/perspective-drawing-101/"/>
    <x v="0"/>
    <n v="150"/>
    <x v="842"/>
    <x v="189"/>
    <n v="44"/>
    <x v="0"/>
    <n v="7.5"/>
    <x v="585"/>
    <s v="T19:19:18Z"/>
    <d v="1899-12-30T19:19:18"/>
    <x v="1"/>
    <n v="110400"/>
  </r>
  <r>
    <n v="981684"/>
    <x v="1225"/>
    <s v="https://www.udemy.com/adobe-indesign-cc-advanced/"/>
    <x v="0"/>
    <n v="30"/>
    <x v="316"/>
    <x v="18"/>
    <n v="50"/>
    <x v="3"/>
    <n v="3.5"/>
    <x v="743"/>
    <s v="T05:48:57Z"/>
    <d v="1899-12-30T05:48:57"/>
    <x v="1"/>
    <n v="3420"/>
  </r>
  <r>
    <n v="669174"/>
    <x v="1226"/>
    <s v="https://www.udemy.com/intro-to-photoshop-for-merch-by-amazon/"/>
    <x v="0"/>
    <n v="25"/>
    <x v="843"/>
    <x v="18"/>
    <n v="9"/>
    <x v="2"/>
    <n v="1"/>
    <x v="104"/>
    <s v="T20:31:04Z"/>
    <d v="1899-12-30T20:31:04"/>
    <x v="1"/>
    <n v="8275"/>
  </r>
  <r>
    <n v="185526"/>
    <x v="1227"/>
    <s v="https://www.udemy.com/microstation-celulas/"/>
    <x v="0"/>
    <n v="20"/>
    <x v="423"/>
    <x v="137"/>
    <n v="9"/>
    <x v="2"/>
    <n v="0.61666666670000003"/>
    <x v="73"/>
    <s v="T18:05:51Z"/>
    <d v="1899-12-30T18:05:51"/>
    <x v="1"/>
    <n v="0"/>
  </r>
  <r>
    <n v="1185898"/>
    <x v="1228"/>
    <s v="https://www.udemy.com/photoshop-creacion-de-efectos-2/"/>
    <x v="0"/>
    <n v="30"/>
    <x v="423"/>
    <x v="137"/>
    <n v="9"/>
    <x v="2"/>
    <n v="1"/>
    <x v="742"/>
    <s v="T21:52:12Z"/>
    <d v="1899-12-30T21:52:12"/>
    <x v="1"/>
    <n v="0"/>
  </r>
  <r>
    <n v="1177156"/>
    <x v="1229"/>
    <s v="https://www.udemy.com/como-criar-logos-de-sucesso-start-designer/"/>
    <x v="0"/>
    <n v="25"/>
    <x v="423"/>
    <x v="137"/>
    <n v="29"/>
    <x v="2"/>
    <n v="6"/>
    <x v="744"/>
    <s v="T16:02:39Z"/>
    <d v="1899-12-30T16:02:39"/>
    <x v="1"/>
    <n v="0"/>
  </r>
  <r>
    <n v="177614"/>
    <x v="1230"/>
    <s v="https://www.udemy.com/super-textos-con-photoshop/"/>
    <x v="0"/>
    <n v="20"/>
    <x v="423"/>
    <x v="137"/>
    <n v="8"/>
    <x v="2"/>
    <n v="2"/>
    <x v="672"/>
    <s v="T20:06:57Z"/>
    <d v="1899-12-30T20:06:57"/>
    <x v="1"/>
    <n v="0"/>
  </r>
  <r>
    <n v="1128984"/>
    <x v="1231"/>
    <s v="https://www.udemy.com/photoshop-aprende-a-transformar-imagenes/"/>
    <x v="0"/>
    <n v="20"/>
    <x v="423"/>
    <x v="137"/>
    <n v="14"/>
    <x v="2"/>
    <n v="1"/>
    <x v="30"/>
    <s v="T16:17:36Z"/>
    <d v="1899-12-30T16:17:36"/>
    <x v="1"/>
    <n v="0"/>
  </r>
  <r>
    <n v="185528"/>
    <x v="1232"/>
    <s v="https://www.udemy.com/iniciate-en-microstation/"/>
    <x v="0"/>
    <n v="20"/>
    <x v="423"/>
    <x v="137"/>
    <n v="10"/>
    <x v="2"/>
    <n v="1"/>
    <x v="493"/>
    <s v="T21:15:34Z"/>
    <d v="1899-12-30T21:15:34"/>
    <x v="1"/>
    <n v="0"/>
  </r>
  <r>
    <n v="872262"/>
    <x v="1233"/>
    <s v="https://www.udemy.com/adobe-photoshop-pentru-social-media/"/>
    <x v="0"/>
    <n v="20"/>
    <x v="423"/>
    <x v="137"/>
    <n v="12"/>
    <x v="2"/>
    <n v="0.56666666669999999"/>
    <x v="159"/>
    <s v="T23:42:33Z"/>
    <d v="1899-12-30T23:42:33"/>
    <x v="1"/>
    <n v="0"/>
  </r>
  <r>
    <n v="1137738"/>
    <x v="1234"/>
    <s v="https://www.udemy.com/photoshop-creacion-de-efectos/"/>
    <x v="0"/>
    <n v="20"/>
    <x v="423"/>
    <x v="137"/>
    <n v="11"/>
    <x v="2"/>
    <n v="1"/>
    <x v="93"/>
    <s v="T18:52:21Z"/>
    <d v="1899-12-30T18:52:21"/>
    <x v="1"/>
    <n v="0"/>
  </r>
  <r>
    <n v="1185535"/>
    <x v="1235"/>
    <s v="https://www.udemy.com/como-crear-maquetas-con-adobe-xd/"/>
    <x v="1"/>
    <n v="0"/>
    <x v="249"/>
    <x v="51"/>
    <n v="21"/>
    <x v="2"/>
    <n v="3"/>
    <x v="685"/>
    <s v="T17:43:34Z"/>
    <d v="1899-12-30T17:43:34"/>
    <x v="1"/>
    <n v="0"/>
  </r>
  <r>
    <n v="896742"/>
    <x v="1236"/>
    <s v="https://www.udemy.com/123d-design/"/>
    <x v="1"/>
    <n v="0"/>
    <x v="844"/>
    <x v="131"/>
    <n v="27"/>
    <x v="2"/>
    <n v="1"/>
    <x v="745"/>
    <s v="T05:52:17Z"/>
    <d v="1899-12-30T05:52:17"/>
    <x v="1"/>
    <n v="0"/>
  </r>
  <r>
    <n v="609642"/>
    <x v="1237"/>
    <s v="https://www.udemy.com/ferramentasvisuais/"/>
    <x v="1"/>
    <n v="0"/>
    <x v="845"/>
    <x v="11"/>
    <n v="18"/>
    <x v="2"/>
    <n v="5"/>
    <x v="108"/>
    <s v="T18:32:43Z"/>
    <d v="1899-12-30T18:32:43"/>
    <x v="1"/>
    <n v="0"/>
  </r>
  <r>
    <n v="723818"/>
    <x v="1238"/>
    <s v="https://www.udemy.com/adobe-indesign-cc-baslangc/"/>
    <x v="1"/>
    <n v="0"/>
    <x v="846"/>
    <x v="12"/>
    <n v="22"/>
    <x v="2"/>
    <n v="2.5"/>
    <x v="746"/>
    <s v="T21:54:39Z"/>
    <d v="1899-12-30T21:54:39"/>
    <x v="1"/>
    <n v="0"/>
  </r>
  <r>
    <n v="1085646"/>
    <x v="1239"/>
    <s v="https://www.udemy.com/how-to-doodle-basics-and-lettering/"/>
    <x v="0"/>
    <n v="185"/>
    <x v="847"/>
    <x v="138"/>
    <n v="12"/>
    <x v="0"/>
    <n v="1"/>
    <x v="747"/>
    <s v="T20:39:33Z"/>
    <d v="1899-12-30T20:39:33"/>
    <x v="1"/>
    <n v="436230"/>
  </r>
  <r>
    <n v="1062048"/>
    <x v="1240"/>
    <s v="https://www.udemy.com/mastering-basics-of-photoshopcc-a-complete-beginners-guide/"/>
    <x v="0"/>
    <n v="20"/>
    <x v="848"/>
    <x v="161"/>
    <n v="46"/>
    <x v="0"/>
    <n v="6.5"/>
    <x v="375"/>
    <s v="T21:37:33Z"/>
    <d v="1899-12-30T21:37:33"/>
    <x v="1"/>
    <n v="74420"/>
  </r>
  <r>
    <n v="1160004"/>
    <x v="1241"/>
    <s v="https://www.udemy.com/logoinkscape/"/>
    <x v="0"/>
    <n v="100"/>
    <x v="849"/>
    <x v="131"/>
    <n v="42"/>
    <x v="0"/>
    <n v="2"/>
    <x v="748"/>
    <s v="T18:57:07Z"/>
    <d v="1899-12-30T18:57:07"/>
    <x v="1"/>
    <n v="114800"/>
  </r>
  <r>
    <n v="1087244"/>
    <x v="1242"/>
    <s v="https://www.udemy.com/foundation_skills_illustrator/"/>
    <x v="0"/>
    <n v="50"/>
    <x v="850"/>
    <x v="182"/>
    <n v="16"/>
    <x v="2"/>
    <n v="2"/>
    <x v="489"/>
    <s v="T16:40:58Z"/>
    <d v="1899-12-30T16:40:58"/>
    <x v="1"/>
    <n v="124450"/>
  </r>
  <r>
    <n v="1169062"/>
    <x v="1243"/>
    <s v="https://www.udemy.com/how-to-create-amazing-cinemagraphs-with-microsoft-powerpoint/"/>
    <x v="0"/>
    <n v="30"/>
    <x v="851"/>
    <x v="63"/>
    <n v="10"/>
    <x v="2"/>
    <n v="1"/>
    <x v="298"/>
    <s v="T23:39:34Z"/>
    <d v="1899-12-30T23:39:34"/>
    <x v="1"/>
    <n v="53460"/>
  </r>
  <r>
    <n v="520468"/>
    <x v="1244"/>
    <s v="https://www.udemy.com/canva-course-graphic-design-theory-in-social-media-volume-1/"/>
    <x v="0"/>
    <n v="200"/>
    <x v="852"/>
    <x v="201"/>
    <n v="29"/>
    <x v="0"/>
    <n v="2.5"/>
    <x v="749"/>
    <s v="T10:43:48Z"/>
    <d v="1899-12-30T10:43:48"/>
    <x v="1"/>
    <n v="1395000"/>
  </r>
  <r>
    <n v="693812"/>
    <x v="1245"/>
    <s v="https://www.udemy.com/how-to-design-ios-app-icons/"/>
    <x v="0"/>
    <n v="25"/>
    <x v="853"/>
    <x v="217"/>
    <n v="43"/>
    <x v="1"/>
    <n v="2"/>
    <x v="750"/>
    <s v="T15:44:11Z"/>
    <d v="1899-12-30T15:44:11"/>
    <x v="1"/>
    <n v="236600"/>
  </r>
  <r>
    <n v="1196852"/>
    <x v="1246"/>
    <s v="https://www.udemy.com/photoshop-how-to-create-stunning-collages-in-5-minutes/"/>
    <x v="0"/>
    <n v="20"/>
    <x v="854"/>
    <x v="92"/>
    <n v="15"/>
    <x v="2"/>
    <n v="1.5"/>
    <x v="496"/>
    <s v="T18:35:20Z"/>
    <d v="1899-12-30T18:35:20"/>
    <x v="1"/>
    <n v="40880"/>
  </r>
  <r>
    <n v="1149656"/>
    <x v="1247"/>
    <s v="https://www.udemy.com/advanced-photoshop-practical-projectspsd-files/"/>
    <x v="0"/>
    <n v="20"/>
    <x v="855"/>
    <x v="69"/>
    <n v="21"/>
    <x v="1"/>
    <n v="2"/>
    <x v="751"/>
    <s v="T17:29:12Z"/>
    <d v="1899-12-30T17:29:12"/>
    <x v="1"/>
    <n v="115740"/>
  </r>
  <r>
    <n v="385462"/>
    <x v="1248"/>
    <s v="https://www.udemy.com/logo-designing-side-business/"/>
    <x v="0"/>
    <n v="20"/>
    <x v="856"/>
    <x v="218"/>
    <n v="16"/>
    <x v="0"/>
    <n v="1"/>
    <x v="509"/>
    <s v="T20:10:55Z"/>
    <d v="1899-12-30T20:10:55"/>
    <x v="1"/>
    <n v="505540"/>
  </r>
  <r>
    <n v="1094930"/>
    <x v="1249"/>
    <s v="https://www.udemy.com/design-professional-web-banners-in-photoshop-for-beginners/"/>
    <x v="0"/>
    <n v="200"/>
    <x v="857"/>
    <x v="83"/>
    <n v="24"/>
    <x v="2"/>
    <n v="1"/>
    <x v="7"/>
    <s v="T17:41:47Z"/>
    <d v="1899-12-30T17:41:47"/>
    <x v="1"/>
    <n v="1388800"/>
  </r>
  <r>
    <n v="561188"/>
    <x v="1250"/>
    <s v="https://www.udemy.com/photoshop-cc-for-beginners-a-comprehensive-crash-course/"/>
    <x v="0"/>
    <n v="200"/>
    <x v="858"/>
    <x v="219"/>
    <n v="20"/>
    <x v="2"/>
    <n v="2.5"/>
    <x v="47"/>
    <s v="T17:02:19Z"/>
    <d v="1899-12-30T17:02:19"/>
    <x v="1"/>
    <n v="1205600"/>
  </r>
  <r>
    <n v="600486"/>
    <x v="1251"/>
    <s v="https://www.udemy.com/teoria-basica-del-arte-como-pintar-ilustraciones-digitales/"/>
    <x v="0"/>
    <n v="20"/>
    <x v="859"/>
    <x v="220"/>
    <n v="26"/>
    <x v="2"/>
    <n v="1"/>
    <x v="70"/>
    <s v="T20:08:35Z"/>
    <d v="1899-12-30T20:08:35"/>
    <x v="1"/>
    <n v="102080"/>
  </r>
  <r>
    <n v="501140"/>
    <x v="1252"/>
    <s v="https://www.udemy.com/illustrator-cc-para-novatos-desde-cero-hasta-experto/"/>
    <x v="0"/>
    <n v="150"/>
    <x v="860"/>
    <x v="221"/>
    <n v="96"/>
    <x v="0"/>
    <n v="11"/>
    <x v="752"/>
    <s v="T17:19:01Z"/>
    <d v="1899-12-30T17:19:01"/>
    <x v="1"/>
    <n v="371400"/>
  </r>
  <r>
    <n v="405488"/>
    <x v="1253"/>
    <s v="https://www.udemy.com/aprende-photoshop-en-10-dias-desde-cero-a-experto/"/>
    <x v="0"/>
    <n v="150"/>
    <x v="861"/>
    <x v="222"/>
    <n v="134"/>
    <x v="0"/>
    <n v="12"/>
    <x v="312"/>
    <s v="T01:36:55Z"/>
    <d v="1899-12-30T01:36:55"/>
    <x v="1"/>
    <n v="450000"/>
  </r>
  <r>
    <n v="1219326"/>
    <x v="1254"/>
    <s v="https://www.udemy.com/diventa-un-professionista-del-graphic-design/"/>
    <x v="0"/>
    <n v="200"/>
    <x v="789"/>
    <x v="99"/>
    <n v="94"/>
    <x v="0"/>
    <n v="17.5"/>
    <x v="590"/>
    <s v="T06:11:39Z"/>
    <d v="1899-12-30T06:11:39"/>
    <x v="1"/>
    <n v="37000"/>
  </r>
  <r>
    <n v="1029554"/>
    <x v="1255"/>
    <s v="https://www.udemy.com/formacao-design-grafico-com-corel-draw-x8/"/>
    <x v="0"/>
    <n v="45"/>
    <x v="862"/>
    <x v="176"/>
    <n v="71"/>
    <x v="2"/>
    <n v="11"/>
    <x v="664"/>
    <s v="T23:16:00Z"/>
    <d v="1899-12-30T23:16:00"/>
    <x v="1"/>
    <n v="18810"/>
  </r>
  <r>
    <n v="1009068"/>
    <x v="1256"/>
    <s v="https://www.udemy.com/abc-do-photoshop-cc/"/>
    <x v="0"/>
    <n v="45"/>
    <x v="448"/>
    <x v="223"/>
    <n v="80"/>
    <x v="2"/>
    <n v="7.5"/>
    <x v="245"/>
    <s v="T16:37:18Z"/>
    <d v="1899-12-30T16:37:18"/>
    <x v="1"/>
    <n v="19395"/>
  </r>
  <r>
    <n v="1276020"/>
    <x v="1257"/>
    <s v="https://www.udemy.com/photoshop-para-iniciante-o-basico/"/>
    <x v="0"/>
    <n v="30"/>
    <x v="391"/>
    <x v="51"/>
    <n v="20"/>
    <x v="2"/>
    <n v="3"/>
    <x v="612"/>
    <s v="T09:58:21Z"/>
    <d v="1899-12-30T09:58:21"/>
    <x v="1"/>
    <n v="690"/>
  </r>
  <r>
    <n v="1202746"/>
    <x v="1258"/>
    <s v="https://www.udemy.com/curso-online-de-adobe-illustrator-cc/"/>
    <x v="0"/>
    <n v="80"/>
    <x v="396"/>
    <x v="63"/>
    <n v="119"/>
    <x v="0"/>
    <n v="13"/>
    <x v="753"/>
    <s v="T19:37:58Z"/>
    <d v="1899-12-30T19:37:58"/>
    <x v="1"/>
    <n v="10080"/>
  </r>
  <r>
    <n v="1226518"/>
    <x v="1259"/>
    <s v="https://www.udemy.com/photoshop-illustrator-cc-essentials-arabic/"/>
    <x v="1"/>
    <n v="0"/>
    <x v="863"/>
    <x v="224"/>
    <n v="33"/>
    <x v="2"/>
    <n v="3.5"/>
    <x v="754"/>
    <s v="T18:38:17Z"/>
    <d v="1899-12-30T18:38:17"/>
    <x v="1"/>
    <n v="0"/>
  </r>
  <r>
    <n v="870368"/>
    <x v="1260"/>
    <s v="https://www.udemy.com/photoshop-arabic/"/>
    <x v="0"/>
    <n v="60"/>
    <x v="864"/>
    <x v="225"/>
    <n v="82"/>
    <x v="2"/>
    <n v="12.5"/>
    <x v="546"/>
    <s v="T18:54:16Z"/>
    <d v="1899-12-30T18:54:16"/>
    <x v="1"/>
    <n v="43200"/>
  </r>
  <r>
    <n v="1223336"/>
    <x v="1261"/>
    <s v="https://www.udemy.com/photoshop-introducao/"/>
    <x v="1"/>
    <n v="0"/>
    <x v="865"/>
    <x v="182"/>
    <n v="24"/>
    <x v="2"/>
    <n v="2.5"/>
    <x v="403"/>
    <s v="T16:47:34Z"/>
    <d v="1899-12-30T16:47:34"/>
    <x v="1"/>
    <n v="0"/>
  </r>
  <r>
    <n v="1257870"/>
    <x v="1262"/>
    <s v="https://www.udemy.com/photoshop-cc-2015-top-new-features/"/>
    <x v="1"/>
    <n v="0"/>
    <x v="866"/>
    <x v="20"/>
    <n v="13"/>
    <x v="0"/>
    <n v="0.65"/>
    <x v="69"/>
    <s v="T00:15:41Z"/>
    <d v="1899-12-30T00:15:41"/>
    <x v="1"/>
    <n v="0"/>
  </r>
  <r>
    <n v="519968"/>
    <x v="1263"/>
    <s v="https://www.udemy.com/mastering-types-in-illustrator/"/>
    <x v="0"/>
    <n v="190"/>
    <x v="867"/>
    <x v="3"/>
    <n v="27"/>
    <x v="0"/>
    <n v="2.5"/>
    <x v="121"/>
    <s v="T18:03:34Z"/>
    <d v="1899-12-30T18:03:34"/>
    <x v="1"/>
    <n v="294880"/>
  </r>
  <r>
    <n v="656914"/>
    <x v="1264"/>
    <s v="https://www.udemy.com/cartoon-game-logo-design-using-photoshop/"/>
    <x v="0"/>
    <n v="20"/>
    <x v="368"/>
    <x v="3"/>
    <n v="15"/>
    <x v="0"/>
    <n v="2.5"/>
    <x v="634"/>
    <s v="T16:57:23Z"/>
    <d v="1899-12-30T16:57:23"/>
    <x v="1"/>
    <n v="21520"/>
  </r>
  <r>
    <n v="787204"/>
    <x v="1265"/>
    <s v="https://www.udemy.com/flat-design-flat-ui-design-flat-colors-flat-design-hipster-businessman/"/>
    <x v="0"/>
    <n v="95"/>
    <x v="868"/>
    <x v="80"/>
    <n v="25"/>
    <x v="1"/>
    <n v="1.5"/>
    <x v="257"/>
    <s v="T17:27:45Z"/>
    <d v="1899-12-30T17:27:45"/>
    <x v="1"/>
    <n v="96520"/>
  </r>
  <r>
    <n v="380668"/>
    <x v="1266"/>
    <s v="https://www.udemy.com/worldclass-graphic-design/"/>
    <x v="0"/>
    <n v="200"/>
    <x v="869"/>
    <x v="77"/>
    <n v="56"/>
    <x v="0"/>
    <n v="5.5"/>
    <x v="533"/>
    <s v="T18:11:41Z"/>
    <d v="1899-12-30T18:11:41"/>
    <x v="1"/>
    <n v="183800"/>
  </r>
  <r>
    <n v="412864"/>
    <x v="1267"/>
    <s v="https://www.udemy.com/typography-fonts-business/"/>
    <x v="0"/>
    <n v="75"/>
    <x v="194"/>
    <x v="99"/>
    <n v="15"/>
    <x v="2"/>
    <n v="1.5"/>
    <x v="755"/>
    <s v="T02:21:04Z"/>
    <d v="1899-12-30T02:21:04"/>
    <x v="1"/>
    <n v="91800"/>
  </r>
  <r>
    <n v="463354"/>
    <x v="1268"/>
    <s v="https://www.udemy.com/editorial-illustration-illuminating-the-written-word/"/>
    <x v="0"/>
    <n v="45"/>
    <x v="870"/>
    <x v="182"/>
    <n v="35"/>
    <x v="0"/>
    <n v="2.5"/>
    <x v="424"/>
    <s v="T19:39:14Z"/>
    <d v="1899-12-30T19:39:14"/>
    <x v="1"/>
    <n v="34830"/>
  </r>
  <r>
    <n v="636548"/>
    <x v="1269"/>
    <s v="https://www.udemy.com/kindle-ebook-cover-design/"/>
    <x v="0"/>
    <n v="120"/>
    <x v="871"/>
    <x v="66"/>
    <n v="20"/>
    <x v="0"/>
    <n v="1"/>
    <x v="756"/>
    <s v="T17:34:45Z"/>
    <d v="1899-12-30T17:34:45"/>
    <x v="1"/>
    <n v="85800"/>
  </r>
  <r>
    <n v="513782"/>
    <x v="1270"/>
    <s v="https://www.udemy.com/removing-backgrounds-from-images-using-adobe-photoshop/"/>
    <x v="0"/>
    <n v="20"/>
    <x v="872"/>
    <x v="148"/>
    <n v="14"/>
    <x v="0"/>
    <n v="0.68333333330000001"/>
    <x v="757"/>
    <s v="T22:29:00Z"/>
    <d v="1899-12-30T22:29:00"/>
    <x v="1"/>
    <n v="35360"/>
  </r>
  <r>
    <n v="19164"/>
    <x v="1271"/>
    <s v="https://www.udemy.com/design-like-a-pro-graphic-design-fundamentals/"/>
    <x v="0"/>
    <n v="95"/>
    <x v="873"/>
    <x v="138"/>
    <n v="55"/>
    <x v="0"/>
    <n v="6"/>
    <x v="758"/>
    <s v="T15:03:18Z"/>
    <d v="1899-12-30T15:03:18"/>
    <x v="1"/>
    <n v="242725"/>
  </r>
  <r>
    <n v="637402"/>
    <x v="1272"/>
    <s v="https://www.udemy.com/drawing-in-perspective/"/>
    <x v="0"/>
    <n v="25"/>
    <x v="779"/>
    <x v="183"/>
    <n v="28"/>
    <x v="0"/>
    <n v="3"/>
    <x v="267"/>
    <s v="T22:05:05Z"/>
    <d v="1899-12-30T22:05:05"/>
    <x v="1"/>
    <n v="10650"/>
  </r>
  <r>
    <n v="901082"/>
    <x v="1273"/>
    <s v="https://www.udemy.com/adobe-illustrator-cc-course/"/>
    <x v="1"/>
    <n v="0"/>
    <x v="874"/>
    <x v="141"/>
    <n v="28"/>
    <x v="2"/>
    <n v="2.5"/>
    <x v="759"/>
    <s v="T19:02:40Z"/>
    <d v="1899-12-30T19:02:40"/>
    <x v="1"/>
    <n v="0"/>
  </r>
  <r>
    <n v="608090"/>
    <x v="1274"/>
    <s v="https://www.udemy.com/illustratorforbeginners/"/>
    <x v="0"/>
    <n v="30"/>
    <x v="634"/>
    <x v="102"/>
    <n v="27"/>
    <x v="2"/>
    <n v="1.5"/>
    <x v="559"/>
    <s v="T20:26:56Z"/>
    <d v="1899-12-30T20:26:56"/>
    <x v="1"/>
    <n v="8280"/>
  </r>
  <r>
    <n v="1165016"/>
    <x v="1275"/>
    <s v="https://www.udemy.com/surface-pattern-design-scandinavian-art-research-to-finished-design/"/>
    <x v="0"/>
    <n v="40"/>
    <x v="816"/>
    <x v="50"/>
    <n v="8"/>
    <x v="0"/>
    <n v="0.7"/>
    <x v="760"/>
    <s v="T18:14:57Z"/>
    <d v="1899-12-30T18:14:57"/>
    <x v="1"/>
    <n v="15600"/>
  </r>
  <r>
    <n v="755680"/>
    <x v="1276"/>
    <s v="https://www.udemy.com/draw-a-realistic-fantail-using-pencil/"/>
    <x v="1"/>
    <n v="0"/>
    <x v="875"/>
    <x v="178"/>
    <n v="20"/>
    <x v="0"/>
    <n v="1"/>
    <x v="399"/>
    <s v="T00:45:01Z"/>
    <d v="1899-12-30T00:45:01"/>
    <x v="1"/>
    <n v="0"/>
  </r>
  <r>
    <n v="930416"/>
    <x v="1277"/>
    <s v="https://www.udemy.com/businesscarddesignphotoshop/"/>
    <x v="1"/>
    <n v="0"/>
    <x v="876"/>
    <x v="226"/>
    <n v="12"/>
    <x v="2"/>
    <n v="1"/>
    <x v="129"/>
    <s v="T00:52:30Z"/>
    <d v="1899-12-30T00:52:30"/>
    <x v="1"/>
    <n v="0"/>
  </r>
  <r>
    <n v="784478"/>
    <x v="1278"/>
    <s v="https://www.udemy.com/make-flat-design-space-ships-in-30-minutes-in-illustrator/"/>
    <x v="0"/>
    <n v="50"/>
    <x v="877"/>
    <x v="150"/>
    <n v="5"/>
    <x v="2"/>
    <n v="0.55000000000000004"/>
    <x v="761"/>
    <s v="T17:24:45Z"/>
    <d v="1899-12-30T17:24:45"/>
    <x v="1"/>
    <n v="57300"/>
  </r>
  <r>
    <n v="17349"/>
    <x v="1279"/>
    <s v="https://www.udemy.com/figure-drawing-from-life-using-the-reilly-technique/"/>
    <x v="1"/>
    <n v="0"/>
    <x v="878"/>
    <x v="227"/>
    <n v="22"/>
    <x v="0"/>
    <n v="2.5"/>
    <x v="328"/>
    <s v="T17:10:35Z"/>
    <d v="1899-12-30T17:10:35"/>
    <x v="1"/>
    <n v="0"/>
  </r>
  <r>
    <n v="93484"/>
    <x v="1280"/>
    <s v="https://www.udemy.com/cartoonycharacters/"/>
    <x v="0"/>
    <n v="20"/>
    <x v="879"/>
    <x v="28"/>
    <n v="9"/>
    <x v="2"/>
    <n v="2"/>
    <x v="145"/>
    <s v="T22:22:39Z"/>
    <d v="1899-12-30T22:22:39"/>
    <x v="1"/>
    <n v="31280"/>
  </r>
  <r>
    <n v="927186"/>
    <x v="1281"/>
    <s v="https://www.udemy.com/learn-blender-3d-in-under-2-hours-the-intro-course/"/>
    <x v="0"/>
    <n v="100"/>
    <x v="210"/>
    <x v="32"/>
    <n v="15"/>
    <x v="2"/>
    <n v="1.5"/>
    <x v="223"/>
    <s v="T18:49:10Z"/>
    <d v="1899-12-30T18:49:10"/>
    <x v="1"/>
    <n v="73900"/>
  </r>
  <r>
    <n v="628440"/>
    <x v="1282"/>
    <s v="https://www.udemy.com/udemy-master-inkscape-beginner-course-20162017-unofficial/"/>
    <x v="0"/>
    <n v="40"/>
    <x v="228"/>
    <x v="13"/>
    <n v="26"/>
    <x v="0"/>
    <n v="4"/>
    <x v="666"/>
    <s v="T19:15:36Z"/>
    <d v="1899-12-30T19:15:36"/>
    <x v="1"/>
    <n v="41160"/>
  </r>
  <r>
    <n v="1047508"/>
    <x v="1283"/>
    <s v="https://www.udemy.com/make-your-self-a-santa-claus-merry-christmas/"/>
    <x v="1"/>
    <n v="0"/>
    <x v="880"/>
    <x v="148"/>
    <n v="8"/>
    <x v="0"/>
    <n v="0.56666666669999999"/>
    <x v="762"/>
    <s v="T02:24:51Z"/>
    <d v="1899-12-30T02:24:51"/>
    <x v="1"/>
    <n v="0"/>
  </r>
  <r>
    <n v="406504"/>
    <x v="1284"/>
    <s v="https://www.udemy.com/become-an-indesign-pro-in-10-skills/"/>
    <x v="0"/>
    <n v="105"/>
    <x v="546"/>
    <x v="228"/>
    <n v="35"/>
    <x v="2"/>
    <n v="5"/>
    <x v="232"/>
    <s v="T18:02:17Z"/>
    <d v="1899-12-30T18:02:17"/>
    <x v="1"/>
    <n v="113295"/>
  </r>
  <r>
    <n v="644914"/>
    <x v="1285"/>
    <s v="https://www.udemy.com/digital-illustration/"/>
    <x v="0"/>
    <n v="30"/>
    <x v="674"/>
    <x v="66"/>
    <n v="14"/>
    <x v="0"/>
    <n v="1.5"/>
    <x v="216"/>
    <s v="T20:06:37Z"/>
    <d v="1899-12-30T20:06:37"/>
    <x v="1"/>
    <n v="43200"/>
  </r>
  <r>
    <n v="908324"/>
    <x v="1286"/>
    <s v="https://www.udemy.com/learn-basics-of-adobe-illustrator-under-30-minutes/"/>
    <x v="0"/>
    <n v="25"/>
    <x v="881"/>
    <x v="83"/>
    <n v="12"/>
    <x v="2"/>
    <n v="0.7"/>
    <x v="261"/>
    <s v="T16:07:03Z"/>
    <d v="1899-12-30T16:07:03"/>
    <x v="1"/>
    <n v="35025"/>
  </r>
  <r>
    <n v="15611"/>
    <x v="1287"/>
    <s v="https://www.udemy.com/how-to-draw-the-human-figure-10-hours/"/>
    <x v="0"/>
    <n v="40"/>
    <x v="882"/>
    <x v="165"/>
    <n v="25"/>
    <x v="0"/>
    <n v="10"/>
    <x v="476"/>
    <s v="T19:36:34Z"/>
    <d v="1899-12-30T19:36:34"/>
    <x v="1"/>
    <n v="105360"/>
  </r>
  <r>
    <n v="775252"/>
    <x v="1288"/>
    <s v="https://www.udemy.com/logo-design-in-powerpoint-create-logos/"/>
    <x v="0"/>
    <n v="95"/>
    <x v="335"/>
    <x v="32"/>
    <n v="28"/>
    <x v="2"/>
    <n v="1"/>
    <x v="87"/>
    <s v="T22:39:46Z"/>
    <d v="1899-12-30T22:39:46"/>
    <x v="1"/>
    <n v="99370"/>
  </r>
  <r>
    <n v="850426"/>
    <x v="1289"/>
    <s v="https://www.udemy.com/photoshop-cc-masterclass/"/>
    <x v="0"/>
    <n v="95"/>
    <x v="677"/>
    <x v="229"/>
    <n v="78"/>
    <x v="0"/>
    <n v="11.5"/>
    <x v="763"/>
    <s v="T14:36:37Z"/>
    <d v="1899-12-30T14:36:37"/>
    <x v="1"/>
    <n v="47975"/>
  </r>
  <r>
    <n v="530426"/>
    <x v="1290"/>
    <s v="https://www.udemy.com/become-a-logo-designer/"/>
    <x v="0"/>
    <n v="95"/>
    <x v="9"/>
    <x v="189"/>
    <n v="39"/>
    <x v="0"/>
    <n v="2.5"/>
    <x v="764"/>
    <s v="T20:31:49Z"/>
    <d v="1899-12-30T20:31:49"/>
    <x v="1"/>
    <n v="78565"/>
  </r>
  <r>
    <n v="627782"/>
    <x v="1291"/>
    <s v="https://www.udemy.com/learn-illustrator/"/>
    <x v="1"/>
    <n v="0"/>
    <x v="883"/>
    <x v="230"/>
    <n v="11"/>
    <x v="2"/>
    <n v="1"/>
    <x v="482"/>
    <s v="T05:51:03Z"/>
    <d v="1899-12-30T05:51:03"/>
    <x v="1"/>
    <n v="0"/>
  </r>
  <r>
    <n v="1211198"/>
    <x v="1292"/>
    <s v="https://www.udemy.com/illustrative-surface-patterns-design-from-life-moments-to-products/"/>
    <x v="0"/>
    <n v="40"/>
    <x v="884"/>
    <x v="85"/>
    <n v="14"/>
    <x v="0"/>
    <n v="1"/>
    <x v="131"/>
    <s v="T16:24:47Z"/>
    <d v="1899-12-30T16:24:47"/>
    <x v="1"/>
    <n v="10120"/>
  </r>
  <r>
    <n v="294294"/>
    <x v="1293"/>
    <s v="https://www.udemy.com/effective-ios-android-app-icon-design/"/>
    <x v="0"/>
    <n v="20"/>
    <x v="885"/>
    <x v="29"/>
    <n v="13"/>
    <x v="2"/>
    <n v="1"/>
    <x v="159"/>
    <s v="T23:10:51Z"/>
    <d v="1899-12-30T23:10:51"/>
    <x v="1"/>
    <n v="38660"/>
  </r>
  <r>
    <n v="692920"/>
    <x v="1294"/>
    <s v="https://www.udemy.com/creating-an-animated-greeting-card-via-google-slides/"/>
    <x v="0"/>
    <n v="20"/>
    <x v="886"/>
    <x v="99"/>
    <n v="9"/>
    <x v="2"/>
    <n v="1.5"/>
    <x v="98"/>
    <s v="T08:03:27Z"/>
    <d v="1899-12-30T08:03:27"/>
    <x v="1"/>
    <n v="30080"/>
  </r>
  <r>
    <n v="349144"/>
    <x v="1295"/>
    <s v="https://www.udemy.com/photoshop-painting-tutorial/"/>
    <x v="0"/>
    <n v="20"/>
    <x v="887"/>
    <x v="86"/>
    <n v="24"/>
    <x v="2"/>
    <n v="2"/>
    <x v="120"/>
    <s v="T19:00:46Z"/>
    <d v="1899-12-30T19:00:46"/>
    <x v="1"/>
    <n v="26640"/>
  </r>
  <r>
    <n v="711688"/>
    <x v="1296"/>
    <s v="https://www.udemy.com/photoshop-egyptian-arabic/"/>
    <x v="0"/>
    <n v="70"/>
    <x v="696"/>
    <x v="181"/>
    <n v="25"/>
    <x v="0"/>
    <n v="3.5"/>
    <x v="211"/>
    <s v="T21:42:40Z"/>
    <d v="1899-12-30T21:42:40"/>
    <x v="1"/>
    <n v="80500"/>
  </r>
  <r>
    <n v="625920"/>
    <x v="1297"/>
    <s v="https://www.udemy.com/learn-to-make-fancy-tech-circles-in-photoshop-in-30-minutes/"/>
    <x v="0"/>
    <n v="50"/>
    <x v="120"/>
    <x v="78"/>
    <n v="8"/>
    <x v="0"/>
    <n v="0.56666666669999999"/>
    <x v="9"/>
    <s v="T16:12:42Z"/>
    <d v="1899-12-30T16:12:42"/>
    <x v="1"/>
    <n v="52800"/>
  </r>
  <r>
    <n v="286508"/>
    <x v="1298"/>
    <s v="https://www.udemy.com/graphic-design-the-quick-guide/"/>
    <x v="0"/>
    <n v="30"/>
    <x v="888"/>
    <x v="95"/>
    <n v="11"/>
    <x v="2"/>
    <n v="0.63333333329999997"/>
    <x v="211"/>
    <s v="T22:05:30Z"/>
    <d v="1899-12-30T22:05:30"/>
    <x v="1"/>
    <n v="40500"/>
  </r>
  <r>
    <n v="768940"/>
    <x v="1299"/>
    <s v="https://www.udemy.com/learn-corel-x7/"/>
    <x v="0"/>
    <n v="20"/>
    <x v="889"/>
    <x v="94"/>
    <n v="5"/>
    <x v="1"/>
    <n v="0.51666666670000005"/>
    <x v="765"/>
    <s v="T13:09:16Z"/>
    <d v="1899-12-30T13:09:16"/>
    <x v="1"/>
    <n v="31720"/>
  </r>
  <r>
    <n v="640428"/>
    <x v="1300"/>
    <s v="https://www.udemy.com/make-tech-circles-in-adobe-illustrator-in-30-minutes/"/>
    <x v="0"/>
    <n v="200"/>
    <x v="890"/>
    <x v="78"/>
    <n v="5"/>
    <x v="0"/>
    <n v="0.53333333329999999"/>
    <x v="260"/>
    <s v="T20:58:21Z"/>
    <d v="1899-12-30T20:58:21"/>
    <x v="1"/>
    <n v="164200"/>
  </r>
  <r>
    <n v="1168910"/>
    <x v="1301"/>
    <s v="https://www.udemy.com/easy-illustration-and-2d-animation/"/>
    <x v="0"/>
    <n v="65"/>
    <x v="480"/>
    <x v="66"/>
    <n v="7"/>
    <x v="0"/>
    <n v="0.56666666669999999"/>
    <x v="570"/>
    <s v="T23:57:25Z"/>
    <d v="1899-12-30T23:57:25"/>
    <x v="1"/>
    <n v="3640"/>
  </r>
  <r>
    <n v="640426"/>
    <x v="1302"/>
    <s v="https://www.udemy.com/make-tech-circles-in-adobe-photoshop-and-illustrator/"/>
    <x v="0"/>
    <n v="200"/>
    <x v="696"/>
    <x v="99"/>
    <n v="13"/>
    <x v="0"/>
    <n v="1"/>
    <x v="147"/>
    <s v="T22:25:42Z"/>
    <d v="1899-12-30T22:25:42"/>
    <x v="1"/>
    <n v="230000"/>
  </r>
  <r>
    <n v="300466"/>
    <x v="1303"/>
    <s v="https://www.udemy.com/turn-your-photos-into-professional-and-modern-artworks/"/>
    <x v="0"/>
    <n v="20"/>
    <x v="891"/>
    <x v="3"/>
    <n v="12"/>
    <x v="0"/>
    <n v="1.5"/>
    <x v="196"/>
    <s v="T23:16:37Z"/>
    <d v="1899-12-30T23:16:37"/>
    <x v="1"/>
    <n v="31140"/>
  </r>
  <r>
    <n v="682060"/>
    <x v="1304"/>
    <s v="https://www.udemy.com/calligraphy-for-beginners-creating-strong-lines/"/>
    <x v="0"/>
    <n v="40"/>
    <x v="458"/>
    <x v="83"/>
    <n v="12"/>
    <x v="2"/>
    <n v="0.68333333330000001"/>
    <x v="406"/>
    <s v="T17:57:00Z"/>
    <d v="1899-12-30T17:57:00"/>
    <x v="1"/>
    <n v="9840"/>
  </r>
  <r>
    <n v="809216"/>
    <x v="1305"/>
    <s v="https://www.udemy.com/canva-make-album-covers-for-free/"/>
    <x v="1"/>
    <n v="0"/>
    <x v="892"/>
    <x v="11"/>
    <n v="11"/>
    <x v="2"/>
    <n v="0.66666666669999997"/>
    <x v="763"/>
    <s v="T14:16:50Z"/>
    <d v="1899-12-30T14:16:50"/>
    <x v="1"/>
    <n v="0"/>
  </r>
  <r>
    <n v="532140"/>
    <x v="1306"/>
    <s v="https://www.udemy.com/getting-started-with-photoshop-cc2/"/>
    <x v="0"/>
    <n v="75"/>
    <x v="893"/>
    <x v="9"/>
    <n v="45"/>
    <x v="2"/>
    <n v="4.5"/>
    <x v="94"/>
    <s v="T19:48:25Z"/>
    <d v="1899-12-30T19:48:25"/>
    <x v="1"/>
    <n v="81750"/>
  </r>
  <r>
    <n v="546832"/>
    <x v="1307"/>
    <s v="https://www.udemy.com/learn-adobe-photoshop-in-1-hour/"/>
    <x v="0"/>
    <n v="50"/>
    <x v="797"/>
    <x v="78"/>
    <n v="10"/>
    <x v="0"/>
    <n v="1"/>
    <x v="554"/>
    <s v="T02:54:19Z"/>
    <d v="1899-12-30T02:54:19"/>
    <x v="1"/>
    <n v="61750"/>
  </r>
  <r>
    <n v="1260674"/>
    <x v="1308"/>
    <s v="https://www.udemy.com/flatting/"/>
    <x v="1"/>
    <n v="0"/>
    <x v="894"/>
    <x v="20"/>
    <n v="6"/>
    <x v="2"/>
    <n v="0.66666666669999997"/>
    <x v="337"/>
    <s v="T21:37:55Z"/>
    <d v="1899-12-30T21:37:55"/>
    <x v="1"/>
    <n v="0"/>
  </r>
  <r>
    <n v="288110"/>
    <x v="1309"/>
    <s v="https://www.udemy.com/illustrator-free-creating-stylised-images-from-a-photo-using-trace/"/>
    <x v="0"/>
    <n v="50"/>
    <x v="895"/>
    <x v="3"/>
    <n v="9"/>
    <x v="0"/>
    <n v="0.68333333330000001"/>
    <x v="28"/>
    <s v="T17:26:44Z"/>
    <d v="1899-12-30T17:26:44"/>
    <x v="1"/>
    <n v="75000"/>
  </r>
  <r>
    <n v="388104"/>
    <x v="1310"/>
    <s v="https://www.udemy.com/gimp-in-depth-essential-training-course/"/>
    <x v="0"/>
    <n v="20"/>
    <x v="896"/>
    <x v="12"/>
    <n v="27"/>
    <x v="0"/>
    <n v="2"/>
    <x v="766"/>
    <s v="T16:42:57Z"/>
    <d v="1899-12-30T16:42:57"/>
    <x v="1"/>
    <n v="29040"/>
  </r>
  <r>
    <n v="742392"/>
    <x v="1311"/>
    <s v="https://www.udemy.com/photoshop-cc-naked-series/"/>
    <x v="0"/>
    <n v="30"/>
    <x v="897"/>
    <x v="80"/>
    <n v="122"/>
    <x v="1"/>
    <n v="12"/>
    <x v="431"/>
    <s v="T00:18:50Z"/>
    <d v="1899-12-30T00:18:50"/>
    <x v="1"/>
    <n v="720"/>
  </r>
  <r>
    <n v="1265678"/>
    <x v="1312"/>
    <s v="https://www.udemy.com/corso-completo-di-e-on-vue-x-stream-per-tutti/"/>
    <x v="0"/>
    <n v="70"/>
    <x v="461"/>
    <x v="85"/>
    <n v="20"/>
    <x v="0"/>
    <n v="3.5"/>
    <x v="343"/>
    <s v="T01:25:19Z"/>
    <d v="1899-12-30T01:25:19"/>
    <x v="1"/>
    <n v="210"/>
  </r>
  <r>
    <n v="814200"/>
    <x v="1313"/>
    <s v="https://www.udemy.com/illustrator-u/"/>
    <x v="0"/>
    <n v="20"/>
    <x v="523"/>
    <x v="20"/>
    <n v="5"/>
    <x v="2"/>
    <n v="0.68333333330000001"/>
    <x v="492"/>
    <s v="T17:16:15Z"/>
    <d v="1899-12-30T17:16:15"/>
    <x v="1"/>
    <n v="400"/>
  </r>
  <r>
    <n v="468182"/>
    <x v="1314"/>
    <s v="https://www.udemy.com/ilustracion-de-la-a-a-la-z/"/>
    <x v="0"/>
    <n v="20"/>
    <x v="437"/>
    <x v="20"/>
    <n v="19"/>
    <x v="0"/>
    <n v="3"/>
    <x v="360"/>
    <s v="T04:22:31Z"/>
    <d v="1899-12-30T04:22:31"/>
    <x v="1"/>
    <n v="660"/>
  </r>
  <r>
    <n v="789670"/>
    <x v="1315"/>
    <s v="https://www.udemy.com/aprende-diseno-grafico-facil-y-rapido/"/>
    <x v="0"/>
    <n v="20"/>
    <x v="722"/>
    <x v="89"/>
    <n v="124"/>
    <x v="0"/>
    <n v="13.5"/>
    <x v="672"/>
    <s v="T00:39:48Z"/>
    <d v="1899-12-30T00:39:48"/>
    <x v="1"/>
    <n v="1940"/>
  </r>
  <r>
    <n v="1009622"/>
    <x v="1316"/>
    <s v="https://www.udemy.com/blender-beginner/"/>
    <x v="0"/>
    <n v="80"/>
    <x v="247"/>
    <x v="85"/>
    <n v="43"/>
    <x v="2"/>
    <n v="5.5"/>
    <x v="328"/>
    <s v="T14:39:13Z"/>
    <d v="1899-12-30T14:39:13"/>
    <x v="1"/>
    <n v="640"/>
  </r>
  <r>
    <n v="1164570"/>
    <x v="1317"/>
    <s v="https://www.udemy.com/dezepioy/"/>
    <x v="0"/>
    <n v="200"/>
    <x v="499"/>
    <x v="51"/>
    <n v="8"/>
    <x v="2"/>
    <n v="1"/>
    <x v="767"/>
    <s v="T20:08:41Z"/>
    <d v="1899-12-30T20:08:41"/>
    <x v="1"/>
    <n v="800"/>
  </r>
  <r>
    <n v="686430"/>
    <x v="1318"/>
    <s v="https://www.udemy.com/coreldraw-para-eventos/"/>
    <x v="0"/>
    <n v="125"/>
    <x v="389"/>
    <x v="20"/>
    <n v="55"/>
    <x v="2"/>
    <n v="2.5"/>
    <x v="768"/>
    <s v="T21:24:33Z"/>
    <d v="1899-12-30T21:24:33"/>
    <x v="1"/>
    <n v="1250"/>
  </r>
  <r>
    <n v="1007622"/>
    <x v="1319"/>
    <s v="https://www.udemy.com/infodesign/"/>
    <x v="0"/>
    <n v="50"/>
    <x v="245"/>
    <x v="85"/>
    <n v="12"/>
    <x v="2"/>
    <n v="1.5"/>
    <x v="569"/>
    <s v="T16:53:07Z"/>
    <d v="1899-12-30T16:53:07"/>
    <x v="1"/>
    <n v="100"/>
  </r>
  <r>
    <n v="1031648"/>
    <x v="1320"/>
    <s v="https://www.udemy.com/circular-templates-vegas/"/>
    <x v="0"/>
    <n v="20"/>
    <x v="252"/>
    <x v="51"/>
    <n v="9"/>
    <x v="0"/>
    <n v="0.6"/>
    <x v="100"/>
    <s v="T19:07:42Z"/>
    <d v="1899-12-30T19:07:42"/>
    <x v="1"/>
    <n v="100"/>
  </r>
  <r>
    <n v="1069348"/>
    <x v="1321"/>
    <s v="https://www.udemy.com/affinity-designer-tworzenie-wzorkow/"/>
    <x v="0"/>
    <n v="20"/>
    <x v="388"/>
    <x v="85"/>
    <n v="11"/>
    <x v="2"/>
    <n v="1.5"/>
    <x v="458"/>
    <s v="T06:13:16Z"/>
    <d v="1899-12-30T06:13:16"/>
    <x v="1"/>
    <n v="20"/>
  </r>
  <r>
    <n v="181294"/>
    <x v="1322"/>
    <s v="https://www.udemy.com/photoshop-creando-efectos-de-luz/"/>
    <x v="0"/>
    <n v="20"/>
    <x v="461"/>
    <x v="85"/>
    <n v="9"/>
    <x v="2"/>
    <n v="1.5"/>
    <x v="294"/>
    <s v="T21:27:22Z"/>
    <d v="1899-12-30T21:27:22"/>
    <x v="1"/>
    <n v="60"/>
  </r>
  <r>
    <n v="780150"/>
    <x v="1323"/>
    <s v="https://www.udemy.com/learning-photoshop-cc-2015/"/>
    <x v="0"/>
    <n v="50"/>
    <x v="898"/>
    <x v="152"/>
    <n v="163"/>
    <x v="0"/>
    <n v="10.5"/>
    <x v="281"/>
    <s v="T01:24:14Z"/>
    <d v="1899-12-30T01:24:14"/>
    <x v="1"/>
    <n v="15550"/>
  </r>
  <r>
    <n v="922464"/>
    <x v="1324"/>
    <s v="https://www.udemy.com/ebook-cover-creator/"/>
    <x v="0"/>
    <n v="45"/>
    <x v="840"/>
    <x v="50"/>
    <n v="23"/>
    <x v="0"/>
    <n v="3.5"/>
    <x v="769"/>
    <s v="T16:21:31Z"/>
    <d v="1899-12-30T16:21:31"/>
    <x v="1"/>
    <n v="20115"/>
  </r>
  <r>
    <n v="855188"/>
    <x v="1325"/>
    <s v="https://www.udemy.com/photoshop-for-beginners-facebook-cover/"/>
    <x v="0"/>
    <n v="20"/>
    <x v="899"/>
    <x v="20"/>
    <n v="19"/>
    <x v="2"/>
    <n v="1.5"/>
    <x v="428"/>
    <s v="T10:43:52Z"/>
    <d v="1899-12-30T10:43:52"/>
    <x v="1"/>
    <n v="12320"/>
  </r>
  <r>
    <n v="855764"/>
    <x v="1326"/>
    <s v="https://www.udemy.com/advance-learning-tools-corel-draw-graphics-design/"/>
    <x v="0"/>
    <n v="40"/>
    <x v="694"/>
    <x v="88"/>
    <n v="70"/>
    <x v="2"/>
    <n v="14"/>
    <x v="297"/>
    <s v="T18:37:40Z"/>
    <d v="1899-12-30T18:37:40"/>
    <x v="1"/>
    <n v="31880"/>
  </r>
  <r>
    <n v="699376"/>
    <x v="1294"/>
    <s v="https://www.udemy.com/creating-an-animated-greeting-card-via-google-slides-2/"/>
    <x v="0"/>
    <n v="20"/>
    <x v="900"/>
    <x v="99"/>
    <n v="8"/>
    <x v="2"/>
    <n v="1"/>
    <x v="110"/>
    <s v="T17:47:26Z"/>
    <d v="1899-12-30T17:47:26"/>
    <x v="1"/>
    <n v="10980"/>
  </r>
  <r>
    <n v="192726"/>
    <x v="1327"/>
    <s v="https://www.udemy.com/introduction-to-logo-design/"/>
    <x v="0"/>
    <n v="20"/>
    <x v="324"/>
    <x v="99"/>
    <n v="49"/>
    <x v="2"/>
    <n v="3.5"/>
    <x v="770"/>
    <s v="T21:16:23Z"/>
    <d v="1899-12-30T21:16:23"/>
    <x v="1"/>
    <n v="5480"/>
  </r>
  <r>
    <n v="358998"/>
    <x v="1328"/>
    <s v="https://www.udemy.com/mobile-app-design/"/>
    <x v="0"/>
    <n v="45"/>
    <x v="901"/>
    <x v="9"/>
    <n v="31"/>
    <x v="0"/>
    <n v="2.5"/>
    <x v="9"/>
    <s v="T00:47:52Z"/>
    <d v="1899-12-30T00:47:52"/>
    <x v="1"/>
    <n v="31905"/>
  </r>
  <r>
    <n v="525446"/>
    <x v="1329"/>
    <s v="https://www.udemy.com/draw-a-kitten/"/>
    <x v="1"/>
    <n v="0"/>
    <x v="902"/>
    <x v="181"/>
    <n v="11"/>
    <x v="0"/>
    <n v="1.5"/>
    <x v="771"/>
    <s v="T22:55:27Z"/>
    <d v="1899-12-30T22:55:27"/>
    <x v="1"/>
    <n v="0"/>
  </r>
  <r>
    <n v="638040"/>
    <x v="1330"/>
    <s v="https://www.udemy.com/adobe-photoshop-cs6-essentials-how-to-use-photoshop/"/>
    <x v="0"/>
    <n v="100"/>
    <x v="903"/>
    <x v="80"/>
    <n v="63"/>
    <x v="2"/>
    <n v="2.5"/>
    <x v="401"/>
    <s v="T15:37:36Z"/>
    <d v="1899-12-30T15:37:36"/>
    <x v="1"/>
    <n v="137300"/>
  </r>
  <r>
    <n v="502588"/>
    <x v="1331"/>
    <s v="https://www.udemy.com/learn-gimp/"/>
    <x v="0"/>
    <n v="20"/>
    <x v="904"/>
    <x v="75"/>
    <n v="34"/>
    <x v="0"/>
    <n v="6.5"/>
    <x v="772"/>
    <s v="T01:54:02Z"/>
    <d v="1899-12-30T01:54:02"/>
    <x v="1"/>
    <n v="8820"/>
  </r>
  <r>
    <n v="1177670"/>
    <x v="1332"/>
    <s v="https://www.udemy.com/texturing-for-designers-bring-life-to-design-with-textures/"/>
    <x v="0"/>
    <n v="60"/>
    <x v="796"/>
    <x v="137"/>
    <n v="12"/>
    <x v="0"/>
    <n v="1"/>
    <x v="773"/>
    <s v="T14:20:14Z"/>
    <d v="1899-12-30T14:20:14"/>
    <x v="1"/>
    <n v="12060"/>
  </r>
  <r>
    <n v="753774"/>
    <x v="1333"/>
    <s v="https://www.udemy.com/learn-advanced-photoshop-selections/"/>
    <x v="0"/>
    <n v="25"/>
    <x v="139"/>
    <x v="104"/>
    <n v="10"/>
    <x v="0"/>
    <n v="1.5"/>
    <x v="379"/>
    <s v="T18:58:09Z"/>
    <d v="1899-12-30T18:58:09"/>
    <x v="1"/>
    <n v="16525"/>
  </r>
  <r>
    <n v="530436"/>
    <x v="1334"/>
    <s v="https://www.udemy.com/indesign-diseno-de-proyectos-paso-a-paso/"/>
    <x v="0"/>
    <n v="150"/>
    <x v="905"/>
    <x v="69"/>
    <n v="77"/>
    <x v="1"/>
    <n v="4.5"/>
    <x v="222"/>
    <s v="T21:39:19Z"/>
    <d v="1899-12-30T21:39:19"/>
    <x v="1"/>
    <n v="45000"/>
  </r>
  <r>
    <n v="690918"/>
    <x v="1335"/>
    <s v="https://www.udemy.com/domina-el-diseno-grafico-para-web-con-photoshop-cc/"/>
    <x v="0"/>
    <n v="70"/>
    <x v="471"/>
    <x v="8"/>
    <n v="66"/>
    <x v="0"/>
    <n v="6.5"/>
    <x v="723"/>
    <s v="T04:15:20Z"/>
    <d v="1899-12-30T04:15:20"/>
    <x v="1"/>
    <n v="14770"/>
  </r>
  <r>
    <n v="927336"/>
    <x v="1336"/>
    <s v="https://www.udemy.com/graphicriver-autor-verkaufe-deine-designs-online/"/>
    <x v="0"/>
    <n v="30"/>
    <x v="516"/>
    <x v="94"/>
    <n v="20"/>
    <x v="0"/>
    <n v="1.5"/>
    <x v="192"/>
    <s v="T03:28:04Z"/>
    <d v="1899-12-30T03:28:04"/>
    <x v="1"/>
    <n v="1950"/>
  </r>
  <r>
    <n v="1022032"/>
    <x v="1337"/>
    <s v="https://www.udemy.com/adobe-illustrator-cc-m/"/>
    <x v="0"/>
    <n v="20"/>
    <x v="299"/>
    <x v="32"/>
    <n v="46"/>
    <x v="1"/>
    <n v="9.5"/>
    <x v="677"/>
    <s v="T06:48:47Z"/>
    <d v="1899-12-30T06:48:47"/>
    <x v="1"/>
    <n v="860"/>
  </r>
  <r>
    <n v="1101806"/>
    <x v="1338"/>
    <s v="https://www.udemy.com/canvasns/"/>
    <x v="0"/>
    <n v="30"/>
    <x v="273"/>
    <x v="88"/>
    <n v="19"/>
    <x v="2"/>
    <n v="2"/>
    <x v="774"/>
    <s v="T00:06:02Z"/>
    <d v="1899-12-30T00:06:02"/>
    <x v="1"/>
    <n v="1320"/>
  </r>
  <r>
    <n v="1246168"/>
    <x v="1339"/>
    <s v="https://www.udemy.com/aula-de-illustrator-como-fazer-um-infografico/"/>
    <x v="0"/>
    <n v="100"/>
    <x v="437"/>
    <x v="20"/>
    <n v="41"/>
    <x v="2"/>
    <n v="1.5"/>
    <x v="598"/>
    <s v="T01:19:32Z"/>
    <d v="1899-12-30T01:19:32"/>
    <x v="1"/>
    <n v="3300"/>
  </r>
  <r>
    <n v="1242692"/>
    <x v="1340"/>
    <s v="https://www.udemy.com/photoshop-workflow-profissional/"/>
    <x v="0"/>
    <n v="135"/>
    <x v="523"/>
    <x v="94"/>
    <n v="53"/>
    <x v="3"/>
    <n v="12.5"/>
    <x v="775"/>
    <s v="T17:10:15Z"/>
    <d v="1899-12-30T17:10:15"/>
    <x v="1"/>
    <n v="2700"/>
  </r>
  <r>
    <n v="1185390"/>
    <x v="1341"/>
    <s v="https://www.udemy.com/como-produzir-ebook-e-livros-com-adobe-indesign-cc/"/>
    <x v="0"/>
    <n v="80"/>
    <x v="401"/>
    <x v="50"/>
    <n v="131"/>
    <x v="0"/>
    <n v="12.5"/>
    <x v="752"/>
    <s v="T19:52:01Z"/>
    <d v="1899-12-30T19:52:01"/>
    <x v="1"/>
    <n v="2960"/>
  </r>
  <r>
    <n v="700942"/>
    <x v="1342"/>
    <s v="https://www.udemy.com/curso-basico-gimp/"/>
    <x v="0"/>
    <n v="60"/>
    <x v="289"/>
    <x v="29"/>
    <n v="36"/>
    <x v="2"/>
    <n v="2"/>
    <x v="80"/>
    <s v="T16:57:42Z"/>
    <d v="1899-12-30T16:57:42"/>
    <x v="1"/>
    <n v="11400"/>
  </r>
  <r>
    <n v="804096"/>
    <x v="1343"/>
    <s v="https://www.udemy.com/curso-de-chapa-metalica-solidworks-2016/"/>
    <x v="0"/>
    <n v="30"/>
    <x v="812"/>
    <x v="141"/>
    <n v="43"/>
    <x v="0"/>
    <n v="9"/>
    <x v="766"/>
    <s v="T18:46:45Z"/>
    <d v="1899-12-30T18:46:45"/>
    <x v="1"/>
    <n v="3870"/>
  </r>
  <r>
    <n v="733654"/>
    <x v="1344"/>
    <s v="https://www.udemy.com/nazoru-illust/"/>
    <x v="0"/>
    <n v="30"/>
    <x v="202"/>
    <x v="32"/>
    <n v="48"/>
    <x v="2"/>
    <n v="3"/>
    <x v="421"/>
    <s v="T22:09:07Z"/>
    <d v="1899-12-30T22:09:07"/>
    <x v="1"/>
    <n v="3690"/>
  </r>
  <r>
    <n v="994312"/>
    <x v="1345"/>
    <s v="https://www.udemy.com/decouvrez-indesign-en-1-heure/"/>
    <x v="0"/>
    <n v="20"/>
    <x v="483"/>
    <x v="20"/>
    <n v="25"/>
    <x v="2"/>
    <n v="1"/>
    <x v="776"/>
    <s v="T22:31:26Z"/>
    <d v="1899-12-30T22:31:26"/>
    <x v="1"/>
    <n v="760"/>
  </r>
  <r>
    <n v="902300"/>
    <x v="1346"/>
    <s v="https://www.udemy.com/convert-image-to-vector-in-adobe-illustrator/"/>
    <x v="1"/>
    <n v="0"/>
    <x v="219"/>
    <x v="57"/>
    <n v="13"/>
    <x v="1"/>
    <n v="0.51666666670000005"/>
    <x v="777"/>
    <s v="T19:25:03Z"/>
    <d v="1899-12-30T19:25:03"/>
    <x v="1"/>
    <n v="0"/>
  </r>
  <r>
    <n v="522426"/>
    <x v="1347"/>
    <s v="https://www.udemy.com/design-create-vector-graphics-with-inkscape/"/>
    <x v="0"/>
    <n v="200"/>
    <x v="906"/>
    <x v="3"/>
    <n v="26"/>
    <x v="2"/>
    <n v="2.5"/>
    <x v="778"/>
    <s v="T22:46:39Z"/>
    <d v="1899-12-30T22:46:39"/>
    <x v="1"/>
    <n v="418200"/>
  </r>
  <r>
    <n v="550360"/>
    <x v="1348"/>
    <s v="https://www.udemy.com/gimp-for-beginners/"/>
    <x v="0"/>
    <n v="20"/>
    <x v="907"/>
    <x v="95"/>
    <n v="44"/>
    <x v="2"/>
    <n v="6.5"/>
    <x v="574"/>
    <s v="T19:30:18Z"/>
    <d v="1899-12-30T19:30:18"/>
    <x v="1"/>
    <n v="20040"/>
  </r>
  <r>
    <n v="314698"/>
    <x v="1349"/>
    <s v="https://www.udemy.com/pscourse/"/>
    <x v="0"/>
    <n v="80"/>
    <x v="908"/>
    <x v="75"/>
    <n v="28"/>
    <x v="2"/>
    <n v="2.5"/>
    <x v="238"/>
    <s v="T17:12:51Z"/>
    <d v="1899-12-30T17:12:51"/>
    <x v="1"/>
    <n v="64480"/>
  </r>
  <r>
    <n v="960898"/>
    <x v="1350"/>
    <s v="https://www.udemy.com/adobe-photoshop-cc-for-beginners/"/>
    <x v="0"/>
    <n v="195"/>
    <x v="909"/>
    <x v="148"/>
    <n v="43"/>
    <x v="2"/>
    <n v="3"/>
    <x v="135"/>
    <s v="T17:51:02Z"/>
    <d v="1899-12-30T17:51:02"/>
    <x v="1"/>
    <n v="75855"/>
  </r>
  <r>
    <n v="1245392"/>
    <x v="1351"/>
    <s v="https://www.udemy.com/voxel-3d-model-creation-course/"/>
    <x v="1"/>
    <n v="0"/>
    <x v="910"/>
    <x v="89"/>
    <n v="8"/>
    <x v="0"/>
    <n v="0.65"/>
    <x v="131"/>
    <s v="T16:16:39Z"/>
    <d v="1899-12-30T16:16:39"/>
    <x v="1"/>
    <n v="0"/>
  </r>
  <r>
    <n v="661628"/>
    <x v="1352"/>
    <s v="https://www.udemy.com/wordmark/"/>
    <x v="0"/>
    <n v="20"/>
    <x v="787"/>
    <x v="95"/>
    <n v="17"/>
    <x v="0"/>
    <n v="2"/>
    <x v="779"/>
    <s v="T18:21:26Z"/>
    <d v="1899-12-30T18:21:26"/>
    <x v="1"/>
    <n v="10000"/>
  </r>
  <r>
    <n v="1199928"/>
    <x v="1353"/>
    <s v="https://www.udemy.com/the-complete-canva-course-for-beginners/"/>
    <x v="0"/>
    <n v="200"/>
    <x v="307"/>
    <x v="3"/>
    <n v="48"/>
    <x v="0"/>
    <n v="4.5"/>
    <x v="747"/>
    <s v="T22:44:22Z"/>
    <d v="1899-12-30T22:44:22"/>
    <x v="1"/>
    <n v="13600"/>
  </r>
  <r>
    <n v="923902"/>
    <x v="1354"/>
    <s v="https://www.udemy.com/photoshop-for-design-learn-banner-design-in-photoshop/"/>
    <x v="0"/>
    <n v="20"/>
    <x v="911"/>
    <x v="80"/>
    <n v="12"/>
    <x v="0"/>
    <n v="0.66666666669999997"/>
    <x v="362"/>
    <s v="T22:37:01Z"/>
    <d v="1899-12-30T22:37:01"/>
    <x v="1"/>
    <n v="13020"/>
  </r>
  <r>
    <n v="720300"/>
    <x v="1355"/>
    <s v="https://www.udemy.com/logo-design-theory-application-bootcamp/"/>
    <x v="0"/>
    <n v="50"/>
    <x v="912"/>
    <x v="77"/>
    <n v="35"/>
    <x v="0"/>
    <n v="7"/>
    <x v="780"/>
    <s v="T23:34:55Z"/>
    <d v="1899-12-30T23:34:55"/>
    <x v="1"/>
    <n v="17050"/>
  </r>
  <r>
    <n v="79120"/>
    <x v="1356"/>
    <s v="https://www.udemy.com/learn-latex/"/>
    <x v="0"/>
    <n v="25"/>
    <x v="913"/>
    <x v="231"/>
    <n v="22"/>
    <x v="2"/>
    <n v="3"/>
    <x v="75"/>
    <s v="T18:54:20Z"/>
    <d v="1899-12-30T18:54:20"/>
    <x v="1"/>
    <n v="21675"/>
  </r>
  <r>
    <n v="1106490"/>
    <x v="1357"/>
    <s v="https://www.udemy.com/graphic-design-theory-blitz/"/>
    <x v="0"/>
    <n v="35"/>
    <x v="781"/>
    <x v="100"/>
    <n v="9"/>
    <x v="2"/>
    <n v="0.7"/>
    <x v="781"/>
    <s v="T22:04:11Z"/>
    <d v="1899-12-30T22:04:11"/>
    <x v="1"/>
    <n v="4970"/>
  </r>
  <r>
    <n v="424770"/>
    <x v="1358"/>
    <s v="https://www.udemy.com/boost-your-sales-with-diy-design-for-non-techy-entrepreneurs/"/>
    <x v="0"/>
    <n v="95"/>
    <x v="914"/>
    <x v="18"/>
    <n v="33"/>
    <x v="0"/>
    <n v="2.5"/>
    <x v="41"/>
    <s v="T16:26:36Z"/>
    <d v="1899-12-30T16:26:36"/>
    <x v="1"/>
    <n v="173375"/>
  </r>
  <r>
    <n v="22445"/>
    <x v="1359"/>
    <s v="https://www.udemy.com/learn-to-design-a-letterhead/"/>
    <x v="1"/>
    <n v="0"/>
    <x v="915"/>
    <x v="232"/>
    <n v="13"/>
    <x v="0"/>
    <n v="0.73333333329999995"/>
    <x v="48"/>
    <s v="T17:31:33Z"/>
    <d v="1899-12-30T17:31:33"/>
    <x v="1"/>
    <n v="0"/>
  </r>
  <r>
    <n v="581352"/>
    <x v="1360"/>
    <s v="https://www.udemy.com/creating-icons-with-illustrator/"/>
    <x v="0"/>
    <n v="30"/>
    <x v="916"/>
    <x v="131"/>
    <n v="10"/>
    <x v="0"/>
    <n v="1"/>
    <x v="67"/>
    <s v="T03:39:50Z"/>
    <d v="1899-12-30T03:39:50"/>
    <x v="1"/>
    <n v="67980"/>
  </r>
  <r>
    <n v="874656"/>
    <x v="1361"/>
    <s v="https://www.udemy.com/infographic/"/>
    <x v="1"/>
    <n v="0"/>
    <x v="917"/>
    <x v="222"/>
    <n v="7"/>
    <x v="2"/>
    <n v="0.5"/>
    <x v="779"/>
    <s v="T03:52:32Z"/>
    <d v="1899-12-30T03:52:32"/>
    <x v="1"/>
    <n v="0"/>
  </r>
  <r>
    <n v="1156778"/>
    <x v="1362"/>
    <s v="https://www.udemy.com/how-to-stylize-your-photos-in-photoshop-with-color-overlays/"/>
    <x v="1"/>
    <n v="0"/>
    <x v="918"/>
    <x v="171"/>
    <n v="17"/>
    <x v="2"/>
    <n v="1.5"/>
    <x v="455"/>
    <s v="T17:01:44Z"/>
    <d v="1899-12-30T17:01:44"/>
    <x v="1"/>
    <n v="0"/>
  </r>
  <r>
    <n v="870936"/>
    <x v="1363"/>
    <s v="https://www.udemy.com/stationery/"/>
    <x v="0"/>
    <n v="200"/>
    <x v="694"/>
    <x v="83"/>
    <n v="37"/>
    <x v="0"/>
    <n v="2"/>
    <x v="782"/>
    <s v="T07:39:55Z"/>
    <d v="1899-12-30T07:39:55"/>
    <x v="1"/>
    <n v="159400"/>
  </r>
  <r>
    <n v="413713"/>
    <x v="1364"/>
    <s v="https://www.udemy.com/be-a-successful-logo-designer/"/>
    <x v="0"/>
    <n v="145"/>
    <x v="919"/>
    <x v="164"/>
    <n v="67"/>
    <x v="0"/>
    <n v="8.5"/>
    <x v="546"/>
    <s v="T01:26:13Z"/>
    <d v="1899-12-30T01:26:13"/>
    <x v="1"/>
    <n v="398025"/>
  </r>
  <r>
    <n v="52457"/>
    <x v="1365"/>
    <s v="https://www.udemy.com/the-logo-design-process-from-start-to-finish/"/>
    <x v="0"/>
    <n v="95"/>
    <x v="920"/>
    <x v="2"/>
    <n v="40"/>
    <x v="0"/>
    <n v="5.5"/>
    <x v="783"/>
    <s v="T19:41:43Z"/>
    <d v="1899-12-30T19:41:43"/>
    <x v="1"/>
    <n v="224295"/>
  </r>
  <r>
    <n v="446936"/>
    <x v="1366"/>
    <s v="https://www.udemy.com/logo-design-with-inkscape-for-free/"/>
    <x v="0"/>
    <n v="40"/>
    <x v="921"/>
    <x v="152"/>
    <n v="25"/>
    <x v="0"/>
    <n v="4"/>
    <x v="784"/>
    <s v="T13:19:09Z"/>
    <d v="1899-12-30T13:19:09"/>
    <x v="1"/>
    <n v="61200"/>
  </r>
  <r>
    <n v="77896"/>
    <x v="1367"/>
    <s v="https://www.udemy.com/typography-crash-course/"/>
    <x v="0"/>
    <n v="20"/>
    <x v="922"/>
    <x v="233"/>
    <n v="14"/>
    <x v="2"/>
    <n v="1"/>
    <x v="785"/>
    <s v="T14:24:21Z"/>
    <d v="1899-12-30T14:24:21"/>
    <x v="1"/>
    <n v="37460"/>
  </r>
  <r>
    <n v="654038"/>
    <x v="1368"/>
    <s v="https://www.udemy.com/how-to-sell-your-art-online-on-etsy/"/>
    <x v="0"/>
    <n v="100"/>
    <x v="197"/>
    <x v="23"/>
    <n v="35"/>
    <x v="2"/>
    <n v="3"/>
    <x v="20"/>
    <s v="T14:22:28Z"/>
    <d v="1899-12-30T14:22:28"/>
    <x v="1"/>
    <n v="133800"/>
  </r>
  <r>
    <n v="438420"/>
    <x v="1369"/>
    <s v="https://www.udemy.com/freelancing-career-in-photoshop-design/"/>
    <x v="0"/>
    <n v="165"/>
    <x v="923"/>
    <x v="152"/>
    <n v="82"/>
    <x v="0"/>
    <n v="6.5"/>
    <x v="29"/>
    <s v="T02:48:29Z"/>
    <d v="1899-12-30T02:48:29"/>
    <x v="1"/>
    <n v="244035"/>
  </r>
  <r>
    <n v="1246636"/>
    <x v="1370"/>
    <s v="https://www.udemy.com/curso-de-photoshop-composicao-bombeiros/"/>
    <x v="0"/>
    <n v="30"/>
    <x v="483"/>
    <x v="50"/>
    <n v="34"/>
    <x v="0"/>
    <n v="4"/>
    <x v="190"/>
    <s v="T15:30:59Z"/>
    <d v="1899-12-30T15:30:59"/>
    <x v="1"/>
    <n v="1140"/>
  </r>
  <r>
    <n v="406424"/>
    <x v="1371"/>
    <s v="https://www.udemy.com/photoshop-illustrator-indesign-graphic-design-principles/"/>
    <x v="0"/>
    <n v="30"/>
    <x v="924"/>
    <x v="234"/>
    <n v="41"/>
    <x v="0"/>
    <n v="12"/>
    <x v="362"/>
    <s v="T19:16:43Z"/>
    <d v="1899-12-30T19:16:43"/>
    <x v="1"/>
    <n v="28020"/>
  </r>
  <r>
    <n v="1243016"/>
    <x v="1372"/>
    <s v="https://www.udemy.com/como-fazer-retoque-de-pele-profissional-em-10-passos/"/>
    <x v="0"/>
    <n v="100"/>
    <x v="511"/>
    <x v="80"/>
    <n v="16"/>
    <x v="1"/>
    <n v="1.5"/>
    <x v="568"/>
    <s v="T19:07:23Z"/>
    <d v="1899-12-30T19:07:23"/>
    <x v="1"/>
    <n v="5000"/>
  </r>
  <r>
    <n v="1266468"/>
    <x v="1373"/>
    <s v="https://www.udemy.com/indesign-como-criar-layouts-pecas-graficas/"/>
    <x v="0"/>
    <n v="100"/>
    <x v="254"/>
    <x v="120"/>
    <n v="12"/>
    <x v="1"/>
    <n v="2.5"/>
    <x v="312"/>
    <s v="T01:15:29Z"/>
    <d v="1899-12-30T01:15:29"/>
    <x v="1"/>
    <n v="2700"/>
  </r>
  <r>
    <n v="611804"/>
    <x v="1374"/>
    <s v="https://www.udemy.com/felinu-primeros-pasos-con-photoshop/"/>
    <x v="1"/>
    <n v="0"/>
    <x v="925"/>
    <x v="235"/>
    <n v="31"/>
    <x v="2"/>
    <n v="2.5"/>
    <x v="222"/>
    <s v="T14:36:41Z"/>
    <d v="1899-12-30T14:36:41"/>
    <x v="1"/>
    <n v="0"/>
  </r>
  <r>
    <n v="276680"/>
    <x v="1375"/>
    <s v="https://www.udemy.com/como-disenar-logos/"/>
    <x v="0"/>
    <n v="25"/>
    <x v="926"/>
    <x v="188"/>
    <n v="31"/>
    <x v="2"/>
    <n v="3.5"/>
    <x v="328"/>
    <s v="T15:20:50Z"/>
    <d v="1899-12-30T15:20:50"/>
    <x v="1"/>
    <n v="10550"/>
  </r>
  <r>
    <n v="922092"/>
    <x v="1376"/>
    <s v="https://www.udemy.com/adobe-photoshop-curso-practico/"/>
    <x v="0"/>
    <n v="120"/>
    <x v="927"/>
    <x v="78"/>
    <n v="62"/>
    <x v="2"/>
    <n v="7.5"/>
    <x v="291"/>
    <s v="T00:25:00Z"/>
    <d v="1899-12-30T00:25:00"/>
    <x v="1"/>
    <n v="49200"/>
  </r>
  <r>
    <n v="1274846"/>
    <x v="1377"/>
    <s v="https://www.udemy.com/photoshop-avancado-pos-producao-e-fusao-com-3d/"/>
    <x v="0"/>
    <n v="135"/>
    <x v="716"/>
    <x v="137"/>
    <n v="6"/>
    <x v="3"/>
    <n v="1"/>
    <x v="575"/>
    <s v="T18:29:16Z"/>
    <d v="1899-12-30T18:29:16"/>
    <x v="1"/>
    <n v="2025"/>
  </r>
  <r>
    <n v="1093446"/>
    <x v="1378"/>
    <s v="https://www.udemy.com/abc-do-adobe-illustrator/"/>
    <x v="0"/>
    <n v="35"/>
    <x v="298"/>
    <x v="78"/>
    <n v="56"/>
    <x v="2"/>
    <n v="5.5"/>
    <x v="786"/>
    <s v="T11:18:06Z"/>
    <d v="1899-12-30T11:18:06"/>
    <x v="1"/>
    <n v="4025"/>
  </r>
  <r>
    <n v="1000116"/>
    <x v="1379"/>
    <s v="https://www.udemy.com/photoshop-g/"/>
    <x v="0"/>
    <n v="20"/>
    <x v="928"/>
    <x v="3"/>
    <n v="12"/>
    <x v="2"/>
    <n v="2"/>
    <x v="139"/>
    <s v="T20:22:52Z"/>
    <d v="1899-12-30T20:22:52"/>
    <x v="1"/>
    <n v="5440"/>
  </r>
  <r>
    <n v="673142"/>
    <x v="1380"/>
    <s v="https://www.udemy.com/realistisch-zeichnen-lernen-augen/"/>
    <x v="0"/>
    <n v="20"/>
    <x v="555"/>
    <x v="108"/>
    <n v="33"/>
    <x v="0"/>
    <n v="5"/>
    <x v="38"/>
    <s v="T17:47:46Z"/>
    <d v="1899-12-30T17:47:46"/>
    <x v="1"/>
    <n v="5600"/>
  </r>
  <r>
    <n v="701468"/>
    <x v="1381"/>
    <s v="https://www.udemy.com/photoshop-x/"/>
    <x v="0"/>
    <n v="70"/>
    <x v="204"/>
    <x v="141"/>
    <n v="98"/>
    <x v="0"/>
    <n v="13"/>
    <x v="620"/>
    <s v="T19:50:34Z"/>
    <d v="1899-12-30T19:50:34"/>
    <x v="1"/>
    <n v="24780"/>
  </r>
  <r>
    <n v="399938"/>
    <x v="1382"/>
    <s v="https://www.udemy.com/professional-logo-design-crash-course/"/>
    <x v="1"/>
    <n v="0"/>
    <x v="929"/>
    <x v="236"/>
    <n v="45"/>
    <x v="0"/>
    <n v="7.5"/>
    <x v="213"/>
    <s v="T02:49:47Z"/>
    <d v="1899-12-30T02:49:47"/>
    <x v="1"/>
    <n v="0"/>
  </r>
  <r>
    <n v="555952"/>
    <x v="1383"/>
    <s v="https://www.udemy.com/learn-uiux-and-mobile-app-design-in-photoshop-from-scratch/"/>
    <x v="0"/>
    <n v="145"/>
    <x v="488"/>
    <x v="164"/>
    <n v="31"/>
    <x v="0"/>
    <n v="3"/>
    <x v="403"/>
    <s v="T18:15:21Z"/>
    <d v="1899-12-30T18:15:21"/>
    <x v="1"/>
    <n v="198215"/>
  </r>
  <r>
    <n v="341952"/>
    <x v="1384"/>
    <s v="https://www.udemy.com/photoshop-tricks-tips-and-techniques/"/>
    <x v="0"/>
    <n v="25"/>
    <x v="90"/>
    <x v="13"/>
    <n v="79"/>
    <x v="1"/>
    <n v="12.5"/>
    <x v="308"/>
    <s v="T18:46:40Z"/>
    <d v="1899-12-30T18:46:40"/>
    <x v="1"/>
    <n v="43850"/>
  </r>
  <r>
    <n v="474076"/>
    <x v="1385"/>
    <s v="https://www.udemy.com/mastering-retina-graphics/"/>
    <x v="0"/>
    <n v="195"/>
    <x v="930"/>
    <x v="94"/>
    <n v="18"/>
    <x v="0"/>
    <n v="1.5"/>
    <x v="49"/>
    <s v="T04:52:52Z"/>
    <d v="1899-12-30T04:52:52"/>
    <x v="1"/>
    <n v="403065"/>
  </r>
  <r>
    <n v="839536"/>
    <x v="1386"/>
    <s v="https://www.udemy.com/start-making-comics/"/>
    <x v="1"/>
    <n v="0"/>
    <x v="931"/>
    <x v="237"/>
    <n v="77"/>
    <x v="0"/>
    <n v="6.5"/>
    <x v="787"/>
    <s v="T18:27:20Z"/>
    <d v="1899-12-30T18:27:20"/>
    <x v="1"/>
    <n v="0"/>
  </r>
  <r>
    <n v="787340"/>
    <x v="1387"/>
    <s v="https://www.udemy.com/flat-design-flat-ui-design-flat-colors-flat-design-desert-island/"/>
    <x v="1"/>
    <n v="0"/>
    <x v="932"/>
    <x v="234"/>
    <n v="15"/>
    <x v="1"/>
    <n v="1"/>
    <x v="601"/>
    <s v="T17:13:16Z"/>
    <d v="1899-12-30T17:13:16"/>
    <x v="1"/>
    <n v="0"/>
  </r>
  <r>
    <n v="559204"/>
    <x v="1388"/>
    <s v="https://www.udemy.com/photoshop-quickstart-guide-to-digital-sketching/"/>
    <x v="0"/>
    <n v="20"/>
    <x v="933"/>
    <x v="18"/>
    <n v="15"/>
    <x v="2"/>
    <n v="1"/>
    <x v="788"/>
    <s v="T02:30:26Z"/>
    <d v="1899-12-30T02:30:26"/>
    <x v="1"/>
    <n v="33580"/>
  </r>
  <r>
    <n v="1197810"/>
    <x v="1389"/>
    <s v="https://www.udemy.com/gestalt-principles-surface-pattern-design-create-festive-pattern/"/>
    <x v="0"/>
    <n v="50"/>
    <x v="714"/>
    <x v="137"/>
    <n v="14"/>
    <x v="0"/>
    <n v="1"/>
    <x v="789"/>
    <s v="T19:07:13Z"/>
    <d v="1899-12-30T19:07:13"/>
    <x v="1"/>
    <n v="16350"/>
  </r>
  <r>
    <n v="971260"/>
    <x v="1390"/>
    <s v="https://www.udemy.com/logo-design-photoshop/"/>
    <x v="0"/>
    <n v="30"/>
    <x v="934"/>
    <x v="148"/>
    <n v="12"/>
    <x v="2"/>
    <n v="0.58333333330000003"/>
    <x v="278"/>
    <s v="T00:47:09Z"/>
    <d v="1899-12-30T00:47:09"/>
    <x v="1"/>
    <n v="22200"/>
  </r>
  <r>
    <n v="960326"/>
    <x v="1391"/>
    <s v="https://www.udemy.com/advanced-features-in-adobe-illustrator/"/>
    <x v="0"/>
    <n v="30"/>
    <x v="935"/>
    <x v="50"/>
    <n v="14"/>
    <x v="1"/>
    <n v="1"/>
    <x v="115"/>
    <s v="T17:42:07Z"/>
    <d v="1899-12-30T17:42:07"/>
    <x v="1"/>
    <n v="40440"/>
  </r>
  <r>
    <n v="144222"/>
    <x v="1392"/>
    <s v="https://www.udemy.com/paint-a-mixed-media-girl/"/>
    <x v="0"/>
    <n v="30"/>
    <x v="936"/>
    <x v="139"/>
    <n v="19"/>
    <x v="2"/>
    <n v="3"/>
    <x v="320"/>
    <s v="T22:10:33Z"/>
    <d v="1899-12-30T22:10:33"/>
    <x v="1"/>
    <n v="37470"/>
  </r>
  <r>
    <n v="447210"/>
    <x v="1393"/>
    <s v="https://www.udemy.com/photoshop-gimp-spotlight-top-image-hacks-you-need-to-know/"/>
    <x v="0"/>
    <n v="135"/>
    <x v="937"/>
    <x v="131"/>
    <n v="42"/>
    <x v="2"/>
    <n v="3.5"/>
    <x v="790"/>
    <s v="T02:34:46Z"/>
    <d v="1899-12-30T02:34:46"/>
    <x v="1"/>
    <n v="172125"/>
  </r>
  <r>
    <n v="482208"/>
    <x v="1394"/>
    <s v="https://www.udemy.com/learn-photoshop-cc-essentials/"/>
    <x v="0"/>
    <n v="75"/>
    <x v="938"/>
    <x v="83"/>
    <n v="62"/>
    <x v="2"/>
    <n v="4.5"/>
    <x v="791"/>
    <s v="T18:57:39Z"/>
    <d v="1899-12-30T18:57:39"/>
    <x v="1"/>
    <n v="233775"/>
  </r>
  <r>
    <n v="998580"/>
    <x v="1395"/>
    <s v="https://www.udemy.com/mobile-app-design-from-beginner-to-intermediate/"/>
    <x v="0"/>
    <n v="140"/>
    <x v="939"/>
    <x v="12"/>
    <n v="108"/>
    <x v="0"/>
    <n v="10"/>
    <x v="157"/>
    <s v="T20:28:12Z"/>
    <d v="1899-12-30T20:28:12"/>
    <x v="1"/>
    <n v="125440"/>
  </r>
  <r>
    <n v="475214"/>
    <x v="1396"/>
    <s v="https://www.udemy.com/text-based-logo-design-using-adobe-photoshop/"/>
    <x v="0"/>
    <n v="20"/>
    <x v="940"/>
    <x v="29"/>
    <n v="19"/>
    <x v="0"/>
    <n v="1"/>
    <x v="70"/>
    <s v="T03:20:22Z"/>
    <d v="1899-12-30T03:20:22"/>
    <x v="1"/>
    <n v="84160"/>
  </r>
  <r>
    <n v="77532"/>
    <x v="1397"/>
    <s v="https://www.udemy.com/graphic-design-for-entrepreneurs/"/>
    <x v="0"/>
    <n v="20"/>
    <x v="941"/>
    <x v="154"/>
    <n v="13"/>
    <x v="2"/>
    <n v="1.5"/>
    <x v="574"/>
    <s v="T19:10:57Z"/>
    <d v="1899-12-30T19:10:57"/>
    <x v="1"/>
    <n v="78060"/>
  </r>
  <r>
    <n v="846214"/>
    <x v="1398"/>
    <s v="https://www.udemy.com/design-flat-business-cards-in-powerpoint/"/>
    <x v="0"/>
    <n v="95"/>
    <x v="942"/>
    <x v="88"/>
    <n v="16"/>
    <x v="2"/>
    <n v="1"/>
    <x v="792"/>
    <s v="T21:08:43Z"/>
    <d v="1899-12-30T21:08:43"/>
    <x v="1"/>
    <n v="162450"/>
  </r>
  <r>
    <n v="951912"/>
    <x v="1399"/>
    <s v="https://www.udemy.com/adobe-how-to-create-a-professional-video-title-or-web-banner/"/>
    <x v="0"/>
    <n v="20"/>
    <x v="943"/>
    <x v="94"/>
    <n v="9"/>
    <x v="0"/>
    <n v="0.73333333329999995"/>
    <x v="334"/>
    <s v="T00:54:17Z"/>
    <d v="1899-12-30T00:54:17"/>
    <x v="1"/>
    <n v="32120"/>
  </r>
  <r>
    <n v="1132572"/>
    <x v="1400"/>
    <s v="https://www.udemy.com/letterheaddesign/"/>
    <x v="1"/>
    <n v="0"/>
    <x v="944"/>
    <x v="17"/>
    <n v="18"/>
    <x v="0"/>
    <n v="0.56666666669999999"/>
    <x v="12"/>
    <s v="T20:23:32Z"/>
    <d v="1899-12-30T20:23:32"/>
    <x v="1"/>
    <n v="0"/>
  </r>
  <r>
    <n v="660876"/>
    <x v="1401"/>
    <s v="https://www.udemy.com/graphic-design-secrets/"/>
    <x v="1"/>
    <n v="0"/>
    <x v="945"/>
    <x v="238"/>
    <n v="12"/>
    <x v="2"/>
    <n v="1"/>
    <x v="688"/>
    <s v="T00:39:55Z"/>
    <d v="1899-12-30T00:39:55"/>
    <x v="1"/>
    <n v="0"/>
  </r>
  <r>
    <n v="837798"/>
    <x v="1402"/>
    <s v="https://www.udemy.com/illustratorsupercourse/"/>
    <x v="0"/>
    <n v="25"/>
    <x v="946"/>
    <x v="199"/>
    <n v="77"/>
    <x v="0"/>
    <n v="6.5"/>
    <x v="227"/>
    <s v="T23:08:38Z"/>
    <d v="1899-12-30T23:08:38"/>
    <x v="1"/>
    <n v="36400"/>
  </r>
  <r>
    <n v="834226"/>
    <x v="1403"/>
    <s v="https://www.udemy.com/flat-icon-design-powerpoint/"/>
    <x v="0"/>
    <n v="95"/>
    <x v="947"/>
    <x v="18"/>
    <n v="23"/>
    <x v="2"/>
    <n v="1.5"/>
    <x v="758"/>
    <s v="T15:04:21Z"/>
    <d v="1899-12-30T15:04:21"/>
    <x v="1"/>
    <n v="145730"/>
  </r>
  <r>
    <n v="750934"/>
    <x v="1404"/>
    <s v="https://www.udemy.com/logo-design-inkscape/"/>
    <x v="0"/>
    <n v="50"/>
    <x v="948"/>
    <x v="138"/>
    <n v="16"/>
    <x v="2"/>
    <n v="1"/>
    <x v="793"/>
    <s v="T00:01:54Z"/>
    <d v="1899-12-30T00:01:54"/>
    <x v="1"/>
    <n v="109950"/>
  </r>
  <r>
    <n v="770622"/>
    <x v="1405"/>
    <s v="https://www.udemy.com/digital-illustration-with-illustrator-and-photoshop/"/>
    <x v="0"/>
    <n v="70"/>
    <x v="445"/>
    <x v="181"/>
    <n v="36"/>
    <x v="2"/>
    <n v="3.5"/>
    <x v="601"/>
    <s v="T20:22:14Z"/>
    <d v="1899-12-30T20:22:14"/>
    <x v="1"/>
    <n v="84140"/>
  </r>
  <r>
    <n v="1029436"/>
    <x v="1406"/>
    <s v="https://www.udemy.com/create-an-abstract-background/"/>
    <x v="0"/>
    <n v="20"/>
    <x v="949"/>
    <x v="104"/>
    <n v="9"/>
    <x v="2"/>
    <n v="0.56666666669999999"/>
    <x v="732"/>
    <s v="T19:30:59Z"/>
    <d v="1899-12-30T19:30:59"/>
    <x v="1"/>
    <n v="40080"/>
  </r>
  <r>
    <n v="1165588"/>
    <x v="1407"/>
    <s v="https://www.udemy.com/the-art-of-icon-design-create-custom-flat-icon-designs/"/>
    <x v="0"/>
    <n v="90"/>
    <x v="950"/>
    <x v="51"/>
    <n v="24"/>
    <x v="0"/>
    <n v="1.5"/>
    <x v="559"/>
    <s v="T20:48:07Z"/>
    <d v="1899-12-30T20:48:07"/>
    <x v="1"/>
    <n v="70020"/>
  </r>
  <r>
    <n v="1226182"/>
    <x v="1408"/>
    <s v="https://www.udemy.com/design-tickets-and-vouchers-in-photoshop-and-illustrator/"/>
    <x v="0"/>
    <n v="45"/>
    <x v="951"/>
    <x v="137"/>
    <n v="15"/>
    <x v="2"/>
    <n v="2.5"/>
    <x v="794"/>
    <s v="T18:05:18Z"/>
    <d v="1899-12-30T18:05:18"/>
    <x v="1"/>
    <n v="22590"/>
  </r>
  <r>
    <n v="978462"/>
    <x v="1409"/>
    <s v="https://www.udemy.com/blender-modelling-series-volume-two-master-object-mode/"/>
    <x v="0"/>
    <n v="100"/>
    <x v="952"/>
    <x v="20"/>
    <n v="24"/>
    <x v="2"/>
    <n v="2"/>
    <x v="795"/>
    <s v="T21:46:22Z"/>
    <d v="1899-12-30T21:46:22"/>
    <x v="1"/>
    <n v="152600"/>
  </r>
  <r>
    <n v="585566"/>
    <x v="1410"/>
    <s v="https://www.udemy.com/master-adobe-photoshop-lightroom-cc-from-beginner-to-advan/"/>
    <x v="0"/>
    <n v="50"/>
    <x v="953"/>
    <x v="239"/>
    <n v="141"/>
    <x v="2"/>
    <n v="8"/>
    <x v="225"/>
    <s v="T23:42:39Z"/>
    <d v="1899-12-30T23:42:39"/>
    <x v="1"/>
    <n v="73400"/>
  </r>
  <r>
    <n v="805882"/>
    <x v="1411"/>
    <s v="https://www.udemy.com/t-shirt-design-from-beginner-to-expert-using-photoshop/"/>
    <x v="0"/>
    <n v="95"/>
    <x v="954"/>
    <x v="240"/>
    <n v="25"/>
    <x v="2"/>
    <n v="0.66666666669999997"/>
    <x v="312"/>
    <s v="T17:23:39Z"/>
    <d v="1899-12-30T17:23:39"/>
    <x v="1"/>
    <n v="75810"/>
  </r>
  <r>
    <n v="413180"/>
    <x v="1412"/>
    <s v="https://www.udemy.com/digital-painting-for-cartoon-characters/"/>
    <x v="0"/>
    <n v="30"/>
    <x v="854"/>
    <x v="241"/>
    <n v="25"/>
    <x v="0"/>
    <n v="4"/>
    <x v="15"/>
    <s v="T23:52:21Z"/>
    <d v="1899-12-30T23:52:21"/>
    <x v="1"/>
    <n v="61320"/>
  </r>
  <r>
    <n v="1027480"/>
    <x v="1413"/>
    <s v="https://www.udemy.com/learn-how-to-create-animated-gif-advertising-banners-in-photoshop-cc/"/>
    <x v="0"/>
    <n v="85"/>
    <x v="955"/>
    <x v="89"/>
    <n v="20"/>
    <x v="0"/>
    <n v="1"/>
    <x v="759"/>
    <s v="T23:43:41Z"/>
    <d v="1899-12-30T23:43:41"/>
    <x v="1"/>
    <n v="111350"/>
  </r>
  <r>
    <n v="951304"/>
    <x v="1414"/>
    <s v="https://www.udemy.com/play-doh-technique/"/>
    <x v="0"/>
    <n v="20"/>
    <x v="956"/>
    <x v="11"/>
    <n v="20"/>
    <x v="0"/>
    <n v="0.63333333329999997"/>
    <x v="796"/>
    <s v="T12:59:21Z"/>
    <d v="1899-12-30T12:59:21"/>
    <x v="1"/>
    <n v="22900"/>
  </r>
  <r>
    <n v="1219814"/>
    <x v="1415"/>
    <s v="https://www.udemy.com/photo-manipulation-master-photo-editing/"/>
    <x v="0"/>
    <n v="75"/>
    <x v="745"/>
    <x v="50"/>
    <n v="43"/>
    <x v="0"/>
    <n v="1"/>
    <x v="797"/>
    <s v="T14:08:04Z"/>
    <d v="1899-12-30T14:08:04"/>
    <x v="1"/>
    <n v="24450"/>
  </r>
  <r>
    <n v="518870"/>
    <x v="1416"/>
    <s v="https://www.udemy.com/how-to-create-flat-design-interface-icons-in-illustrator/"/>
    <x v="0"/>
    <n v="195"/>
    <x v="957"/>
    <x v="112"/>
    <n v="51"/>
    <x v="0"/>
    <n v="4.5"/>
    <x v="221"/>
    <s v="T08:05:26Z"/>
    <d v="1899-12-30T08:05:26"/>
    <x v="1"/>
    <n v="434460"/>
  </r>
  <r>
    <n v="935108"/>
    <x v="1417"/>
    <s v="https://www.udemy.com/adobe-create-a-professional-logo-step-by-step-beauty/"/>
    <x v="0"/>
    <n v="20"/>
    <x v="958"/>
    <x v="141"/>
    <n v="21"/>
    <x v="0"/>
    <n v="1.5"/>
    <x v="746"/>
    <s v="T00:56:31Z"/>
    <d v="1899-12-30T00:56:31"/>
    <x v="1"/>
    <n v="48400"/>
  </r>
  <r>
    <n v="53549"/>
    <x v="1418"/>
    <s v="https://www.udemy.com/pen-tool/"/>
    <x v="0"/>
    <n v="45"/>
    <x v="959"/>
    <x v="18"/>
    <n v="24"/>
    <x v="0"/>
    <n v="2"/>
    <x v="798"/>
    <s v="T15:44:34Z"/>
    <d v="1899-12-30T15:44:34"/>
    <x v="1"/>
    <n v="17415"/>
  </r>
  <r>
    <n v="907408"/>
    <x v="1419"/>
    <s v="https://www.udemy.com/adobe-after-effect-morph-anything/"/>
    <x v="0"/>
    <n v="20"/>
    <x v="960"/>
    <x v="99"/>
    <n v="18"/>
    <x v="0"/>
    <n v="1"/>
    <x v="391"/>
    <s v="T21:32:04Z"/>
    <d v="1899-12-30T21:32:04"/>
    <x v="1"/>
    <n v="8420"/>
  </r>
  <r>
    <n v="410974"/>
    <x v="1420"/>
    <s v="https://www.udemy.com/the-basics-of-after-effects/"/>
    <x v="0"/>
    <n v="20"/>
    <x v="961"/>
    <x v="51"/>
    <n v="29"/>
    <x v="0"/>
    <n v="1.5"/>
    <x v="488"/>
    <s v="T14:01:35Z"/>
    <d v="1899-12-30T14:01:35"/>
    <x v="1"/>
    <n v="19740"/>
  </r>
  <r>
    <n v="1035402"/>
    <x v="1421"/>
    <s v="https://www.udemy.com/learn-adobe-illustrator-cc-all-essentials-in-1-hour/"/>
    <x v="0"/>
    <n v="55"/>
    <x v="962"/>
    <x v="120"/>
    <n v="14"/>
    <x v="2"/>
    <n v="1"/>
    <x v="488"/>
    <s v="T18:16:16Z"/>
    <d v="1899-12-30T18:16:16"/>
    <x v="1"/>
    <n v="17820"/>
  </r>
  <r>
    <n v="991416"/>
    <x v="1422"/>
    <s v="https://www.udemy.com/history-of-design-abc/"/>
    <x v="0"/>
    <n v="20"/>
    <x v="770"/>
    <x v="3"/>
    <n v="35"/>
    <x v="0"/>
    <n v="2"/>
    <x v="225"/>
    <s v="T16:43:47Z"/>
    <d v="1899-12-30T16:43:47"/>
    <x v="1"/>
    <n v="6380"/>
  </r>
  <r>
    <n v="472592"/>
    <x v="1423"/>
    <s v="https://www.udemy.com/photoshop-superhero/"/>
    <x v="0"/>
    <n v="115"/>
    <x v="135"/>
    <x v="50"/>
    <n v="24"/>
    <x v="2"/>
    <n v="2"/>
    <x v="211"/>
    <s v="T22:01:19Z"/>
    <d v="1899-12-30T22:01:19"/>
    <x v="1"/>
    <n v="125005"/>
  </r>
  <r>
    <n v="140368"/>
    <x v="1424"/>
    <s v="https://www.udemy.com/illustrator-cc-real-world-projects-for-beginners/"/>
    <x v="0"/>
    <n v="20"/>
    <x v="731"/>
    <x v="138"/>
    <n v="118"/>
    <x v="2"/>
    <n v="8"/>
    <x v="37"/>
    <s v="T19:02:59Z"/>
    <d v="1899-12-30T19:02:59"/>
    <x v="1"/>
    <n v="5400"/>
  </r>
  <r>
    <n v="366194"/>
    <x v="1425"/>
    <s v="https://www.udemy.com/complete-portrait-and-figure-drawing-step-by-step/"/>
    <x v="0"/>
    <n v="20"/>
    <x v="407"/>
    <x v="94"/>
    <n v="16"/>
    <x v="0"/>
    <n v="1.5"/>
    <x v="569"/>
    <s v="T22:05:33Z"/>
    <d v="1899-12-30T22:05:33"/>
    <x v="1"/>
    <n v="2480"/>
  </r>
  <r>
    <n v="939882"/>
    <x v="1426"/>
    <s v="https://www.udemy.com/logo-design-in-adobe-illustrator/"/>
    <x v="0"/>
    <n v="20"/>
    <x v="963"/>
    <x v="80"/>
    <n v="26"/>
    <x v="0"/>
    <n v="3.5"/>
    <x v="799"/>
    <s v="T17:38:32Z"/>
    <d v="1899-12-30T17:38:32"/>
    <x v="1"/>
    <n v="7420"/>
  </r>
  <r>
    <n v="631148"/>
    <x v="1427"/>
    <s v="https://www.udemy.com/stunning-images-for-social-media-with-canva/"/>
    <x v="0"/>
    <n v="50"/>
    <x v="964"/>
    <x v="20"/>
    <n v="34"/>
    <x v="2"/>
    <n v="1.5"/>
    <x v="645"/>
    <s v="T20:50:12Z"/>
    <d v="1899-12-30T20:50:12"/>
    <x v="1"/>
    <n v="54900"/>
  </r>
  <r>
    <n v="885479"/>
    <x v="1428"/>
    <s v="https://www.udemy.com/become-a-professional-logo-designer-w/"/>
    <x v="0"/>
    <n v="150"/>
    <x v="965"/>
    <x v="66"/>
    <n v="82"/>
    <x v="0"/>
    <n v="8"/>
    <x v="800"/>
    <s v="T13:20:56Z"/>
    <d v="1899-12-30T13:20:56"/>
    <x v="1"/>
    <n v="16050"/>
  </r>
  <r>
    <n v="783438"/>
    <x v="1429"/>
    <s v="https://www.udemy.com/photoshop-actions-increase-your-efficiency/"/>
    <x v="0"/>
    <n v="25"/>
    <x v="464"/>
    <x v="51"/>
    <n v="7"/>
    <x v="1"/>
    <n v="0.61666666670000003"/>
    <x v="376"/>
    <s v="T16:25:09Z"/>
    <d v="1899-12-30T16:25:09"/>
    <x v="1"/>
    <n v="12675"/>
  </r>
  <r>
    <n v="49553"/>
    <x v="1430"/>
    <s v="https://www.udemy.com/photoshop-masking/"/>
    <x v="0"/>
    <n v="45"/>
    <x v="672"/>
    <x v="83"/>
    <n v="25"/>
    <x v="0"/>
    <n v="2"/>
    <x v="801"/>
    <s v="T14:07:47Z"/>
    <d v="1899-12-30T14:07:47"/>
    <x v="1"/>
    <n v="29070"/>
  </r>
  <r>
    <n v="506164"/>
    <x v="1431"/>
    <s v="https://www.udemy.com/mastering-photoshop-elements-13-made-easy-training-tutorial/"/>
    <x v="0"/>
    <n v="20"/>
    <x v="966"/>
    <x v="94"/>
    <n v="166"/>
    <x v="2"/>
    <n v="10.5"/>
    <x v="802"/>
    <s v="T21:21:22Z"/>
    <d v="1899-12-30T21:21:22"/>
    <x v="1"/>
    <n v="34760"/>
  </r>
  <r>
    <n v="280194"/>
    <x v="1432"/>
    <s v="https://www.udemy.com/become-a-graphic-designer-and-earn-a-living-from-it/"/>
    <x v="0"/>
    <n v="35"/>
    <x v="967"/>
    <x v="32"/>
    <n v="37"/>
    <x v="0"/>
    <n v="3"/>
    <x v="108"/>
    <s v="T22:06:06Z"/>
    <d v="1899-12-30T22:06:06"/>
    <x v="1"/>
    <n v="82390"/>
  </r>
  <r>
    <n v="711210"/>
    <x v="1433"/>
    <s v="https://www.udemy.com/3dmotive-learn-2d-cell-shading-in-photoshop/"/>
    <x v="0"/>
    <n v="20"/>
    <x v="968"/>
    <x v="29"/>
    <n v="8"/>
    <x v="1"/>
    <n v="1.5"/>
    <x v="569"/>
    <s v="T17:30:36Z"/>
    <d v="1899-12-30T17:30:36"/>
    <x v="1"/>
    <n v="4760"/>
  </r>
  <r>
    <n v="905244"/>
    <x v="1434"/>
    <s v="https://www.udemy.com/how-to-create-your-own-steampunk-vehicle-part-1/"/>
    <x v="0"/>
    <n v="185"/>
    <x v="969"/>
    <x v="92"/>
    <n v="11"/>
    <x v="0"/>
    <n v="1.5"/>
    <x v="77"/>
    <s v="T00:58:59Z"/>
    <d v="1899-12-30T00:58:59"/>
    <x v="1"/>
    <n v="30525"/>
  </r>
  <r>
    <n v="637066"/>
    <x v="1435"/>
    <s v="https://www.udemy.com/digital-drawing-in-photoshop/"/>
    <x v="0"/>
    <n v="20"/>
    <x v="839"/>
    <x v="78"/>
    <n v="13"/>
    <x v="0"/>
    <n v="2"/>
    <x v="803"/>
    <s v="T15:54:32Z"/>
    <d v="1899-12-30T15:54:32"/>
    <x v="1"/>
    <n v="21600"/>
  </r>
  <r>
    <n v="785328"/>
    <x v="1436"/>
    <s v="https://www.udemy.com/quickly-batch-export-package-logo-files-for-clients/"/>
    <x v="0"/>
    <n v="20"/>
    <x v="970"/>
    <x v="99"/>
    <n v="5"/>
    <x v="1"/>
    <n v="0.68333333330000001"/>
    <x v="403"/>
    <s v="T18:49:15Z"/>
    <d v="1899-12-30T18:49:15"/>
    <x v="1"/>
    <n v="9780"/>
  </r>
  <r>
    <n v="744696"/>
    <x v="1437"/>
    <s v="https://www.udemy.com/logo-design-for-everybody/"/>
    <x v="0"/>
    <n v="30"/>
    <x v="971"/>
    <x v="99"/>
    <n v="24"/>
    <x v="2"/>
    <n v="5.5"/>
    <x v="274"/>
    <s v="T20:57:08Z"/>
    <d v="1899-12-30T20:57:08"/>
    <x v="1"/>
    <n v="21180"/>
  </r>
  <r>
    <n v="220604"/>
    <x v="1438"/>
    <s v="https://www.udemy.com/create-icons-and-shapes-from-scratch-using-pixelmator/"/>
    <x v="0"/>
    <n v="20"/>
    <x v="464"/>
    <x v="11"/>
    <n v="36"/>
    <x v="0"/>
    <n v="3"/>
    <x v="708"/>
    <s v="T20:50:23Z"/>
    <d v="1899-12-30T20:50:23"/>
    <x v="1"/>
    <n v="10140"/>
  </r>
  <r>
    <n v="699380"/>
    <x v="1294"/>
    <s v="https://www.udemy.com/creating-an-animated-greeting-card-via-google-slides-3/"/>
    <x v="0"/>
    <n v="20"/>
    <x v="972"/>
    <x v="94"/>
    <n v="8"/>
    <x v="1"/>
    <n v="1"/>
    <x v="270"/>
    <s v="T19:01:26Z"/>
    <d v="1899-12-30T19:01:26"/>
    <x v="1"/>
    <n v="15400"/>
  </r>
  <r>
    <n v="787096"/>
    <x v="1439"/>
    <s v="https://www.udemy.com/flat-design-flat-ui-design-flat-colors-flat-design-office-space/"/>
    <x v="0"/>
    <n v="95"/>
    <x v="973"/>
    <x v="51"/>
    <n v="26"/>
    <x v="1"/>
    <n v="2"/>
    <x v="804"/>
    <s v="T22:13:44Z"/>
    <d v="1899-12-30T22:13:44"/>
    <x v="1"/>
    <n v="97660"/>
  </r>
  <r>
    <n v="793000"/>
    <x v="1440"/>
    <s v="https://www.udemy.com/flat-design-graphics-photoshop/"/>
    <x v="0"/>
    <n v="20"/>
    <x v="657"/>
    <x v="88"/>
    <n v="23"/>
    <x v="0"/>
    <n v="2"/>
    <x v="805"/>
    <s v="T13:36:24Z"/>
    <d v="1899-12-30T13:36:24"/>
    <x v="1"/>
    <n v="10900"/>
  </r>
  <r>
    <n v="803058"/>
    <x v="1441"/>
    <s v="https://www.udemy.com/t-shirt-design-workshop-01-foundation/"/>
    <x v="0"/>
    <n v="25"/>
    <x v="322"/>
    <x v="60"/>
    <n v="19"/>
    <x v="0"/>
    <n v="1"/>
    <x v="758"/>
    <s v="T21:04:48Z"/>
    <d v="1899-12-30T21:04:48"/>
    <x v="1"/>
    <n v="17250"/>
  </r>
  <r>
    <n v="494058"/>
    <x v="1442"/>
    <s v="https://www.udemy.com/mastering-shapes-creation-in-illustrator/"/>
    <x v="0"/>
    <n v="200"/>
    <x v="974"/>
    <x v="92"/>
    <n v="35"/>
    <x v="0"/>
    <n v="5"/>
    <x v="296"/>
    <s v="T19:59:29Z"/>
    <d v="1899-12-30T19:59:29"/>
    <x v="1"/>
    <n v="582200"/>
  </r>
  <r>
    <n v="1027080"/>
    <x v="1443"/>
    <s v="https://www.udemy.com/logoportfolio/"/>
    <x v="0"/>
    <n v="100"/>
    <x v="975"/>
    <x v="89"/>
    <n v="36"/>
    <x v="0"/>
    <n v="1"/>
    <x v="135"/>
    <s v="T22:30:17Z"/>
    <d v="1899-12-30T22:30:17"/>
    <x v="1"/>
    <n v="73400"/>
  </r>
  <r>
    <n v="367460"/>
    <x v="1444"/>
    <s v="https://www.udemy.com/digital-portrait-painting/"/>
    <x v="0"/>
    <n v="30"/>
    <x v="976"/>
    <x v="0"/>
    <n v="57"/>
    <x v="0"/>
    <n v="3.5"/>
    <x v="458"/>
    <s v="T18:15:45Z"/>
    <d v="1899-12-30T18:15:45"/>
    <x v="1"/>
    <n v="130590"/>
  </r>
  <r>
    <n v="1151342"/>
    <x v="1445"/>
    <s v="https://www.udemy.com/how-to-design-simple-promotional-materials-in-photoshop/"/>
    <x v="0"/>
    <n v="55"/>
    <x v="179"/>
    <x v="80"/>
    <n v="23"/>
    <x v="2"/>
    <n v="2.5"/>
    <x v="806"/>
    <s v="T19:47:45Z"/>
    <d v="1899-12-30T19:47:45"/>
    <x v="1"/>
    <n v="28655"/>
  </r>
  <r>
    <n v="395140"/>
    <x v="1446"/>
    <s v="https://www.udemy.com/design-and-animate-a-gamer-ui/"/>
    <x v="0"/>
    <n v="20"/>
    <x v="977"/>
    <x v="172"/>
    <n v="6"/>
    <x v="0"/>
    <n v="1.5"/>
    <x v="807"/>
    <s v="T23:59:21Z"/>
    <d v="1899-12-30T23:59:21"/>
    <x v="1"/>
    <n v="69620"/>
  </r>
  <r>
    <n v="866796"/>
    <x v="1447"/>
    <s v="https://www.udemy.com/learn-blender-3d-the-materials-and-texture-course/"/>
    <x v="0"/>
    <n v="200"/>
    <x v="978"/>
    <x v="96"/>
    <n v="105"/>
    <x v="0"/>
    <n v="12.5"/>
    <x v="808"/>
    <s v="T23:17:22Z"/>
    <d v="1899-12-30T23:17:22"/>
    <x v="1"/>
    <n v="142200"/>
  </r>
  <r>
    <n v="857144"/>
    <x v="1448"/>
    <s v="https://www.udemy.com/design-facebook-covers-in-powerpoint/"/>
    <x v="0"/>
    <n v="95"/>
    <x v="979"/>
    <x v="86"/>
    <n v="13"/>
    <x v="2"/>
    <n v="0.63333333329999997"/>
    <x v="513"/>
    <s v="T04:22:11Z"/>
    <d v="1899-12-30T04:22:11"/>
    <x v="1"/>
    <n v="106685"/>
  </r>
  <r>
    <n v="611370"/>
    <x v="1449"/>
    <s v="https://www.udemy.com/viral-images-pinterest-facebook-instagram/"/>
    <x v="1"/>
    <n v="0"/>
    <x v="980"/>
    <x v="242"/>
    <n v="18"/>
    <x v="2"/>
    <n v="1"/>
    <x v="386"/>
    <s v="T17:37:40Z"/>
    <d v="1899-12-30T17:37:40"/>
    <x v="1"/>
    <n v="0"/>
  </r>
  <r>
    <n v="452092"/>
    <x v="1450"/>
    <s v="https://www.udemy.com/create-quick-easy-original-illustrations-in-illustrator/"/>
    <x v="0"/>
    <n v="95"/>
    <x v="981"/>
    <x v="77"/>
    <n v="19"/>
    <x v="2"/>
    <n v="1.5"/>
    <x v="572"/>
    <s v="T16:14:44Z"/>
    <d v="1899-12-30T16:14:44"/>
    <x v="1"/>
    <n v="134710"/>
  </r>
  <r>
    <n v="286424"/>
    <x v="1451"/>
    <s v="https://www.udemy.com/learn-to-design-a-logo-in-adobe-illustrator/"/>
    <x v="0"/>
    <n v="20"/>
    <x v="982"/>
    <x v="152"/>
    <n v="29"/>
    <x v="0"/>
    <n v="4.5"/>
    <x v="742"/>
    <s v="T21:38:52Z"/>
    <d v="1899-12-30T21:38:52"/>
    <x v="1"/>
    <n v="67800"/>
  </r>
  <r>
    <n v="348116"/>
    <x v="1452"/>
    <s v="https://www.udemy.com/photoshop-tools/"/>
    <x v="1"/>
    <n v="0"/>
    <x v="983"/>
    <x v="243"/>
    <n v="45"/>
    <x v="0"/>
    <n v="4.5"/>
    <x v="504"/>
    <s v="T19:47:44Z"/>
    <d v="1899-12-30T19:47:44"/>
    <x v="1"/>
    <n v="0"/>
  </r>
  <r>
    <n v="436568"/>
    <x v="1453"/>
    <s v="https://www.udemy.com/logo_para_principiantes/"/>
    <x v="0"/>
    <n v="25"/>
    <x v="461"/>
    <x v="20"/>
    <n v="12"/>
    <x v="0"/>
    <n v="0.66666666669999997"/>
    <x v="283"/>
    <s v="T16:34:34Z"/>
    <d v="1899-12-30T16:34:34"/>
    <x v="1"/>
    <n v="75"/>
  </r>
  <r>
    <n v="956002"/>
    <x v="1454"/>
    <s v="https://www.udemy.com/spannende-after-effects-techniken/"/>
    <x v="0"/>
    <n v="20"/>
    <x v="388"/>
    <x v="137"/>
    <n v="6"/>
    <x v="2"/>
    <n v="1.5"/>
    <x v="255"/>
    <s v="T17:36:47Z"/>
    <d v="1899-12-30T17:36:47"/>
    <x v="1"/>
    <n v="20"/>
  </r>
  <r>
    <n v="185500"/>
    <x v="1455"/>
    <s v="https://www.udemy.com/introduccion-al-retrato-realista-con-photoshop/"/>
    <x v="0"/>
    <n v="20"/>
    <x v="461"/>
    <x v="137"/>
    <n v="7"/>
    <x v="2"/>
    <n v="1"/>
    <x v="255"/>
    <s v="T17:17:32Z"/>
    <d v="1899-12-30T17:17:32"/>
    <x v="1"/>
    <n v="60"/>
  </r>
  <r>
    <n v="722176"/>
    <x v="1456"/>
    <s v="https://www.udemy.com/uso-basico-de-adobe-photoshop/"/>
    <x v="0"/>
    <n v="20"/>
    <x v="388"/>
    <x v="137"/>
    <n v="27"/>
    <x v="2"/>
    <n v="1"/>
    <x v="742"/>
    <s v="T21:55:17Z"/>
    <d v="1899-12-30T21:55:17"/>
    <x v="1"/>
    <n v="20"/>
  </r>
  <r>
    <n v="197610"/>
    <x v="1457"/>
    <s v="https://www.udemy.com/tecnicas-photoshop-reformar-campo-de-golf/"/>
    <x v="0"/>
    <n v="40"/>
    <x v="245"/>
    <x v="137"/>
    <n v="34"/>
    <x v="0"/>
    <n v="1.5"/>
    <x v="769"/>
    <s v="T21:27:35Z"/>
    <d v="1899-12-30T21:27:35"/>
    <x v="1"/>
    <n v="80"/>
  </r>
  <r>
    <n v="672112"/>
    <x v="1458"/>
    <s v="https://www.udemy.com/adobe-illustrator-cs5-k/"/>
    <x v="0"/>
    <n v="20"/>
    <x v="388"/>
    <x v="137"/>
    <n v="13"/>
    <x v="2"/>
    <n v="3.5"/>
    <x v="769"/>
    <s v="T21:23:23Z"/>
    <d v="1899-12-30T21:23:23"/>
    <x v="1"/>
    <n v="20"/>
  </r>
  <r>
    <n v="672086"/>
    <x v="1459"/>
    <s v="https://www.udemy.com/adobe-photoshop-cs5-k/"/>
    <x v="0"/>
    <n v="20"/>
    <x v="388"/>
    <x v="137"/>
    <n v="14"/>
    <x v="2"/>
    <n v="3.5"/>
    <x v="809"/>
    <s v="T21:50:32Z"/>
    <d v="1899-12-30T21:50:32"/>
    <x v="1"/>
    <n v="20"/>
  </r>
  <r>
    <n v="185538"/>
    <x v="1460"/>
    <s v="https://www.udemy.com/microstation-niveles/"/>
    <x v="0"/>
    <n v="20"/>
    <x v="245"/>
    <x v="137"/>
    <n v="7"/>
    <x v="2"/>
    <n v="0.56666666669999999"/>
    <x v="809"/>
    <s v="T21:08:52Z"/>
    <d v="1899-12-30T21:08:52"/>
    <x v="1"/>
    <n v="40"/>
  </r>
  <r>
    <n v="188604"/>
    <x v="1461"/>
    <s v="https://www.udemy.com/crea-personajes-fantasticos-con-photoshop/"/>
    <x v="0"/>
    <n v="20"/>
    <x v="388"/>
    <x v="137"/>
    <n v="8"/>
    <x v="2"/>
    <n v="1"/>
    <x v="522"/>
    <s v="T17:18:41Z"/>
    <d v="1899-12-30T17:18:41"/>
    <x v="1"/>
    <n v="20"/>
  </r>
  <r>
    <n v="188584"/>
    <x v="1462"/>
    <s v="https://www.udemy.com/letras-en-adobe-illustrator/"/>
    <x v="0"/>
    <n v="40"/>
    <x v="423"/>
    <x v="137"/>
    <n v="13"/>
    <x v="2"/>
    <n v="2.5"/>
    <x v="809"/>
    <s v="T21:48:16Z"/>
    <d v="1899-12-30T21:48:16"/>
    <x v="1"/>
    <n v="0"/>
  </r>
  <r>
    <n v="181268"/>
    <x v="1463"/>
    <s v="https://www.udemy.com/photoshop-creando-elemental-de-aire/"/>
    <x v="0"/>
    <n v="20"/>
    <x v="423"/>
    <x v="137"/>
    <n v="5"/>
    <x v="2"/>
    <n v="1"/>
    <x v="810"/>
    <s v="T01:06:26Z"/>
    <d v="1899-12-30T01:06:26"/>
    <x v="1"/>
    <n v="0"/>
  </r>
  <r>
    <n v="185526"/>
    <x v="1227"/>
    <s v="https://www.udemy.com/microstation-celulas/"/>
    <x v="0"/>
    <n v="20"/>
    <x v="423"/>
    <x v="137"/>
    <n v="9"/>
    <x v="2"/>
    <n v="0.61666666670000003"/>
    <x v="649"/>
    <s v="T15:15:28Z"/>
    <d v="1899-12-30T15:15:28"/>
    <x v="1"/>
    <n v="0"/>
  </r>
  <r>
    <n v="177472"/>
    <x v="1464"/>
    <s v="https://www.udemy.com/nuke-x-aprende-composicion-digital/"/>
    <x v="0"/>
    <n v="35"/>
    <x v="461"/>
    <x v="85"/>
    <n v="21"/>
    <x v="2"/>
    <n v="2.5"/>
    <x v="811"/>
    <s v="T11:12:36Z"/>
    <d v="1899-12-30T11:12:36"/>
    <x v="1"/>
    <n v="105"/>
  </r>
  <r>
    <n v="766320"/>
    <x v="1465"/>
    <s v="https://www.udemy.com/adobe-illustrator-mobile-app-codemobiles-thai/"/>
    <x v="0"/>
    <n v="20"/>
    <x v="392"/>
    <x v="80"/>
    <n v="30"/>
    <x v="2"/>
    <n v="9.5"/>
    <x v="470"/>
    <s v="T18:44:05Z"/>
    <d v="1899-12-30T18:44:05"/>
    <x v="1"/>
    <n v="500"/>
  </r>
  <r>
    <n v="181264"/>
    <x v="1466"/>
    <s v="https://www.udemy.com/photoshop-creando-elemental-de-agua/"/>
    <x v="0"/>
    <n v="20"/>
    <x v="388"/>
    <x v="85"/>
    <n v="5"/>
    <x v="2"/>
    <n v="0.61666666670000003"/>
    <x v="812"/>
    <s v="T21:32:29Z"/>
    <d v="1899-12-30T21:32:29"/>
    <x v="1"/>
    <n v="20"/>
  </r>
  <r>
    <n v="513846"/>
    <x v="1467"/>
    <s v="https://www.udemy.com/7-adobe-illustrator/"/>
    <x v="0"/>
    <n v="20"/>
    <x v="747"/>
    <x v="20"/>
    <n v="44"/>
    <x v="2"/>
    <n v="5.5"/>
    <x v="778"/>
    <s v="T16:27:53Z"/>
    <d v="1899-12-30T16:27:53"/>
    <x v="1"/>
    <n v="2160"/>
  </r>
  <r>
    <n v="242176"/>
    <x v="1468"/>
    <s v="https://www.udemy.com/photoshopcurso1/"/>
    <x v="0"/>
    <n v="20"/>
    <x v="244"/>
    <x v="20"/>
    <n v="22"/>
    <x v="2"/>
    <n v="2"/>
    <x v="45"/>
    <s v="T19:35:10Z"/>
    <d v="1899-12-30T19:35:10"/>
    <x v="1"/>
    <n v="260"/>
  </r>
  <r>
    <n v="255604"/>
    <x v="1469"/>
    <s v="https://www.udemy.com/intro-to-illustrator/"/>
    <x v="0"/>
    <n v="20"/>
    <x v="270"/>
    <x v="104"/>
    <n v="59"/>
    <x v="2"/>
    <n v="7"/>
    <x v="812"/>
    <s v="T14:15:55Z"/>
    <d v="1899-12-30T14:15:55"/>
    <x v="1"/>
    <n v="220"/>
  </r>
  <r>
    <n v="1049380"/>
    <x v="1470"/>
    <s v="https://www.udemy.com/layeqrqk/"/>
    <x v="0"/>
    <n v="65"/>
    <x v="401"/>
    <x v="137"/>
    <n v="49"/>
    <x v="2"/>
    <n v="4"/>
    <x v="644"/>
    <s v="T20:51:28Z"/>
    <d v="1899-12-30T20:51:28"/>
    <x v="1"/>
    <n v="2405"/>
  </r>
  <r>
    <n v="1216164"/>
    <x v="1471"/>
    <s v="https://www.udemy.com/adobe-photoshop-scripting/"/>
    <x v="0"/>
    <n v="195"/>
    <x v="248"/>
    <x v="137"/>
    <n v="87"/>
    <x v="1"/>
    <n v="8.5"/>
    <x v="813"/>
    <s v="T04:41:48Z"/>
    <d v="1899-12-30T04:41:48"/>
    <x v="1"/>
    <n v="1365"/>
  </r>
  <r>
    <n v="1024800"/>
    <x v="1472"/>
    <s v="https://www.udemy.com/illustrator-basics/"/>
    <x v="0"/>
    <n v="30"/>
    <x v="388"/>
    <x v="85"/>
    <n v="24"/>
    <x v="2"/>
    <n v="4.5"/>
    <x v="814"/>
    <s v="T22:23:50Z"/>
    <d v="1899-12-30T22:23:50"/>
    <x v="1"/>
    <n v="30"/>
  </r>
  <r>
    <n v="1262470"/>
    <x v="1473"/>
    <s v="https://www.udemy.com/coreldraw-x8-temel-egitimi-yeni/"/>
    <x v="0"/>
    <n v="65"/>
    <x v="388"/>
    <x v="137"/>
    <n v="66"/>
    <x v="2"/>
    <n v="6.5"/>
    <x v="254"/>
    <s v="T18:24:49Z"/>
    <d v="1899-12-30T18:24:49"/>
    <x v="1"/>
    <n v="65"/>
  </r>
  <r>
    <n v="1164832"/>
    <x v="1474"/>
    <s v="https://www.udemy.com/formation-photoshop/"/>
    <x v="0"/>
    <n v="200"/>
    <x v="501"/>
    <x v="137"/>
    <n v="11"/>
    <x v="2"/>
    <n v="1"/>
    <x v="620"/>
    <s v="T12:27:22Z"/>
    <d v="1899-12-30T12:27:22"/>
    <x v="1"/>
    <n v="1200"/>
  </r>
  <r>
    <n v="794036"/>
    <x v="1475"/>
    <s v="https://www.udemy.com/professionelle-3d-modelle-leicht-verstandlich-erstellen/"/>
    <x v="0"/>
    <n v="50"/>
    <x v="301"/>
    <x v="85"/>
    <n v="38"/>
    <x v="0"/>
    <n v="8.5"/>
    <x v="383"/>
    <s v="T21:24:38Z"/>
    <d v="1899-12-30T21:24:38"/>
    <x v="1"/>
    <n v="900"/>
  </r>
  <r>
    <n v="1004512"/>
    <x v="1476"/>
    <s v="https://www.udemy.com/how-to-adobe-photoshop-clipping-mask-layer-tutorial-images-photoshop/"/>
    <x v="0"/>
    <n v="90"/>
    <x v="984"/>
    <x v="32"/>
    <n v="14"/>
    <x v="0"/>
    <n v="0.73333333329999995"/>
    <x v="559"/>
    <s v="T05:29:30Z"/>
    <d v="1899-12-30T05:29:30"/>
    <x v="1"/>
    <n v="171450"/>
  </r>
  <r>
    <n v="464184"/>
    <x v="1477"/>
    <s v="https://www.udemy.com/a-genius-guide-become-photoshop-smarty-with-smart-objects/"/>
    <x v="0"/>
    <n v="195"/>
    <x v="572"/>
    <x v="131"/>
    <n v="16"/>
    <x v="0"/>
    <n v="2"/>
    <x v="546"/>
    <s v="T23:41:48Z"/>
    <d v="1899-12-30T23:41:48"/>
    <x v="1"/>
    <n v="655200"/>
  </r>
  <r>
    <n v="1126016"/>
    <x v="1478"/>
    <s v="https://www.udemy.com/portrait-typography-in-photoshop-anyone-can-do-typography/"/>
    <x v="0"/>
    <n v="95"/>
    <x v="985"/>
    <x v="51"/>
    <n v="26"/>
    <x v="0"/>
    <n v="2.5"/>
    <x v="407"/>
    <s v="T04:16:05Z"/>
    <d v="1899-12-30T04:16:05"/>
    <x v="1"/>
    <n v="89395"/>
  </r>
  <r>
    <n v="482924"/>
    <x v="1479"/>
    <s v="https://www.udemy.com/mastering-beauty-retouching-and-photo-restoration/"/>
    <x v="0"/>
    <n v="100"/>
    <x v="986"/>
    <x v="78"/>
    <n v="22"/>
    <x v="0"/>
    <n v="2.5"/>
    <x v="139"/>
    <s v="T21:35:13Z"/>
    <d v="1899-12-30T21:35:13"/>
    <x v="1"/>
    <n v="492700"/>
  </r>
  <r>
    <n v="738198"/>
    <x v="1480"/>
    <s v="https://www.udemy.com/make-flat-design-trees-in-adobe-illustrator-in-30-minutes/"/>
    <x v="0"/>
    <n v="50"/>
    <x v="987"/>
    <x v="161"/>
    <n v="6"/>
    <x v="2"/>
    <n v="0.63333333329999997"/>
    <x v="222"/>
    <s v="T23:07:33Z"/>
    <d v="1899-12-30T23:07:33"/>
    <x v="1"/>
    <n v="104350"/>
  </r>
  <r>
    <n v="768366"/>
    <x v="1481"/>
    <s v="https://www.udemy.com/photoshopfantastic/"/>
    <x v="0"/>
    <n v="20"/>
    <x v="988"/>
    <x v="131"/>
    <n v="45"/>
    <x v="0"/>
    <n v="6"/>
    <x v="815"/>
    <s v="T19:18:12Z"/>
    <d v="1899-12-30T19:18:12"/>
    <x v="1"/>
    <n v="58760"/>
  </r>
  <r>
    <n v="632136"/>
    <x v="1482"/>
    <s v="https://www.udemy.com/how-to-draw-in-powerpoint/"/>
    <x v="0"/>
    <n v="155"/>
    <x v="974"/>
    <x v="95"/>
    <n v="37"/>
    <x v="2"/>
    <n v="2"/>
    <x v="816"/>
    <s v="T16:30:46Z"/>
    <d v="1899-12-30T16:30:46"/>
    <x v="1"/>
    <n v="451205"/>
  </r>
  <r>
    <n v="663702"/>
    <x v="1483"/>
    <s v="https://www.udemy.com/canva-marketing/"/>
    <x v="0"/>
    <n v="20"/>
    <x v="989"/>
    <x v="69"/>
    <n v="39"/>
    <x v="0"/>
    <n v="2.5"/>
    <x v="562"/>
    <s v="T23:47:06Z"/>
    <d v="1899-12-30T23:47:06"/>
    <x v="1"/>
    <n v="35940"/>
  </r>
  <r>
    <n v="558432"/>
    <x v="1484"/>
    <s v="https://www.udemy.com/typography-tips/"/>
    <x v="0"/>
    <n v="45"/>
    <x v="990"/>
    <x v="3"/>
    <n v="18"/>
    <x v="1"/>
    <n v="1"/>
    <x v="817"/>
    <s v="T21:12:01Z"/>
    <d v="1899-12-30T21:12:01"/>
    <x v="1"/>
    <n v="143640"/>
  </r>
  <r>
    <n v="628786"/>
    <x v="1485"/>
    <s v="https://www.udemy.com/adobe-illustrator-advance-vector-artwork/"/>
    <x v="0"/>
    <n v="90"/>
    <x v="991"/>
    <x v="142"/>
    <n v="74"/>
    <x v="0"/>
    <n v="7.5"/>
    <x v="818"/>
    <s v="T19:22:32Z"/>
    <d v="1899-12-30T19:22:32"/>
    <x v="1"/>
    <n v="138420"/>
  </r>
  <r>
    <n v="133968"/>
    <x v="1486"/>
    <s v="https://www.udemy.com/web-elements-design-with-photoshop/"/>
    <x v="0"/>
    <n v="45"/>
    <x v="992"/>
    <x v="23"/>
    <n v="44"/>
    <x v="0"/>
    <n v="5"/>
    <x v="593"/>
    <s v="T01:33:28Z"/>
    <d v="1899-12-30T01:33:28"/>
    <x v="1"/>
    <n v="228240"/>
  </r>
  <r>
    <n v="938680"/>
    <x v="1487"/>
    <s v="https://www.udemy.com/logodesignmadeeasy/"/>
    <x v="0"/>
    <n v="20"/>
    <x v="352"/>
    <x v="92"/>
    <n v="8"/>
    <x v="2"/>
    <n v="1"/>
    <x v="18"/>
    <s v="T17:12:21Z"/>
    <d v="1899-12-30T17:12:21"/>
    <x v="1"/>
    <n v="21720"/>
  </r>
  <r>
    <n v="691641"/>
    <x v="1488"/>
    <s v="https://www.udemy.com/typographie-schriftarten/"/>
    <x v="0"/>
    <n v="75"/>
    <x v="993"/>
    <x v="99"/>
    <n v="16"/>
    <x v="2"/>
    <n v="1.5"/>
    <x v="784"/>
    <s v="T13:12:54Z"/>
    <d v="1899-12-30T13:12:54"/>
    <x v="1"/>
    <n v="15975"/>
  </r>
  <r>
    <n v="801186"/>
    <x v="1489"/>
    <s v="https://www.udemy.com/saibala-lettering/"/>
    <x v="0"/>
    <n v="40"/>
    <x v="276"/>
    <x v="140"/>
    <n v="14"/>
    <x v="0"/>
    <n v="1.5"/>
    <x v="636"/>
    <s v="T14:26:50Z"/>
    <d v="1899-12-30T14:26:50"/>
    <x v="1"/>
    <n v="5400"/>
  </r>
  <r>
    <n v="906760"/>
    <x v="1490"/>
    <s v="https://www.udemy.com/coreldrawx7/"/>
    <x v="0"/>
    <n v="20"/>
    <x v="691"/>
    <x v="114"/>
    <n v="62"/>
    <x v="0"/>
    <n v="12"/>
    <x v="133"/>
    <s v="T17:16:46Z"/>
    <d v="1899-12-30T17:16:46"/>
    <x v="1"/>
    <n v="3280"/>
  </r>
  <r>
    <n v="705444"/>
    <x v="1491"/>
    <s v="https://www.udemy.com/photoshop-cc-fundamentos/"/>
    <x v="0"/>
    <n v="40"/>
    <x v="994"/>
    <x v="152"/>
    <n v="88"/>
    <x v="2"/>
    <n v="7.5"/>
    <x v="819"/>
    <s v="T18:55:53Z"/>
    <d v="1899-12-30T18:55:53"/>
    <x v="1"/>
    <n v="11600"/>
  </r>
  <r>
    <n v="601092"/>
    <x v="1492"/>
    <s v="https://www.udemy.com/curso-de-diseno-e-ilustracion-de-armas-para-videojuegos/"/>
    <x v="0"/>
    <n v="40"/>
    <x v="995"/>
    <x v="63"/>
    <n v="19"/>
    <x v="0"/>
    <n v="2.5"/>
    <x v="664"/>
    <s v="T18:37:31Z"/>
    <d v="1899-12-30T18:37:31"/>
    <x v="1"/>
    <n v="7320"/>
  </r>
  <r>
    <n v="1246518"/>
    <x v="1493"/>
    <s v="https://www.udemy.com/curso-de-photoshop-composicao-vintage/"/>
    <x v="0"/>
    <n v="30"/>
    <x v="486"/>
    <x v="104"/>
    <n v="9"/>
    <x v="0"/>
    <n v="1"/>
    <x v="820"/>
    <s v="T12:08:21Z"/>
    <d v="1899-12-30T12:08:21"/>
    <x v="1"/>
    <n v="1050"/>
  </r>
  <r>
    <n v="1181652"/>
    <x v="1494"/>
    <s v="https://www.udemy.com/curso-photoshop-automatiza-invitaciones-bloc-de-notas-excel/"/>
    <x v="0"/>
    <n v="30"/>
    <x v="506"/>
    <x v="51"/>
    <n v="18"/>
    <x v="0"/>
    <n v="1.5"/>
    <x v="2"/>
    <s v="T14:30:40Z"/>
    <d v="1899-12-30T14:30:40"/>
    <x v="1"/>
    <n v="2580"/>
  </r>
  <r>
    <n v="913768"/>
    <x v="1495"/>
    <s v="https://www.udemy.com/illustrator-cc-2016-power-workshops-deutsch/"/>
    <x v="0"/>
    <n v="150"/>
    <x v="996"/>
    <x v="99"/>
    <n v="50"/>
    <x v="1"/>
    <n v="4.5"/>
    <x v="821"/>
    <s v="T21:54:13Z"/>
    <d v="1899-12-30T21:54:13"/>
    <x v="1"/>
    <n v="14400"/>
  </r>
  <r>
    <n v="648350"/>
    <x v="1496"/>
    <s v="https://www.udemy.com/blender-3d-curso-completo/"/>
    <x v="0"/>
    <n v="20"/>
    <x v="545"/>
    <x v="16"/>
    <n v="154"/>
    <x v="0"/>
    <n v="14.5"/>
    <x v="492"/>
    <s v="T16:37:49Z"/>
    <d v="1899-12-30T16:37:49"/>
    <x v="1"/>
    <n v="7060"/>
  </r>
  <r>
    <n v="1161864"/>
    <x v="1497"/>
    <s v="https://www.udemy.com/diseno-impreso/"/>
    <x v="0"/>
    <n v="100"/>
    <x v="437"/>
    <x v="89"/>
    <n v="29"/>
    <x v="0"/>
    <n v="1.5"/>
    <x v="514"/>
    <s v="T19:28:32Z"/>
    <d v="1899-12-30T19:28:32"/>
    <x v="1"/>
    <n v="3300"/>
  </r>
  <r>
    <n v="374404"/>
    <x v="1498"/>
    <s v="https://www.udemy.com/los-fundamentos-de-la-tipografia/"/>
    <x v="0"/>
    <n v="20"/>
    <x v="758"/>
    <x v="18"/>
    <n v="15"/>
    <x v="2"/>
    <n v="1"/>
    <x v="822"/>
    <s v="T14:19:56Z"/>
    <d v="1899-12-30T14:19:56"/>
    <x v="1"/>
    <n v="3440"/>
  </r>
  <r>
    <n v="967486"/>
    <x v="1499"/>
    <s v="https://www.udemy.com/illustrator-arabic/"/>
    <x v="0"/>
    <n v="150"/>
    <x v="589"/>
    <x v="69"/>
    <n v="158"/>
    <x v="0"/>
    <n v="30"/>
    <x v="654"/>
    <s v="T01:59:31Z"/>
    <d v="1899-12-30T01:59:31"/>
    <x v="1"/>
    <n v="23250"/>
  </r>
  <r>
    <n v="496302"/>
    <x v="1500"/>
    <s v="https://www.udemy.com/designing-an-ebook-cover/"/>
    <x v="0"/>
    <n v="20"/>
    <x v="254"/>
    <x v="51"/>
    <n v="18"/>
    <x v="0"/>
    <n v="2"/>
    <x v="823"/>
    <s v="T18:40:06Z"/>
    <d v="1899-12-30T18:40:06"/>
    <x v="1"/>
    <n v="540"/>
  </r>
  <r>
    <n v="1163644"/>
    <x v="1501"/>
    <s v="https://www.udemy.com/master-terrazzo/"/>
    <x v="0"/>
    <n v="20"/>
    <x v="245"/>
    <x v="85"/>
    <n v="11"/>
    <x v="1"/>
    <n v="1"/>
    <x v="356"/>
    <s v="T22:35:25Z"/>
    <d v="1899-12-30T22:35:25"/>
    <x v="1"/>
    <n v="40"/>
  </r>
  <r>
    <n v="909970"/>
    <x v="1502"/>
    <s v="https://www.udemy.com/catch-the-sunset/"/>
    <x v="0"/>
    <n v="20"/>
    <x v="248"/>
    <x v="85"/>
    <n v="5"/>
    <x v="1"/>
    <n v="0.61666666670000003"/>
    <x v="92"/>
    <s v="T20:39:47Z"/>
    <d v="1899-12-30T20:39:47"/>
    <x v="1"/>
    <n v="140"/>
  </r>
  <r>
    <n v="297702"/>
    <x v="1503"/>
    <s v="https://www.udemy.com/learn-to-create-wicked-logo-designs-in-illustrator-quickly/"/>
    <x v="0"/>
    <n v="50"/>
    <x v="301"/>
    <x v="85"/>
    <n v="7"/>
    <x v="0"/>
    <n v="1"/>
    <x v="50"/>
    <s v="T12:26:37Z"/>
    <d v="1899-12-30T12:26:37"/>
    <x v="1"/>
    <n v="900"/>
  </r>
  <r>
    <n v="978272"/>
    <x v="1504"/>
    <s v="https://www.udemy.com/create-autumn-leaf-brushes/"/>
    <x v="0"/>
    <n v="20"/>
    <x v="499"/>
    <x v="85"/>
    <n v="8"/>
    <x v="2"/>
    <n v="0.61666666670000003"/>
    <x v="332"/>
    <s v="T18:35:17Z"/>
    <d v="1899-12-30T18:35:17"/>
    <x v="1"/>
    <n v="80"/>
  </r>
  <r>
    <n v="37821"/>
    <x v="1505"/>
    <s v="https://www.udemy.com/quick-and-quirky-caricatures/"/>
    <x v="0"/>
    <n v="20"/>
    <x v="439"/>
    <x v="9"/>
    <n v="9"/>
    <x v="2"/>
    <n v="1.5"/>
    <x v="193"/>
    <s v="T21:32:31Z"/>
    <d v="1899-12-30T21:32:31"/>
    <x v="1"/>
    <n v="2780"/>
  </r>
  <r>
    <n v="514398"/>
    <x v="1506"/>
    <s v="https://www.udemy.com/finalize-production-files/"/>
    <x v="0"/>
    <n v="50"/>
    <x v="301"/>
    <x v="51"/>
    <n v="30"/>
    <x v="0"/>
    <n v="1"/>
    <x v="155"/>
    <s v="T18:31:49Z"/>
    <d v="1899-12-30T18:31:49"/>
    <x v="1"/>
    <n v="900"/>
  </r>
  <r>
    <n v="544944"/>
    <x v="1507"/>
    <s v="https://www.udemy.com/how-to-illustrate-in-flash/"/>
    <x v="0"/>
    <n v="20"/>
    <x v="252"/>
    <x v="51"/>
    <n v="17"/>
    <x v="2"/>
    <n v="2"/>
    <x v="135"/>
    <s v="T21:01:21Z"/>
    <d v="1899-12-30T21:01:21"/>
    <x v="1"/>
    <n v="100"/>
  </r>
  <r>
    <n v="326338"/>
    <x v="1508"/>
    <s v="https://www.udemy.com/opencv-computer-vision-application-programming/"/>
    <x v="0"/>
    <n v="85"/>
    <x v="399"/>
    <x v="9"/>
    <n v="30"/>
    <x v="0"/>
    <n v="2.5"/>
    <x v="679"/>
    <s v="T10:17:52Z"/>
    <d v="1899-12-30T10:17:52"/>
    <x v="1"/>
    <n v="14195"/>
  </r>
  <r>
    <n v="600366"/>
    <x v="1509"/>
    <s v="https://www.udemy.com/turn-your-animated-greeting-card-carousel-into-a-music-video/"/>
    <x v="0"/>
    <n v="20"/>
    <x v="898"/>
    <x v="137"/>
    <n v="9"/>
    <x v="1"/>
    <n v="1"/>
    <x v="302"/>
    <s v="T20:22:14Z"/>
    <d v="1899-12-30T20:22:14"/>
    <x v="1"/>
    <n v="6220"/>
  </r>
  <r>
    <n v="1088924"/>
    <x v="1510"/>
    <s v="https://www.udemy.com/mastering-photoshop-elements-15-made-easy-training-tutorial/"/>
    <x v="0"/>
    <n v="30"/>
    <x v="244"/>
    <x v="104"/>
    <n v="185"/>
    <x v="2"/>
    <n v="6.5"/>
    <x v="723"/>
    <s v="T16:13:33Z"/>
    <d v="1899-12-30T16:13:33"/>
    <x v="1"/>
    <n v="390"/>
  </r>
  <r>
    <n v="574194"/>
    <x v="1511"/>
    <s v="https://www.udemy.com/photo-manipulation-in-gimp/"/>
    <x v="0"/>
    <n v="20"/>
    <x v="679"/>
    <x v="104"/>
    <n v="11"/>
    <x v="0"/>
    <n v="2"/>
    <x v="824"/>
    <s v="T21:53:19Z"/>
    <d v="1899-12-30T21:53:19"/>
    <x v="1"/>
    <n v="680"/>
  </r>
  <r>
    <n v="865634"/>
    <x v="1512"/>
    <s v="https://www.udemy.com/learn-to-draw-pretty-faces-for-comic-books/"/>
    <x v="0"/>
    <n v="40"/>
    <x v="997"/>
    <x v="194"/>
    <n v="37"/>
    <x v="2"/>
    <n v="5"/>
    <x v="795"/>
    <s v="T15:38:21Z"/>
    <d v="1899-12-30T15:38:21"/>
    <x v="1"/>
    <n v="60880"/>
  </r>
  <r>
    <n v="400130"/>
    <x v="1513"/>
    <s v="https://www.udemy.com/businessgraphicdesign/"/>
    <x v="0"/>
    <n v="200"/>
    <x v="998"/>
    <x v="173"/>
    <n v="111"/>
    <x v="0"/>
    <n v="17"/>
    <x v="533"/>
    <s v="T16:52:27Z"/>
    <d v="1899-12-30T16:52:27"/>
    <x v="1"/>
    <n v="1207800"/>
  </r>
  <r>
    <n v="563708"/>
    <x v="1514"/>
    <s v="https://www.udemy.com/1hourillustrator/"/>
    <x v="0"/>
    <n v="200"/>
    <x v="999"/>
    <x v="79"/>
    <n v="9"/>
    <x v="2"/>
    <n v="1.5"/>
    <x v="49"/>
    <s v="T21:49:34Z"/>
    <d v="1899-12-30T21:49:34"/>
    <x v="1"/>
    <n v="889800"/>
  </r>
  <r>
    <n v="1228900"/>
    <x v="1515"/>
    <s v="https://www.udemy.com/learn-professional-book-cover-designing-photoshop/"/>
    <x v="0"/>
    <n v="200"/>
    <x v="1000"/>
    <x v="12"/>
    <n v="54"/>
    <x v="2"/>
    <n v="3"/>
    <x v="304"/>
    <s v="T05:20:39Z"/>
    <d v="1899-12-30T05:20:39"/>
    <x v="1"/>
    <n v="1285600"/>
  </r>
  <r>
    <n v="178044"/>
    <x v="1516"/>
    <s v="https://www.udemy.com/how-to-make-graphics-for-a-website/"/>
    <x v="0"/>
    <n v="200"/>
    <x v="1001"/>
    <x v="100"/>
    <n v="11"/>
    <x v="0"/>
    <n v="1.5"/>
    <x v="381"/>
    <s v="T03:09:27Z"/>
    <d v="1899-12-30T03:09:27"/>
    <x v="1"/>
    <n v="4971400"/>
  </r>
  <r>
    <n v="933888"/>
    <x v="1517"/>
    <s v="https://www.udemy.com/adobe-illustrator-how-to-draw-squared-animals-icons/"/>
    <x v="0"/>
    <n v="180"/>
    <x v="1002"/>
    <x v="23"/>
    <n v="13"/>
    <x v="2"/>
    <n v="0.53333333329999999"/>
    <x v="825"/>
    <s v="T03:45:46Z"/>
    <d v="1899-12-30T03:45:46"/>
    <x v="1"/>
    <n v="517140"/>
  </r>
  <r>
    <n v="516394"/>
    <x v="1518"/>
    <s v="https://www.udemy.com/book-cover-design-with-microsoft-powerpoint-2013/"/>
    <x v="0"/>
    <n v="195"/>
    <x v="1003"/>
    <x v="77"/>
    <n v="30"/>
    <x v="2"/>
    <n v="4"/>
    <x v="84"/>
    <s v="T20:52:30Z"/>
    <d v="1899-12-30T20:52:30"/>
    <x v="1"/>
    <n v="1138800"/>
  </r>
  <r>
    <n v="1195812"/>
    <x v="1519"/>
    <s v="https://www.udemy.com/getting-started-with-digital-painting-using-krita/"/>
    <x v="0"/>
    <n v="20"/>
    <x v="1004"/>
    <x v="78"/>
    <n v="11"/>
    <x v="2"/>
    <n v="0.6"/>
    <x v="818"/>
    <s v="T21:40:44Z"/>
    <d v="1899-12-30T21:40:44"/>
    <x v="1"/>
    <n v="20220"/>
  </r>
  <r>
    <n v="590622"/>
    <x v="1520"/>
    <s v="https://www.udemy.com/graphic-design-mastering-logo-design/"/>
    <x v="0"/>
    <n v="25"/>
    <x v="1005"/>
    <x v="115"/>
    <n v="17"/>
    <x v="0"/>
    <n v="2"/>
    <x v="374"/>
    <s v="T05:55:57Z"/>
    <d v="1899-12-30T05:55:57"/>
    <x v="1"/>
    <n v="155375"/>
  </r>
  <r>
    <n v="249126"/>
    <x v="1521"/>
    <s v="https://www.udemy.com/logo-design/"/>
    <x v="0"/>
    <n v="20"/>
    <x v="1006"/>
    <x v="244"/>
    <n v="12"/>
    <x v="0"/>
    <n v="0.7"/>
    <x v="826"/>
    <s v="T02:40:11Z"/>
    <d v="1899-12-30T02:40:11"/>
    <x v="1"/>
    <n v="664100"/>
  </r>
  <r>
    <n v="1163768"/>
    <x v="1522"/>
    <s v="https://www.udemy.com/fundamentals-of-character-design-from-concept-to-vector/"/>
    <x v="0"/>
    <n v="50"/>
    <x v="896"/>
    <x v="99"/>
    <n v="11"/>
    <x v="2"/>
    <n v="1"/>
    <x v="827"/>
    <s v="T17:01:32Z"/>
    <d v="1899-12-30T17:01:32"/>
    <x v="1"/>
    <n v="72600"/>
  </r>
  <r>
    <n v="1131780"/>
    <x v="1523"/>
    <s v="https://www.udemy.com/whiteboardanimation/"/>
    <x v="0"/>
    <n v="20"/>
    <x v="1007"/>
    <x v="29"/>
    <n v="16"/>
    <x v="0"/>
    <n v="1"/>
    <x v="261"/>
    <s v="T23:17:08Z"/>
    <d v="1899-12-30T23:17:08"/>
    <x v="1"/>
    <n v="26860"/>
  </r>
  <r>
    <n v="909486"/>
    <x v="1524"/>
    <s v="https://www.udemy.com/caricature/"/>
    <x v="0"/>
    <n v="25"/>
    <x v="390"/>
    <x v="3"/>
    <n v="6"/>
    <x v="0"/>
    <n v="0.58333333330000003"/>
    <x v="295"/>
    <s v="T19:00:00Z"/>
    <d v="1899-12-30T19:00:00"/>
    <x v="1"/>
    <n v="1025"/>
  </r>
  <r>
    <n v="368958"/>
    <x v="1525"/>
    <s v="https://www.udemy.com/advanced-graphic-design-photoshop-cc-2014-for-photographers/"/>
    <x v="0"/>
    <n v="20"/>
    <x v="635"/>
    <x v="3"/>
    <n v="19"/>
    <x v="0"/>
    <n v="1.5"/>
    <x v="581"/>
    <s v="T21:29:51Z"/>
    <d v="1899-12-30T21:29:51"/>
    <x v="1"/>
    <n v="6280"/>
  </r>
  <r>
    <n v="201812"/>
    <x v="1526"/>
    <s v="https://www.udemy.com/ebook-layouts/"/>
    <x v="0"/>
    <n v="20"/>
    <x v="1008"/>
    <x v="120"/>
    <n v="26"/>
    <x v="0"/>
    <n v="4"/>
    <x v="828"/>
    <s v="T17:56:59Z"/>
    <d v="1899-12-30T17:56:59"/>
    <x v="1"/>
    <n v="4780"/>
  </r>
  <r>
    <n v="484896"/>
    <x v="1527"/>
    <s v="https://www.udemy.com/desktop-publishing-101-learn-editing-in-a-simplified-way/"/>
    <x v="0"/>
    <n v="20"/>
    <x v="464"/>
    <x v="89"/>
    <n v="9"/>
    <x v="2"/>
    <n v="1"/>
    <x v="597"/>
    <s v="T23:41:59Z"/>
    <d v="1899-12-30T23:41:59"/>
    <x v="1"/>
    <n v="10140"/>
  </r>
  <r>
    <n v="553832"/>
    <x v="1528"/>
    <s v="https://www.udemy.com/create-professional-character-designs-in-photoshop/"/>
    <x v="0"/>
    <n v="20"/>
    <x v="284"/>
    <x v="3"/>
    <n v="21"/>
    <x v="1"/>
    <n v="4"/>
    <x v="75"/>
    <s v="T21:47:01Z"/>
    <d v="1899-12-30T21:47:01"/>
    <x v="1"/>
    <n v="4560"/>
  </r>
  <r>
    <n v="452182"/>
    <x v="1529"/>
    <s v="https://www.udemy.com/how-create-vector-art-from-drawings-by-hand/"/>
    <x v="0"/>
    <n v="20"/>
    <x v="520"/>
    <x v="104"/>
    <n v="17"/>
    <x v="2"/>
    <n v="0.73333333329999995"/>
    <x v="766"/>
    <s v="T17:56:38Z"/>
    <d v="1899-12-30T17:56:38"/>
    <x v="1"/>
    <n v="420"/>
  </r>
  <r>
    <n v="490392"/>
    <x v="1530"/>
    <s v="https://www.udemy.com/getting-started-with-illustrator-cc2/"/>
    <x v="0"/>
    <n v="100"/>
    <x v="518"/>
    <x v="99"/>
    <n v="57"/>
    <x v="2"/>
    <n v="5.5"/>
    <x v="78"/>
    <s v="T17:40:19Z"/>
    <d v="1899-12-30T17:40:19"/>
    <x v="1"/>
    <n v="9200"/>
  </r>
  <r>
    <n v="1093760"/>
    <x v="1531"/>
    <s v="https://www.udemy.com/photoshop-from-scratch-to-logos-digital-drawing-projects/"/>
    <x v="0"/>
    <n v="20"/>
    <x v="272"/>
    <x v="99"/>
    <n v="21"/>
    <x v="2"/>
    <n v="1.5"/>
    <x v="548"/>
    <s v="T03:11:48Z"/>
    <d v="1899-12-30T03:11:48"/>
    <x v="1"/>
    <n v="1820"/>
  </r>
  <r>
    <n v="1115504"/>
    <x v="1532"/>
    <s v="https://www.udemy.com/make-your-own-childrens-interactive-picture-ebook/"/>
    <x v="0"/>
    <n v="95"/>
    <x v="437"/>
    <x v="51"/>
    <n v="17"/>
    <x v="2"/>
    <n v="1.5"/>
    <x v="124"/>
    <s v="T08:23:29Z"/>
    <d v="1899-12-30T08:23:29"/>
    <x v="1"/>
    <n v="3135"/>
  </r>
  <r>
    <n v="446022"/>
    <x v="1533"/>
    <s v="https://www.udemy.com/indesign-basics-how-to-use-indesign-like-a-pro/"/>
    <x v="0"/>
    <n v="35"/>
    <x v="1009"/>
    <x v="94"/>
    <n v="24"/>
    <x v="2"/>
    <n v="1.5"/>
    <x v="49"/>
    <s v="T20:44:42Z"/>
    <d v="1899-12-30T20:44:42"/>
    <x v="1"/>
    <n v="6195"/>
  </r>
  <r>
    <n v="522784"/>
    <x v="1534"/>
    <s v="https://www.udemy.com/design-an-information-diet-plan-with-a-watercolor-flowchart/"/>
    <x v="0"/>
    <n v="200"/>
    <x v="165"/>
    <x v="80"/>
    <n v="16"/>
    <x v="0"/>
    <n v="2.5"/>
    <x v="73"/>
    <s v="T04:12:22Z"/>
    <d v="1899-12-30T04:12:22"/>
    <x v="1"/>
    <n v="133600"/>
  </r>
  <r>
    <n v="311846"/>
    <x v="1535"/>
    <s v="https://www.udemy.com/how-to-create-vector-characters-in-illustrator-or-photoshop/"/>
    <x v="0"/>
    <n v="25"/>
    <x v="518"/>
    <x v="20"/>
    <n v="15"/>
    <x v="2"/>
    <n v="3.5"/>
    <x v="651"/>
    <s v="T17:17:59Z"/>
    <d v="1899-12-30T17:17:59"/>
    <x v="1"/>
    <n v="2300"/>
  </r>
  <r>
    <n v="942768"/>
    <x v="1536"/>
    <s v="https://www.udemy.com/photoshop-learn-concept-art-manipulation/"/>
    <x v="0"/>
    <n v="25"/>
    <x v="247"/>
    <x v="137"/>
    <n v="11"/>
    <x v="2"/>
    <n v="1.5"/>
    <x v="58"/>
    <s v="T00:18:15Z"/>
    <d v="1899-12-30T00:18:15"/>
    <x v="1"/>
    <n v="200"/>
  </r>
  <r>
    <n v="288850"/>
    <x v="1537"/>
    <s v="https://www.udemy.com/designing-logos-with-illustrator-beginners-to-advanced/"/>
    <x v="0"/>
    <n v="50"/>
    <x v="250"/>
    <x v="85"/>
    <n v="20"/>
    <x v="0"/>
    <n v="4"/>
    <x v="115"/>
    <s v="T16:40:15Z"/>
    <d v="1899-12-30T16:40:15"/>
    <x v="1"/>
    <n v="1100"/>
  </r>
  <r>
    <n v="1068664"/>
    <x v="1538"/>
    <s v="https://www.udemy.com/bear-adobe-illustrator/"/>
    <x v="0"/>
    <n v="55"/>
    <x v="461"/>
    <x v="137"/>
    <n v="10"/>
    <x v="0"/>
    <n v="1"/>
    <x v="550"/>
    <s v="T00:46:01Z"/>
    <d v="1899-12-30T00:46:01"/>
    <x v="1"/>
    <n v="165"/>
  </r>
  <r>
    <n v="1136446"/>
    <x v="1539"/>
    <s v="https://www.udemy.com/adobe-illustrator-beginner/"/>
    <x v="0"/>
    <n v="30"/>
    <x v="245"/>
    <x v="137"/>
    <n v="37"/>
    <x v="2"/>
    <n v="4"/>
    <x v="377"/>
    <s v="T01:45:52Z"/>
    <d v="1899-12-30T01:45:52"/>
    <x v="1"/>
    <n v="60"/>
  </r>
  <r>
    <n v="1125728"/>
    <x v="1540"/>
    <s v="https://www.udemy.com/create-beveled-lettering/"/>
    <x v="0"/>
    <n v="20"/>
    <x v="245"/>
    <x v="137"/>
    <n v="8"/>
    <x v="1"/>
    <n v="0.58333333330000003"/>
    <x v="732"/>
    <s v="T18:05:55Z"/>
    <d v="1899-12-30T18:05:55"/>
    <x v="1"/>
    <n v="40"/>
  </r>
  <r>
    <n v="1228708"/>
    <x v="1541"/>
    <s v="https://www.udemy.com/learn-adobe-illustrator-and-premiere-pro-in-1-hour/"/>
    <x v="0"/>
    <n v="20"/>
    <x v="388"/>
    <x v="137"/>
    <n v="19"/>
    <x v="0"/>
    <n v="1"/>
    <x v="651"/>
    <s v="T19:49:26Z"/>
    <d v="1899-12-30T19:49:26"/>
    <x v="1"/>
    <n v="20"/>
  </r>
  <r>
    <n v="1095488"/>
    <x v="1542"/>
    <s v="https://www.udemy.com/adobe-photoshop-the-flying-land-compositing/"/>
    <x v="0"/>
    <n v="70"/>
    <x v="245"/>
    <x v="137"/>
    <n v="23"/>
    <x v="0"/>
    <n v="2.5"/>
    <x v="321"/>
    <s v="T22:04:43Z"/>
    <d v="1899-12-30T22:04:43"/>
    <x v="1"/>
    <n v="140"/>
  </r>
  <r>
    <n v="381828"/>
    <x v="1543"/>
    <s v="https://www.udemy.com/design-iosandroid-icons/"/>
    <x v="0"/>
    <n v="20"/>
    <x v="270"/>
    <x v="85"/>
    <n v="13"/>
    <x v="2"/>
    <n v="1.5"/>
    <x v="699"/>
    <s v="T06:46:34Z"/>
    <d v="1899-12-30T06:46:34"/>
    <x v="1"/>
    <n v="220"/>
  </r>
  <r>
    <n v="406054"/>
    <x v="1544"/>
    <s v="https://www.udemy.com/photoshop-practical-training/"/>
    <x v="0"/>
    <n v="20"/>
    <x v="271"/>
    <x v="137"/>
    <n v="56"/>
    <x v="0"/>
    <n v="5"/>
    <x v="325"/>
    <s v="T22:12:04Z"/>
    <d v="1899-12-30T22:12:04"/>
    <x v="1"/>
    <n v="180"/>
  </r>
  <r>
    <n v="585174"/>
    <x v="1545"/>
    <s v="https://www.udemy.com/adobe-illustrator-fast-track/"/>
    <x v="0"/>
    <n v="40"/>
    <x v="271"/>
    <x v="137"/>
    <n v="23"/>
    <x v="2"/>
    <n v="2.5"/>
    <x v="15"/>
    <s v="T23:37:56Z"/>
    <d v="1899-12-30T23:37:56"/>
    <x v="1"/>
    <n v="360"/>
  </r>
  <r>
    <n v="1125814"/>
    <x v="1546"/>
    <s v="https://www.udemy.com/master-text-animation-in-ae/"/>
    <x v="0"/>
    <n v="20"/>
    <x v="388"/>
    <x v="85"/>
    <n v="9"/>
    <x v="1"/>
    <n v="1"/>
    <x v="316"/>
    <s v="T19:40:11Z"/>
    <d v="1899-12-30T19:40:11"/>
    <x v="1"/>
    <n v="20"/>
  </r>
  <r>
    <n v="1105636"/>
    <x v="1547"/>
    <s v="https://www.udemy.com/2d-character-in-illustrator/"/>
    <x v="0"/>
    <n v="20"/>
    <x v="388"/>
    <x v="85"/>
    <n v="9"/>
    <x v="2"/>
    <n v="1"/>
    <x v="61"/>
    <s v="T19:06:10Z"/>
    <d v="1899-12-30T19:06:10"/>
    <x v="1"/>
    <n v="20"/>
  </r>
  <r>
    <n v="327310"/>
    <x v="1548"/>
    <s v="https://www.udemy.com/fd-design-efficiency-intensive/"/>
    <x v="0"/>
    <n v="20"/>
    <x v="501"/>
    <x v="137"/>
    <n v="5"/>
    <x v="1"/>
    <n v="0.55000000000000004"/>
    <x v="92"/>
    <s v="T18:48:18Z"/>
    <d v="1899-12-30T18:48:18"/>
    <x v="1"/>
    <n v="120"/>
  </r>
  <r>
    <n v="1080584"/>
    <x v="1549"/>
    <s v="https://www.udemy.com/adobe-photoshop-cc-for-photographers-advanced/"/>
    <x v="0"/>
    <n v="30"/>
    <x v="388"/>
    <x v="137"/>
    <n v="43"/>
    <x v="3"/>
    <n v="2.5"/>
    <x v="267"/>
    <s v="T21:43:10Z"/>
    <d v="1899-12-30T21:43:10"/>
    <x v="1"/>
    <n v="30"/>
  </r>
  <r>
    <n v="513212"/>
    <x v="1550"/>
    <s v="https://www.udemy.com/adobe-indesign-best-tutorials/"/>
    <x v="0"/>
    <n v="80"/>
    <x v="499"/>
    <x v="137"/>
    <n v="8"/>
    <x v="0"/>
    <n v="1"/>
    <x v="829"/>
    <s v="T05:05:35Z"/>
    <d v="1899-12-30T05:05:35"/>
    <x v="1"/>
    <n v="320"/>
  </r>
  <r>
    <n v="1047750"/>
    <x v="1551"/>
    <s v="https://www.udemy.com/photoshop-cc-training-creating-fantastic-album-cover-art/"/>
    <x v="0"/>
    <n v="50"/>
    <x v="388"/>
    <x v="137"/>
    <n v="8"/>
    <x v="0"/>
    <n v="1"/>
    <x v="150"/>
    <s v="T21:55:40Z"/>
    <d v="1899-12-30T21:55:40"/>
    <x v="1"/>
    <n v="50"/>
  </r>
  <r>
    <n v="831640"/>
    <x v="1552"/>
    <s v="https://www.udemy.com/beginners-guide-to-book-cover-designing/"/>
    <x v="0"/>
    <n v="25"/>
    <x v="245"/>
    <x v="85"/>
    <n v="11"/>
    <x v="2"/>
    <n v="1"/>
    <x v="830"/>
    <s v="T03:51:13Z"/>
    <d v="1899-12-30T03:51:13"/>
    <x v="1"/>
    <n v="50"/>
  </r>
  <r>
    <n v="570188"/>
    <x v="1553"/>
    <s v="https://www.udemy.com/low-poly-portrait-illustration/"/>
    <x v="0"/>
    <n v="20"/>
    <x v="499"/>
    <x v="137"/>
    <n v="8"/>
    <x v="0"/>
    <n v="0.68333333330000001"/>
    <x v="196"/>
    <s v="T00:14:56Z"/>
    <d v="1899-12-30T00:14:56"/>
    <x v="1"/>
    <n v="80"/>
  </r>
  <r>
    <n v="365926"/>
    <x v="1554"/>
    <s v="https://www.udemy.com/eventspromotiondesign/"/>
    <x v="0"/>
    <n v="45"/>
    <x v="499"/>
    <x v="137"/>
    <n v="9"/>
    <x v="1"/>
    <n v="2"/>
    <x v="562"/>
    <s v="T17:56:36Z"/>
    <d v="1899-12-30T17:56:36"/>
    <x v="1"/>
    <n v="180"/>
  </r>
  <r>
    <n v="986832"/>
    <x v="1555"/>
    <s v="https://www.udemy.com/adobe-photoshop-cc-introduction/"/>
    <x v="0"/>
    <n v="30"/>
    <x v="388"/>
    <x v="137"/>
    <n v="55"/>
    <x v="2"/>
    <n v="4.5"/>
    <x v="549"/>
    <s v="T00:03:29Z"/>
    <d v="1899-12-30T00:03:29"/>
    <x v="1"/>
    <n v="30"/>
  </r>
  <r>
    <n v="1077836"/>
    <x v="1556"/>
    <s v="https://www.udemy.com/ecover-mastery-in-30-minutes/"/>
    <x v="0"/>
    <n v="20"/>
    <x v="388"/>
    <x v="137"/>
    <n v="10"/>
    <x v="2"/>
    <n v="0.63333333329999997"/>
    <x v="28"/>
    <s v="T18:30:41Z"/>
    <d v="1899-12-30T18:30:41"/>
    <x v="1"/>
    <n v="20"/>
  </r>
  <r>
    <n v="872816"/>
    <x v="1557"/>
    <s v="https://www.udemy.com/illustratorunder10/"/>
    <x v="0"/>
    <n v="30"/>
    <x v="388"/>
    <x v="137"/>
    <n v="34"/>
    <x v="0"/>
    <n v="3.5"/>
    <x v="670"/>
    <s v="T00:51:27Z"/>
    <d v="1899-12-30T00:51:27"/>
    <x v="1"/>
    <n v="30"/>
  </r>
  <r>
    <n v="518188"/>
    <x v="1558"/>
    <s v="https://www.udemy.com/an-easy-introduction-to-adobe-photoshop/"/>
    <x v="0"/>
    <n v="20"/>
    <x v="388"/>
    <x v="137"/>
    <n v="6"/>
    <x v="2"/>
    <n v="1"/>
    <x v="831"/>
    <s v="T03:05:51Z"/>
    <d v="1899-12-30T03:05:51"/>
    <x v="1"/>
    <n v="20"/>
  </r>
  <r>
    <n v="726314"/>
    <x v="1559"/>
    <s v="https://www.udemy.com/how-to-create-hotspot-image-maps-for-your-website-and-wordpress/"/>
    <x v="0"/>
    <n v="20"/>
    <x v="423"/>
    <x v="137"/>
    <n v="8"/>
    <x v="1"/>
    <n v="0.61666666670000003"/>
    <x v="674"/>
    <s v="T17:25:29Z"/>
    <d v="1899-12-30T17:25:29"/>
    <x v="1"/>
    <n v="0"/>
  </r>
  <r>
    <n v="883828"/>
    <x v="1560"/>
    <s v="https://www.udemy.com/t-shirt-design-workshop-part-2/"/>
    <x v="0"/>
    <n v="25"/>
    <x v="637"/>
    <x v="245"/>
    <n v="29"/>
    <x v="1"/>
    <n v="2.5"/>
    <x v="180"/>
    <s v="T17:13:50Z"/>
    <d v="1899-12-30T17:13:50"/>
    <x v="1"/>
    <n v="22125"/>
  </r>
  <r>
    <n v="826202"/>
    <x v="1561"/>
    <s v="https://www.udemy.com/photo-book-blurb/"/>
    <x v="0"/>
    <n v="180"/>
    <x v="1010"/>
    <x v="3"/>
    <n v="27"/>
    <x v="0"/>
    <n v="2.5"/>
    <x v="832"/>
    <s v="T17:56:23Z"/>
    <d v="1899-12-30T17:56:23"/>
    <x v="1"/>
    <n v="515340"/>
  </r>
  <r>
    <n v="1171720"/>
    <x v="1562"/>
    <s v="https://www.udemy.com/learn-to-create-deliverable-brand-identity-package/"/>
    <x v="0"/>
    <n v="20"/>
    <x v="1011"/>
    <x v="80"/>
    <n v="15"/>
    <x v="0"/>
    <n v="1"/>
    <x v="833"/>
    <s v="T22:57:18Z"/>
    <d v="1899-12-30T22:57:18"/>
    <x v="1"/>
    <n v="18300"/>
  </r>
  <r>
    <n v="117004"/>
    <x v="1563"/>
    <s v="https://www.udemy.com/how-to-draw-pinups/"/>
    <x v="0"/>
    <n v="75"/>
    <x v="1012"/>
    <x v="178"/>
    <n v="33"/>
    <x v="1"/>
    <n v="20"/>
    <x v="722"/>
    <s v="T23:09:23Z"/>
    <d v="1899-12-30T23:09:23"/>
    <x v="1"/>
    <n v="264375"/>
  </r>
  <r>
    <n v="952106"/>
    <x v="1564"/>
    <s v="https://www.udemy.com/learn-how-to-design-create-text-logos-in-adobe-photoshop-cs5/"/>
    <x v="0"/>
    <n v="95"/>
    <x v="1013"/>
    <x v="14"/>
    <n v="23"/>
    <x v="0"/>
    <n v="1.5"/>
    <x v="465"/>
    <s v="T00:18:17Z"/>
    <d v="1899-12-30T00:18:17"/>
    <x v="1"/>
    <n v="193325"/>
  </r>
  <r>
    <n v="854746"/>
    <x v="1565"/>
    <s v="https://www.udemy.com/freelance-freelancer-freelancing-freelance-web-designer/"/>
    <x v="0"/>
    <n v="195"/>
    <x v="1014"/>
    <x v="138"/>
    <n v="81"/>
    <x v="0"/>
    <n v="5"/>
    <x v="446"/>
    <s v="T17:12:10Z"/>
    <d v="1899-12-30T17:12:10"/>
    <x v="1"/>
    <n v="442065"/>
  </r>
  <r>
    <n v="834114"/>
    <x v="1566"/>
    <s v="https://www.udemy.com/character-concept-design-from-beginner-to-pro/"/>
    <x v="0"/>
    <n v="175"/>
    <x v="48"/>
    <x v="73"/>
    <n v="98"/>
    <x v="0"/>
    <n v="16.5"/>
    <x v="123"/>
    <s v="T19:24:07Z"/>
    <d v="1899-12-30T19:24:07"/>
    <x v="1"/>
    <n v="209475"/>
  </r>
  <r>
    <n v="1012262"/>
    <x v="1567"/>
    <s v="https://www.udemy.com/icondesign/"/>
    <x v="0"/>
    <n v="100"/>
    <x v="1015"/>
    <x v="141"/>
    <n v="30"/>
    <x v="0"/>
    <n v="2"/>
    <x v="115"/>
    <s v="T17:28:21Z"/>
    <d v="1899-12-30T17:28:21"/>
    <x v="1"/>
    <n v="104300"/>
  </r>
  <r>
    <n v="1091360"/>
    <x v="1568"/>
    <s v="https://www.udemy.com/draw-majestic-cats/"/>
    <x v="0"/>
    <n v="35"/>
    <x v="1016"/>
    <x v="104"/>
    <n v="11"/>
    <x v="0"/>
    <n v="1"/>
    <x v="546"/>
    <s v="T00:52:59Z"/>
    <d v="1899-12-30T00:52:59"/>
    <x v="1"/>
    <n v="47460"/>
  </r>
  <r>
    <n v="808542"/>
    <x v="1569"/>
    <s v="https://www.udemy.com/learn-sketchbook-pro-in-a-weekend/"/>
    <x v="0"/>
    <n v="125"/>
    <x v="1017"/>
    <x v="108"/>
    <n v="41"/>
    <x v="0"/>
    <n v="4"/>
    <x v="749"/>
    <s v="T10:45:15Z"/>
    <d v="1899-12-30T10:45:15"/>
    <x v="1"/>
    <n v="207125"/>
  </r>
  <r>
    <n v="1142428"/>
    <x v="1570"/>
    <s v="https://www.udemy.com/photoshop-cc-2017-full-course/"/>
    <x v="0"/>
    <n v="90"/>
    <x v="1018"/>
    <x v="63"/>
    <n v="150"/>
    <x v="2"/>
    <n v="3.5"/>
    <x v="508"/>
    <s v="T22:34:30Z"/>
    <d v="1899-12-30T22:34:30"/>
    <x v="1"/>
    <n v="58950"/>
  </r>
  <r>
    <n v="1015308"/>
    <x v="1571"/>
    <s v="https://www.udemy.com/mobile-app-design-in-photoshop-complete-music-app-design/"/>
    <x v="0"/>
    <n v="195"/>
    <x v="1019"/>
    <x v="92"/>
    <n v="19"/>
    <x v="0"/>
    <n v="2.5"/>
    <x v="687"/>
    <s v="T19:07:52Z"/>
    <d v="1899-12-30T19:07:52"/>
    <x v="1"/>
    <n v="249990"/>
  </r>
  <r>
    <n v="1114164"/>
    <x v="1572"/>
    <s v="https://www.udemy.com/affinity-designer-making-seamless-patterns/"/>
    <x v="0"/>
    <n v="20"/>
    <x v="486"/>
    <x v="88"/>
    <n v="11"/>
    <x v="0"/>
    <n v="1"/>
    <x v="24"/>
    <s v="T18:02:47Z"/>
    <d v="1899-12-30T18:02:47"/>
    <x v="1"/>
    <n v="700"/>
  </r>
  <r>
    <n v="635716"/>
    <x v="1573"/>
    <s v="https://www.udemy.com/typography-learn-the-foundation-and-designs/"/>
    <x v="0"/>
    <n v="135"/>
    <x v="1020"/>
    <x v="88"/>
    <n v="33"/>
    <x v="0"/>
    <n v="2.5"/>
    <x v="834"/>
    <s v="T14:39:05Z"/>
    <d v="1899-12-30T14:39:05"/>
    <x v="1"/>
    <n v="29700"/>
  </r>
  <r>
    <n v="374652"/>
    <x v="1574"/>
    <s v="https://www.udemy.com/tutorial-design-youtube-app-ui-ux-sketch3-swift/"/>
    <x v="0"/>
    <n v="20"/>
    <x v="1021"/>
    <x v="78"/>
    <n v="66"/>
    <x v="0"/>
    <n v="5.5"/>
    <x v="493"/>
    <s v="T23:27:41Z"/>
    <d v="1899-12-30T23:27:41"/>
    <x v="1"/>
    <n v="9620"/>
  </r>
  <r>
    <n v="727510"/>
    <x v="1575"/>
    <s v="https://www.udemy.com/how-to-become-an-etsy-wholesale-seller/"/>
    <x v="0"/>
    <n v="100"/>
    <x v="769"/>
    <x v="137"/>
    <n v="25"/>
    <x v="2"/>
    <n v="2.5"/>
    <x v="143"/>
    <s v="T18:01:38Z"/>
    <d v="1899-12-30T18:01:38"/>
    <x v="1"/>
    <n v="101300"/>
  </r>
  <r>
    <n v="579202"/>
    <x v="1576"/>
    <s v="https://www.udemy.com/the-secrets-of-making-business-cards-like-a-pro/"/>
    <x v="0"/>
    <n v="20"/>
    <x v="1022"/>
    <x v="20"/>
    <n v="13"/>
    <x v="0"/>
    <n v="0.7"/>
    <x v="835"/>
    <s v="T19:51:10Z"/>
    <d v="1899-12-30T19:51:10"/>
    <x v="1"/>
    <n v="11860"/>
  </r>
  <r>
    <n v="699382"/>
    <x v="1577"/>
    <s v="https://www.udemy.com/creating-an-animated-greeting-card-via-google-slides-4/"/>
    <x v="0"/>
    <n v="20"/>
    <x v="1023"/>
    <x v="80"/>
    <n v="9"/>
    <x v="1"/>
    <n v="1"/>
    <x v="612"/>
    <s v="T17:05:39Z"/>
    <d v="1899-12-30T17:05:39"/>
    <x v="1"/>
    <n v="13580"/>
  </r>
  <r>
    <n v="20150"/>
    <x v="1578"/>
    <s v="https://www.udemy.com/how-to-make-awesome-icons-for-your-iphone-app-in-60-seconds/"/>
    <x v="0"/>
    <n v="20"/>
    <x v="1024"/>
    <x v="63"/>
    <n v="55"/>
    <x v="0"/>
    <n v="3.5"/>
    <x v="836"/>
    <s v="T18:48:19Z"/>
    <d v="1899-12-30T18:48:19"/>
    <x v="1"/>
    <n v="46920"/>
  </r>
  <r>
    <n v="895302"/>
    <x v="1579"/>
    <s v="https://www.udemy.com/15-advance-mograph-elements-with-after-effect/"/>
    <x v="0"/>
    <n v="30"/>
    <x v="1025"/>
    <x v="50"/>
    <n v="21"/>
    <x v="0"/>
    <n v="2.5"/>
    <x v="597"/>
    <s v="T20:25:49Z"/>
    <d v="1899-12-30T20:25:49"/>
    <x v="1"/>
    <n v="4200"/>
  </r>
  <r>
    <n v="403764"/>
    <x v="1580"/>
    <s v="https://www.udemy.com/learn-sketch-3-graphic-design-from-scratch/"/>
    <x v="0"/>
    <n v="60"/>
    <x v="1026"/>
    <x v="89"/>
    <n v="20"/>
    <x v="0"/>
    <n v="1.5"/>
    <x v="298"/>
    <s v="T00:51:04Z"/>
    <d v="1899-12-30T00:51:04"/>
    <x v="1"/>
    <n v="31680"/>
  </r>
  <r>
    <n v="145178"/>
    <x v="1581"/>
    <s v="https://www.udemy.com/learn-real-design/"/>
    <x v="0"/>
    <n v="20"/>
    <x v="1027"/>
    <x v="141"/>
    <n v="19"/>
    <x v="0"/>
    <n v="1.5"/>
    <x v="757"/>
    <s v="T23:12:58Z"/>
    <d v="1899-12-30T23:12:58"/>
    <x v="1"/>
    <n v="5940"/>
  </r>
  <r>
    <n v="1127944"/>
    <x v="1582"/>
    <s v="https://www.udemy.com/halftones/"/>
    <x v="0"/>
    <n v="20"/>
    <x v="284"/>
    <x v="137"/>
    <n v="7"/>
    <x v="1"/>
    <n v="1"/>
    <x v="108"/>
    <s v="T21:00:57Z"/>
    <d v="1899-12-30T21:00:57"/>
    <x v="1"/>
    <n v="4560"/>
  </r>
  <r>
    <n v="435626"/>
    <x v="1583"/>
    <s v="https://www.udemy.com/beginners-guide-course-to-vector-graphics-with-adobe-photoshop-course/"/>
    <x v="0"/>
    <n v="20"/>
    <x v="1028"/>
    <x v="80"/>
    <n v="19"/>
    <x v="2"/>
    <n v="2"/>
    <x v="837"/>
    <s v="T17:07:38Z"/>
    <d v="1899-12-30T17:07:38"/>
    <x v="1"/>
    <n v="24140"/>
  </r>
  <r>
    <n v="1114470"/>
    <x v="1584"/>
    <s v="https://www.udemy.com/adobe-photoshop-cs6-para-iniciantes/"/>
    <x v="0"/>
    <n v="40"/>
    <x v="252"/>
    <x v="137"/>
    <n v="63"/>
    <x v="2"/>
    <n v="7"/>
    <x v="279"/>
    <s v="T11:25:50Z"/>
    <d v="1899-12-30T11:25:50"/>
    <x v="1"/>
    <n v="200"/>
  </r>
  <r>
    <n v="1143148"/>
    <x v="1585"/>
    <s v="https://www.udemy.com/photoshop-dessiner-laffiche-du-film-rogue-one-en-style-bd/"/>
    <x v="0"/>
    <n v="50"/>
    <x v="499"/>
    <x v="137"/>
    <n v="20"/>
    <x v="1"/>
    <n v="4.5"/>
    <x v="555"/>
    <s v="T22:36:55Z"/>
    <d v="1899-12-30T22:36:55"/>
    <x v="1"/>
    <n v="200"/>
  </r>
  <r>
    <n v="640164"/>
    <x v="1586"/>
    <s v="https://www.udemy.com/doble-exposicion-con-photoshop/"/>
    <x v="0"/>
    <n v="20"/>
    <x v="509"/>
    <x v="137"/>
    <n v="5"/>
    <x v="0"/>
    <n v="0.56666666669999999"/>
    <x v="838"/>
    <s v="T05:08:01Z"/>
    <d v="1899-12-30T05:08:01"/>
    <x v="1"/>
    <n v="720"/>
  </r>
  <r>
    <n v="1141560"/>
    <x v="1587"/>
    <s v="https://www.udemy.com/debuter-avec-krita/"/>
    <x v="0"/>
    <n v="25"/>
    <x v="461"/>
    <x v="137"/>
    <n v="14"/>
    <x v="1"/>
    <n v="2"/>
    <x v="839"/>
    <s v="T18:43:37Z"/>
    <d v="1899-12-30T18:43:37"/>
    <x v="1"/>
    <n v="75"/>
  </r>
  <r>
    <n v="1139792"/>
    <x v="1588"/>
    <s v="https://www.udemy.com/nice-ppt/"/>
    <x v="0"/>
    <n v="200"/>
    <x v="461"/>
    <x v="51"/>
    <n v="12"/>
    <x v="2"/>
    <n v="0.6"/>
    <x v="523"/>
    <s v="T16:53:27Z"/>
    <d v="1899-12-30T16:53:27"/>
    <x v="1"/>
    <n v="600"/>
  </r>
  <r>
    <n v="1221032"/>
    <x v="1589"/>
    <s v="https://www.udemy.com/criando-poster-digital-foto-colagem/"/>
    <x v="0"/>
    <n v="25"/>
    <x v="388"/>
    <x v="137"/>
    <n v="8"/>
    <x v="2"/>
    <n v="0.68333333330000001"/>
    <x v="104"/>
    <s v="T20:24:16Z"/>
    <d v="1899-12-30T20:24:16"/>
    <x v="1"/>
    <n v="25"/>
  </r>
  <r>
    <n v="1075366"/>
    <x v="1590"/>
    <s v="https://www.udemy.com/adobe-indesign-cc-2017-quick-start/"/>
    <x v="0"/>
    <n v="35"/>
    <x v="245"/>
    <x v="137"/>
    <n v="29"/>
    <x v="2"/>
    <n v="2.5"/>
    <x v="774"/>
    <s v="T16:22:03Z"/>
    <d v="1899-12-30T16:22:03"/>
    <x v="1"/>
    <n v="70"/>
  </r>
  <r>
    <n v="223884"/>
    <x v="1591"/>
    <s v="https://www.udemy.com/first-idraw/"/>
    <x v="0"/>
    <n v="20"/>
    <x v="244"/>
    <x v="137"/>
    <n v="14"/>
    <x v="0"/>
    <n v="1.5"/>
    <x v="354"/>
    <s v="T20:39:15Z"/>
    <d v="1899-12-30T20:39:15"/>
    <x v="1"/>
    <n v="260"/>
  </r>
  <r>
    <n v="1164488"/>
    <x v="1592"/>
    <s v="https://www.udemy.com/interiores-sostenibles-101/"/>
    <x v="0"/>
    <n v="30"/>
    <x v="388"/>
    <x v="137"/>
    <n v="5"/>
    <x v="2"/>
    <n v="1"/>
    <x v="511"/>
    <s v="T15:38:12Z"/>
    <d v="1899-12-30T15:38:12"/>
    <x v="1"/>
    <n v="30"/>
  </r>
  <r>
    <n v="1122306"/>
    <x v="1593"/>
    <s v="https://www.udemy.com/wordpress-comment-utiliser-le-theme-fable/"/>
    <x v="0"/>
    <n v="20"/>
    <x v="388"/>
    <x v="137"/>
    <n v="10"/>
    <x v="2"/>
    <n v="0.65"/>
    <x v="489"/>
    <s v="T19:00:35Z"/>
    <d v="1899-12-30T19:00:35"/>
    <x v="1"/>
    <n v="20"/>
  </r>
  <r>
    <n v="177584"/>
    <x v="1594"/>
    <s v="https://www.udemy.com/adobe-indesign-cs62/"/>
    <x v="0"/>
    <n v="50"/>
    <x v="252"/>
    <x v="137"/>
    <n v="35"/>
    <x v="2"/>
    <n v="5"/>
    <x v="68"/>
    <s v="T15:08:48Z"/>
    <d v="1899-12-30T15:08:48"/>
    <x v="1"/>
    <n v="250"/>
  </r>
  <r>
    <n v="586914"/>
    <x v="1595"/>
    <s v="https://www.udemy.com/aprende-photoshop-con-ejercicios-practicos/"/>
    <x v="0"/>
    <n v="20"/>
    <x v="461"/>
    <x v="137"/>
    <n v="46"/>
    <x v="0"/>
    <n v="4"/>
    <x v="28"/>
    <s v="T23:02:01Z"/>
    <d v="1899-12-30T23:02:01"/>
    <x v="1"/>
    <n v="60"/>
  </r>
  <r>
    <n v="397204"/>
    <x v="1596"/>
    <s v="https://www.udemy.com/typography-design-learn-web-typography/"/>
    <x v="0"/>
    <n v="20"/>
    <x v="1029"/>
    <x v="89"/>
    <n v="34"/>
    <x v="2"/>
    <n v="2"/>
    <x v="171"/>
    <s v="T21:50:46Z"/>
    <d v="1899-12-30T21:50:46"/>
    <x v="1"/>
    <n v="19400"/>
  </r>
  <r>
    <n v="58791"/>
    <x v="1597"/>
    <s v="https://www.udemy.com/toon-boom-studio-tutorial/"/>
    <x v="0"/>
    <n v="50"/>
    <x v="1030"/>
    <x v="148"/>
    <n v="81"/>
    <x v="0"/>
    <n v="5"/>
    <x v="565"/>
    <s v="T19:04:00Z"/>
    <d v="1899-12-30T19:04:00"/>
    <x v="1"/>
    <n v="17100"/>
  </r>
  <r>
    <n v="1182330"/>
    <x v="1598"/>
    <s v="https://www.udemy.com/learn-logo-design-tutorial-in-illustrator-beginners/"/>
    <x v="0"/>
    <n v="30"/>
    <x v="274"/>
    <x v="51"/>
    <n v="19"/>
    <x v="2"/>
    <n v="3"/>
    <x v="840"/>
    <s v="T20:53:46Z"/>
    <d v="1899-12-30T20:53:46"/>
    <x v="1"/>
    <n v="3180"/>
  </r>
  <r>
    <n v="172906"/>
    <x v="1599"/>
    <s v="https://www.udemy.com/practical-font-design/"/>
    <x v="0"/>
    <n v="50"/>
    <x v="678"/>
    <x v="0"/>
    <n v="26"/>
    <x v="1"/>
    <n v="7.5"/>
    <x v="841"/>
    <s v="T22:16:26Z"/>
    <d v="1899-12-30T22:16:26"/>
    <x v="1"/>
    <n v="11450"/>
  </r>
  <r>
    <n v="766906"/>
    <x v="1600"/>
    <s v="https://www.udemy.com/smashing-photoshop/"/>
    <x v="0"/>
    <n v="20"/>
    <x v="1031"/>
    <x v="120"/>
    <n v="76"/>
    <x v="2"/>
    <n v="5"/>
    <x v="773"/>
    <s v="T17:20:02Z"/>
    <d v="1899-12-30T17:20:02"/>
    <x v="1"/>
    <n v="8740"/>
  </r>
  <r>
    <n v="379814"/>
    <x v="1601"/>
    <s v="https://www.udemy.com/sketching-drawing/"/>
    <x v="0"/>
    <n v="20"/>
    <x v="787"/>
    <x v="66"/>
    <n v="31"/>
    <x v="0"/>
    <n v="2"/>
    <x v="842"/>
    <s v="T18:43:13Z"/>
    <d v="1899-12-30T18:43:13"/>
    <x v="1"/>
    <n v="10000"/>
  </r>
  <r>
    <n v="445102"/>
    <x v="1602"/>
    <s v="https://www.udemy.com/type-to-outlines-indesign/"/>
    <x v="0"/>
    <n v="20"/>
    <x v="1032"/>
    <x v="85"/>
    <n v="12"/>
    <x v="1"/>
    <n v="0.63333333329999997"/>
    <x v="517"/>
    <s v="T18:16:34Z"/>
    <d v="1899-12-30T18:16:34"/>
    <x v="1"/>
    <n v="14500"/>
  </r>
  <r>
    <n v="655198"/>
    <x v="1603"/>
    <s v="https://www.udemy.com/siemens-nx-unigraphics-ug-basic-to-advance-3d-modelling/"/>
    <x v="0"/>
    <n v="50"/>
    <x v="781"/>
    <x v="0"/>
    <n v="88"/>
    <x v="0"/>
    <n v="10.5"/>
    <x v="328"/>
    <s v="T00:46:38Z"/>
    <d v="1899-12-30T00:46:38"/>
    <x v="1"/>
    <n v="7100"/>
  </r>
  <r>
    <n v="575040"/>
    <x v="1604"/>
    <s v="https://www.udemy.com/typography-from-a-to-z/"/>
    <x v="0"/>
    <n v="100"/>
    <x v="1033"/>
    <x v="78"/>
    <n v="76"/>
    <x v="0"/>
    <n v="6"/>
    <x v="279"/>
    <s v="T15:31:11Z"/>
    <d v="1899-12-30T15:31:11"/>
    <x v="1"/>
    <n v="31700"/>
  </r>
  <r>
    <n v="966268"/>
    <x v="1605"/>
    <s v="https://www.udemy.com/digital-asset-designer-mockups/"/>
    <x v="0"/>
    <n v="50"/>
    <x v="511"/>
    <x v="32"/>
    <n v="28"/>
    <x v="2"/>
    <n v="3"/>
    <x v="374"/>
    <s v="T23:19:47Z"/>
    <d v="1899-12-30T23:19:47"/>
    <x v="1"/>
    <n v="2500"/>
  </r>
  <r>
    <n v="536780"/>
    <x v="1606"/>
    <s v="https://www.udemy.com/adobe-illustrator-cc-from-scratch/"/>
    <x v="0"/>
    <n v="45"/>
    <x v="298"/>
    <x v="32"/>
    <n v="24"/>
    <x v="2"/>
    <n v="5.5"/>
    <x v="843"/>
    <s v="T16:09:48Z"/>
    <d v="1899-12-30T16:09:48"/>
    <x v="1"/>
    <n v="5175"/>
  </r>
  <r>
    <n v="431562"/>
    <x v="1607"/>
    <s v="https://www.udemy.com/photoshop-5-practical-techniques-to-improve-your-skills/"/>
    <x v="0"/>
    <n v="20"/>
    <x v="1034"/>
    <x v="80"/>
    <n v="5"/>
    <x v="1"/>
    <n v="0.71666666670000001"/>
    <x v="444"/>
    <s v="T19:26:46Z"/>
    <d v="1899-12-30T19:26:46"/>
    <x v="1"/>
    <n v="15600"/>
  </r>
  <r>
    <n v="1047408"/>
    <x v="1608"/>
    <s v="https://www.udemy.com/easy-coloring-book-design/"/>
    <x v="0"/>
    <n v="25"/>
    <x v="423"/>
    <x v="137"/>
    <n v="9"/>
    <x v="2"/>
    <n v="0.58333333330000003"/>
    <x v="367"/>
    <s v="T03:32:48Z"/>
    <d v="1899-12-30T03:32:48"/>
    <x v="1"/>
    <n v="0"/>
  </r>
  <r>
    <n v="987865"/>
    <x v="1609"/>
    <s v="https://www.udemy.com/make-patterns-in-illustrator/"/>
    <x v="0"/>
    <n v="20"/>
    <x v="423"/>
    <x v="137"/>
    <n v="32"/>
    <x v="2"/>
    <n v="3.5"/>
    <x v="312"/>
    <s v="T17:39:57Z"/>
    <d v="1899-12-30T17:39:57"/>
    <x v="1"/>
    <n v="0"/>
  </r>
  <r>
    <n v="371900"/>
    <x v="1610"/>
    <s v="https://www.udemy.com/learn-to-create-text-fire-effect-in-adobe-photoshop/"/>
    <x v="0"/>
    <n v="20"/>
    <x v="423"/>
    <x v="137"/>
    <n v="8"/>
    <x v="0"/>
    <n v="0.6"/>
    <x v="1"/>
    <s v="T16:11:36Z"/>
    <d v="1899-12-30T16:11:36"/>
    <x v="1"/>
    <n v="0"/>
  </r>
  <r>
    <n v="995384"/>
    <x v="1611"/>
    <s v="https://www.udemy.com/professional-business-logo-design-using-free-online-tools/"/>
    <x v="0"/>
    <n v="20"/>
    <x v="423"/>
    <x v="137"/>
    <n v="5"/>
    <x v="0"/>
    <n v="0.61666666670000003"/>
    <x v="844"/>
    <s v="T10:24:09Z"/>
    <d v="1899-12-30T10:24:09"/>
    <x v="1"/>
    <n v="0"/>
  </r>
  <r>
    <n v="1252410"/>
    <x v="1612"/>
    <s v="https://www.udemy.com/beginners-guide-to-kindle-ebook-covers-design-with-fireworks/"/>
    <x v="0"/>
    <n v="20"/>
    <x v="423"/>
    <x v="137"/>
    <n v="16"/>
    <x v="0"/>
    <n v="1.5"/>
    <x v="30"/>
    <s v="T16:09:00Z"/>
    <d v="1899-12-30T16:09:00"/>
    <x v="1"/>
    <n v="0"/>
  </r>
  <r>
    <n v="1216554"/>
    <x v="1613"/>
    <s v="https://www.udemy.com/photoshop-a-to-z/"/>
    <x v="0"/>
    <n v="35"/>
    <x v="533"/>
    <x v="137"/>
    <n v="24"/>
    <x v="0"/>
    <n v="3.5"/>
    <x v="222"/>
    <s v="T17:22:18Z"/>
    <d v="1899-12-30T17:22:18"/>
    <x v="1"/>
    <n v="12005"/>
  </r>
  <r>
    <n v="1275872"/>
    <x v="1614"/>
    <s v="https://www.udemy.com/the-complete-adobe-spark-course/"/>
    <x v="0"/>
    <n v="150"/>
    <x v="423"/>
    <x v="137"/>
    <n v="29"/>
    <x v="0"/>
    <n v="2"/>
    <x v="778"/>
    <s v="T11:10:08Z"/>
    <d v="1899-12-30T11:10:08"/>
    <x v="1"/>
    <n v="0"/>
  </r>
  <r>
    <n v="1133764"/>
    <x v="1615"/>
    <s v="https://www.udemy.com/the-art-of-logo-design/"/>
    <x v="0"/>
    <n v="20"/>
    <x v="423"/>
    <x v="137"/>
    <n v="18"/>
    <x v="0"/>
    <n v="1"/>
    <x v="750"/>
    <s v="T04:40:24Z"/>
    <d v="1899-12-30T04:40:24"/>
    <x v="1"/>
    <n v="0"/>
  </r>
  <r>
    <n v="1200856"/>
    <x v="1616"/>
    <s v="https://www.udemy.com/hand-lettering-para-iniciantes/"/>
    <x v="0"/>
    <n v="40"/>
    <x v="760"/>
    <x v="165"/>
    <n v="18"/>
    <x v="0"/>
    <n v="0.71666666670000001"/>
    <x v="171"/>
    <s v="T04:59:24Z"/>
    <d v="1899-12-30T04:59:24"/>
    <x v="1"/>
    <n v="15360"/>
  </r>
  <r>
    <n v="1226332"/>
    <x v="1617"/>
    <s v="https://www.udemy.com/aprende-a-utilizar-canva/"/>
    <x v="0"/>
    <n v="20"/>
    <x v="169"/>
    <x v="4"/>
    <n v="11"/>
    <x v="2"/>
    <n v="0.66666666669999997"/>
    <x v="801"/>
    <s v="T17:56:53Z"/>
    <d v="1899-12-30T17:56:53"/>
    <x v="1"/>
    <n v="13540"/>
  </r>
  <r>
    <n v="950894"/>
    <x v="1618"/>
    <s v="https://www.udemy.com/photoshop-do-basico-ao-avancado/"/>
    <x v="0"/>
    <n v="100"/>
    <x v="1035"/>
    <x v="185"/>
    <n v="77"/>
    <x v="0"/>
    <n v="10"/>
    <x v="3"/>
    <s v="T15:30:55Z"/>
    <d v="1899-12-30T15:30:55"/>
    <x v="1"/>
    <n v="111000"/>
  </r>
  <r>
    <n v="1245356"/>
    <x v="1619"/>
    <s v="https://www.udemy.com/curso-de-photoshop-gratuito/"/>
    <x v="0"/>
    <n v="20"/>
    <x v="1036"/>
    <x v="29"/>
    <n v="17"/>
    <x v="3"/>
    <n v="3.5"/>
    <x v="845"/>
    <s v="T17:04:18Z"/>
    <d v="1899-12-30T17:04:18"/>
    <x v="1"/>
    <n v="17160"/>
  </r>
  <r>
    <n v="1092766"/>
    <x v="1620"/>
    <s v="https://www.udemy.com/create-mobile-app-design-from-scratch-in-photoshop/"/>
    <x v="0"/>
    <n v="125"/>
    <x v="1037"/>
    <x v="120"/>
    <n v="24"/>
    <x v="2"/>
    <n v="2.5"/>
    <x v="846"/>
    <s v="T23:43:10Z"/>
    <d v="1899-12-30T23:43:10"/>
    <x v="1"/>
    <n v="169875"/>
  </r>
  <r>
    <n v="364986"/>
    <x v="1621"/>
    <s v="https://www.udemy.com/apple-watch-design/"/>
    <x v="0"/>
    <n v="20"/>
    <x v="1038"/>
    <x v="18"/>
    <n v="35"/>
    <x v="0"/>
    <n v="4"/>
    <x v="847"/>
    <s v="T22:00:29Z"/>
    <d v="1899-12-30T22:00:29"/>
    <x v="1"/>
    <n v="196940"/>
  </r>
  <r>
    <n v="908664"/>
    <x v="1622"/>
    <s v="https://www.udemy.com/word-swag/"/>
    <x v="0"/>
    <n v="100"/>
    <x v="1039"/>
    <x v="14"/>
    <n v="14"/>
    <x v="0"/>
    <n v="1"/>
    <x v="685"/>
    <s v="T18:07:38Z"/>
    <d v="1899-12-30T18:07:38"/>
    <x v="1"/>
    <n v="241600"/>
  </r>
  <r>
    <n v="1234108"/>
    <x v="1623"/>
    <s v="https://www.udemy.com/how-to-draw-dogs/"/>
    <x v="0"/>
    <n v="35"/>
    <x v="1040"/>
    <x v="80"/>
    <n v="11"/>
    <x v="0"/>
    <n v="1"/>
    <x v="848"/>
    <s v="T16:37:12Z"/>
    <d v="1899-12-30T16:37:12"/>
    <x v="1"/>
    <n v="53340"/>
  </r>
  <r>
    <n v="47004"/>
    <x v="1624"/>
    <s v="https://www.udemy.com/ebook-cover-design/"/>
    <x v="0"/>
    <n v="50"/>
    <x v="1041"/>
    <x v="74"/>
    <n v="40"/>
    <x v="0"/>
    <n v="3"/>
    <x v="849"/>
    <s v="T22:13:11Z"/>
    <d v="1899-12-30T22:13:11"/>
    <x v="1"/>
    <n v="594650"/>
  </r>
  <r>
    <n v="327666"/>
    <x v="1625"/>
    <s v="https://www.udemy.com/digital-art-101-from-beginner-to-pro/"/>
    <x v="0"/>
    <n v="150"/>
    <x v="1042"/>
    <x v="246"/>
    <n v="57"/>
    <x v="2"/>
    <n v="15"/>
    <x v="850"/>
    <s v="T01:11:51Z"/>
    <d v="1899-12-30T01:11:51"/>
    <x v="1"/>
    <n v="507150"/>
  </r>
  <r>
    <n v="1068902"/>
    <x v="1626"/>
    <s v="https://www.udemy.com/30minlogo/"/>
    <x v="0"/>
    <n v="50"/>
    <x v="1043"/>
    <x v="75"/>
    <n v="14"/>
    <x v="2"/>
    <n v="0.5"/>
    <x v="851"/>
    <s v="T16:32:00Z"/>
    <d v="1899-12-30T16:32:00"/>
    <x v="1"/>
    <n v="63500"/>
  </r>
  <r>
    <n v="1076222"/>
    <x v="1627"/>
    <s v="https://www.udemy.com/the-most-popular-techniques-in-photoshop/"/>
    <x v="0"/>
    <n v="20"/>
    <x v="1044"/>
    <x v="63"/>
    <n v="15"/>
    <x v="1"/>
    <n v="1"/>
    <x v="125"/>
    <s v="T19:24:51Z"/>
    <d v="1899-12-30T19:24:51"/>
    <x v="1"/>
    <n v="35060"/>
  </r>
  <r>
    <n v="278948"/>
    <x v="1628"/>
    <s v="https://www.udemy.com/become-a-professional-graphic-designer-udemy/"/>
    <x v="0"/>
    <n v="35"/>
    <x v="1045"/>
    <x v="247"/>
    <n v="207"/>
    <x v="0"/>
    <n v="20.5"/>
    <x v="57"/>
    <s v="T04:27:34Z"/>
    <d v="1899-12-30T04:27:34"/>
    <x v="1"/>
    <n v="126630"/>
  </r>
  <r>
    <n v="1013676"/>
    <x v="1629"/>
    <s v="https://www.udemy.com/adobe-illustrator-cc-2017/"/>
    <x v="0"/>
    <n v="195"/>
    <x v="850"/>
    <x v="182"/>
    <n v="12"/>
    <x v="2"/>
    <n v="1.5"/>
    <x v="852"/>
    <s v="T16:31:23Z"/>
    <d v="1899-12-30T16:31:23"/>
    <x v="1"/>
    <n v="485355"/>
  </r>
  <r>
    <n v="62497"/>
    <x v="1630"/>
    <s v="https://www.udemy.com/draw-cute-characters/"/>
    <x v="0"/>
    <n v="55"/>
    <x v="1046"/>
    <x v="248"/>
    <n v="26"/>
    <x v="0"/>
    <n v="2"/>
    <x v="276"/>
    <s v="T22:34:55Z"/>
    <d v="1899-12-30T22:34:55"/>
    <x v="1"/>
    <n v="224400"/>
  </r>
  <r>
    <n v="1182900"/>
    <x v="1631"/>
    <s v="https://www.udemy.com/how-to-create-awesome-cinema-graph-with-adobe-photoshop/"/>
    <x v="0"/>
    <n v="20"/>
    <x v="1047"/>
    <x v="94"/>
    <n v="16"/>
    <x v="2"/>
    <n v="1"/>
    <x v="224"/>
    <s v="T10:40:16Z"/>
    <d v="1899-12-30T10:40:16"/>
    <x v="1"/>
    <n v="32040"/>
  </r>
  <r>
    <n v="1178226"/>
    <x v="1632"/>
    <s v="https://www.udemy.com/learn-to-create-a-mandala-with-adobe-illustrator/"/>
    <x v="0"/>
    <n v="50"/>
    <x v="248"/>
    <x v="137"/>
    <n v="28"/>
    <x v="0"/>
    <n v="4.5"/>
    <x v="363"/>
    <s v="T12:28:37Z"/>
    <d v="1899-12-30T12:28:37"/>
    <x v="1"/>
    <n v="350"/>
  </r>
  <r>
    <n v="1165268"/>
    <x v="1633"/>
    <s v="https://www.udemy.com/15-motion-graphic-elements-in-after-effect-series-2/"/>
    <x v="0"/>
    <n v="30"/>
    <x v="247"/>
    <x v="137"/>
    <n v="20"/>
    <x v="1"/>
    <n v="3"/>
    <x v="61"/>
    <s v="T15:34:32Z"/>
    <d v="1899-12-30T15:34:32"/>
    <x v="1"/>
    <n v="240"/>
  </r>
  <r>
    <n v="1133648"/>
    <x v="1634"/>
    <s v="https://www.udemy.com/fantasy-map-design/"/>
    <x v="0"/>
    <n v="30"/>
    <x v="248"/>
    <x v="51"/>
    <n v="18"/>
    <x v="0"/>
    <n v="2.5"/>
    <x v="108"/>
    <s v="T00:12:09Z"/>
    <d v="1899-12-30T00:12:09"/>
    <x v="1"/>
    <n v="210"/>
  </r>
  <r>
    <n v="471136"/>
    <x v="1635"/>
    <s v="https://www.udemy.com/creating-2d-game-assets/"/>
    <x v="0"/>
    <n v="25"/>
    <x v="266"/>
    <x v="137"/>
    <n v="12"/>
    <x v="0"/>
    <n v="2"/>
    <x v="261"/>
    <s v="T22:01:30Z"/>
    <d v="1899-12-30T22:01:30"/>
    <x v="1"/>
    <n v="1425"/>
  </r>
  <r>
    <n v="63712"/>
    <x v="1636"/>
    <s v="https://www.udemy.com/create-9-professional-logo-design-full-version-beginner/"/>
    <x v="0"/>
    <n v="35"/>
    <x v="272"/>
    <x v="20"/>
    <n v="34"/>
    <x v="0"/>
    <n v="2"/>
    <x v="108"/>
    <s v="T21:49:18Z"/>
    <d v="1899-12-30T21:49:18"/>
    <x v="1"/>
    <n v="3185"/>
  </r>
  <r>
    <n v="1055424"/>
    <x v="1637"/>
    <s v="https://www.udemy.com/stencil-graphic-design/"/>
    <x v="0"/>
    <n v="95"/>
    <x v="270"/>
    <x v="137"/>
    <n v="10"/>
    <x v="0"/>
    <n v="1"/>
    <x v="853"/>
    <s v="T19:06:24Z"/>
    <d v="1899-12-30T19:06:24"/>
    <x v="1"/>
    <n v="1045"/>
  </r>
  <r>
    <n v="843620"/>
    <x v="1638"/>
    <s v="https://www.udemy.com/learn-adobe-indesign-from-scratch/"/>
    <x v="0"/>
    <n v="40"/>
    <x v="501"/>
    <x v="51"/>
    <n v="46"/>
    <x v="2"/>
    <n v="4.5"/>
    <x v="363"/>
    <s v="T14:38:04Z"/>
    <d v="1899-12-30T14:38:04"/>
    <x v="1"/>
    <n v="240"/>
  </r>
  <r>
    <n v="1153326"/>
    <x v="1639"/>
    <s v="https://www.udemy.com/getting-the-life-of-an-instructional-designer/"/>
    <x v="0"/>
    <n v="40"/>
    <x v="252"/>
    <x v="137"/>
    <n v="16"/>
    <x v="0"/>
    <n v="1.5"/>
    <x v="362"/>
    <s v="T22:03:28Z"/>
    <d v="1899-12-30T22:03:28"/>
    <x v="1"/>
    <n v="200"/>
  </r>
  <r>
    <n v="551964"/>
    <x v="1640"/>
    <s v="https://www.udemy.com/drawing-for-all-levels-how-to-design-cartoon-women/"/>
    <x v="0"/>
    <n v="20"/>
    <x v="252"/>
    <x v="51"/>
    <n v="20"/>
    <x v="0"/>
    <n v="1.5"/>
    <x v="512"/>
    <s v="T22:45:26Z"/>
    <d v="1899-12-30T22:45:26"/>
    <x v="1"/>
    <n v="100"/>
  </r>
  <r>
    <n v="1104858"/>
    <x v="1641"/>
    <s v="https://www.udemy.com/photoshoptools101/"/>
    <x v="0"/>
    <n v="50"/>
    <x v="501"/>
    <x v="137"/>
    <n v="49"/>
    <x v="0"/>
    <n v="3"/>
    <x v="854"/>
    <s v="T00:03:03Z"/>
    <d v="1899-12-30T00:03:03"/>
    <x v="1"/>
    <n v="300"/>
  </r>
  <r>
    <n v="517866"/>
    <x v="1642"/>
    <s v="https://www.udemy.com/how-to-create-gif-animation-in-photoshop/"/>
    <x v="0"/>
    <n v="20"/>
    <x v="679"/>
    <x v="137"/>
    <n v="18"/>
    <x v="0"/>
    <n v="1"/>
    <x v="855"/>
    <s v="T01:08:20Z"/>
    <d v="1899-12-30T01:08:20"/>
    <x v="1"/>
    <n v="680"/>
  </r>
  <r>
    <n v="1036766"/>
    <x v="1643"/>
    <s v="https://www.udemy.com/how-to-color-comic-books-with-a-mouse/"/>
    <x v="0"/>
    <n v="30"/>
    <x v="248"/>
    <x v="137"/>
    <n v="8"/>
    <x v="0"/>
    <n v="2"/>
    <x v="616"/>
    <s v="T21:40:06Z"/>
    <d v="1899-12-30T21:40:06"/>
    <x v="1"/>
    <n v="210"/>
  </r>
  <r>
    <n v="337072"/>
    <x v="1644"/>
    <s v="https://www.udemy.com/learn-photoshop-in-one-hour-no-experience-needed/"/>
    <x v="0"/>
    <n v="200"/>
    <x v="1048"/>
    <x v="249"/>
    <n v="39"/>
    <x v="2"/>
    <n v="6.5"/>
    <x v="263"/>
    <s v="T17:57:11Z"/>
    <d v="1899-12-30T17:57:11"/>
    <x v="1"/>
    <n v="1094200"/>
  </r>
  <r>
    <n v="737642"/>
    <x v="1645"/>
    <s v="https://www.udemy.com/logo-logo-design-logos-logo-maker-graphic-design-logo-creator/"/>
    <x v="0"/>
    <n v="195"/>
    <x v="1049"/>
    <x v="114"/>
    <n v="72"/>
    <x v="1"/>
    <n v="5"/>
    <x v="374"/>
    <s v="T22:46:05Z"/>
    <d v="1899-12-30T22:46:05"/>
    <x v="1"/>
    <n v="701805"/>
  </r>
  <r>
    <n v="520766"/>
    <x v="1646"/>
    <s v="https://www.udemy.com/canva-course-graphic-design-theory-in-social-media-volume-2/"/>
    <x v="0"/>
    <n v="200"/>
    <x v="1050"/>
    <x v="23"/>
    <n v="29"/>
    <x v="0"/>
    <n v="2"/>
    <x v="856"/>
    <s v="T16:46:00Z"/>
    <d v="1899-12-30T16:46:00"/>
    <x v="1"/>
    <n v="992200"/>
  </r>
  <r>
    <n v="757900"/>
    <x v="1647"/>
    <s v="https://www.udemy.com/canva-book-cover-design/"/>
    <x v="0"/>
    <n v="100"/>
    <x v="1051"/>
    <x v="148"/>
    <n v="15"/>
    <x v="2"/>
    <n v="2"/>
    <x v="22"/>
    <s v="T17:36:32Z"/>
    <d v="1899-12-30T17:36:32"/>
    <x v="1"/>
    <n v="337700"/>
  </r>
  <r>
    <n v="978576"/>
    <x v="1648"/>
    <s v="https://www.udemy.com/the-complete-figure-drawing-course-hd/"/>
    <x v="0"/>
    <n v="50"/>
    <x v="1052"/>
    <x v="250"/>
    <n v="225"/>
    <x v="2"/>
    <n v="78.5"/>
    <x v="137"/>
    <s v="T07:44:43Z"/>
    <d v="1899-12-30T07:44:43"/>
    <x v="1"/>
    <n v="66150"/>
  </r>
  <r>
    <n v="961684"/>
    <x v="1649"/>
    <s v="https://www.udemy.com/mastering-logo-designing-20-projects-step-by-step/"/>
    <x v="0"/>
    <n v="200"/>
    <x v="1053"/>
    <x v="18"/>
    <n v="77"/>
    <x v="0"/>
    <n v="7.5"/>
    <x v="747"/>
    <s v="T21:50:14Z"/>
    <d v="1899-12-30T21:50:14"/>
    <x v="1"/>
    <n v="519800"/>
  </r>
  <r>
    <n v="371490"/>
    <x v="1650"/>
    <s v="https://www.udemy.com/create-cool-animated-gif-advertising-banners-with-photoshop/"/>
    <x v="0"/>
    <n v="20"/>
    <x v="1054"/>
    <x v="139"/>
    <n v="20"/>
    <x v="0"/>
    <n v="1"/>
    <x v="29"/>
    <s v="T19:55:18Z"/>
    <d v="1899-12-30T19:55:18"/>
    <x v="1"/>
    <n v="132240"/>
  </r>
  <r>
    <n v="1134692"/>
    <x v="1651"/>
    <s v="https://www.udemy.com/design-logos-and-game-arts-inkscape/"/>
    <x v="0"/>
    <n v="20"/>
    <x v="1055"/>
    <x v="148"/>
    <n v="12"/>
    <x v="2"/>
    <n v="1"/>
    <x v="116"/>
    <s v="T07:07:44Z"/>
    <d v="1899-12-30T07:07:44"/>
    <x v="1"/>
    <n v="33500"/>
  </r>
  <r>
    <n v="507726"/>
    <x v="1652"/>
    <s v="https://www.udemy.com/typography-elements-course-a-beginner-guidelines-class/"/>
    <x v="0"/>
    <n v="35"/>
    <x v="1056"/>
    <x v="14"/>
    <n v="34"/>
    <x v="2"/>
    <n v="1"/>
    <x v="43"/>
    <s v="T18:40:54Z"/>
    <d v="1899-12-30T18:40:54"/>
    <x v="1"/>
    <n v="204750"/>
  </r>
  <r>
    <n v="349586"/>
    <x v="1653"/>
    <s v="https://www.udemy.com/master-manga-studio-5/"/>
    <x v="0"/>
    <n v="165"/>
    <x v="1057"/>
    <x v="251"/>
    <n v="61"/>
    <x v="0"/>
    <n v="8"/>
    <x v="551"/>
    <s v="T16:49:20Z"/>
    <d v="1899-12-30T16:49:20"/>
    <x v="1"/>
    <n v="383625"/>
  </r>
  <r>
    <n v="1153710"/>
    <x v="1654"/>
    <s v="https://www.udemy.com/learn-adobe-photoshop-hot-skill-of-today/"/>
    <x v="0"/>
    <n v="20"/>
    <x v="4"/>
    <x v="20"/>
    <n v="19"/>
    <x v="2"/>
    <n v="3.5"/>
    <x v="392"/>
    <s v="T21:43:59Z"/>
    <d v="1899-12-30T21:43:59"/>
    <x v="1"/>
    <n v="25520"/>
  </r>
  <r>
    <n v="1269190"/>
    <x v="1655"/>
    <s v="https://www.udemy.com/secrets-to-designing-in-black-and-white/"/>
    <x v="0"/>
    <n v="100"/>
    <x v="1058"/>
    <x v="85"/>
    <n v="12"/>
    <x v="0"/>
    <n v="1.5"/>
    <x v="492"/>
    <s v="T17:19:38Z"/>
    <d v="1899-12-30T17:19:38"/>
    <x v="1"/>
    <n v="100000"/>
  </r>
  <r>
    <n v="303042"/>
    <x v="1656"/>
    <s v="https://www.udemy.com/photoshop-cs-6-ile-fotograf-islemenin-temelleri/"/>
    <x v="0"/>
    <n v="20"/>
    <x v="506"/>
    <x v="99"/>
    <n v="78"/>
    <x v="2"/>
    <n v="6"/>
    <x v="738"/>
    <s v="T22:02:38Z"/>
    <d v="1899-12-30T22:02:38"/>
    <x v="1"/>
    <n v="1720"/>
  </r>
  <r>
    <n v="647520"/>
    <x v="1657"/>
    <s v="https://www.udemy.com/adobe-illustrator-cs6-j/"/>
    <x v="0"/>
    <n v="20"/>
    <x v="270"/>
    <x v="51"/>
    <n v="15"/>
    <x v="2"/>
    <n v="3"/>
    <x v="41"/>
    <s v="T22:26:26Z"/>
    <d v="1899-12-30T22:26:26"/>
    <x v="1"/>
    <n v="220"/>
  </r>
  <r>
    <n v="681878"/>
    <x v="1658"/>
    <s v="https://www.udemy.com/virtuel-car/"/>
    <x v="0"/>
    <n v="50"/>
    <x v="305"/>
    <x v="99"/>
    <n v="32"/>
    <x v="2"/>
    <n v="4.5"/>
    <x v="225"/>
    <s v="T02:48:13Z"/>
    <d v="1899-12-30T02:48:13"/>
    <x v="1"/>
    <n v="2100"/>
  </r>
  <r>
    <n v="873296"/>
    <x v="1659"/>
    <s v="https://www.udemy.com/coreldraw-x8-egitimi-temel/"/>
    <x v="0"/>
    <n v="105"/>
    <x v="524"/>
    <x v="50"/>
    <n v="103"/>
    <x v="0"/>
    <n v="12"/>
    <x v="857"/>
    <s v="T02:28:25Z"/>
    <d v="1899-12-30T02:28:25"/>
    <x v="1"/>
    <n v="2940"/>
  </r>
  <r>
    <n v="1164720"/>
    <x v="1660"/>
    <s v="https://www.udemy.com/ixlnjjvn/"/>
    <x v="0"/>
    <n v="200"/>
    <x v="252"/>
    <x v="20"/>
    <n v="7"/>
    <x v="2"/>
    <n v="1"/>
    <x v="618"/>
    <s v="T17:22:59Z"/>
    <d v="1899-12-30T17:22:59"/>
    <x v="1"/>
    <n v="1000"/>
  </r>
  <r>
    <n v="1019552"/>
    <x v="1661"/>
    <s v="https://www.udemy.com/drawing-and-paint-hot-girl-with-photoshop/"/>
    <x v="0"/>
    <n v="35"/>
    <x v="513"/>
    <x v="85"/>
    <n v="11"/>
    <x v="0"/>
    <n v="1.5"/>
    <x v="424"/>
    <s v="T20:34:07Z"/>
    <d v="1899-12-30T20:34:07"/>
    <x v="1"/>
    <n v="2590"/>
  </r>
  <r>
    <n v="1147664"/>
    <x v="1662"/>
    <s v="https://www.udemy.com/photoshop-cc-egitim-seti-yeni/"/>
    <x v="0"/>
    <n v="100"/>
    <x v="254"/>
    <x v="80"/>
    <n v="202"/>
    <x v="0"/>
    <n v="16"/>
    <x v="312"/>
    <s v="T00:56:30Z"/>
    <d v="1899-12-30T00:56:30"/>
    <x v="1"/>
    <n v="2700"/>
  </r>
  <r>
    <n v="948294"/>
    <x v="1663"/>
    <s v="https://www.udemy.com/arabic-photoshop-for-beginers-easy/"/>
    <x v="0"/>
    <n v="120"/>
    <x v="244"/>
    <x v="89"/>
    <n v="7"/>
    <x v="2"/>
    <n v="1"/>
    <x v="166"/>
    <s v="T17:30:55Z"/>
    <d v="1899-12-30T17:30:55"/>
    <x v="1"/>
    <n v="1560"/>
  </r>
  <r>
    <n v="393850"/>
    <x v="1664"/>
    <s v="https://www.udemy.com/creacion-de-iconos-con-illustrator/"/>
    <x v="0"/>
    <n v="20"/>
    <x v="254"/>
    <x v="20"/>
    <n v="54"/>
    <x v="0"/>
    <n v="3"/>
    <x v="649"/>
    <s v="T07:51:54Z"/>
    <d v="1899-12-30T07:51:54"/>
    <x v="1"/>
    <n v="540"/>
  </r>
  <r>
    <n v="733878"/>
    <x v="1665"/>
    <s v="https://www.udemy.com/adobe-illustrator-course-in-urdu-basics-level-training/"/>
    <x v="1"/>
    <n v="0"/>
    <x v="57"/>
    <x v="77"/>
    <n v="8"/>
    <x v="2"/>
    <n v="1"/>
    <x v="807"/>
    <s v="T20:27:01Z"/>
    <d v="1899-12-30T20:27:01"/>
    <x v="1"/>
    <n v="0"/>
  </r>
  <r>
    <n v="860656"/>
    <x v="1666"/>
    <s v="https://www.udemy.com/graphic-design-studio/"/>
    <x v="0"/>
    <n v="95"/>
    <x v="537"/>
    <x v="89"/>
    <n v="22"/>
    <x v="2"/>
    <n v="2.5"/>
    <x v="216"/>
    <s v="T23:40:40Z"/>
    <d v="1899-12-30T23:40:40"/>
    <x v="1"/>
    <n v="10450"/>
  </r>
  <r>
    <n v="1246252"/>
    <x v="1667"/>
    <s v="https://www.udemy.com/aula-de-photoshop-aprenda-como-recortar-imagens/"/>
    <x v="0"/>
    <n v="65"/>
    <x v="716"/>
    <x v="85"/>
    <n v="14"/>
    <x v="2"/>
    <n v="2"/>
    <x v="299"/>
    <s v="T00:15:12Z"/>
    <d v="1899-12-30T00:15:12"/>
    <x v="1"/>
    <n v="975"/>
  </r>
  <r>
    <n v="622122"/>
    <x v="1668"/>
    <s v="https://www.udemy.com/design-in-powerpoint/"/>
    <x v="0"/>
    <n v="20"/>
    <x v="402"/>
    <x v="50"/>
    <n v="10"/>
    <x v="2"/>
    <n v="1"/>
    <x v="858"/>
    <s v="T16:58:27Z"/>
    <d v="1899-12-30T16:58:27"/>
    <x v="1"/>
    <n v="380"/>
  </r>
  <r>
    <n v="222976"/>
    <x v="1669"/>
    <s v="https://www.udemy.com/create-kindle-ebook-covers-with-powerpoint/"/>
    <x v="0"/>
    <n v="30"/>
    <x v="590"/>
    <x v="120"/>
    <n v="23"/>
    <x v="0"/>
    <n v="2"/>
    <x v="796"/>
    <s v="T12:59:44Z"/>
    <d v="1899-12-30T12:59:44"/>
    <x v="1"/>
    <n v="2610"/>
  </r>
  <r>
    <n v="439968"/>
    <x v="1670"/>
    <s v="https://www.udemy.com/how-to-start-your-own-magazine/"/>
    <x v="0"/>
    <n v="20"/>
    <x v="1059"/>
    <x v="99"/>
    <n v="30"/>
    <x v="0"/>
    <n v="2"/>
    <x v="108"/>
    <s v="T20:48:32Z"/>
    <d v="1899-12-30T20:48:32"/>
    <x v="1"/>
    <n v="16040"/>
  </r>
  <r>
    <n v="852060"/>
    <x v="1671"/>
    <s v="https://www.udemy.com/essential-skills-for-designers-adobe-bridge/"/>
    <x v="0"/>
    <n v="20"/>
    <x v="268"/>
    <x v="80"/>
    <n v="13"/>
    <x v="0"/>
    <n v="1"/>
    <x v="859"/>
    <s v="T16:43:28Z"/>
    <d v="1899-12-30T16:43:28"/>
    <x v="1"/>
    <n v="280"/>
  </r>
  <r>
    <n v="546848"/>
    <x v="1672"/>
    <s v="https://www.udemy.com/learn-to-code-in-python-and-learn-adobe-photoshop-today/"/>
    <x v="0"/>
    <n v="50"/>
    <x v="222"/>
    <x v="85"/>
    <n v="29"/>
    <x v="0"/>
    <n v="2"/>
    <x v="860"/>
    <s v="T18:57:24Z"/>
    <d v="1899-12-30T18:57:24"/>
    <x v="1"/>
    <n v="56600"/>
  </r>
  <r>
    <n v="81278"/>
    <x v="1673"/>
    <s v="https://www.udemy.com/how-to-draw-caricatures/"/>
    <x v="0"/>
    <n v="20"/>
    <x v="551"/>
    <x v="86"/>
    <n v="11"/>
    <x v="0"/>
    <n v="4"/>
    <x v="819"/>
    <s v="T20:54:43Z"/>
    <d v="1899-12-30T20:54:43"/>
    <x v="1"/>
    <n v="6940"/>
  </r>
  <r>
    <n v="53556"/>
    <x v="1674"/>
    <s v="https://www.udemy.com/working-with-type/"/>
    <x v="0"/>
    <n v="45"/>
    <x v="1060"/>
    <x v="3"/>
    <n v="25"/>
    <x v="0"/>
    <n v="2"/>
    <x v="861"/>
    <s v="T04:16:41Z"/>
    <d v="1899-12-30T04:16:41"/>
    <x v="1"/>
    <n v="9855"/>
  </r>
  <r>
    <n v="1158854"/>
    <x v="1675"/>
    <s v="https://www.udemy.com/affinity-designer-for-beginners-dc/"/>
    <x v="0"/>
    <n v="20"/>
    <x v="410"/>
    <x v="50"/>
    <n v="23"/>
    <x v="2"/>
    <n v="4.5"/>
    <x v="846"/>
    <s v="T21:56:08Z"/>
    <d v="1899-12-30T21:56:08"/>
    <x v="1"/>
    <n v="600"/>
  </r>
  <r>
    <n v="68876"/>
    <x v="1676"/>
    <s v="https://www.udemy.com/appicondesigner/"/>
    <x v="0"/>
    <n v="35"/>
    <x v="1061"/>
    <x v="50"/>
    <n v="13"/>
    <x v="0"/>
    <n v="1"/>
    <x v="561"/>
    <s v="T19:50:31Z"/>
    <d v="1899-12-30T19:50:31"/>
    <x v="1"/>
    <n v="4550"/>
  </r>
  <r>
    <n v="514496"/>
    <x v="1677"/>
    <s v="https://www.udemy.com/design-with-canva/"/>
    <x v="0"/>
    <n v="20"/>
    <x v="1062"/>
    <x v="104"/>
    <n v="15"/>
    <x v="0"/>
    <n v="0.53333333329999999"/>
    <x v="862"/>
    <s v="T21:53:11Z"/>
    <d v="1899-12-30T21:53:11"/>
    <x v="1"/>
    <n v="10180"/>
  </r>
  <r>
    <n v="649404"/>
    <x v="1678"/>
    <s v="https://www.udemy.com/ribbon-lettering-from-sketch-to-wordmark/"/>
    <x v="0"/>
    <n v="40"/>
    <x v="1030"/>
    <x v="51"/>
    <n v="8"/>
    <x v="0"/>
    <n v="0.71666666670000001"/>
    <x v="863"/>
    <s v="T18:50:38Z"/>
    <d v="1899-12-30T18:50:38"/>
    <x v="1"/>
    <n v="13680"/>
  </r>
  <r>
    <n v="108384"/>
    <x v="1679"/>
    <s v="https://www.udemy.com/customgraphicsforbusiness/"/>
    <x v="0"/>
    <n v="20"/>
    <x v="590"/>
    <x v="94"/>
    <n v="8"/>
    <x v="2"/>
    <n v="1"/>
    <x v="531"/>
    <s v="T22:43:14Z"/>
    <d v="1899-12-30T22:43:14"/>
    <x v="1"/>
    <n v="1740"/>
  </r>
  <r>
    <n v="753934"/>
    <x v="1680"/>
    <s v="https://www.udemy.com/create-flat-designs-with-inkscape/"/>
    <x v="0"/>
    <n v="30"/>
    <x v="1063"/>
    <x v="20"/>
    <n v="11"/>
    <x v="2"/>
    <n v="1.5"/>
    <x v="411"/>
    <s v="T18:24:10Z"/>
    <d v="1899-12-30T18:24:10"/>
    <x v="1"/>
    <n v="7770"/>
  </r>
  <r>
    <n v="206592"/>
    <x v="1681"/>
    <s v="https://www.udemy.com/beginners-guide-to-creating-amazing-images-with-canva/"/>
    <x v="0"/>
    <n v="25"/>
    <x v="436"/>
    <x v="80"/>
    <n v="17"/>
    <x v="2"/>
    <n v="1"/>
    <x v="864"/>
    <s v="T05:22:40Z"/>
    <d v="1899-12-30T05:22:40"/>
    <x v="1"/>
    <n v="1800"/>
  </r>
  <r>
    <n v="15467"/>
    <x v="1682"/>
    <s v="https://www.udemy.com/learn-to-draw/"/>
    <x v="0"/>
    <n v="55"/>
    <x v="1064"/>
    <x v="9"/>
    <n v="19"/>
    <x v="0"/>
    <n v="2"/>
    <x v="465"/>
    <s v="T17:31:53Z"/>
    <d v="1899-12-30T17:31:53"/>
    <x v="1"/>
    <n v="19965"/>
  </r>
  <r>
    <n v="983444"/>
    <x v="1683"/>
    <s v="https://www.udemy.com/adobe-illustrator-vectors-for-hand-letterers/"/>
    <x v="0"/>
    <n v="100"/>
    <x v="391"/>
    <x v="51"/>
    <n v="9"/>
    <x v="2"/>
    <n v="0.61666666670000003"/>
    <x v="400"/>
    <s v="T00:23:14Z"/>
    <d v="1899-12-30T00:23:14"/>
    <x v="1"/>
    <n v="2300"/>
  </r>
  <r>
    <n v="74782"/>
    <x v="1684"/>
    <s v="https://www.udemy.com/how-to-create-amazing-youtube-custom-thumbnail-images/"/>
    <x v="0"/>
    <n v="25"/>
    <x v="485"/>
    <x v="50"/>
    <n v="16"/>
    <x v="0"/>
    <n v="1.5"/>
    <x v="301"/>
    <s v="T21:41:25Z"/>
    <d v="1899-12-30T21:41:25"/>
    <x v="1"/>
    <n v="1950"/>
  </r>
  <r>
    <n v="456988"/>
    <x v="1685"/>
    <s v="https://www.udemy.com/graphic-design-bootcamp-layout-and-workflow-basics/"/>
    <x v="0"/>
    <n v="20"/>
    <x v="667"/>
    <x v="99"/>
    <n v="9"/>
    <x v="0"/>
    <n v="1.5"/>
    <x v="776"/>
    <s v="T09:08:28Z"/>
    <d v="1899-12-30T09:08:28"/>
    <x v="1"/>
    <n v="1980"/>
  </r>
  <r>
    <n v="1049760"/>
    <x v="1686"/>
    <s v="https://www.udemy.com/promotional-design-master-class/"/>
    <x v="0"/>
    <n v="50"/>
    <x v="268"/>
    <x v="51"/>
    <n v="26"/>
    <x v="0"/>
    <n v="2"/>
    <x v="138"/>
    <s v="T21:56:02Z"/>
    <d v="1899-12-30T21:56:02"/>
    <x v="1"/>
    <n v="700"/>
  </r>
  <r>
    <n v="808808"/>
    <x v="1687"/>
    <s v="https://www.udemy.com/introduction-to-gimp-for-beginners/"/>
    <x v="0"/>
    <n v="20"/>
    <x v="1065"/>
    <x v="94"/>
    <n v="28"/>
    <x v="2"/>
    <n v="3"/>
    <x v="611"/>
    <s v="T18:46:54Z"/>
    <d v="1899-12-30T18:46:54"/>
    <x v="1"/>
    <n v="5640"/>
  </r>
  <r>
    <n v="599652"/>
    <x v="1688"/>
    <s v="https://www.udemy.com/professional-logo-design-vol-2/"/>
    <x v="0"/>
    <n v="20"/>
    <x v="1066"/>
    <x v="89"/>
    <n v="48"/>
    <x v="0"/>
    <n v="9"/>
    <x v="125"/>
    <s v="T16:52:39Z"/>
    <d v="1899-12-30T16:52:39"/>
    <x v="1"/>
    <n v="2260"/>
  </r>
  <r>
    <n v="524748"/>
    <x v="1689"/>
    <s v="https://www.udemy.com/photoshop-jumpstart/"/>
    <x v="0"/>
    <n v="20"/>
    <x v="463"/>
    <x v="88"/>
    <n v="13"/>
    <x v="2"/>
    <n v="2"/>
    <x v="431"/>
    <s v="T18:41:46Z"/>
    <d v="1899-12-30T18:41:46"/>
    <x v="1"/>
    <n v="1320"/>
  </r>
  <r>
    <n v="310652"/>
    <x v="1690"/>
    <s v="https://www.udemy.com/how-to-sell-practically-anything-professional-design-mockup/"/>
    <x v="0"/>
    <n v="50"/>
    <x v="412"/>
    <x v="51"/>
    <n v="19"/>
    <x v="0"/>
    <n v="2.5"/>
    <x v="410"/>
    <s v="T00:59:33Z"/>
    <d v="1899-12-30T00:59:33"/>
    <x v="1"/>
    <n v="2600"/>
  </r>
  <r>
    <n v="946326"/>
    <x v="1691"/>
    <s v="https://www.udemy.com/animate_calligraphy_art/"/>
    <x v="0"/>
    <n v="40"/>
    <x v="253"/>
    <x v="85"/>
    <n v="18"/>
    <x v="0"/>
    <n v="2.5"/>
    <x v="865"/>
    <s v="T15:26:17Z"/>
    <d v="1899-12-30T15:26:17"/>
    <x v="1"/>
    <n v="4640"/>
  </r>
  <r>
    <n v="1146166"/>
    <x v="1692"/>
    <s v="https://www.udemy.com/become-a-good-latex-user-to-create-professional-documents/"/>
    <x v="0"/>
    <n v="95"/>
    <x v="621"/>
    <x v="9"/>
    <n v="30"/>
    <x v="2"/>
    <n v="3"/>
    <x v="119"/>
    <s v="T15:18:47Z"/>
    <d v="1899-12-30T15:18:47"/>
    <x v="1"/>
    <n v="59185"/>
  </r>
  <r>
    <n v="1190334"/>
    <x v="1693"/>
    <s v="https://www.udemy.com/course-bundle-exploring-art-silhouette-linear-line-art/"/>
    <x v="0"/>
    <n v="80"/>
    <x v="9"/>
    <x v="85"/>
    <n v="15"/>
    <x v="0"/>
    <n v="1"/>
    <x v="26"/>
    <s v="T09:04:50Z"/>
    <d v="1899-12-30T09:04:50"/>
    <x v="1"/>
    <n v="66160"/>
  </r>
  <r>
    <n v="895394"/>
    <x v="1694"/>
    <s v="https://www.udemy.com/how-to-build-your-own-web-banner-design-business/"/>
    <x v="0"/>
    <n v="20"/>
    <x v="1067"/>
    <x v="120"/>
    <n v="21"/>
    <x v="0"/>
    <n v="1"/>
    <x v="866"/>
    <s v="T09:14:15Z"/>
    <d v="1899-12-30T09:14:15"/>
    <x v="1"/>
    <n v="100000"/>
  </r>
  <r>
    <n v="1100628"/>
    <x v="1695"/>
    <s v="https://www.udemy.com/canva-design-and-sell-your-own-professional-graphic-designs/"/>
    <x v="0"/>
    <n v="200"/>
    <x v="1068"/>
    <x v="131"/>
    <n v="52"/>
    <x v="0"/>
    <n v="3"/>
    <x v="463"/>
    <s v="T21:10:45Z"/>
    <d v="1899-12-30T21:10:45"/>
    <x v="1"/>
    <n v="158600"/>
  </r>
  <r>
    <n v="996868"/>
    <x v="1696"/>
    <s v="https://www.udemy.com/logoworkshop/"/>
    <x v="0"/>
    <n v="100"/>
    <x v="1069"/>
    <x v="139"/>
    <n v="24"/>
    <x v="0"/>
    <n v="1"/>
    <x v="403"/>
    <s v="T18:21:18Z"/>
    <d v="1899-12-30T18:21:18"/>
    <x v="1"/>
    <n v="97200"/>
  </r>
  <r>
    <n v="751230"/>
    <x v="1697"/>
    <s v="https://www.udemy.com/illustrator-cc-design-and-drawing-from-scratch-to-expert/"/>
    <x v="0"/>
    <n v="150"/>
    <x v="1070"/>
    <x v="223"/>
    <n v="97"/>
    <x v="2"/>
    <n v="11"/>
    <x v="9"/>
    <s v="T16:45:59Z"/>
    <d v="1899-12-30T16:45:59"/>
    <x v="1"/>
    <n v="364050"/>
  </r>
  <r>
    <n v="356840"/>
    <x v="1698"/>
    <s v="https://www.udemy.com/designing-logos-learning-illustrator/"/>
    <x v="0"/>
    <n v="195"/>
    <x v="1071"/>
    <x v="252"/>
    <n v="56"/>
    <x v="0"/>
    <n v="5.5"/>
    <x v="867"/>
    <s v="T15:11:49Z"/>
    <d v="1899-12-30T15:11:49"/>
    <x v="1"/>
    <n v="610545"/>
  </r>
  <r>
    <n v="269082"/>
    <x v="1699"/>
    <s v="https://www.udemy.com/photoshop-real-world-hands-on-graphic-and-web-design/"/>
    <x v="0"/>
    <n v="105"/>
    <x v="1072"/>
    <x v="29"/>
    <n v="29"/>
    <x v="0"/>
    <n v="2.5"/>
    <x v="868"/>
    <s v="T00:42:36Z"/>
    <d v="1899-12-30T00:42:36"/>
    <x v="1"/>
    <n v="624750"/>
  </r>
  <r>
    <n v="449788"/>
    <x v="1700"/>
    <s v="https://www.udemy.com/how-to-use-adobe-photoshop-for-beginners/"/>
    <x v="0"/>
    <n v="25"/>
    <x v="1073"/>
    <x v="2"/>
    <n v="15"/>
    <x v="0"/>
    <n v="1"/>
    <x v="869"/>
    <s v="T17:40:56Z"/>
    <d v="1899-12-30T17:40:56"/>
    <x v="1"/>
    <n v="113750"/>
  </r>
  <r>
    <n v="792232"/>
    <x v="1701"/>
    <s v="https://www.udemy.com/flat-design-flat-ui-design-flat-colors-flat-design-illustrator/"/>
    <x v="0"/>
    <n v="195"/>
    <x v="1074"/>
    <x v="100"/>
    <n v="61"/>
    <x v="1"/>
    <n v="4.5"/>
    <x v="870"/>
    <s v="T20:12:18Z"/>
    <d v="1899-12-30T20:12:18"/>
    <x v="1"/>
    <n v="405795"/>
  </r>
  <r>
    <n v="1164876"/>
    <x v="1702"/>
    <s v="https://www.udemy.com/learn-3ds-max-tutorial-for-beginners-in-urdu-hindi/"/>
    <x v="0"/>
    <n v="20"/>
    <x v="1075"/>
    <x v="51"/>
    <n v="29"/>
    <x v="0"/>
    <n v="4.5"/>
    <x v="273"/>
    <s v="T03:57:07Z"/>
    <d v="1899-12-30T03:57:07"/>
    <x v="1"/>
    <n v="15700"/>
  </r>
  <r>
    <n v="861444"/>
    <x v="1703"/>
    <s v="https://www.udemy.com/design-social-media-logo-icons-in-adobe-illustrator/"/>
    <x v="0"/>
    <n v="50"/>
    <x v="1076"/>
    <x v="95"/>
    <n v="15"/>
    <x v="2"/>
    <n v="1.5"/>
    <x v="268"/>
    <s v="T14:49:51Z"/>
    <d v="1899-12-30T14:49:51"/>
    <x v="1"/>
    <n v="121200"/>
  </r>
  <r>
    <n v="148982"/>
    <x v="1704"/>
    <s v="https://www.udemy.com/mashup-transform-a-scanned-sketch-into-a-digital-painting/"/>
    <x v="0"/>
    <n v="20"/>
    <x v="266"/>
    <x v="20"/>
    <n v="16"/>
    <x v="1"/>
    <n v="2"/>
    <x v="871"/>
    <s v="T16:01:42Z"/>
    <d v="1899-12-30T16:01:42"/>
    <x v="1"/>
    <n v="1140"/>
  </r>
  <r>
    <n v="861742"/>
    <x v="1705"/>
    <s v="https://www.udemy.com/motion-graphic-with-ae/"/>
    <x v="0"/>
    <n v="30"/>
    <x v="511"/>
    <x v="120"/>
    <n v="45"/>
    <x v="0"/>
    <n v="4"/>
    <x v="761"/>
    <s v="T22:19:48Z"/>
    <d v="1899-12-30T22:19:48"/>
    <x v="1"/>
    <n v="1500"/>
  </r>
  <r>
    <n v="817074"/>
    <x v="1706"/>
    <s v="https://www.udemy.com/introduction-to-photoshop-cc-tutorials-for-beginners/"/>
    <x v="0"/>
    <n v="20"/>
    <x v="1077"/>
    <x v="137"/>
    <n v="12"/>
    <x v="2"/>
    <n v="1"/>
    <x v="738"/>
    <s v="T18:24:48Z"/>
    <d v="1899-12-30T18:24:48"/>
    <x v="1"/>
    <n v="5240"/>
  </r>
  <r>
    <n v="286160"/>
    <x v="1707"/>
    <s v="https://www.udemy.com/killer-photoshop-images/"/>
    <x v="0"/>
    <n v="95"/>
    <x v="404"/>
    <x v="85"/>
    <n v="26"/>
    <x v="1"/>
    <n v="5"/>
    <x v="858"/>
    <s v="T20:00:26Z"/>
    <d v="1899-12-30T20:00:26"/>
    <x v="1"/>
    <n v="4275"/>
  </r>
  <r>
    <n v="788722"/>
    <x v="1708"/>
    <s v="https://www.udemy.com/simple-photoshop-cc-smart-objects/"/>
    <x v="0"/>
    <n v="20"/>
    <x v="928"/>
    <x v="137"/>
    <n v="11"/>
    <x v="1"/>
    <n v="0.5"/>
    <x v="555"/>
    <s v="T22:55:46Z"/>
    <d v="1899-12-30T22:55:46"/>
    <x v="1"/>
    <n v="5440"/>
  </r>
  <r>
    <n v="1008654"/>
    <x v="1709"/>
    <s v="https://www.udemy.com/learn-photo-manipulation-build-3-projects/"/>
    <x v="0"/>
    <n v="40"/>
    <x v="389"/>
    <x v="85"/>
    <n v="18"/>
    <x v="0"/>
    <n v="2.5"/>
    <x v="483"/>
    <s v="T17:20:55Z"/>
    <d v="1899-12-30T17:20:55"/>
    <x v="1"/>
    <n v="400"/>
  </r>
  <r>
    <n v="964478"/>
    <x v="1710"/>
    <s v="https://www.udemy.com/zombie-apocalypse-photoshop-actions/"/>
    <x v="0"/>
    <n v="50"/>
    <x v="243"/>
    <x v="85"/>
    <n v="15"/>
    <x v="0"/>
    <n v="1.5"/>
    <x v="631"/>
    <s v="T00:06:30Z"/>
    <d v="1899-12-30T00:06:30"/>
    <x v="1"/>
    <n v="600"/>
  </r>
  <r>
    <n v="953220"/>
    <x v="1711"/>
    <s v="https://www.udemy.com/creative-perspective/"/>
    <x v="0"/>
    <n v="50"/>
    <x v="299"/>
    <x v="20"/>
    <n v="57"/>
    <x v="0"/>
    <n v="6.5"/>
    <x v="872"/>
    <s v="T17:21:52Z"/>
    <d v="1899-12-30T17:21:52"/>
    <x v="1"/>
    <n v="2150"/>
  </r>
  <r>
    <n v="64078"/>
    <x v="1712"/>
    <s v="https://www.udemy.com/iphone-icon-secrets-flat-design/"/>
    <x v="0"/>
    <n v="20"/>
    <x v="969"/>
    <x v="104"/>
    <n v="41"/>
    <x v="0"/>
    <n v="3"/>
    <x v="226"/>
    <s v="T21:37:39Z"/>
    <d v="1899-12-30T21:37:39"/>
    <x v="1"/>
    <n v="3300"/>
  </r>
  <r>
    <n v="1046540"/>
    <x v="1713"/>
    <s v="https://www.udemy.com/punix_drawface/"/>
    <x v="0"/>
    <n v="35"/>
    <x v="459"/>
    <x v="20"/>
    <n v="17"/>
    <x v="2"/>
    <n v="1.5"/>
    <x v="61"/>
    <s v="T22:30:56Z"/>
    <d v="1899-12-30T22:30:56"/>
    <x v="1"/>
    <n v="2905"/>
  </r>
  <r>
    <n v="622284"/>
    <x v="1714"/>
    <s v="https://www.udemy.com/how-do-i-create-a-stylized-graphics-from-images-in-photoshop/"/>
    <x v="0"/>
    <n v="50"/>
    <x v="394"/>
    <x v="85"/>
    <n v="12"/>
    <x v="0"/>
    <n v="1"/>
    <x v="626"/>
    <s v="T23:56:26Z"/>
    <d v="1899-12-30T23:56:26"/>
    <x v="1"/>
    <n v="850"/>
  </r>
  <r>
    <n v="31150"/>
    <x v="1715"/>
    <s v="https://www.udemy.com/advance-design-of-logos-and-brand-identity/"/>
    <x v="0"/>
    <n v="20"/>
    <x v="679"/>
    <x v="104"/>
    <n v="38"/>
    <x v="0"/>
    <n v="2"/>
    <x v="249"/>
    <s v="T15:00:09Z"/>
    <d v="1899-12-30T15:00:09"/>
    <x v="1"/>
    <n v="680"/>
  </r>
  <r>
    <n v="574132"/>
    <x v="1716"/>
    <s v="https://www.udemy.com/como-utilizar-o-corel-draw-por-completo/"/>
    <x v="0"/>
    <n v="30"/>
    <x v="782"/>
    <x v="133"/>
    <n v="44"/>
    <x v="0"/>
    <n v="7"/>
    <x v="168"/>
    <s v="T00:10:41Z"/>
    <d v="1899-12-30T00:10:41"/>
    <x v="1"/>
    <n v="8790"/>
  </r>
  <r>
    <n v="724824"/>
    <x v="1717"/>
    <s v="https://www.udemy.com/photoshop-s/"/>
    <x v="0"/>
    <n v="85"/>
    <x v="1066"/>
    <x v="80"/>
    <n v="39"/>
    <x v="1"/>
    <n v="4.5"/>
    <x v="145"/>
    <s v="T23:40:31Z"/>
    <d v="1899-12-30T23:40:31"/>
    <x v="1"/>
    <n v="9605"/>
  </r>
  <r>
    <n v="883324"/>
    <x v="1718"/>
    <s v="https://www.udemy.com/corel-draw-x7-mao-na-massa/"/>
    <x v="0"/>
    <n v="25"/>
    <x v="436"/>
    <x v="88"/>
    <n v="40"/>
    <x v="2"/>
    <n v="4"/>
    <x v="873"/>
    <s v="T15:23:08Z"/>
    <d v="1899-12-30T15:23:08"/>
    <x v="1"/>
    <n v="1800"/>
  </r>
  <r>
    <n v="502204"/>
    <x v="1719"/>
    <s v="https://www.udemy.com/dibujo-digital-basico-como-ilustrar-en-photoshop/"/>
    <x v="0"/>
    <n v="20"/>
    <x v="589"/>
    <x v="129"/>
    <n v="90"/>
    <x v="2"/>
    <n v="5"/>
    <x v="766"/>
    <s v="T15:32:34Z"/>
    <d v="1899-12-30T15:32:34"/>
    <x v="1"/>
    <n v="3100"/>
  </r>
  <r>
    <n v="283038"/>
    <x v="1720"/>
    <s v="https://www.udemy.com/adobe-illustrator-cs6-kottab/"/>
    <x v="0"/>
    <n v="35"/>
    <x v="801"/>
    <x v="78"/>
    <n v="74"/>
    <x v="0"/>
    <n v="8"/>
    <x v="410"/>
    <s v="T17:04:04Z"/>
    <d v="1899-12-30T17:04:04"/>
    <x v="1"/>
    <n v="1680"/>
  </r>
  <r>
    <n v="650720"/>
    <x v="1721"/>
    <s v="https://www.udemy.com/crea-il-tuo-logo-con-adobe-illustrator/"/>
    <x v="1"/>
    <n v="0"/>
    <x v="1078"/>
    <x v="233"/>
    <n v="13"/>
    <x v="0"/>
    <n v="1"/>
    <x v="874"/>
    <s v="T17:35:50Z"/>
    <d v="1899-12-30T17:35:50"/>
    <x v="1"/>
    <n v="0"/>
  </r>
  <r>
    <n v="586680"/>
    <x v="1722"/>
    <s v="https://www.udemy.com/mestres-do-photoshop/"/>
    <x v="0"/>
    <n v="30"/>
    <x v="506"/>
    <x v="63"/>
    <n v="52"/>
    <x v="0"/>
    <n v="5.5"/>
    <x v="11"/>
    <s v="T20:08:18Z"/>
    <d v="1899-12-30T20:08:18"/>
    <x v="1"/>
    <n v="2580"/>
  </r>
  <r>
    <n v="899240"/>
    <x v="1723"/>
    <s v="https://www.udemy.com/illustratorcc20153/"/>
    <x v="0"/>
    <n v="20"/>
    <x v="244"/>
    <x v="50"/>
    <n v="12"/>
    <x v="2"/>
    <n v="1"/>
    <x v="875"/>
    <s v="T00:37:42Z"/>
    <d v="1899-12-30T00:37:42"/>
    <x v="1"/>
    <n v="260"/>
  </r>
  <r>
    <n v="520876"/>
    <x v="1724"/>
    <s v="https://www.udemy.com/publicacion-rapida-y-profesional-en-mercadolibre/"/>
    <x v="0"/>
    <n v="35"/>
    <x v="716"/>
    <x v="80"/>
    <n v="32"/>
    <x v="0"/>
    <n v="2"/>
    <x v="600"/>
    <s v="T20:01:11Z"/>
    <d v="1899-12-30T20:01:11"/>
    <x v="1"/>
    <n v="525"/>
  </r>
  <r>
    <n v="1083784"/>
    <x v="1725"/>
    <s v="https://www.udemy.com/crie-seu-cartao-de-visita-no-coreldraw-x8/"/>
    <x v="0"/>
    <n v="20"/>
    <x v="524"/>
    <x v="20"/>
    <n v="38"/>
    <x v="2"/>
    <n v="4"/>
    <x v="571"/>
    <s v="T18:50:33Z"/>
    <d v="1899-12-30T18:50:33"/>
    <x v="1"/>
    <n v="560"/>
  </r>
  <r>
    <n v="651352"/>
    <x v="1726"/>
    <s v="https://www.udemy.com/curso-de-maya-3d/"/>
    <x v="0"/>
    <n v="20"/>
    <x v="460"/>
    <x v="89"/>
    <n v="41"/>
    <x v="0"/>
    <n v="4"/>
    <x v="750"/>
    <s v="T23:42:53Z"/>
    <d v="1899-12-30T23:42:53"/>
    <x v="1"/>
    <n v="1240"/>
  </r>
  <r>
    <n v="968268"/>
    <x v="1727"/>
    <s v="https://www.udemy.com/curso-de-photoshop-como-hacer-todo-para-tu-fiesta-tematica/"/>
    <x v="0"/>
    <n v="120"/>
    <x v="1079"/>
    <x v="80"/>
    <n v="56"/>
    <x v="2"/>
    <n v="8.5"/>
    <x v="304"/>
    <s v="T19:58:53Z"/>
    <d v="1899-12-30T19:58:53"/>
    <x v="1"/>
    <n v="15000"/>
  </r>
  <r>
    <n v="479760"/>
    <x v="1728"/>
    <s v="https://www.udemy.com/podcast-graphic-design/"/>
    <x v="0"/>
    <n v="20"/>
    <x v="437"/>
    <x v="51"/>
    <n v="7"/>
    <x v="0"/>
    <n v="1"/>
    <x v="626"/>
    <s v="T17:06:32Z"/>
    <d v="1899-12-30T17:06:32"/>
    <x v="1"/>
    <n v="660"/>
  </r>
  <r>
    <n v="134690"/>
    <x v="1729"/>
    <s v="https://www.udemy.com/learn-drawing-and-painting-a-landscape-with-oil-colours/"/>
    <x v="0"/>
    <n v="20"/>
    <x v="329"/>
    <x v="51"/>
    <n v="20"/>
    <x v="1"/>
    <n v="2"/>
    <x v="148"/>
    <s v="T17:21:31Z"/>
    <d v="1899-12-30T17:21:31"/>
    <x v="1"/>
    <n v="1020"/>
  </r>
  <r>
    <n v="692918"/>
    <x v="1730"/>
    <s v="https://www.udemy.com/enhance-your-chroma-key-with-an-animated-slides-background/"/>
    <x v="0"/>
    <n v="25"/>
    <x v="1080"/>
    <x v="51"/>
    <n v="9"/>
    <x v="1"/>
    <n v="1"/>
    <x v="781"/>
    <s v="T22:05:04Z"/>
    <d v="1899-12-30T22:05:04"/>
    <x v="1"/>
    <n v="9025"/>
  </r>
  <r>
    <n v="1092632"/>
    <x v="1731"/>
    <s v="https://www.udemy.com/complete-motion-graphic-course/"/>
    <x v="0"/>
    <n v="65"/>
    <x v="511"/>
    <x v="50"/>
    <n v="115"/>
    <x v="0"/>
    <n v="9.5"/>
    <x v="655"/>
    <s v="T23:38:42Z"/>
    <d v="1899-12-30T23:38:42"/>
    <x v="1"/>
    <n v="3250"/>
  </r>
  <r>
    <n v="753154"/>
    <x v="1732"/>
    <s v="https://www.udemy.com/making-corporate-flyers-in-photoshop/"/>
    <x v="0"/>
    <n v="20"/>
    <x v="499"/>
    <x v="20"/>
    <n v="7"/>
    <x v="0"/>
    <n v="0.51666666670000005"/>
    <x v="876"/>
    <s v="T20:18:11Z"/>
    <d v="1899-12-30T20:18:11"/>
    <x v="1"/>
    <n v="80"/>
  </r>
  <r>
    <n v="46524"/>
    <x v="1733"/>
    <s v="https://www.udemy.com/rock-solid-brands/"/>
    <x v="0"/>
    <n v="20"/>
    <x v="303"/>
    <x v="104"/>
    <n v="13"/>
    <x v="2"/>
    <n v="0.51666666670000005"/>
    <x v="38"/>
    <s v="T03:36:40Z"/>
    <d v="1899-12-30T03:36:40"/>
    <x v="1"/>
    <n v="2680"/>
  </r>
  <r>
    <n v="634480"/>
    <x v="1734"/>
    <s v="https://www.udemy.com/typographic-poster-design-from-sketch-to-vector/"/>
    <x v="0"/>
    <n v="45"/>
    <x v="509"/>
    <x v="80"/>
    <n v="20"/>
    <x v="1"/>
    <n v="1.5"/>
    <x v="877"/>
    <s v="T17:03:19Z"/>
    <d v="1899-12-30T17:03:19"/>
    <x v="1"/>
    <n v="1620"/>
  </r>
  <r>
    <n v="771044"/>
    <x v="1735"/>
    <s v="https://www.udemy.com/make-money-with-photoshop-logos-business-cards-brochures/"/>
    <x v="0"/>
    <n v="100"/>
    <x v="397"/>
    <x v="104"/>
    <n v="21"/>
    <x v="0"/>
    <n v="5"/>
    <x v="377"/>
    <s v="T04:40:00Z"/>
    <d v="1899-12-30T04:40:00"/>
    <x v="1"/>
    <n v="3200"/>
  </r>
  <r>
    <n v="497268"/>
    <x v="1736"/>
    <s v="https://www.udemy.com/photoshop-the-art-of-clipart/"/>
    <x v="0"/>
    <n v="20"/>
    <x v="410"/>
    <x v="20"/>
    <n v="22"/>
    <x v="2"/>
    <n v="1"/>
    <x v="841"/>
    <s v="T21:56:22Z"/>
    <d v="1899-12-30T21:56:22"/>
    <x v="1"/>
    <n v="600"/>
  </r>
  <r>
    <n v="435138"/>
    <x v="1737"/>
    <s v="https://www.udemy.com/learn-illustrator-cc-updates/"/>
    <x v="0"/>
    <n v="20"/>
    <x v="250"/>
    <x v="20"/>
    <n v="57"/>
    <x v="1"/>
    <n v="2"/>
    <x v="678"/>
    <s v="T05:26:22Z"/>
    <d v="1899-12-30T05:26:22"/>
    <x v="1"/>
    <n v="440"/>
  </r>
  <r>
    <n v="334530"/>
    <x v="1738"/>
    <s v="https://www.udemy.com/make-money-freelancing-after-this-illustrator-course/"/>
    <x v="0"/>
    <n v="40"/>
    <x v="675"/>
    <x v="20"/>
    <n v="37"/>
    <x v="0"/>
    <n v="1"/>
    <x v="878"/>
    <s v="T23:32:34Z"/>
    <d v="1899-12-30T23:32:34"/>
    <x v="1"/>
    <n v="18080"/>
  </r>
  <r>
    <n v="904144"/>
    <x v="1739"/>
    <s v="https://www.udemy.com/design-your-own-fonts/"/>
    <x v="0"/>
    <n v="40"/>
    <x v="1081"/>
    <x v="94"/>
    <n v="25"/>
    <x v="0"/>
    <n v="1"/>
    <x v="879"/>
    <s v="T09:12:47Z"/>
    <d v="1899-12-30T09:12:47"/>
    <x v="1"/>
    <n v="2680"/>
  </r>
  <r>
    <n v="397946"/>
    <x v="1740"/>
    <s v="https://www.udemy.com/easy-steps-to-become-a-photoshop-expert/"/>
    <x v="0"/>
    <n v="20"/>
    <x v="171"/>
    <x v="3"/>
    <n v="47"/>
    <x v="0"/>
    <n v="8"/>
    <x v="569"/>
    <s v="T15:09:47Z"/>
    <d v="1899-12-30T15:09:47"/>
    <x v="1"/>
    <n v="21620"/>
  </r>
  <r>
    <n v="561800"/>
    <x v="1741"/>
    <s v="https://www.udemy.com/intro-to-adobe-illustrator/"/>
    <x v="0"/>
    <n v="20"/>
    <x v="1082"/>
    <x v="88"/>
    <n v="55"/>
    <x v="2"/>
    <n v="6"/>
    <x v="507"/>
    <s v="T00:23:08Z"/>
    <d v="1899-12-30T00:23:08"/>
    <x v="1"/>
    <n v="3780"/>
  </r>
  <r>
    <n v="810234"/>
    <x v="1742"/>
    <s v="https://www.udemy.com/do-it-yourself-learn-photoshop-postersflyers-creation/"/>
    <x v="0"/>
    <n v="20"/>
    <x v="630"/>
    <x v="80"/>
    <n v="6"/>
    <x v="2"/>
    <n v="1"/>
    <x v="276"/>
    <s v="T17:20:21Z"/>
    <d v="1899-12-30T17:20:21"/>
    <x v="1"/>
    <n v="15500"/>
  </r>
  <r>
    <n v="559046"/>
    <x v="1743"/>
    <s v="https://www.udemy.com/basic-graphic-design-for-powerpoint/"/>
    <x v="0"/>
    <n v="20"/>
    <x v="1083"/>
    <x v="94"/>
    <n v="14"/>
    <x v="2"/>
    <n v="1"/>
    <x v="574"/>
    <s v="T23:01:14Z"/>
    <d v="1899-12-30T23:01:14"/>
    <x v="1"/>
    <n v="1760"/>
  </r>
  <r>
    <n v="338308"/>
    <x v="1744"/>
    <s v="https://www.udemy.com/become-a-master-of-photoshop-in-3-hours-guaranteed/"/>
    <x v="0"/>
    <n v="25"/>
    <x v="1084"/>
    <x v="128"/>
    <n v="13"/>
    <x v="0"/>
    <n v="1.5"/>
    <x v="206"/>
    <s v="T23:45:57Z"/>
    <d v="1899-12-30T23:45:57"/>
    <x v="1"/>
    <n v="14950"/>
  </r>
  <r>
    <n v="477634"/>
    <x v="1745"/>
    <s v="https://www.udemy.com/adobe-illustrator-cc-print-design/"/>
    <x v="0"/>
    <n v="50"/>
    <x v="1085"/>
    <x v="100"/>
    <n v="55"/>
    <x v="2"/>
    <n v="6"/>
    <x v="183"/>
    <s v="T21:17:04Z"/>
    <d v="1899-12-30T21:17:04"/>
    <x v="1"/>
    <n v="7250"/>
  </r>
  <r>
    <n v="913194"/>
    <x v="1746"/>
    <s v="https://www.udemy.com/adobe-illustrator-master-in-3d/"/>
    <x v="0"/>
    <n v="25"/>
    <x v="1086"/>
    <x v="104"/>
    <n v="14"/>
    <x v="0"/>
    <n v="0.53333333329999999"/>
    <x v="880"/>
    <s v="T17:28:14Z"/>
    <d v="1899-12-30T17:28:14"/>
    <x v="1"/>
    <n v="11125"/>
  </r>
  <r>
    <n v="429866"/>
    <x v="1747"/>
    <s v="https://www.udemy.com/from-drawing-to-illustration/"/>
    <x v="0"/>
    <n v="20"/>
    <x v="504"/>
    <x v="29"/>
    <n v="32"/>
    <x v="2"/>
    <n v="6"/>
    <x v="881"/>
    <s v="T07:26:49Z"/>
    <d v="1899-12-30T07:26:49"/>
    <x v="1"/>
    <n v="4740"/>
  </r>
  <r>
    <n v="632702"/>
    <x v="1748"/>
    <s v="https://www.udemy.com/learn-to-animate-design-earn-up-to-100-per-hour/"/>
    <x v="0"/>
    <n v="200"/>
    <x v="1087"/>
    <x v="104"/>
    <n v="46"/>
    <x v="0"/>
    <n v="9.5"/>
    <x v="241"/>
    <s v="T18:50:57Z"/>
    <d v="1899-12-30T18:50:57"/>
    <x v="1"/>
    <n v="201000"/>
  </r>
  <r>
    <n v="429366"/>
    <x v="1749"/>
    <s v="https://www.udemy.com/become-a-logo-designer-guide-to-complimentary-logo-software/"/>
    <x v="0"/>
    <n v="35"/>
    <x v="708"/>
    <x v="89"/>
    <n v="21"/>
    <x v="0"/>
    <n v="2.5"/>
    <x v="421"/>
    <s v="T23:16:44Z"/>
    <d v="1899-12-30T23:16:44"/>
    <x v="1"/>
    <n v="16975"/>
  </r>
  <r>
    <n v="433084"/>
    <x v="1750"/>
    <s v="https://www.udemy.com/diy-beautiful-social-graphics-that-dont-require-photoshop/"/>
    <x v="0"/>
    <n v="20"/>
    <x v="968"/>
    <x v="89"/>
    <n v="22"/>
    <x v="0"/>
    <n v="2.5"/>
    <x v="495"/>
    <s v="T18:28:02Z"/>
    <d v="1899-12-30T18:28:02"/>
    <x v="1"/>
    <n v="4760"/>
  </r>
  <r>
    <n v="185092"/>
    <x v="1751"/>
    <s v="https://www.udemy.com/design-while-you-learn-indesign-cc/"/>
    <x v="0"/>
    <n v="20"/>
    <x v="1088"/>
    <x v="20"/>
    <n v="21"/>
    <x v="2"/>
    <n v="2.5"/>
    <x v="654"/>
    <s v="T22:15:11Z"/>
    <d v="1899-12-30T22:15:11"/>
    <x v="1"/>
    <n v="22320"/>
  </r>
  <r>
    <n v="395652"/>
    <x v="1752"/>
    <s v="https://www.udemy.com/r-graph-essentials/"/>
    <x v="0"/>
    <n v="85"/>
    <x v="619"/>
    <x v="104"/>
    <n v="41"/>
    <x v="0"/>
    <n v="2"/>
    <x v="723"/>
    <s v="T17:32:48Z"/>
    <d v="1899-12-30T17:32:48"/>
    <x v="1"/>
    <n v="8925"/>
  </r>
  <r>
    <n v="943724"/>
    <x v="1753"/>
    <s v="https://www.udemy.com/car-sketching-with-markers/"/>
    <x v="0"/>
    <n v="40"/>
    <x v="391"/>
    <x v="80"/>
    <n v="10"/>
    <x v="0"/>
    <n v="0.61666666670000003"/>
    <x v="882"/>
    <s v="T16:12:02Z"/>
    <d v="1899-12-30T16:12:02"/>
    <x v="1"/>
    <n v="920"/>
  </r>
  <r>
    <n v="546124"/>
    <x v="1754"/>
    <s v="https://www.udemy.com/drawing-anime-and-manga-style/"/>
    <x v="0"/>
    <n v="25"/>
    <x v="1089"/>
    <x v="80"/>
    <n v="40"/>
    <x v="0"/>
    <n v="8"/>
    <x v="45"/>
    <s v="T15:35:08Z"/>
    <d v="1899-12-30T15:35:08"/>
    <x v="1"/>
    <n v="2050"/>
  </r>
  <r>
    <n v="876444"/>
    <x v="1755"/>
    <s v="https://www.udemy.com/inkscape-101-for-beginners-design-vector-graphics/"/>
    <x v="0"/>
    <n v="195"/>
    <x v="244"/>
    <x v="80"/>
    <n v="26"/>
    <x v="2"/>
    <n v="1"/>
    <x v="551"/>
    <s v="T17:17:38Z"/>
    <d v="1899-12-30T17:17:38"/>
    <x v="1"/>
    <n v="2535"/>
  </r>
  <r>
    <n v="893978"/>
    <x v="1756"/>
    <s v="https://www.udemy.com/how-to-fix-common-branding-mistakes-for-graphic-designers/"/>
    <x v="0"/>
    <n v="35"/>
    <x v="402"/>
    <x v="51"/>
    <n v="9"/>
    <x v="1"/>
    <n v="1.5"/>
    <x v="664"/>
    <s v="T18:31:33Z"/>
    <d v="1899-12-30T18:31:33"/>
    <x v="1"/>
    <n v="665"/>
  </r>
  <r>
    <n v="1249378"/>
    <x v="1757"/>
    <s v="https://www.udemy.com/autocad-course-in-urdu-hindi/"/>
    <x v="1"/>
    <n v="0"/>
    <x v="619"/>
    <x v="51"/>
    <n v="22"/>
    <x v="0"/>
    <n v="2"/>
    <x v="714"/>
    <s v="T17:05:21Z"/>
    <d v="1899-12-30T17:05:21"/>
    <x v="1"/>
    <n v="0"/>
  </r>
  <r>
    <n v="273256"/>
    <x v="1758"/>
    <s v="https://www.udemy.com/mind-blowing-photoshop-master-skills-season-1/"/>
    <x v="0"/>
    <n v="20"/>
    <x v="609"/>
    <x v="20"/>
    <n v="69"/>
    <x v="0"/>
    <n v="3"/>
    <x v="127"/>
    <s v="T19:24:37Z"/>
    <d v="1899-12-30T19:24:37"/>
    <x v="1"/>
    <n v="1880"/>
  </r>
  <r>
    <n v="1240730"/>
    <x v="1759"/>
    <s v="https://www.udemy.com/architectural-drawing-for-website-and-logo-designers/"/>
    <x v="0"/>
    <n v="195"/>
    <x v="252"/>
    <x v="137"/>
    <n v="156"/>
    <x v="0"/>
    <n v="24"/>
    <x v="7"/>
    <s v="T03:53:23Z"/>
    <d v="1899-12-30T03:53:23"/>
    <x v="1"/>
    <n v="975"/>
  </r>
  <r>
    <n v="651014"/>
    <x v="1760"/>
    <s v="https://www.udemy.com/learn-adobe-photoshop-complete-beginner-to-a-fricken-master/"/>
    <x v="0"/>
    <n v="200"/>
    <x v="421"/>
    <x v="20"/>
    <n v="33"/>
    <x v="2"/>
    <n v="2"/>
    <x v="29"/>
    <s v="T15:22:40Z"/>
    <d v="1899-12-30T15:22:40"/>
    <x v="1"/>
    <n v="19600"/>
  </r>
  <r>
    <n v="1236254"/>
    <x v="1761"/>
    <s v="https://www.udemy.com/character-design/"/>
    <x v="0"/>
    <n v="75"/>
    <x v="252"/>
    <x v="137"/>
    <n v="24"/>
    <x v="1"/>
    <n v="2"/>
    <x v="270"/>
    <s v="T23:21:06Z"/>
    <d v="1899-12-30T23:21:06"/>
    <x v="1"/>
    <n v="375"/>
  </r>
  <r>
    <n v="1201118"/>
    <x v="1762"/>
    <s v="https://www.udemy.com/icon-design-masterclass-learn-icon-design-principles/"/>
    <x v="0"/>
    <n v="40"/>
    <x v="501"/>
    <x v="137"/>
    <n v="15"/>
    <x v="2"/>
    <n v="2.5"/>
    <x v="883"/>
    <s v="T07:24:05Z"/>
    <d v="1899-12-30T07:24:05"/>
    <x v="1"/>
    <n v="240"/>
  </r>
  <r>
    <n v="1227748"/>
    <x v="1763"/>
    <s v="https://www.udemy.com/create-impressive-photoshop-compositions-in-minutes/"/>
    <x v="0"/>
    <n v="20"/>
    <x v="252"/>
    <x v="137"/>
    <n v="29"/>
    <x v="0"/>
    <n v="2"/>
    <x v="591"/>
    <s v="T19:03:50Z"/>
    <d v="1899-12-30T19:03:50"/>
    <x v="1"/>
    <n v="100"/>
  </r>
  <r>
    <n v="408118"/>
    <x v="1764"/>
    <s v="https://www.udemy.com/marvelous-logo-design/"/>
    <x v="0"/>
    <n v="20"/>
    <x v="272"/>
    <x v="80"/>
    <n v="13"/>
    <x v="0"/>
    <n v="1.5"/>
    <x v="753"/>
    <s v="T18:13:55Z"/>
    <d v="1899-12-30T18:13:55"/>
    <x v="1"/>
    <n v="1820"/>
  </r>
  <r>
    <n v="1258402"/>
    <x v="1765"/>
    <s v="https://www.udemy.com/canva-course-graphics-design/"/>
    <x v="0"/>
    <n v="20"/>
    <x v="461"/>
    <x v="20"/>
    <n v="27"/>
    <x v="0"/>
    <n v="2.5"/>
    <x v="884"/>
    <s v="T20:50:35Z"/>
    <d v="1899-12-30T20:50:35"/>
    <x v="1"/>
    <n v="60"/>
  </r>
  <r>
    <n v="489114"/>
    <x v="1766"/>
    <s v="https://www.udemy.com/video-production-guide-learn-top-video-tools-to-create-awesome-videos/"/>
    <x v="0"/>
    <n v="195"/>
    <x v="1090"/>
    <x v="89"/>
    <n v="77"/>
    <x v="0"/>
    <n v="7.5"/>
    <x v="766"/>
    <s v="T18:40:03Z"/>
    <d v="1899-12-30T18:40:03"/>
    <x v="1"/>
    <n v="23595"/>
  </r>
  <r>
    <n v="16689"/>
    <x v="1767"/>
    <s v="https://www.udemy.com/drawing-with-confidence/"/>
    <x v="0"/>
    <n v="25"/>
    <x v="619"/>
    <x v="120"/>
    <n v="10"/>
    <x v="0"/>
    <n v="2"/>
    <x v="175"/>
    <s v="T23:51:44Z"/>
    <d v="1899-12-30T23:51:44"/>
    <x v="1"/>
    <n v="2625"/>
  </r>
  <r>
    <n v="1089062"/>
    <x v="1768"/>
    <s v="https://www.udemy.com/colorize-your-pencil-drawing-in-photoshop/"/>
    <x v="0"/>
    <n v="25"/>
    <x v="394"/>
    <x v="20"/>
    <n v="8"/>
    <x v="2"/>
    <n v="1"/>
    <x v="73"/>
    <s v="T03:16:33Z"/>
    <d v="1899-12-30T03:16:33"/>
    <x v="1"/>
    <n v="425"/>
  </r>
  <r>
    <n v="709160"/>
    <x v="1769"/>
    <s v="https://www.udemy.com/merch-by-amazon-quick-start-t-shirt-sales-using-canva-design/"/>
    <x v="0"/>
    <n v="20"/>
    <x v="1091"/>
    <x v="85"/>
    <n v="26"/>
    <x v="0"/>
    <n v="1"/>
    <x v="121"/>
    <s v="T18:08:39Z"/>
    <d v="1899-12-30T18:08:39"/>
    <x v="1"/>
    <n v="7600"/>
  </r>
  <r>
    <n v="385662"/>
    <x v="1770"/>
    <s v="https://www.udemy.com/print-production/"/>
    <x v="0"/>
    <n v="35"/>
    <x v="213"/>
    <x v="50"/>
    <n v="16"/>
    <x v="0"/>
    <n v="1"/>
    <x v="90"/>
    <s v="T21:08:59Z"/>
    <d v="1899-12-30T21:08:59"/>
    <x v="1"/>
    <n v="17290"/>
  </r>
  <r>
    <n v="508570"/>
    <x v="1771"/>
    <s v="https://www.udemy.com/step-by-step-gif-animation-in-photoshop/"/>
    <x v="0"/>
    <n v="20"/>
    <x v="1092"/>
    <x v="51"/>
    <n v="17"/>
    <x v="0"/>
    <n v="1"/>
    <x v="885"/>
    <s v="T08:27:35Z"/>
    <d v="1899-12-30T08:27:35"/>
    <x v="1"/>
    <n v="10360"/>
  </r>
  <r>
    <n v="934790"/>
    <x v="1772"/>
    <s v="https://www.udemy.com/adobe-create-a-professional-logo-step-by-step-farming/"/>
    <x v="0"/>
    <n v="20"/>
    <x v="476"/>
    <x v="137"/>
    <n v="15"/>
    <x v="0"/>
    <n v="1"/>
    <x v="886"/>
    <s v="T19:49:41Z"/>
    <d v="1899-12-30T19:49:41"/>
    <x v="1"/>
    <n v="4280"/>
  </r>
  <r>
    <n v="1133716"/>
    <x v="1773"/>
    <s v="https://www.udemy.com/adobe-illustrator-advanced/"/>
    <x v="0"/>
    <n v="30"/>
    <x v="270"/>
    <x v="85"/>
    <n v="27"/>
    <x v="2"/>
    <n v="1.5"/>
    <x v="887"/>
    <s v="T22:12:37Z"/>
    <d v="1899-12-30T22:12:37"/>
    <x v="1"/>
    <n v="330"/>
  </r>
  <r>
    <n v="473474"/>
    <x v="1774"/>
    <s v="https://www.udemy.com/mastering-realistic-real-life-drawing-with-pencil/"/>
    <x v="0"/>
    <n v="20"/>
    <x v="437"/>
    <x v="80"/>
    <n v="12"/>
    <x v="2"/>
    <n v="0.65"/>
    <x v="250"/>
    <s v="T14:51:26Z"/>
    <d v="1899-12-30T14:51:26"/>
    <x v="1"/>
    <n v="660"/>
  </r>
  <r>
    <n v="1143032"/>
    <x v="1775"/>
    <s v="https://www.udemy.com/silhouettes-that-sells/"/>
    <x v="0"/>
    <n v="25"/>
    <x v="271"/>
    <x v="85"/>
    <n v="13"/>
    <x v="2"/>
    <n v="1"/>
    <x v="169"/>
    <s v="T20:56:51Z"/>
    <d v="1899-12-30T20:56:51"/>
    <x v="1"/>
    <n v="225"/>
  </r>
  <r>
    <n v="121490"/>
    <x v="1776"/>
    <s v="https://www.udemy.com/easy-flat-design/"/>
    <x v="0"/>
    <n v="20"/>
    <x v="845"/>
    <x v="9"/>
    <n v="13"/>
    <x v="0"/>
    <n v="0.63333333329999997"/>
    <x v="876"/>
    <s v="T18:36:17Z"/>
    <d v="1899-12-30T18:36:17"/>
    <x v="1"/>
    <n v="16340"/>
  </r>
  <r>
    <n v="339560"/>
    <x v="1777"/>
    <s v="https://www.udemy.com/how-to-design-professional-animated-powerpoint-presentation/"/>
    <x v="0"/>
    <n v="20"/>
    <x v="1093"/>
    <x v="120"/>
    <n v="7"/>
    <x v="0"/>
    <n v="1"/>
    <x v="888"/>
    <s v="T13:33:30Z"/>
    <d v="1899-12-30T13:33:30"/>
    <x v="1"/>
    <n v="5720"/>
  </r>
  <r>
    <n v="659340"/>
    <x v="1778"/>
    <s v="https://www.udemy.com/pic-monkey-101/"/>
    <x v="0"/>
    <n v="20"/>
    <x v="870"/>
    <x v="20"/>
    <n v="17"/>
    <x v="2"/>
    <n v="3"/>
    <x v="889"/>
    <s v="T00:19:27Z"/>
    <d v="1899-12-30T00:19:27"/>
    <x v="1"/>
    <n v="15480"/>
  </r>
  <r>
    <n v="835082"/>
    <x v="1779"/>
    <s v="https://www.udemy.com/corel-painter-2016/"/>
    <x v="0"/>
    <n v="40"/>
    <x v="390"/>
    <x v="89"/>
    <n v="86"/>
    <x v="0"/>
    <n v="8"/>
    <x v="890"/>
    <s v="T21:38:26Z"/>
    <d v="1899-12-30T21:38:26"/>
    <x v="1"/>
    <n v="1640"/>
  </r>
  <r>
    <n v="335902"/>
    <x v="1780"/>
    <s v="https://www.udemy.com/ebooks-cover-design/"/>
    <x v="0"/>
    <n v="20"/>
    <x v="410"/>
    <x v="20"/>
    <n v="14"/>
    <x v="1"/>
    <n v="1.5"/>
    <x v="889"/>
    <s v="T20:38:58Z"/>
    <d v="1899-12-30T20:38:58"/>
    <x v="1"/>
    <n v="600"/>
  </r>
  <r>
    <n v="441106"/>
    <x v="1781"/>
    <s v="https://www.udemy.com/changing-clothes-with-photoshop/"/>
    <x v="0"/>
    <n v="20"/>
    <x v="105"/>
    <x v="104"/>
    <n v="26"/>
    <x v="0"/>
    <n v="2"/>
    <x v="644"/>
    <s v="T20:35:56Z"/>
    <d v="1899-12-30T20:35:56"/>
    <x v="1"/>
    <n v="16740"/>
  </r>
  <r>
    <n v="624356"/>
    <x v="1782"/>
    <s v="https://www.udemy.com/better-compositions/"/>
    <x v="0"/>
    <n v="30"/>
    <x v="270"/>
    <x v="20"/>
    <n v="8"/>
    <x v="0"/>
    <n v="0.53333333329999999"/>
    <x v="299"/>
    <s v="T19:58:01Z"/>
    <d v="1899-12-30T19:58:01"/>
    <x v="1"/>
    <n v="330"/>
  </r>
  <r>
    <n v="456388"/>
    <x v="1783"/>
    <s v="https://www.udemy.com/adobe-photoshop-cc-the-essential-guide/"/>
    <x v="0"/>
    <n v="20"/>
    <x v="1094"/>
    <x v="80"/>
    <n v="81"/>
    <x v="0"/>
    <n v="4.5"/>
    <x v="748"/>
    <s v="T18:50:50Z"/>
    <d v="1899-12-30T18:50:50"/>
    <x v="1"/>
    <n v="5080"/>
  </r>
  <r>
    <n v="955242"/>
    <x v="1784"/>
    <s v="https://www.udemy.com/3dmotive-learn-to-composite-a-2d-action-shot-in-photoshop/"/>
    <x v="0"/>
    <n v="20"/>
    <x v="705"/>
    <x v="51"/>
    <n v="8"/>
    <x v="2"/>
    <n v="1.5"/>
    <x v="891"/>
    <s v="T18:42:43Z"/>
    <d v="1899-12-30T18:42:43"/>
    <x v="1"/>
    <n v="800"/>
  </r>
  <r>
    <n v="496430"/>
    <x v="1785"/>
    <s v="https://www.udemy.com/infographic-design-how-to-create-your-own-infographic/"/>
    <x v="0"/>
    <n v="20"/>
    <x v="1095"/>
    <x v="94"/>
    <n v="13"/>
    <x v="0"/>
    <n v="2"/>
    <x v="252"/>
    <s v="T17:24:49Z"/>
    <d v="1899-12-30T17:24:49"/>
    <x v="1"/>
    <n v="1680"/>
  </r>
  <r>
    <n v="793246"/>
    <x v="1786"/>
    <s v="https://www.udemy.com/learn-autodesk-inventor-2016/"/>
    <x v="0"/>
    <n v="20"/>
    <x v="391"/>
    <x v="104"/>
    <n v="83"/>
    <x v="2"/>
    <n v="7.5"/>
    <x v="526"/>
    <s v="T21:57:12Z"/>
    <d v="1899-12-30T21:57:12"/>
    <x v="1"/>
    <n v="460"/>
  </r>
  <r>
    <n v="547190"/>
    <x v="1787"/>
    <s v="https://www.udemy.com/amazing-graphic-design-for-beginners/"/>
    <x v="0"/>
    <n v="20"/>
    <x v="397"/>
    <x v="99"/>
    <n v="5"/>
    <x v="2"/>
    <n v="0.7"/>
    <x v="122"/>
    <s v="T00:29:36Z"/>
    <d v="1899-12-30T00:29:36"/>
    <x v="1"/>
    <n v="640"/>
  </r>
  <r>
    <n v="696630"/>
    <x v="1788"/>
    <s v="https://www.udemy.com/nationalguitaracademy/"/>
    <x v="1"/>
    <n v="0"/>
    <x v="1096"/>
    <x v="224"/>
    <n v="7"/>
    <x v="2"/>
    <n v="0.6"/>
    <x v="844"/>
    <s v="T18:35:07Z"/>
    <d v="1899-12-30T18:35:07"/>
    <x v="2"/>
    <n v="0"/>
  </r>
  <r>
    <n v="643970"/>
    <x v="1789"/>
    <s v="https://www.udemy.com/instant-harmonica-christmas-play-jingle-bells-part-1-now/"/>
    <x v="0"/>
    <n v="20"/>
    <x v="1097"/>
    <x v="3"/>
    <n v="10"/>
    <x v="0"/>
    <n v="0.7"/>
    <x v="803"/>
    <s v="T15:32:00Z"/>
    <d v="1899-12-30T15:32:00"/>
    <x v="2"/>
    <n v="16460"/>
  </r>
  <r>
    <n v="801486"/>
    <x v="1790"/>
    <s v="https://www.udemy.com/playing-piano-popular-pieces-volii/"/>
    <x v="0"/>
    <n v="150"/>
    <x v="1098"/>
    <x v="104"/>
    <n v="24"/>
    <x v="2"/>
    <n v="1.5"/>
    <x v="892"/>
    <s v="T22:41:19Z"/>
    <d v="1899-12-30T22:41:19"/>
    <x v="2"/>
    <n v="220800"/>
  </r>
  <r>
    <n v="455054"/>
    <x v="1791"/>
    <s v="https://www.udemy.com/ninja-chord-changes/"/>
    <x v="0"/>
    <n v="30"/>
    <x v="1099"/>
    <x v="3"/>
    <n v="13"/>
    <x v="2"/>
    <n v="1.5"/>
    <x v="893"/>
    <s v="T18:17:37Z"/>
    <d v="1899-12-30T18:17:37"/>
    <x v="2"/>
    <n v="39810"/>
  </r>
  <r>
    <n v="1257976"/>
    <x v="1792"/>
    <s v="https://www.udemy.com/your-first-10-guitar-lessons-learn-how-to-play-guitar/"/>
    <x v="1"/>
    <n v="0"/>
    <x v="1100"/>
    <x v="104"/>
    <n v="18"/>
    <x v="2"/>
    <n v="1"/>
    <x v="653"/>
    <s v="T21:54:58Z"/>
    <d v="1899-12-30T21:54:58"/>
    <x v="2"/>
    <n v="0"/>
  </r>
  <r>
    <n v="1253224"/>
    <x v="1793"/>
    <s v="https://www.udemy.com/pentatonic-scale-crash-course-for-bass-guitar/"/>
    <x v="1"/>
    <n v="0"/>
    <x v="1101"/>
    <x v="50"/>
    <n v="24"/>
    <x v="1"/>
    <n v="1"/>
    <x v="894"/>
    <s v="T22:17:22Z"/>
    <d v="1899-12-30T22:17:22"/>
    <x v="2"/>
    <n v="0"/>
  </r>
  <r>
    <n v="837722"/>
    <x v="1794"/>
    <s v="https://www.udemy.com/modal-theory-for-guitar/"/>
    <x v="0"/>
    <n v="50"/>
    <x v="1102"/>
    <x v="95"/>
    <n v="9"/>
    <x v="0"/>
    <n v="1.5"/>
    <x v="310"/>
    <s v="T22:15:10Z"/>
    <d v="1899-12-30T22:15:10"/>
    <x v="2"/>
    <n v="51950"/>
  </r>
  <r>
    <n v="631416"/>
    <x v="1795"/>
    <s v="https://www.udemy.com/learn-piano-christmas-song-play-dreamy-piano-music-white-christmas/"/>
    <x v="0"/>
    <n v="80"/>
    <x v="1103"/>
    <x v="99"/>
    <n v="102"/>
    <x v="0"/>
    <n v="2"/>
    <x v="117"/>
    <s v="T18:42:55Z"/>
    <d v="1899-12-30T18:42:55"/>
    <x v="2"/>
    <n v="117920"/>
  </r>
  <r>
    <n v="149728"/>
    <x v="1796"/>
    <s v="https://www.udemy.com/learn-jazz-piano-with-willie-today/"/>
    <x v="0"/>
    <n v="50"/>
    <x v="1104"/>
    <x v="84"/>
    <n v="44"/>
    <x v="0"/>
    <n v="3"/>
    <x v="895"/>
    <s v="T20:34:11Z"/>
    <d v="1899-12-30T20:34:11"/>
    <x v="2"/>
    <n v="58350"/>
  </r>
  <r>
    <n v="195576"/>
    <x v="1797"/>
    <s v="https://www.udemy.com/learn-to-play-the-drums-without-a-drum-kit/"/>
    <x v="0"/>
    <n v="25"/>
    <x v="198"/>
    <x v="13"/>
    <n v="39"/>
    <x v="0"/>
    <n v="2"/>
    <x v="590"/>
    <s v="T21:57:00Z"/>
    <d v="1899-12-30T21:57:00"/>
    <x v="2"/>
    <n v="39725"/>
  </r>
  <r>
    <n v="1048302"/>
    <x v="1798"/>
    <s v="https://www.udemy.com/learn-travis-picking-from-scratch/"/>
    <x v="0"/>
    <n v="40"/>
    <x v="1060"/>
    <x v="83"/>
    <n v="25"/>
    <x v="1"/>
    <n v="1.5"/>
    <x v="896"/>
    <s v="T09:01:34Z"/>
    <d v="1899-12-30T09:01:34"/>
    <x v="2"/>
    <n v="8760"/>
  </r>
  <r>
    <n v="560662"/>
    <x v="1799"/>
    <s v="https://www.udemy.com/instant-harmonica-how-to-get-single-notes-in-5-easy-steps/"/>
    <x v="0"/>
    <n v="20"/>
    <x v="1105"/>
    <x v="99"/>
    <n v="7"/>
    <x v="2"/>
    <n v="0.63333333329999997"/>
    <x v="287"/>
    <s v="T15:48:05Z"/>
    <d v="1899-12-30T15:48:05"/>
    <x v="2"/>
    <n v="16700"/>
  </r>
  <r>
    <n v="661814"/>
    <x v="1800"/>
    <s v="https://www.udemy.com/piano-runs-fills-3-jazz-chromatic-chords-songs-ending/"/>
    <x v="0"/>
    <n v="70"/>
    <x v="1106"/>
    <x v="80"/>
    <n v="28"/>
    <x v="0"/>
    <n v="1"/>
    <x v="897"/>
    <s v="T00:11:43Z"/>
    <d v="1899-12-30T00:11:43"/>
    <x v="2"/>
    <n v="52290"/>
  </r>
  <r>
    <n v="640496"/>
    <x v="1801"/>
    <s v="https://www.udemy.com/teaching-piano-a-quick-guide-for-begginers/"/>
    <x v="0"/>
    <n v="30"/>
    <x v="1107"/>
    <x v="80"/>
    <n v="18"/>
    <x v="2"/>
    <n v="1.5"/>
    <x v="357"/>
    <s v="T20:04:07Z"/>
    <d v="1899-12-30T20:04:07"/>
    <x v="2"/>
    <n v="40110"/>
  </r>
  <r>
    <n v="1200374"/>
    <x v="1802"/>
    <s v="https://www.udemy.com/strumming-from-scratch-rhythm-guitar-lesson-for-beginners/"/>
    <x v="1"/>
    <n v="0"/>
    <x v="1108"/>
    <x v="3"/>
    <n v="13"/>
    <x v="2"/>
    <n v="2"/>
    <x v="297"/>
    <s v="T22:33:53Z"/>
    <d v="1899-12-30T22:33:53"/>
    <x v="2"/>
    <n v="0"/>
  </r>
  <r>
    <n v="101498"/>
    <x v="1803"/>
    <s v="https://www.udemy.com/jim-bruce-blues-guitar-lessons-texas-carolina/"/>
    <x v="0"/>
    <n v="20"/>
    <x v="1109"/>
    <x v="32"/>
    <n v="9"/>
    <x v="1"/>
    <n v="2.5"/>
    <x v="886"/>
    <s v="T05:00:30Z"/>
    <d v="1899-12-30T05:00:30"/>
    <x v="2"/>
    <n v="25940"/>
  </r>
  <r>
    <n v="729464"/>
    <x v="1804"/>
    <s v="https://www.udemy.com/instant-harmonica-play-the-groovy-beatles-yesterday-today/"/>
    <x v="0"/>
    <n v="40"/>
    <x v="1110"/>
    <x v="120"/>
    <n v="14"/>
    <x v="0"/>
    <n v="1"/>
    <x v="420"/>
    <s v="T07:50:14Z"/>
    <d v="1899-12-30T07:50:14"/>
    <x v="2"/>
    <n v="11800"/>
  </r>
  <r>
    <n v="961630"/>
    <x v="1805"/>
    <s v="https://www.udemy.com/learn-guitar-in-30-minutes/"/>
    <x v="1"/>
    <n v="0"/>
    <x v="1111"/>
    <x v="148"/>
    <n v="7"/>
    <x v="2"/>
    <n v="1"/>
    <x v="898"/>
    <s v="T22:58:33Z"/>
    <d v="1899-12-30T22:58:33"/>
    <x v="2"/>
    <n v="0"/>
  </r>
  <r>
    <n v="544234"/>
    <x v="1806"/>
    <s v="https://www.udemy.com/drumlessons/"/>
    <x v="0"/>
    <n v="35"/>
    <x v="1112"/>
    <x v="9"/>
    <n v="20"/>
    <x v="2"/>
    <n v="3"/>
    <x v="28"/>
    <s v="T17:30:35Z"/>
    <d v="1899-12-30T17:30:35"/>
    <x v="2"/>
    <n v="18025"/>
  </r>
  <r>
    <n v="517366"/>
    <x v="1807"/>
    <s v="https://www.udemy.com/learnguitar/"/>
    <x v="0"/>
    <n v="20"/>
    <x v="29"/>
    <x v="88"/>
    <n v="19"/>
    <x v="2"/>
    <n v="0.51666666670000005"/>
    <x v="871"/>
    <s v="T15:59:33Z"/>
    <d v="1899-12-30T15:59:33"/>
    <x v="2"/>
    <n v="20520"/>
  </r>
  <r>
    <n v="271652"/>
    <x v="1808"/>
    <s v="https://www.udemy.com/how-to-play-the-djembe-for-beginners/"/>
    <x v="0"/>
    <n v="30"/>
    <x v="1113"/>
    <x v="63"/>
    <n v="19"/>
    <x v="0"/>
    <n v="1"/>
    <x v="72"/>
    <s v="T07:02:07Z"/>
    <d v="1899-12-30T07:02:07"/>
    <x v="2"/>
    <n v="12420"/>
  </r>
  <r>
    <n v="760066"/>
    <x v="1809"/>
    <s v="https://www.udemy.com/blues-guitar-magic-volume-1/"/>
    <x v="0"/>
    <n v="45"/>
    <x v="1114"/>
    <x v="12"/>
    <n v="15"/>
    <x v="0"/>
    <n v="2.5"/>
    <x v="899"/>
    <s v="T17:38:33Z"/>
    <d v="1899-12-30T17:38:33"/>
    <x v="2"/>
    <n v="8910"/>
  </r>
  <r>
    <n v="80844"/>
    <x v="1810"/>
    <s v="https://www.udemy.com/beginner-guitar-8-lessons-everyone-needs/"/>
    <x v="0"/>
    <n v="40"/>
    <x v="1115"/>
    <x v="18"/>
    <n v="39"/>
    <x v="2"/>
    <n v="3"/>
    <x v="105"/>
    <s v="T00:39:46Z"/>
    <d v="1899-12-30T00:39:46"/>
    <x v="2"/>
    <n v="10000"/>
  </r>
  <r>
    <n v="820086"/>
    <x v="1811"/>
    <s v="https://www.udemy.com/the-music-coach-online-bass-guitar-lesson-program/"/>
    <x v="0"/>
    <n v="95"/>
    <x v="1116"/>
    <x v="12"/>
    <n v="38"/>
    <x v="2"/>
    <n v="2.5"/>
    <x v="79"/>
    <s v="T16:41:17Z"/>
    <d v="1899-12-30T16:41:17"/>
    <x v="2"/>
    <n v="17100"/>
  </r>
  <r>
    <n v="1013558"/>
    <x v="1812"/>
    <s v="https://www.udemy.com/pure-pentatonic-power-a-masterclass-in-rock-and-blues/"/>
    <x v="0"/>
    <n v="50"/>
    <x v="1117"/>
    <x v="99"/>
    <n v="18"/>
    <x v="0"/>
    <n v="2"/>
    <x v="226"/>
    <s v="T00:11:00Z"/>
    <d v="1899-12-30T00:11:00"/>
    <x v="2"/>
    <n v="6400"/>
  </r>
  <r>
    <n v="206332"/>
    <x v="1813"/>
    <s v="https://www.udemy.com/rock-drumset-grooves-101/"/>
    <x v="0"/>
    <n v="20"/>
    <x v="901"/>
    <x v="32"/>
    <n v="38"/>
    <x v="2"/>
    <n v="2"/>
    <x v="175"/>
    <s v="T18:24:45Z"/>
    <d v="1899-12-30T18:24:45"/>
    <x v="2"/>
    <n v="14180"/>
  </r>
  <r>
    <n v="624662"/>
    <x v="1814"/>
    <s v="https://www.udemy.com/guitar-the-next-level/"/>
    <x v="0"/>
    <n v="55"/>
    <x v="560"/>
    <x v="32"/>
    <n v="10"/>
    <x v="2"/>
    <n v="1"/>
    <x v="475"/>
    <s v="T16:22:41Z"/>
    <d v="1899-12-30T16:22:41"/>
    <x v="2"/>
    <n v="6435"/>
  </r>
  <r>
    <n v="470472"/>
    <x v="1815"/>
    <s v="https://www.udemy.com/beginning-euphonium/"/>
    <x v="0"/>
    <n v="50"/>
    <x v="1118"/>
    <x v="182"/>
    <n v="108"/>
    <x v="2"/>
    <n v="7"/>
    <x v="520"/>
    <s v="T03:08:06Z"/>
    <d v="1899-12-30T03:08:06"/>
    <x v="2"/>
    <n v="15250"/>
  </r>
  <r>
    <n v="331970"/>
    <x v="1816"/>
    <s v="https://www.udemy.com/learn-oud/"/>
    <x v="0"/>
    <n v="20"/>
    <x v="304"/>
    <x v="141"/>
    <n v="38"/>
    <x v="2"/>
    <n v="3.5"/>
    <x v="900"/>
    <s v="T22:30:58Z"/>
    <d v="1899-12-30T22:30:58"/>
    <x v="2"/>
    <n v="3060"/>
  </r>
  <r>
    <n v="705890"/>
    <x v="1817"/>
    <s v="https://www.udemy.com/instant-harmonica-play-dylans-blowing-in-the-wind-today/"/>
    <x v="0"/>
    <n v="20"/>
    <x v="671"/>
    <x v="80"/>
    <n v="14"/>
    <x v="0"/>
    <n v="1"/>
    <x v="901"/>
    <s v="T22:41:55Z"/>
    <d v="1899-12-30T22:41:55"/>
    <x v="2"/>
    <n v="1620"/>
  </r>
  <r>
    <n v="932804"/>
    <x v="1818"/>
    <s v="https://www.udemy.com/improvise-on-the-piano-in-30-minutes/"/>
    <x v="0"/>
    <n v="40"/>
    <x v="794"/>
    <x v="94"/>
    <n v="19"/>
    <x v="2"/>
    <n v="1.5"/>
    <x v="802"/>
    <s v="T22:02:04Z"/>
    <d v="1899-12-30T22:02:04"/>
    <x v="2"/>
    <n v="3400"/>
  </r>
  <r>
    <n v="1101522"/>
    <x v="1819"/>
    <s v="https://www.udemy.com/cajon-step-by-step/"/>
    <x v="0"/>
    <n v="35"/>
    <x v="1119"/>
    <x v="89"/>
    <n v="45"/>
    <x v="0"/>
    <n v="3"/>
    <x v="302"/>
    <s v="T16:49:56Z"/>
    <d v="1899-12-30T16:49:56"/>
    <x v="2"/>
    <n v="2555"/>
  </r>
  <r>
    <n v="760300"/>
    <x v="1820"/>
    <s v="https://www.udemy.com/blues-guitar-lessons-volume-2-slow-blues-essentials/"/>
    <x v="0"/>
    <n v="45"/>
    <x v="676"/>
    <x v="12"/>
    <n v="11"/>
    <x v="0"/>
    <n v="2"/>
    <x v="246"/>
    <s v="T23:35:16Z"/>
    <d v="1899-12-30T23:35:16"/>
    <x v="2"/>
    <n v="8010"/>
  </r>
  <r>
    <n v="636858"/>
    <x v="1821"/>
    <s v="https://www.udemy.com/instant-harmonica-play-the-gorgeous-skye-boat-song-now/"/>
    <x v="0"/>
    <n v="20"/>
    <x v="746"/>
    <x v="89"/>
    <n v="11"/>
    <x v="2"/>
    <n v="0.63333333329999997"/>
    <x v="902"/>
    <s v="T19:41:32Z"/>
    <d v="1899-12-30T19:41:32"/>
    <x v="2"/>
    <n v="2440"/>
  </r>
  <r>
    <n v="371896"/>
    <x v="1822"/>
    <s v="https://www.udemy.com/intermediate-trombone/"/>
    <x v="0"/>
    <n v="50"/>
    <x v="1120"/>
    <x v="145"/>
    <n v="123"/>
    <x v="0"/>
    <n v="7.5"/>
    <x v="711"/>
    <s v="T20:20:30Z"/>
    <d v="1899-12-30T20:20:30"/>
    <x v="2"/>
    <n v="20100"/>
  </r>
  <r>
    <n v="636842"/>
    <x v="1823"/>
    <s v="https://www.udemy.com/basic-fingerstyleguitar-jacques-stotzem/"/>
    <x v="0"/>
    <n v="30"/>
    <x v="728"/>
    <x v="32"/>
    <n v="16"/>
    <x v="0"/>
    <n v="1.5"/>
    <x v="596"/>
    <s v="T20:31:06Z"/>
    <d v="1899-12-30T20:31:06"/>
    <x v="2"/>
    <n v="3570"/>
  </r>
  <r>
    <n v="564446"/>
    <x v="1824"/>
    <s v="https://www.udemy.com/instant-harmonica-play-two-star-wars-themes-in-30-minutes/"/>
    <x v="0"/>
    <n v="20"/>
    <x v="418"/>
    <x v="12"/>
    <n v="11"/>
    <x v="2"/>
    <n v="0.7"/>
    <x v="903"/>
    <s v="T10:19:54Z"/>
    <d v="1899-12-30T10:19:54"/>
    <x v="2"/>
    <n v="12100"/>
  </r>
  <r>
    <n v="925286"/>
    <x v="1825"/>
    <s v="https://www.udemy.com/piano-for-busy-people/"/>
    <x v="0"/>
    <n v="100"/>
    <x v="1121"/>
    <x v="66"/>
    <n v="91"/>
    <x v="2"/>
    <n v="4"/>
    <x v="904"/>
    <s v="T01:25:39Z"/>
    <d v="1899-12-30T01:25:39"/>
    <x v="2"/>
    <n v="47600"/>
  </r>
  <r>
    <n v="324224"/>
    <x v="1826"/>
    <s v="https://www.udemy.com/beginnerflute/"/>
    <x v="0"/>
    <n v="50"/>
    <x v="1122"/>
    <x v="253"/>
    <n v="108"/>
    <x v="2"/>
    <n v="7"/>
    <x v="905"/>
    <s v="T18:13:46Z"/>
    <d v="1899-12-30T18:13:46"/>
    <x v="2"/>
    <n v="35350"/>
  </r>
  <r>
    <n v="1008054"/>
    <x v="1827"/>
    <s v="https://www.udemy.com/play-piano-7-improvise-on-for-all-we-know-in-f-key-by-ear/"/>
    <x v="0"/>
    <n v="50"/>
    <x v="479"/>
    <x v="20"/>
    <n v="77"/>
    <x v="0"/>
    <n v="1.5"/>
    <x v="163"/>
    <s v="T18:40:39Z"/>
    <d v="1899-12-30T18:40:39"/>
    <x v="2"/>
    <n v="21900"/>
  </r>
  <r>
    <n v="40495"/>
    <x v="1828"/>
    <s v="https://www.udemy.com/decplay-the-fastest-way-to-learn-piano/"/>
    <x v="0"/>
    <n v="95"/>
    <x v="449"/>
    <x v="171"/>
    <n v="31"/>
    <x v="2"/>
    <n v="2"/>
    <x v="906"/>
    <s v="T18:03:24Z"/>
    <d v="1899-12-30T18:03:24"/>
    <x v="2"/>
    <n v="113905"/>
  </r>
  <r>
    <n v="184780"/>
    <x v="1829"/>
    <s v="https://www.udemy.com/trumpet-a-beginners-guide/"/>
    <x v="0"/>
    <n v="50"/>
    <x v="1123"/>
    <x v="254"/>
    <n v="145"/>
    <x v="2"/>
    <n v="7.5"/>
    <x v="907"/>
    <s v="T00:29:50Z"/>
    <d v="1899-12-30T00:29:50"/>
    <x v="2"/>
    <n v="48300"/>
  </r>
  <r>
    <n v="338926"/>
    <x v="1830"/>
    <s v="https://www.udemy.com/clarinet-a-beginners-guide/"/>
    <x v="0"/>
    <n v="50"/>
    <x v="1124"/>
    <x v="10"/>
    <n v="88"/>
    <x v="2"/>
    <n v="6"/>
    <x v="908"/>
    <s v="T11:31:03Z"/>
    <d v="1899-12-30T11:31:03"/>
    <x v="2"/>
    <n v="43850"/>
  </r>
  <r>
    <n v="104304"/>
    <x v="1831"/>
    <s v="https://www.udemy.com/learn-to-play-the-piano-using-pop-rb-and-gospel-chords/"/>
    <x v="0"/>
    <n v="50"/>
    <x v="886"/>
    <x v="78"/>
    <n v="14"/>
    <x v="0"/>
    <n v="0.68333333330000001"/>
    <x v="909"/>
    <s v="T04:47:09Z"/>
    <d v="1899-12-30T04:47:09"/>
    <x v="2"/>
    <n v="75200"/>
  </r>
  <r>
    <n v="413182"/>
    <x v="1832"/>
    <s v="https://www.udemy.com/play-by-ear-4-play-many-songs-by-ear-with-3-chords-sing/"/>
    <x v="0"/>
    <n v="95"/>
    <x v="1125"/>
    <x v="3"/>
    <n v="110"/>
    <x v="0"/>
    <n v="2.5"/>
    <x v="895"/>
    <s v="T18:07:12Z"/>
    <d v="1899-12-30T18:07:12"/>
    <x v="2"/>
    <n v="101080"/>
  </r>
  <r>
    <n v="1108666"/>
    <x v="1833"/>
    <s v="https://www.udemy.com/worship-piano-from-beginner-to-pro/"/>
    <x v="0"/>
    <n v="80"/>
    <x v="560"/>
    <x v="3"/>
    <n v="32"/>
    <x v="0"/>
    <n v="3"/>
    <x v="227"/>
    <s v="T21:44:05Z"/>
    <d v="1899-12-30T21:44:05"/>
    <x v="2"/>
    <n v="9360"/>
  </r>
  <r>
    <n v="692658"/>
    <x v="1834"/>
    <s v="https://www.udemy.com/howtoplaychristmassongsontheguitar/"/>
    <x v="0"/>
    <n v="100"/>
    <x v="1126"/>
    <x v="94"/>
    <n v="11"/>
    <x v="0"/>
    <n v="0.5"/>
    <x v="285"/>
    <s v="T21:28:49Z"/>
    <d v="1899-12-30T21:28:49"/>
    <x v="2"/>
    <n v="122900"/>
  </r>
  <r>
    <n v="173776"/>
    <x v="1835"/>
    <s v="https://www.udemy.com/ultimate-blues-guitar-beginners-course/"/>
    <x v="0"/>
    <n v="20"/>
    <x v="1127"/>
    <x v="77"/>
    <n v="90"/>
    <x v="2"/>
    <n v="10.5"/>
    <x v="500"/>
    <s v="T19:03:27Z"/>
    <d v="1899-12-30T19:03:27"/>
    <x v="2"/>
    <n v="18440"/>
  </r>
  <r>
    <n v="1254852"/>
    <x v="1836"/>
    <s v="https://www.udemy.com/how-to-play-piano-course/"/>
    <x v="1"/>
    <n v="0"/>
    <x v="837"/>
    <x v="120"/>
    <n v="13"/>
    <x v="2"/>
    <n v="0.51666666670000005"/>
    <x v="785"/>
    <s v="T18:04:46Z"/>
    <d v="1899-12-30T18:04:46"/>
    <x v="2"/>
    <n v="0"/>
  </r>
  <r>
    <n v="637842"/>
    <x v="1837"/>
    <s v="https://www.udemy.com/piano-playing-beggining-the-journey/"/>
    <x v="0"/>
    <n v="50"/>
    <x v="612"/>
    <x v="50"/>
    <n v="34"/>
    <x v="2"/>
    <n v="2"/>
    <x v="494"/>
    <s v="T19:36:23Z"/>
    <d v="1899-12-30T19:36:23"/>
    <x v="2"/>
    <n v="86600"/>
  </r>
  <r>
    <n v="953442"/>
    <x v="1838"/>
    <s v="https://www.udemy.com/blues-piano-improvisation-amaze-yourself/"/>
    <x v="0"/>
    <n v="120"/>
    <x v="745"/>
    <x v="139"/>
    <n v="54"/>
    <x v="0"/>
    <n v="3"/>
    <x v="116"/>
    <s v="T03:27:03Z"/>
    <d v="1899-12-30T03:27:03"/>
    <x v="2"/>
    <n v="39120"/>
  </r>
  <r>
    <n v="648628"/>
    <x v="1839"/>
    <s v="https://www.udemy.com/learn-piano-christmas-song-2-play-dreamy-silver-bells/"/>
    <x v="0"/>
    <n v="80"/>
    <x v="738"/>
    <x v="50"/>
    <n v="99"/>
    <x v="0"/>
    <n v="2"/>
    <x v="910"/>
    <s v="T21:33:05Z"/>
    <d v="1899-12-30T21:33:05"/>
    <x v="2"/>
    <n v="102720"/>
  </r>
  <r>
    <n v="670640"/>
    <x v="1840"/>
    <s v="https://www.udemy.com/31dayguitar/"/>
    <x v="0"/>
    <n v="40"/>
    <x v="228"/>
    <x v="128"/>
    <n v="32"/>
    <x v="2"/>
    <n v="3.5"/>
    <x v="911"/>
    <s v="T02:17:42Z"/>
    <d v="1899-12-30T02:17:42"/>
    <x v="2"/>
    <n v="41160"/>
  </r>
  <r>
    <n v="403078"/>
    <x v="1841"/>
    <s v="https://www.udemy.com/percussive-fingerstyle-course/"/>
    <x v="0"/>
    <n v="50"/>
    <x v="1128"/>
    <x v="114"/>
    <n v="74"/>
    <x v="1"/>
    <n v="1.5"/>
    <x v="912"/>
    <s v="T23:46:06Z"/>
    <d v="1899-12-30T23:46:06"/>
    <x v="2"/>
    <n v="44300"/>
  </r>
  <r>
    <n v="174562"/>
    <x v="1842"/>
    <s v="https://www.udemy.com/saxophone-a-beginners-guide/"/>
    <x v="0"/>
    <n v="50"/>
    <x v="491"/>
    <x v="57"/>
    <n v="77"/>
    <x v="2"/>
    <n v="5"/>
    <x v="806"/>
    <s v="T17:38:55Z"/>
    <d v="1899-12-30T17:38:55"/>
    <x v="2"/>
    <n v="60650"/>
  </r>
  <r>
    <n v="396238"/>
    <x v="1843"/>
    <s v="https://www.udemy.com/bassguitar/"/>
    <x v="0"/>
    <n v="100"/>
    <x v="1129"/>
    <x v="14"/>
    <n v="52"/>
    <x v="2"/>
    <n v="2"/>
    <x v="913"/>
    <s v="T11:30:07Z"/>
    <d v="1899-12-30T11:30:07"/>
    <x v="2"/>
    <n v="160500"/>
  </r>
  <r>
    <n v="20387"/>
    <x v="1844"/>
    <s v="https://www.udemy.com/eatmystrings-guitar-insanity-workout/"/>
    <x v="0"/>
    <n v="50"/>
    <x v="1130"/>
    <x v="92"/>
    <n v="29"/>
    <x v="0"/>
    <n v="2.5"/>
    <x v="524"/>
    <s v="T10:12:32Z"/>
    <d v="1899-12-30T10:12:32"/>
    <x v="2"/>
    <n v="133650"/>
  </r>
  <r>
    <n v="646906"/>
    <x v="1845"/>
    <s v="https://www.udemy.com/playing-piano-i-play-chords-and-popular-pieces/"/>
    <x v="0"/>
    <n v="100"/>
    <x v="1131"/>
    <x v="120"/>
    <n v="43"/>
    <x v="2"/>
    <n v="3"/>
    <x v="615"/>
    <s v="T22:22:30Z"/>
    <d v="1899-12-30T22:22:30"/>
    <x v="2"/>
    <n v="198700"/>
  </r>
  <r>
    <n v="783292"/>
    <x v="1846"/>
    <s v="https://www.udemy.com/guitar-chord-riot-learn-to-play-guitar-like-a-guitar-jedi/"/>
    <x v="0"/>
    <n v="75"/>
    <x v="1132"/>
    <x v="50"/>
    <n v="43"/>
    <x v="1"/>
    <n v="0.5"/>
    <x v="914"/>
    <s v="T05:37:37Z"/>
    <d v="1899-12-30T05:37:37"/>
    <x v="2"/>
    <n v="78900"/>
  </r>
  <r>
    <n v="515262"/>
    <x v="1847"/>
    <s v="https://www.udemy.com/beginner-electric-guitar/"/>
    <x v="0"/>
    <n v="50"/>
    <x v="318"/>
    <x v="99"/>
    <n v="20"/>
    <x v="2"/>
    <n v="2"/>
    <x v="269"/>
    <s v="T16:46:21Z"/>
    <d v="1899-12-30T16:46:21"/>
    <x v="2"/>
    <n v="77400"/>
  </r>
  <r>
    <n v="147404"/>
    <x v="1848"/>
    <s v="https://www.udemy.com/fretboard-mastery-for-the-blues-guitarist/"/>
    <x v="0"/>
    <n v="20"/>
    <x v="1133"/>
    <x v="50"/>
    <n v="5"/>
    <x v="0"/>
    <n v="1"/>
    <x v="14"/>
    <s v="T17:08:37Z"/>
    <d v="1899-12-30T17:08:37"/>
    <x v="2"/>
    <n v="5140"/>
  </r>
  <r>
    <n v="260900"/>
    <x v="1849"/>
    <s v="https://www.udemy.com/quick-and-easy-piano-chords/"/>
    <x v="0"/>
    <n v="55"/>
    <x v="1134"/>
    <x v="104"/>
    <n v="90"/>
    <x v="2"/>
    <n v="2.5"/>
    <x v="366"/>
    <s v="T10:53:00Z"/>
    <d v="1899-12-30T10:53:00"/>
    <x v="2"/>
    <n v="99990"/>
  </r>
  <r>
    <n v="563650"/>
    <x v="1850"/>
    <s v="https://www.udemy.com/instant-harmonica-play-scarborough-fair-in-8-easy-lectures/"/>
    <x v="0"/>
    <n v="40"/>
    <x v="767"/>
    <x v="104"/>
    <n v="12"/>
    <x v="2"/>
    <n v="1"/>
    <x v="775"/>
    <s v="T20:37:03Z"/>
    <d v="1899-12-30T20:37:03"/>
    <x v="2"/>
    <n v="21720"/>
  </r>
  <r>
    <n v="743674"/>
    <x v="1851"/>
    <s v="https://www.udemy.com/piano-with-willie-blues-n-boogie-vol-2/"/>
    <x v="0"/>
    <n v="40"/>
    <x v="701"/>
    <x v="94"/>
    <n v="11"/>
    <x v="1"/>
    <n v="2.5"/>
    <x v="365"/>
    <s v="T00:27:34Z"/>
    <d v="1899-12-30T00:27:34"/>
    <x v="2"/>
    <n v="3800"/>
  </r>
  <r>
    <n v="71912"/>
    <x v="1852"/>
    <s v="https://www.udemy.com/have-fun-with-beginner-blues-piano/"/>
    <x v="0"/>
    <n v="75"/>
    <x v="1135"/>
    <x v="18"/>
    <n v="27"/>
    <x v="0"/>
    <n v="2.5"/>
    <x v="464"/>
    <s v="T19:52:45Z"/>
    <d v="1899-12-30T19:52:45"/>
    <x v="2"/>
    <n v="24075"/>
  </r>
  <r>
    <n v="1186514"/>
    <x v="1853"/>
    <s v="https://www.udemy.com/learn-to-play-harp-beginners-course/"/>
    <x v="1"/>
    <n v="0"/>
    <x v="808"/>
    <x v="120"/>
    <n v="10"/>
    <x v="2"/>
    <n v="0.68333333330000001"/>
    <x v="267"/>
    <s v="T07:51:59Z"/>
    <d v="1899-12-30T07:51:59"/>
    <x v="2"/>
    <n v="0"/>
  </r>
  <r>
    <n v="1104494"/>
    <x v="1854"/>
    <s v="https://www.udemy.com/instant-harmonica-play-trouble-in-mind-basic-8-bar-blues/"/>
    <x v="0"/>
    <n v="40"/>
    <x v="299"/>
    <x v="104"/>
    <n v="13"/>
    <x v="0"/>
    <n v="1"/>
    <x v="189"/>
    <s v="T16:46:28Z"/>
    <d v="1899-12-30T16:46:28"/>
    <x v="2"/>
    <n v="1720"/>
  </r>
  <r>
    <n v="764534"/>
    <x v="1855"/>
    <s v="https://www.udemy.com/guitar-lessons-learning-the-neck-fretboard-mastery/"/>
    <x v="0"/>
    <n v="45"/>
    <x v="1008"/>
    <x v="83"/>
    <n v="49"/>
    <x v="0"/>
    <n v="6"/>
    <x v="150"/>
    <s v="T15:32:41Z"/>
    <d v="1899-12-30T15:32:41"/>
    <x v="2"/>
    <n v="10755"/>
  </r>
  <r>
    <n v="808292"/>
    <x v="1856"/>
    <s v="https://www.udemy.com/take-your-double-bass-drum-technique-to-the-next-level/"/>
    <x v="0"/>
    <n v="40"/>
    <x v="1136"/>
    <x v="120"/>
    <n v="196"/>
    <x v="1"/>
    <n v="5.5"/>
    <x v="4"/>
    <s v="T22:38:05Z"/>
    <d v="1899-12-30T22:38:05"/>
    <x v="2"/>
    <n v="23360"/>
  </r>
  <r>
    <n v="630734"/>
    <x v="1857"/>
    <s v="https://www.udemy.com/how-to-play-the-cajon-for-beginners/"/>
    <x v="0"/>
    <n v="30"/>
    <x v="1137"/>
    <x v="78"/>
    <n v="25"/>
    <x v="0"/>
    <n v="1.5"/>
    <x v="915"/>
    <s v="T18:18:36Z"/>
    <d v="1899-12-30T18:18:36"/>
    <x v="2"/>
    <n v="4320"/>
  </r>
  <r>
    <n v="757284"/>
    <x v="1858"/>
    <s v="https://www.udemy.com/slide-guitar/"/>
    <x v="0"/>
    <n v="50"/>
    <x v="1027"/>
    <x v="148"/>
    <n v="17"/>
    <x v="0"/>
    <n v="3"/>
    <x v="916"/>
    <s v="T23:11:26Z"/>
    <d v="1899-12-30T23:11:26"/>
    <x v="2"/>
    <n v="14850"/>
  </r>
  <r>
    <n v="356060"/>
    <x v="1859"/>
    <s v="https://www.udemy.com/learn-piano-8-use-augmented-chord-sub-whole-tone-scales/"/>
    <x v="0"/>
    <n v="60"/>
    <x v="1138"/>
    <x v="104"/>
    <n v="45"/>
    <x v="0"/>
    <n v="1"/>
    <x v="158"/>
    <s v="T22:12:07Z"/>
    <d v="1899-12-30T22:12:07"/>
    <x v="2"/>
    <n v="68220"/>
  </r>
  <r>
    <n v="1045886"/>
    <x v="1860"/>
    <s v="https://www.udemy.com/learn-acoustic-guitar-for-worship/"/>
    <x v="0"/>
    <n v="40"/>
    <x v="506"/>
    <x v="63"/>
    <n v="26"/>
    <x v="2"/>
    <n v="2"/>
    <x v="805"/>
    <s v="T23:14:03Z"/>
    <d v="1899-12-30T23:14:03"/>
    <x v="2"/>
    <n v="3440"/>
  </r>
  <r>
    <n v="939668"/>
    <x v="1861"/>
    <s v="https://www.udemy.com/arrahman-hits/"/>
    <x v="0"/>
    <n v="70"/>
    <x v="421"/>
    <x v="63"/>
    <n v="31"/>
    <x v="1"/>
    <n v="2.5"/>
    <x v="720"/>
    <s v="T17:16:23Z"/>
    <d v="1899-12-30T17:16:23"/>
    <x v="2"/>
    <n v="6860"/>
  </r>
  <r>
    <n v="873386"/>
    <x v="1862"/>
    <s v="https://www.udemy.com/guitar-lessons-the-essential-beginner-intermediate-course/"/>
    <x v="1"/>
    <n v="0"/>
    <x v="1139"/>
    <x v="182"/>
    <n v="23"/>
    <x v="0"/>
    <n v="2"/>
    <x v="480"/>
    <s v="T00:20:53Z"/>
    <d v="1899-12-30T00:20:53"/>
    <x v="2"/>
    <n v="0"/>
  </r>
  <r>
    <n v="933818"/>
    <x v="1863"/>
    <s v="https://www.udemy.com/instant-harmonica-play-the-groovy-irish-washerwoman-now/"/>
    <x v="0"/>
    <n v="40"/>
    <x v="300"/>
    <x v="94"/>
    <n v="13"/>
    <x v="2"/>
    <n v="1"/>
    <x v="902"/>
    <s v="T19:43:24Z"/>
    <d v="1899-12-30T19:43:24"/>
    <x v="2"/>
    <n v="2200"/>
  </r>
  <r>
    <n v="624118"/>
    <x v="1864"/>
    <s v="https://www.udemy.com/music-fundamentals-learn-beatmaking-with-pen-tapping/"/>
    <x v="0"/>
    <n v="200"/>
    <x v="1140"/>
    <x v="51"/>
    <n v="22"/>
    <x v="0"/>
    <n v="2"/>
    <x v="917"/>
    <s v="T17:24:14Z"/>
    <d v="1899-12-30T17:24:14"/>
    <x v="2"/>
    <n v="107400"/>
  </r>
  <r>
    <n v="149716"/>
    <x v="1865"/>
    <s v="https://www.udemy.com/learn-popular-piano-successfully-have-fun-making-music-now/"/>
    <x v="0"/>
    <n v="115"/>
    <x v="1141"/>
    <x v="148"/>
    <n v="33"/>
    <x v="0"/>
    <n v="2"/>
    <x v="918"/>
    <s v="T14:47:33Z"/>
    <d v="1899-12-30T14:47:33"/>
    <x v="2"/>
    <n v="68425"/>
  </r>
  <r>
    <n v="585946"/>
    <x v="1866"/>
    <s v="https://www.udemy.com/beginner-guitar-lessons-by-paul-gronow/"/>
    <x v="0"/>
    <n v="50"/>
    <x v="1142"/>
    <x v="104"/>
    <n v="46"/>
    <x v="0"/>
    <n v="3.5"/>
    <x v="902"/>
    <s v="T09:56:10Z"/>
    <d v="1899-12-30T09:56:10"/>
    <x v="2"/>
    <n v="32950"/>
  </r>
  <r>
    <n v="876396"/>
    <x v="1867"/>
    <s v="https://www.udemy.com/guitar-fretboard-secrets/"/>
    <x v="0"/>
    <n v="55"/>
    <x v="1143"/>
    <x v="88"/>
    <n v="35"/>
    <x v="1"/>
    <n v="2"/>
    <x v="429"/>
    <s v="T22:28:12Z"/>
    <d v="1899-12-30T22:28:12"/>
    <x v="2"/>
    <n v="10230"/>
  </r>
  <r>
    <n v="263818"/>
    <x v="1868"/>
    <s v="https://www.udemy.com/beginninghorn/"/>
    <x v="0"/>
    <n v="50"/>
    <x v="1144"/>
    <x v="141"/>
    <n v="131"/>
    <x v="2"/>
    <n v="8"/>
    <x v="508"/>
    <s v="T00:12:41Z"/>
    <d v="1899-12-30T00:12:41"/>
    <x v="2"/>
    <n v="23000"/>
  </r>
  <r>
    <n v="759972"/>
    <x v="1869"/>
    <s v="https://www.udemy.com/150-rock-guitar-licks-you-must-know/"/>
    <x v="0"/>
    <n v="45"/>
    <x v="585"/>
    <x v="9"/>
    <n v="21"/>
    <x v="0"/>
    <n v="4.5"/>
    <x v="576"/>
    <s v="T18:48:24Z"/>
    <d v="1899-12-30T18:48:24"/>
    <x v="2"/>
    <n v="11340"/>
  </r>
  <r>
    <n v="893056"/>
    <x v="1870"/>
    <s v="https://www.udemy.com/didgeridoo-beginners/"/>
    <x v="0"/>
    <n v="35"/>
    <x v="590"/>
    <x v="3"/>
    <n v="38"/>
    <x v="2"/>
    <n v="3"/>
    <x v="919"/>
    <s v="T00:00:56Z"/>
    <d v="1899-12-30T00:00:56"/>
    <x v="2"/>
    <n v="3045"/>
  </r>
  <r>
    <n v="326428"/>
    <x v="1871"/>
    <s v="https://www.udemy.com/learn-piano-scales/"/>
    <x v="0"/>
    <n v="50"/>
    <x v="815"/>
    <x v="89"/>
    <n v="26"/>
    <x v="2"/>
    <n v="2.5"/>
    <x v="920"/>
    <s v="T07:57:27Z"/>
    <d v="1899-12-30T07:57:27"/>
    <x v="2"/>
    <n v="86000"/>
  </r>
  <r>
    <n v="769518"/>
    <x v="1872"/>
    <s v="https://www.udemy.com/instant-harmonica-play-the-groovy-valens-la-bamba-now/"/>
    <x v="0"/>
    <n v="20"/>
    <x v="816"/>
    <x v="104"/>
    <n v="10"/>
    <x v="2"/>
    <n v="0.73333333329999995"/>
    <x v="677"/>
    <s v="T16:26:09Z"/>
    <d v="1899-12-30T16:26:09"/>
    <x v="2"/>
    <n v="7800"/>
  </r>
  <r>
    <n v="806638"/>
    <x v="1873"/>
    <s v="https://www.udemy.com/blues-master-basic-techniques-piano-course/"/>
    <x v="1"/>
    <n v="0"/>
    <x v="1145"/>
    <x v="150"/>
    <n v="16"/>
    <x v="0"/>
    <n v="1.5"/>
    <x v="921"/>
    <s v="T07:39:22Z"/>
    <d v="1899-12-30T07:39:22"/>
    <x v="2"/>
    <n v="0"/>
  </r>
  <r>
    <n v="467408"/>
    <x v="1874"/>
    <s v="https://www.udemy.com/how-to-play-djembe-drums-rhythm-level-2/"/>
    <x v="0"/>
    <n v="40"/>
    <x v="816"/>
    <x v="9"/>
    <n v="36"/>
    <x v="1"/>
    <n v="2"/>
    <x v="74"/>
    <s v="T15:09:40Z"/>
    <d v="1899-12-30T15:09:40"/>
    <x v="2"/>
    <n v="15600"/>
  </r>
  <r>
    <n v="567558"/>
    <x v="1875"/>
    <s v="https://www.udemy.com/instant-harmonica-play-amazing-grace-with-grace-and-ease/"/>
    <x v="0"/>
    <n v="40"/>
    <x v="1146"/>
    <x v="50"/>
    <n v="14"/>
    <x v="2"/>
    <n v="1"/>
    <x v="911"/>
    <s v="T20:19:24Z"/>
    <d v="1899-12-30T20:19:24"/>
    <x v="2"/>
    <n v="19840"/>
  </r>
  <r>
    <n v="854696"/>
    <x v="1876"/>
    <s v="https://www.udemy.com/instant-harmonica-play-amazing-grace-ode-to-joy-now/"/>
    <x v="0"/>
    <n v="40"/>
    <x v="912"/>
    <x v="120"/>
    <n v="23"/>
    <x v="0"/>
    <n v="1.5"/>
    <x v="922"/>
    <s v="T18:53:43Z"/>
    <d v="1899-12-30T18:53:43"/>
    <x v="2"/>
    <n v="13640"/>
  </r>
  <r>
    <n v="1182624"/>
    <x v="1877"/>
    <s v="https://www.udemy.com/how-to-play-any-song-on-the-guitar-secret-chords/"/>
    <x v="0"/>
    <n v="100"/>
    <x v="722"/>
    <x v="80"/>
    <n v="12"/>
    <x v="2"/>
    <n v="1"/>
    <x v="175"/>
    <s v="T21:30:16Z"/>
    <d v="1899-12-30T21:30:16"/>
    <x v="2"/>
    <n v="9700"/>
  </r>
  <r>
    <n v="27681"/>
    <x v="1878"/>
    <s v="https://www.udemy.com/piano-improvisation-from-day-one/"/>
    <x v="0"/>
    <n v="20"/>
    <x v="936"/>
    <x v="172"/>
    <n v="21"/>
    <x v="0"/>
    <n v="3"/>
    <x v="817"/>
    <s v="T15:04:30Z"/>
    <d v="1899-12-30T15:04:30"/>
    <x v="2"/>
    <n v="24980"/>
  </r>
  <r>
    <n v="412970"/>
    <x v="1879"/>
    <s v="https://www.udemy.com/classical-guitar-essentials-the-basics-part1/"/>
    <x v="0"/>
    <n v="65"/>
    <x v="1147"/>
    <x v="14"/>
    <n v="52"/>
    <x v="2"/>
    <n v="4.5"/>
    <x v="923"/>
    <s v="T23:31:31Z"/>
    <d v="1899-12-30T23:31:31"/>
    <x v="2"/>
    <n v="55965"/>
  </r>
  <r>
    <n v="344234"/>
    <x v="1880"/>
    <s v="https://www.udemy.com/learn-piano-7-learn-chromatic-chords-chromatic-scale-run/"/>
    <x v="0"/>
    <n v="60"/>
    <x v="237"/>
    <x v="94"/>
    <n v="74"/>
    <x v="0"/>
    <n v="2"/>
    <x v="421"/>
    <s v="T19:53:56Z"/>
    <d v="1899-12-30T19:53:56"/>
    <x v="2"/>
    <n v="58380"/>
  </r>
  <r>
    <n v="692812"/>
    <x v="1881"/>
    <s v="https://www.udemy.com/piano-major-scales/"/>
    <x v="0"/>
    <n v="40"/>
    <x v="1148"/>
    <x v="94"/>
    <n v="62"/>
    <x v="2"/>
    <n v="3.5"/>
    <x v="924"/>
    <s v="T17:00:33Z"/>
    <d v="1899-12-30T17:00:33"/>
    <x v="2"/>
    <n v="34720"/>
  </r>
  <r>
    <n v="933666"/>
    <x v="1882"/>
    <s v="https://www.udemy.com/how-to-get-into-an-irish-music-session-with-confidence/"/>
    <x v="0"/>
    <n v="40"/>
    <x v="730"/>
    <x v="80"/>
    <n v="8"/>
    <x v="0"/>
    <n v="1"/>
    <x v="48"/>
    <s v="T20:58:18Z"/>
    <d v="1899-12-30T20:58:18"/>
    <x v="2"/>
    <n v="7720"/>
  </r>
  <r>
    <n v="645202"/>
    <x v="1883"/>
    <s v="https://www.udemy.com/total-beginner-guitar-lessons/"/>
    <x v="1"/>
    <n v="0"/>
    <x v="1149"/>
    <x v="255"/>
    <n v="17"/>
    <x v="2"/>
    <n v="1.5"/>
    <x v="572"/>
    <s v="T21:51:59Z"/>
    <d v="1899-12-30T21:51:59"/>
    <x v="2"/>
    <n v="0"/>
  </r>
  <r>
    <n v="65033"/>
    <x v="1884"/>
    <s v="https://www.udemy.com/virtual-piano-lessons-a-new-way-to-learn-piano/"/>
    <x v="0"/>
    <n v="50"/>
    <x v="1150"/>
    <x v="95"/>
    <n v="12"/>
    <x v="0"/>
    <n v="1"/>
    <x v="42"/>
    <s v="T00:36:48Z"/>
    <d v="1899-12-30T00:36:48"/>
    <x v="2"/>
    <n v="291500"/>
  </r>
  <r>
    <n v="550842"/>
    <x v="1885"/>
    <s v="https://www.udemy.com/12-chords-to-jam-with/"/>
    <x v="0"/>
    <n v="20"/>
    <x v="194"/>
    <x v="14"/>
    <n v="20"/>
    <x v="2"/>
    <n v="1"/>
    <x v="146"/>
    <s v="T17:07:49Z"/>
    <d v="1899-12-30T17:07:49"/>
    <x v="2"/>
    <n v="24480"/>
  </r>
  <r>
    <n v="19421"/>
    <x v="1886"/>
    <s v="https://www.udemy.com/beginner-electric-guitar-lessons/"/>
    <x v="1"/>
    <n v="0"/>
    <x v="1151"/>
    <x v="256"/>
    <n v="95"/>
    <x v="2"/>
    <n v="4.5"/>
    <x v="925"/>
    <s v="T20:32:27Z"/>
    <d v="1899-12-30T20:32:27"/>
    <x v="2"/>
    <n v="0"/>
  </r>
  <r>
    <n v="897162"/>
    <x v="1887"/>
    <s v="https://www.udemy.com/101-awesome-rockabilly-guitar-licks/"/>
    <x v="0"/>
    <n v="40"/>
    <x v="1152"/>
    <x v="134"/>
    <n v="33"/>
    <x v="1"/>
    <n v="2.5"/>
    <x v="407"/>
    <s v="T21:30:46Z"/>
    <d v="1899-12-30T21:30:46"/>
    <x v="2"/>
    <n v="16280"/>
  </r>
  <r>
    <n v="955914"/>
    <x v="1888"/>
    <s v="https://www.udemy.com/guitar-domination-fingerpicking-strumming-beginners/"/>
    <x v="1"/>
    <n v="0"/>
    <x v="977"/>
    <x v="95"/>
    <n v="20"/>
    <x v="2"/>
    <n v="2"/>
    <x v="226"/>
    <s v="T20:59:18Z"/>
    <d v="1899-12-30T20:59:18"/>
    <x v="2"/>
    <n v="0"/>
  </r>
  <r>
    <n v="1158690"/>
    <x v="1889"/>
    <s v="https://www.udemy.com/instant-harmonica-basic-12-bar-blues-course-easy-and-fun/"/>
    <x v="0"/>
    <n v="40"/>
    <x v="407"/>
    <x v="94"/>
    <n v="14"/>
    <x v="2"/>
    <n v="1"/>
    <x v="387"/>
    <s v="T15:05:19Z"/>
    <d v="1899-12-30T15:05:19"/>
    <x v="2"/>
    <n v="4960"/>
  </r>
  <r>
    <n v="551170"/>
    <x v="1890"/>
    <s v="https://www.udemy.com/introduction-to-piano-and-music/"/>
    <x v="0"/>
    <n v="70"/>
    <x v="1153"/>
    <x v="8"/>
    <n v="33"/>
    <x v="2"/>
    <n v="4"/>
    <x v="701"/>
    <s v="T17:47:10Z"/>
    <d v="1899-12-30T17:47:10"/>
    <x v="2"/>
    <n v="140140"/>
  </r>
  <r>
    <n v="198690"/>
    <x v="1891"/>
    <s v="https://www.udemy.com/acoustic-guitar-basics/"/>
    <x v="1"/>
    <n v="0"/>
    <x v="1154"/>
    <x v="159"/>
    <n v="21"/>
    <x v="2"/>
    <n v="2"/>
    <x v="841"/>
    <s v="T22:08:40Z"/>
    <d v="1899-12-30T22:08:40"/>
    <x v="2"/>
    <n v="0"/>
  </r>
  <r>
    <n v="657518"/>
    <x v="1892"/>
    <s v="https://www.udemy.com/learnviolin/"/>
    <x v="0"/>
    <n v="120"/>
    <x v="1155"/>
    <x v="257"/>
    <n v="40"/>
    <x v="0"/>
    <n v="5.5"/>
    <x v="483"/>
    <s v="T22:00:17Z"/>
    <d v="1899-12-30T22:00:17"/>
    <x v="2"/>
    <n v="89520"/>
  </r>
  <r>
    <n v="708696"/>
    <x v="1893"/>
    <s v="https://www.udemy.com/instant-bodhran-learn-irish-drum-for-fun-and-in-sessions/"/>
    <x v="0"/>
    <n v="30"/>
    <x v="1156"/>
    <x v="86"/>
    <n v="9"/>
    <x v="2"/>
    <n v="1"/>
    <x v="133"/>
    <s v="T17:08:52Z"/>
    <d v="1899-12-30T17:08:52"/>
    <x v="2"/>
    <n v="27600"/>
  </r>
  <r>
    <n v="1007396"/>
    <x v="1894"/>
    <s v="https://www.udemy.com/playing-piano-by-ear-master-course-learn-by-doing/"/>
    <x v="0"/>
    <n v="175"/>
    <x v="1157"/>
    <x v="23"/>
    <n v="27"/>
    <x v="0"/>
    <n v="2.5"/>
    <x v="926"/>
    <s v="T18:48:15Z"/>
    <d v="1899-12-30T18:48:15"/>
    <x v="2"/>
    <n v="63350"/>
  </r>
  <r>
    <n v="505126"/>
    <x v="1895"/>
    <s v="https://www.udemy.com/discover-classical-guitar-level-2/"/>
    <x v="0"/>
    <n v="75"/>
    <x v="400"/>
    <x v="100"/>
    <n v="123"/>
    <x v="1"/>
    <n v="11.5"/>
    <x v="285"/>
    <s v="T20:04:21Z"/>
    <d v="1899-12-30T20:04:21"/>
    <x v="2"/>
    <n v="69525"/>
  </r>
  <r>
    <n v="574428"/>
    <x v="1896"/>
    <s v="https://www.udemy.com/fingerpicking-learn-fingerstyle-guitar-songs/"/>
    <x v="0"/>
    <n v="20"/>
    <x v="1158"/>
    <x v="3"/>
    <n v="13"/>
    <x v="0"/>
    <n v="2"/>
    <x v="718"/>
    <s v="T21:27:25Z"/>
    <d v="1899-12-30T21:27:25"/>
    <x v="2"/>
    <n v="19060"/>
  </r>
  <r>
    <n v="602450"/>
    <x v="1897"/>
    <s v="https://www.udemy.com/6-secrets-to-successful-solos/"/>
    <x v="0"/>
    <n v="35"/>
    <x v="1159"/>
    <x v="23"/>
    <n v="30"/>
    <x v="0"/>
    <n v="4"/>
    <x v="927"/>
    <s v="T12:27:56Z"/>
    <d v="1899-12-30T12:27:56"/>
    <x v="2"/>
    <n v="16415"/>
  </r>
  <r>
    <n v="895244"/>
    <x v="1898"/>
    <s v="https://www.udemy.com/caged-system-for-guitar/"/>
    <x v="0"/>
    <n v="50"/>
    <x v="1160"/>
    <x v="78"/>
    <n v="7"/>
    <x v="0"/>
    <n v="1.5"/>
    <x v="686"/>
    <s v="T20:57:56Z"/>
    <d v="1899-12-30T20:57:56"/>
    <x v="2"/>
    <n v="22500"/>
  </r>
  <r>
    <n v="342398"/>
    <x v="1899"/>
    <s v="https://www.udemy.com/learn-the-violin-no-music-experience-necessary/"/>
    <x v="0"/>
    <n v="120"/>
    <x v="1161"/>
    <x v="141"/>
    <n v="30"/>
    <x v="2"/>
    <n v="3"/>
    <x v="928"/>
    <s v="T16:25:30Z"/>
    <d v="1899-12-30T16:25:30"/>
    <x v="2"/>
    <n v="72000"/>
  </r>
  <r>
    <n v="552700"/>
    <x v="1900"/>
    <s v="https://www.udemy.com/learn-to-play-piano-level-1/"/>
    <x v="0"/>
    <n v="70"/>
    <x v="1162"/>
    <x v="32"/>
    <n v="22"/>
    <x v="2"/>
    <n v="5"/>
    <x v="929"/>
    <s v="T16:33:43Z"/>
    <d v="1899-12-30T16:33:43"/>
    <x v="2"/>
    <n v="71260"/>
  </r>
  <r>
    <n v="175278"/>
    <x v="1901"/>
    <s v="https://www.udemy.com/how-to-design-your-own-guitar/"/>
    <x v="0"/>
    <n v="50"/>
    <x v="1163"/>
    <x v="8"/>
    <n v="32"/>
    <x v="0"/>
    <n v="5"/>
    <x v="930"/>
    <s v="T07:09:21Z"/>
    <d v="1899-12-30T07:09:21"/>
    <x v="2"/>
    <n v="9050"/>
  </r>
  <r>
    <n v="101496"/>
    <x v="1902"/>
    <s v="https://www.udemy.com/swing-acoustic-blues-guitar-lessons/"/>
    <x v="1"/>
    <n v="0"/>
    <x v="1164"/>
    <x v="86"/>
    <n v="6"/>
    <x v="1"/>
    <n v="1.5"/>
    <x v="931"/>
    <s v="T05:07:05Z"/>
    <d v="1899-12-30T05:07:05"/>
    <x v="2"/>
    <n v="0"/>
  </r>
  <r>
    <n v="365292"/>
    <x v="1903"/>
    <s v="https://www.udemy.com/benhewlettharmonicatuition60sonnyterryriffslevel1/"/>
    <x v="0"/>
    <n v="200"/>
    <x v="1165"/>
    <x v="152"/>
    <n v="51"/>
    <x v="0"/>
    <n v="5.5"/>
    <x v="475"/>
    <s v="T23:03:35Z"/>
    <d v="1899-12-30T23:03:35"/>
    <x v="2"/>
    <n v="116400"/>
  </r>
  <r>
    <n v="42251"/>
    <x v="1904"/>
    <s v="https://www.udemy.com/blues-and-advanced-guitar-lessons/"/>
    <x v="0"/>
    <n v="85"/>
    <x v="797"/>
    <x v="108"/>
    <n v="131"/>
    <x v="0"/>
    <n v="7.5"/>
    <x v="577"/>
    <s v="T23:16:45Z"/>
    <d v="1899-12-30T23:16:45"/>
    <x v="2"/>
    <n v="104975"/>
  </r>
  <r>
    <n v="446478"/>
    <x v="1905"/>
    <s v="https://www.udemy.com/carnatic-flute/"/>
    <x v="0"/>
    <n v="150"/>
    <x v="1091"/>
    <x v="258"/>
    <n v="49"/>
    <x v="2"/>
    <n v="4"/>
    <x v="666"/>
    <s v="T17:49:04Z"/>
    <d v="1899-12-30T17:49:04"/>
    <x v="2"/>
    <n v="57000"/>
  </r>
  <r>
    <n v="132570"/>
    <x v="1906"/>
    <s v="https://www.udemy.com/basic-piano-hymn-playing/"/>
    <x v="0"/>
    <n v="20"/>
    <x v="1166"/>
    <x v="12"/>
    <n v="28"/>
    <x v="2"/>
    <n v="1.5"/>
    <x v="897"/>
    <s v="T03:04:52Z"/>
    <d v="1899-12-30T03:04:52"/>
    <x v="2"/>
    <n v="36840"/>
  </r>
  <r>
    <n v="288942"/>
    <x v="1907"/>
    <s v="https://www.udemy.com/magic-of-eb-key-12-piano-tips-to-play-open-10-ballad-feel/"/>
    <x v="0"/>
    <n v="35"/>
    <x v="611"/>
    <x v="63"/>
    <n v="68"/>
    <x v="0"/>
    <n v="1.5"/>
    <x v="70"/>
    <s v="T22:16:24Z"/>
    <d v="1899-12-30T22:16:24"/>
    <x v="2"/>
    <n v="109795"/>
  </r>
  <r>
    <n v="1105794"/>
    <x v="1908"/>
    <s v="https://www.udemy.com/piano-music-theory-back-to-basics-by-jfilt/"/>
    <x v="1"/>
    <n v="0"/>
    <x v="1167"/>
    <x v="259"/>
    <n v="12"/>
    <x v="2"/>
    <n v="0.5"/>
    <x v="198"/>
    <s v="T20:38:49Z"/>
    <d v="1899-12-30T20:38:49"/>
    <x v="2"/>
    <n v="0"/>
  </r>
  <r>
    <n v="515256"/>
    <x v="1909"/>
    <s v="https://www.udemy.com/12-must-know-strumming-patterns/"/>
    <x v="0"/>
    <n v="50"/>
    <x v="1168"/>
    <x v="69"/>
    <n v="16"/>
    <x v="2"/>
    <n v="1"/>
    <x v="300"/>
    <s v="T21:34:49Z"/>
    <d v="1899-12-30T21:34:49"/>
    <x v="2"/>
    <n v="107700"/>
  </r>
  <r>
    <n v="956102"/>
    <x v="1910"/>
    <s v="https://www.udemy.com/guitar-lessons-for-complete-beginners/"/>
    <x v="0"/>
    <n v="20"/>
    <x v="58"/>
    <x v="89"/>
    <n v="12"/>
    <x v="2"/>
    <n v="0.66666666669999997"/>
    <x v="275"/>
    <s v="T19:37:04Z"/>
    <d v="1899-12-30T19:37:04"/>
    <x v="2"/>
    <n v="18720"/>
  </r>
  <r>
    <n v="902476"/>
    <x v="1911"/>
    <s v="https://www.udemy.com/caged-country-guitar/"/>
    <x v="0"/>
    <n v="45"/>
    <x v="194"/>
    <x v="92"/>
    <n v="32"/>
    <x v="0"/>
    <n v="1.5"/>
    <x v="9"/>
    <s v="T16:33:28Z"/>
    <d v="1899-12-30T16:33:28"/>
    <x v="2"/>
    <n v="55080"/>
  </r>
  <r>
    <n v="1051856"/>
    <x v="1912"/>
    <s v="https://www.udemy.com/classical-guitar-essentials-the-basics-part-2/"/>
    <x v="0"/>
    <n v="95"/>
    <x v="33"/>
    <x v="85"/>
    <n v="44"/>
    <x v="1"/>
    <n v="4.5"/>
    <x v="932"/>
    <s v="T20:20:10Z"/>
    <d v="1899-12-30T20:20:10"/>
    <x v="2"/>
    <n v="97850"/>
  </r>
  <r>
    <n v="583752"/>
    <x v="1913"/>
    <s v="https://www.udemy.com/introductiontopiano/"/>
    <x v="1"/>
    <n v="0"/>
    <x v="1169"/>
    <x v="260"/>
    <n v="8"/>
    <x v="2"/>
    <n v="0.66666666669999997"/>
    <x v="49"/>
    <s v="T05:12:51Z"/>
    <d v="1899-12-30T05:12:51"/>
    <x v="2"/>
    <n v="0"/>
  </r>
  <r>
    <n v="521072"/>
    <x v="1914"/>
    <s v="https://www.udemy.com/play-songs-on-the-piano-from-sheet-music/"/>
    <x v="0"/>
    <n v="50"/>
    <x v="1170"/>
    <x v="13"/>
    <n v="41"/>
    <x v="2"/>
    <n v="1.5"/>
    <x v="312"/>
    <s v="T20:21:23Z"/>
    <d v="1899-12-30T20:21:23"/>
    <x v="2"/>
    <n v="139400"/>
  </r>
  <r>
    <n v="749686"/>
    <x v="1915"/>
    <s v="https://www.udemy.com/absolute-beginners-30-day-guitar-challenge/"/>
    <x v="0"/>
    <n v="20"/>
    <x v="1171"/>
    <x v="99"/>
    <n v="32"/>
    <x v="2"/>
    <n v="6"/>
    <x v="404"/>
    <s v="T17:04:24Z"/>
    <d v="1899-12-30T17:04:24"/>
    <x v="2"/>
    <n v="53720"/>
  </r>
  <r>
    <n v="1010274"/>
    <x v="1916"/>
    <s v="https://www.udemy.com/drummingaccelerator/"/>
    <x v="0"/>
    <n v="200"/>
    <x v="1172"/>
    <x v="104"/>
    <n v="34"/>
    <x v="2"/>
    <n v="1.5"/>
    <x v="914"/>
    <s v="T05:27:23Z"/>
    <d v="1899-12-30T05:27:23"/>
    <x v="2"/>
    <n v="318800"/>
  </r>
  <r>
    <n v="998100"/>
    <x v="1917"/>
    <s v="https://www.udemy.com/play-piano-4-improvise-on-popular-song-yesterday-chords/"/>
    <x v="0"/>
    <n v="50"/>
    <x v="1162"/>
    <x v="104"/>
    <n v="63"/>
    <x v="0"/>
    <n v="1.5"/>
    <x v="117"/>
    <s v="T20:59:52Z"/>
    <d v="1899-12-30T20:59:52"/>
    <x v="2"/>
    <n v="50900"/>
  </r>
  <r>
    <n v="1033670"/>
    <x v="1918"/>
    <s v="https://www.udemy.com/guitar-crash-course-for-adult-beginners-who-want-to-play-now/"/>
    <x v="0"/>
    <n v="50"/>
    <x v="1173"/>
    <x v="89"/>
    <n v="29"/>
    <x v="2"/>
    <n v="2"/>
    <x v="121"/>
    <s v="T18:28:10Z"/>
    <d v="1899-12-30T18:28:10"/>
    <x v="2"/>
    <n v="59700"/>
  </r>
  <r>
    <n v="1266892"/>
    <x v="1919"/>
    <s v="https://www.udemy.com/guitarin5days/"/>
    <x v="1"/>
    <n v="0"/>
    <x v="731"/>
    <x v="85"/>
    <n v="24"/>
    <x v="2"/>
    <n v="1.5"/>
    <x v="241"/>
    <s v="T18:53:27Z"/>
    <d v="1899-12-30T18:53:27"/>
    <x v="2"/>
    <n v="0"/>
  </r>
  <r>
    <n v="762374"/>
    <x v="1920"/>
    <s v="https://www.udemy.com/guitar-lessons-string-bending-and-vibrato-essentials/"/>
    <x v="1"/>
    <n v="0"/>
    <x v="1174"/>
    <x v="138"/>
    <n v="5"/>
    <x v="0"/>
    <n v="1"/>
    <x v="183"/>
    <s v="T00:09:19Z"/>
    <d v="1899-12-30T00:09:19"/>
    <x v="2"/>
    <n v="0"/>
  </r>
  <r>
    <n v="743634"/>
    <x v="1921"/>
    <s v="https://www.udemy.com/piano-with-willie-blues-n-boogie-vol-1/"/>
    <x v="0"/>
    <n v="40"/>
    <x v="758"/>
    <x v="131"/>
    <n v="15"/>
    <x v="1"/>
    <n v="2.5"/>
    <x v="475"/>
    <s v="T23:03:20Z"/>
    <d v="1899-12-30T23:03:20"/>
    <x v="2"/>
    <n v="6880"/>
  </r>
  <r>
    <n v="663810"/>
    <x v="1922"/>
    <s v="https://www.udemy.com/piano-runs-fills-4-c6-rolling-waves-waterfall-runs-songs-ending/"/>
    <x v="0"/>
    <n v="70"/>
    <x v="1175"/>
    <x v="20"/>
    <n v="35"/>
    <x v="0"/>
    <n v="1"/>
    <x v="933"/>
    <s v="T00:34:26Z"/>
    <d v="1899-12-30T00:34:26"/>
    <x v="2"/>
    <n v="58380"/>
  </r>
  <r>
    <n v="475914"/>
    <x v="1923"/>
    <s v="https://www.udemy.com/getchugging/"/>
    <x v="0"/>
    <n v="200"/>
    <x v="1176"/>
    <x v="12"/>
    <n v="25"/>
    <x v="0"/>
    <n v="2.5"/>
    <x v="187"/>
    <s v="T00:49:32Z"/>
    <d v="1899-12-30T00:49:32"/>
    <x v="2"/>
    <n v="76400"/>
  </r>
  <r>
    <n v="831294"/>
    <x v="1924"/>
    <s v="https://www.udemy.com/make-ukulele/"/>
    <x v="0"/>
    <n v="85"/>
    <x v="675"/>
    <x v="80"/>
    <n v="23"/>
    <x v="0"/>
    <n v="4.5"/>
    <x v="914"/>
    <s v="T06:26:47Z"/>
    <d v="1899-12-30T06:26:47"/>
    <x v="2"/>
    <n v="38420"/>
  </r>
  <r>
    <n v="364716"/>
    <x v="1925"/>
    <s v="https://www.udemy.com/beginner-violin-101-care-maintenance-and-the-right-gear/"/>
    <x v="1"/>
    <n v="0"/>
    <x v="1177"/>
    <x v="136"/>
    <n v="29"/>
    <x v="0"/>
    <n v="4"/>
    <x v="934"/>
    <s v="T23:56:07Z"/>
    <d v="1899-12-30T23:56:07"/>
    <x v="2"/>
    <n v="0"/>
  </r>
  <r>
    <n v="1105904"/>
    <x v="1926"/>
    <s v="https://www.udemy.com/learn-how-to-play-25-classic-hip-hop-songs/"/>
    <x v="0"/>
    <n v="25"/>
    <x v="304"/>
    <x v="89"/>
    <n v="27"/>
    <x v="0"/>
    <n v="2.5"/>
    <x v="935"/>
    <s v="T14:30:46Z"/>
    <d v="1899-12-30T14:30:46"/>
    <x v="2"/>
    <n v="3825"/>
  </r>
  <r>
    <n v="242382"/>
    <x v="1927"/>
    <s v="https://www.udemy.com/furelise/"/>
    <x v="0"/>
    <n v="20"/>
    <x v="1178"/>
    <x v="3"/>
    <n v="6"/>
    <x v="0"/>
    <n v="0.4833333333"/>
    <x v="776"/>
    <s v="T22:07:46Z"/>
    <d v="1899-12-30T22:07:46"/>
    <x v="2"/>
    <n v="31640"/>
  </r>
  <r>
    <n v="783778"/>
    <x v="1928"/>
    <s v="https://www.udemy.com/play-violin-and-fiddle-for-beginners-its-fun-course-1/"/>
    <x v="0"/>
    <n v="20"/>
    <x v="1179"/>
    <x v="94"/>
    <n v="9"/>
    <x v="2"/>
    <n v="1"/>
    <x v="664"/>
    <s v="T20:30:26Z"/>
    <d v="1899-12-30T20:30:26"/>
    <x v="2"/>
    <n v="11200"/>
  </r>
  <r>
    <n v="773016"/>
    <x v="1929"/>
    <s v="https://www.udemy.com/piano-with-willie-technique-builder-vol-1/"/>
    <x v="0"/>
    <n v="40"/>
    <x v="455"/>
    <x v="78"/>
    <n v="12"/>
    <x v="0"/>
    <n v="1.5"/>
    <x v="138"/>
    <s v="T16:46:58Z"/>
    <d v="1899-12-30T16:46:58"/>
    <x v="2"/>
    <n v="4440"/>
  </r>
  <r>
    <n v="672894"/>
    <x v="1930"/>
    <s v="https://www.udemy.com/christmas-piano-songs-for-the-very-beginner-vol-i/"/>
    <x v="0"/>
    <n v="40"/>
    <x v="1180"/>
    <x v="20"/>
    <n v="15"/>
    <x v="2"/>
    <n v="1.5"/>
    <x v="252"/>
    <s v="T18:31:08Z"/>
    <d v="1899-12-30T18:31:08"/>
    <x v="2"/>
    <n v="42400"/>
  </r>
  <r>
    <n v="1132694"/>
    <x v="1931"/>
    <s v="https://www.udemy.com/gypsy-jazz-guitar-lessons/"/>
    <x v="0"/>
    <n v="95"/>
    <x v="675"/>
    <x v="99"/>
    <n v="18"/>
    <x v="0"/>
    <n v="2.5"/>
    <x v="720"/>
    <s v="T18:06:21Z"/>
    <d v="1899-12-30T18:06:21"/>
    <x v="2"/>
    <n v="42940"/>
  </r>
  <r>
    <n v="311530"/>
    <x v="1932"/>
    <s v="https://www.udemy.com/learn-how-to-play-blues-rock-boogie-woogie-piano-today/"/>
    <x v="0"/>
    <n v="45"/>
    <x v="1024"/>
    <x v="3"/>
    <n v="14"/>
    <x v="0"/>
    <n v="0.65"/>
    <x v="936"/>
    <s v="T17:15:13Z"/>
    <d v="1899-12-30T17:15:13"/>
    <x v="2"/>
    <n v="105570"/>
  </r>
  <r>
    <n v="1236562"/>
    <x v="1933"/>
    <s v="https://www.udemy.com/the-piano-chord-ladder-learn-to-play-thousands-of-songs/"/>
    <x v="0"/>
    <n v="100"/>
    <x v="664"/>
    <x v="51"/>
    <n v="11"/>
    <x v="0"/>
    <n v="1"/>
    <x v="4"/>
    <s v="T16:13:47Z"/>
    <d v="1899-12-30T16:13:47"/>
    <x v="2"/>
    <n v="10300"/>
  </r>
  <r>
    <n v="1000966"/>
    <x v="1934"/>
    <s v="https://www.udemy.com/play-piano-5-improvise-on-misty-eb-key-runs-2-5-chords/"/>
    <x v="0"/>
    <n v="50"/>
    <x v="1181"/>
    <x v="50"/>
    <n v="70"/>
    <x v="3"/>
    <n v="1.5"/>
    <x v="932"/>
    <s v="T16:33:51Z"/>
    <d v="1899-12-30T16:33:51"/>
    <x v="2"/>
    <n v="41650"/>
  </r>
  <r>
    <n v="782430"/>
    <x v="1935"/>
    <s v="https://www.udemy.com/playing-piano-major-scales-and-arpeggios-voli/"/>
    <x v="0"/>
    <n v="50"/>
    <x v="847"/>
    <x v="20"/>
    <n v="26"/>
    <x v="2"/>
    <n v="1"/>
    <x v="108"/>
    <s v="T02:32:12Z"/>
    <d v="1899-12-30T02:32:12"/>
    <x v="2"/>
    <n v="117900"/>
  </r>
  <r>
    <n v="777650"/>
    <x v="1936"/>
    <s v="https://www.udemy.com/drumming-for-beginners-learn-how-to-drum-course/"/>
    <x v="0"/>
    <n v="20"/>
    <x v="1182"/>
    <x v="138"/>
    <n v="22"/>
    <x v="2"/>
    <n v="2"/>
    <x v="13"/>
    <s v="T15:28:29Z"/>
    <d v="1899-12-30T15:28:29"/>
    <x v="2"/>
    <n v="36280"/>
  </r>
  <r>
    <n v="138228"/>
    <x v="1937"/>
    <s v="https://www.udemy.com/benhewlettharmonicatuitionb1/"/>
    <x v="0"/>
    <n v="35"/>
    <x v="1183"/>
    <x v="139"/>
    <n v="17"/>
    <x v="0"/>
    <n v="2"/>
    <x v="937"/>
    <s v="T22:17:41Z"/>
    <d v="1899-12-30T22:17:41"/>
    <x v="2"/>
    <n v="89005"/>
  </r>
  <r>
    <n v="1034414"/>
    <x v="1938"/>
    <s v="https://www.udemy.com/3-fingerstyle-guitar-techniques-you-need-to-know/"/>
    <x v="1"/>
    <n v="0"/>
    <x v="1184"/>
    <x v="69"/>
    <n v="13"/>
    <x v="0"/>
    <n v="0.56666666669999999"/>
    <x v="938"/>
    <s v="T22:33:58Z"/>
    <d v="1899-12-30T22:33:58"/>
    <x v="2"/>
    <n v="0"/>
  </r>
  <r>
    <n v="996888"/>
    <x v="1939"/>
    <s v="https://www.udemy.com/play-piano-3-improvise-chords-to-enchanted-evening-by-ear/"/>
    <x v="0"/>
    <n v="50"/>
    <x v="20"/>
    <x v="80"/>
    <n v="57"/>
    <x v="0"/>
    <n v="1.5"/>
    <x v="108"/>
    <s v="T19:01:49Z"/>
    <d v="1899-12-30T19:01:49"/>
    <x v="2"/>
    <n v="40450"/>
  </r>
  <r>
    <n v="1191750"/>
    <x v="1940"/>
    <s v="https://www.udemy.com/jazz-guitar-tips-tricks-and-licks/"/>
    <x v="1"/>
    <n v="0"/>
    <x v="1185"/>
    <x v="68"/>
    <n v="21"/>
    <x v="1"/>
    <n v="2"/>
    <x v="738"/>
    <s v="T22:40:05Z"/>
    <d v="1899-12-30T22:40:05"/>
    <x v="2"/>
    <n v="0"/>
  </r>
  <r>
    <n v="793234"/>
    <x v="1941"/>
    <s v="https://www.udemy.com/piano-from-zero-to-pro-beginner-essentials-to-play-by-ear-amosdoll/"/>
    <x v="0"/>
    <n v="70"/>
    <x v="408"/>
    <x v="261"/>
    <n v="52"/>
    <x v="2"/>
    <n v="3.5"/>
    <x v="939"/>
    <s v="T13:52:11Z"/>
    <d v="1899-12-30T13:52:11"/>
    <x v="2"/>
    <n v="56770"/>
  </r>
  <r>
    <n v="372416"/>
    <x v="1942"/>
    <s v="https://www.udemy.com/piano-hack-28-chords-in-under-an-hour/"/>
    <x v="0"/>
    <n v="120"/>
    <x v="1186"/>
    <x v="46"/>
    <n v="16"/>
    <x v="2"/>
    <n v="1.5"/>
    <x v="940"/>
    <s v="T23:06:29Z"/>
    <d v="1899-12-30T23:06:29"/>
    <x v="2"/>
    <n v="170880"/>
  </r>
  <r>
    <n v="665278"/>
    <x v="1943"/>
    <s v="https://www.udemy.com/walking-bass-quick-start-guide/"/>
    <x v="0"/>
    <n v="50"/>
    <x v="730"/>
    <x v="148"/>
    <n v="31"/>
    <x v="0"/>
    <n v="1"/>
    <x v="318"/>
    <s v="T22:46:31Z"/>
    <d v="1899-12-30T22:46:31"/>
    <x v="2"/>
    <n v="9650"/>
  </r>
  <r>
    <n v="1170198"/>
    <x v="1944"/>
    <s v="https://www.udemy.com/beginner-guitar-lessons-learn-to-play-guitar-today/"/>
    <x v="0"/>
    <n v="45"/>
    <x v="516"/>
    <x v="63"/>
    <n v="56"/>
    <x v="2"/>
    <n v="10"/>
    <x v="786"/>
    <s v="T03:23:59Z"/>
    <d v="1899-12-30T03:23:59"/>
    <x v="2"/>
    <n v="2925"/>
  </r>
  <r>
    <n v="1002272"/>
    <x v="1945"/>
    <s v="https://www.udemy.com/blues-bass-quick-start-guide/"/>
    <x v="0"/>
    <n v="50"/>
    <x v="495"/>
    <x v="94"/>
    <n v="29"/>
    <x v="0"/>
    <n v="1.5"/>
    <x v="683"/>
    <s v="T23:01:29Z"/>
    <d v="1899-12-30T23:01:29"/>
    <x v="2"/>
    <n v="2950"/>
  </r>
  <r>
    <n v="213532"/>
    <x v="1946"/>
    <s v="https://www.udemy.com/pianish101/"/>
    <x v="0"/>
    <n v="30"/>
    <x v="657"/>
    <x v="80"/>
    <n v="10"/>
    <x v="2"/>
    <n v="1"/>
    <x v="941"/>
    <s v="T20:53:38Z"/>
    <d v="1899-12-30T20:53:38"/>
    <x v="2"/>
    <n v="16350"/>
  </r>
  <r>
    <n v="64585"/>
    <x v="1947"/>
    <s v="https://www.udemy.com/gospel-piano-essentials/"/>
    <x v="0"/>
    <n v="30"/>
    <x v="165"/>
    <x v="182"/>
    <n v="46"/>
    <x v="1"/>
    <n v="11.5"/>
    <x v="904"/>
    <s v="T01:25:25Z"/>
    <d v="1899-12-30T01:25:25"/>
    <x v="2"/>
    <n v="20040"/>
  </r>
  <r>
    <n v="1013762"/>
    <x v="1948"/>
    <s v="https://www.udemy.com/instant-harmonica-play-leonard-cohens-hallelujah-now/"/>
    <x v="0"/>
    <n v="40"/>
    <x v="527"/>
    <x v="78"/>
    <n v="14"/>
    <x v="0"/>
    <n v="1.5"/>
    <x v="942"/>
    <s v="T23:32:08Z"/>
    <d v="1899-12-30T23:32:08"/>
    <x v="2"/>
    <n v="4000"/>
  </r>
  <r>
    <n v="315576"/>
    <x v="1949"/>
    <s v="https://www.udemy.com/hub-guitar-crash-course/"/>
    <x v="1"/>
    <n v="0"/>
    <x v="1187"/>
    <x v="200"/>
    <n v="29"/>
    <x v="2"/>
    <n v="1"/>
    <x v="943"/>
    <s v="T22:54:11Z"/>
    <d v="1899-12-30T22:54:11"/>
    <x v="2"/>
    <n v="0"/>
  </r>
  <r>
    <n v="812914"/>
    <x v="1950"/>
    <s v="https://www.udemy.com/beginner-guitar-lessons-your-complete-foundation-course/"/>
    <x v="0"/>
    <n v="60"/>
    <x v="782"/>
    <x v="83"/>
    <n v="162"/>
    <x v="2"/>
    <n v="18.5"/>
    <x v="944"/>
    <s v="T22:52:59Z"/>
    <d v="1899-12-30T22:52:59"/>
    <x v="2"/>
    <n v="17580"/>
  </r>
  <r>
    <n v="660690"/>
    <x v="1951"/>
    <s v="https://www.udemy.com/pianobuildingblocks/"/>
    <x v="0"/>
    <n v="50"/>
    <x v="1188"/>
    <x v="99"/>
    <n v="17"/>
    <x v="2"/>
    <n v="1.5"/>
    <x v="945"/>
    <s v="T20:31:22Z"/>
    <d v="1899-12-30T20:31:22"/>
    <x v="2"/>
    <n v="24600"/>
  </r>
  <r>
    <n v="347104"/>
    <x v="1952"/>
    <s v="https://www.udemy.com/oboe-a-beginners-guide/"/>
    <x v="0"/>
    <n v="50"/>
    <x v="787"/>
    <x v="182"/>
    <n v="74"/>
    <x v="2"/>
    <n v="5"/>
    <x v="24"/>
    <s v="T21:02:20Z"/>
    <d v="1899-12-30T21:02:20"/>
    <x v="2"/>
    <n v="25000"/>
  </r>
  <r>
    <n v="638204"/>
    <x v="1953"/>
    <s v="https://www.udemy.com/learn-piano-by-ear/"/>
    <x v="0"/>
    <n v="150"/>
    <x v="1189"/>
    <x v="131"/>
    <n v="59"/>
    <x v="0"/>
    <n v="4.5"/>
    <x v="946"/>
    <s v="T22:01:08Z"/>
    <d v="1899-12-30T22:01:08"/>
    <x v="2"/>
    <n v="51900"/>
  </r>
  <r>
    <n v="519694"/>
    <x v="1954"/>
    <s v="https://www.udemy.com/learn-to-play-spoons/"/>
    <x v="0"/>
    <n v="65"/>
    <x v="545"/>
    <x v="88"/>
    <n v="25"/>
    <x v="0"/>
    <n v="1"/>
    <x v="6"/>
    <s v="T15:14:52Z"/>
    <d v="1899-12-30T15:14:52"/>
    <x v="2"/>
    <n v="22945"/>
  </r>
  <r>
    <n v="647336"/>
    <x v="1955"/>
    <s v="https://www.udemy.com/country-guitar-fundamentals/"/>
    <x v="0"/>
    <n v="50"/>
    <x v="1190"/>
    <x v="182"/>
    <n v="23"/>
    <x v="1"/>
    <n v="1.5"/>
    <x v="650"/>
    <s v="T00:29:09Z"/>
    <d v="1899-12-30T00:29:09"/>
    <x v="2"/>
    <n v="58700"/>
  </r>
  <r>
    <n v="464844"/>
    <x v="1956"/>
    <s v="https://www.udemy.com/discover-classical-guitar-level-1/"/>
    <x v="0"/>
    <n v="25"/>
    <x v="98"/>
    <x v="23"/>
    <n v="19"/>
    <x v="2"/>
    <n v="1.5"/>
    <x v="562"/>
    <s v="T18:17:05Z"/>
    <d v="1899-12-30T18:17:05"/>
    <x v="2"/>
    <n v="37825"/>
  </r>
  <r>
    <n v="824044"/>
    <x v="1957"/>
    <s v="https://www.udemy.com/pi-101-piano/"/>
    <x v="1"/>
    <n v="0"/>
    <x v="1191"/>
    <x v="185"/>
    <n v="38"/>
    <x v="2"/>
    <n v="1"/>
    <x v="138"/>
    <s v="T16:59:45Z"/>
    <d v="1899-12-30T16:59:45"/>
    <x v="2"/>
    <n v="0"/>
  </r>
  <r>
    <n v="409818"/>
    <x v="1958"/>
    <s v="https://www.udemy.com/get-started-playing-blues-harmonica/"/>
    <x v="1"/>
    <n v="0"/>
    <x v="1192"/>
    <x v="262"/>
    <n v="23"/>
    <x v="2"/>
    <n v="0.61666666670000003"/>
    <x v="947"/>
    <s v="T21:14:31Z"/>
    <d v="1899-12-30T21:14:31"/>
    <x v="2"/>
    <n v="0"/>
  </r>
  <r>
    <n v="755198"/>
    <x v="1959"/>
    <s v="https://www.udemy.com/rockabilly-guitar-for-beginners/"/>
    <x v="0"/>
    <n v="40"/>
    <x v="1193"/>
    <x v="237"/>
    <n v="36"/>
    <x v="2"/>
    <n v="2"/>
    <x v="8"/>
    <s v="T16:46:33Z"/>
    <d v="1899-12-30T16:46:33"/>
    <x v="2"/>
    <n v="19000"/>
  </r>
  <r>
    <n v="552650"/>
    <x v="1960"/>
    <s v="https://www.udemy.com/beginner-piano/"/>
    <x v="0"/>
    <n v="20"/>
    <x v="1194"/>
    <x v="16"/>
    <n v="89"/>
    <x v="2"/>
    <n v="4"/>
    <x v="802"/>
    <s v="T18:25:15Z"/>
    <d v="1899-12-30T18:25:15"/>
    <x v="2"/>
    <n v="15520"/>
  </r>
  <r>
    <n v="710420"/>
    <x v="1961"/>
    <s v="https://www.udemy.com/indian-classical-tabla/"/>
    <x v="0"/>
    <n v="20"/>
    <x v="1107"/>
    <x v="92"/>
    <n v="21"/>
    <x v="2"/>
    <n v="1"/>
    <x v="878"/>
    <s v="T18:08:47Z"/>
    <d v="1899-12-30T18:08:47"/>
    <x v="2"/>
    <n v="26740"/>
  </r>
  <r>
    <n v="1000988"/>
    <x v="1962"/>
    <s v="https://www.udemy.com/play-piano-6-improvise-on-the-way-we-were-with-powe-chords/"/>
    <x v="0"/>
    <n v="50"/>
    <x v="200"/>
    <x v="104"/>
    <n v="62"/>
    <x v="0"/>
    <n v="1.5"/>
    <x v="683"/>
    <s v="T04:14:05Z"/>
    <d v="1899-12-30T04:14:05"/>
    <x v="2"/>
    <n v="35050"/>
  </r>
  <r>
    <n v="384928"/>
    <x v="1963"/>
    <s v="https://www.udemy.com/play-harmonica-riffs-like-the-blues-harp-superstars-part-1/"/>
    <x v="0"/>
    <n v="200"/>
    <x v="888"/>
    <x v="45"/>
    <n v="55"/>
    <x v="1"/>
    <n v="6.5"/>
    <x v="351"/>
    <s v="T04:00:12Z"/>
    <d v="1899-12-30T04:00:12"/>
    <x v="2"/>
    <n v="270000"/>
  </r>
  <r>
    <n v="392958"/>
    <x v="1964"/>
    <s v="https://www.udemy.com/learndrums/"/>
    <x v="0"/>
    <n v="25"/>
    <x v="1195"/>
    <x v="229"/>
    <n v="74"/>
    <x v="0"/>
    <n v="8.5"/>
    <x v="925"/>
    <s v="T06:27:51Z"/>
    <d v="1899-12-30T06:27:51"/>
    <x v="2"/>
    <n v="28525"/>
  </r>
  <r>
    <n v="515260"/>
    <x v="1965"/>
    <s v="https://www.udemy.com/fretboard-mastery/"/>
    <x v="0"/>
    <n v="55"/>
    <x v="1196"/>
    <x v="131"/>
    <n v="10"/>
    <x v="2"/>
    <n v="1"/>
    <x v="827"/>
    <s v="T17:27:26Z"/>
    <d v="1899-12-30T17:27:26"/>
    <x v="2"/>
    <n v="66165"/>
  </r>
  <r>
    <n v="555340"/>
    <x v="1966"/>
    <s v="https://www.udemy.com/flyingstart/"/>
    <x v="1"/>
    <n v="0"/>
    <x v="1197"/>
    <x v="263"/>
    <n v="58"/>
    <x v="2"/>
    <n v="3"/>
    <x v="948"/>
    <s v="T16:21:16Z"/>
    <d v="1899-12-30T16:21:16"/>
    <x v="2"/>
    <n v="0"/>
  </r>
  <r>
    <n v="603902"/>
    <x v="1967"/>
    <s v="https://www.udemy.com/curso-de-didgeridoo-nivel-principiante/"/>
    <x v="0"/>
    <n v="50"/>
    <x v="423"/>
    <x v="137"/>
    <n v="31"/>
    <x v="2"/>
    <n v="1"/>
    <x v="949"/>
    <s v="T15:24:47Z"/>
    <d v="1899-12-30T15:24:47"/>
    <x v="2"/>
    <n v="0"/>
  </r>
  <r>
    <n v="217978"/>
    <x v="1968"/>
    <s v="https://www.udemy.com/morimusictv/"/>
    <x v="1"/>
    <n v="0"/>
    <x v="684"/>
    <x v="50"/>
    <n v="23"/>
    <x v="0"/>
    <n v="3.5"/>
    <x v="950"/>
    <s v="T23:49:34Z"/>
    <d v="1899-12-30T23:49:34"/>
    <x v="2"/>
    <n v="0"/>
  </r>
  <r>
    <n v="238934"/>
    <x v="1969"/>
    <s v="https://www.udemy.com/pianoforall-incredible-new-way-to-learn-piano-keyboard/"/>
    <x v="0"/>
    <n v="200"/>
    <x v="1198"/>
    <x v="264"/>
    <n v="362"/>
    <x v="0"/>
    <n v="30"/>
    <x v="674"/>
    <s v="T18:25:57Z"/>
    <d v="1899-12-30T18:25:57"/>
    <x v="2"/>
    <n v="15099800"/>
  </r>
  <r>
    <n v="456284"/>
    <x v="1970"/>
    <s v="https://www.udemy.com/the-professional-guitar-masterclass/"/>
    <x v="0"/>
    <n v="200"/>
    <x v="1199"/>
    <x v="265"/>
    <n v="136"/>
    <x v="0"/>
    <n v="9.5"/>
    <x v="500"/>
    <s v="T21:49:37Z"/>
    <d v="1899-12-30T21:49:37"/>
    <x v="2"/>
    <n v="4340200"/>
  </r>
  <r>
    <n v="1029440"/>
    <x v="1971"/>
    <s v="https://www.udemy.com/modern-rock-guitar-techniques/"/>
    <x v="0"/>
    <n v="50"/>
    <x v="1200"/>
    <x v="266"/>
    <n v="32"/>
    <x v="1"/>
    <n v="3"/>
    <x v="253"/>
    <s v="T16:25:44Z"/>
    <d v="1899-12-30T16:25:44"/>
    <x v="2"/>
    <n v="157850"/>
  </r>
  <r>
    <n v="42271"/>
    <x v="1972"/>
    <s v="https://www.udemy.com/complete-guitar-system-beginner-to-advanced/"/>
    <x v="0"/>
    <n v="145"/>
    <x v="1201"/>
    <x v="267"/>
    <n v="310"/>
    <x v="0"/>
    <n v="34"/>
    <x v="566"/>
    <s v="T22:49:21Z"/>
    <d v="1899-12-30T22:49:21"/>
    <x v="2"/>
    <n v="4775575"/>
  </r>
  <r>
    <n v="484670"/>
    <x v="1973"/>
    <s v="https://www.udemy.com/guitar-super-system-level-1-unlock-your-potential/"/>
    <x v="0"/>
    <n v="50"/>
    <x v="1202"/>
    <x v="268"/>
    <n v="104"/>
    <x v="1"/>
    <n v="5"/>
    <x v="812"/>
    <s v="T23:04:11Z"/>
    <d v="1899-12-30T23:04:11"/>
    <x v="2"/>
    <n v="543450"/>
  </r>
  <r>
    <n v="967380"/>
    <x v="1974"/>
    <s v="https://www.udemy.com/how-to-play-piano-go-from-a-beginnerintermediate-to-a-pro/"/>
    <x v="0"/>
    <n v="200"/>
    <x v="1203"/>
    <x v="269"/>
    <n v="291"/>
    <x v="0"/>
    <n v="31"/>
    <x v="951"/>
    <s v="T17:29:32Z"/>
    <d v="1899-12-30T17:29:32"/>
    <x v="2"/>
    <n v="1063200"/>
  </r>
  <r>
    <n v="681692"/>
    <x v="1975"/>
    <s v="https://www.udemy.com/guitarsupersystemlevel2/"/>
    <x v="0"/>
    <n v="50"/>
    <x v="1204"/>
    <x v="173"/>
    <n v="34"/>
    <x v="3"/>
    <n v="1.5"/>
    <x v="952"/>
    <s v="T00:22:55Z"/>
    <d v="1899-12-30T00:22:55"/>
    <x v="2"/>
    <n v="209600"/>
  </r>
  <r>
    <n v="200598"/>
    <x v="1976"/>
    <s v="https://www.udemy.com/benhewlettharmonicatuitionultimate-harmonica-course/"/>
    <x v="0"/>
    <n v="200"/>
    <x v="1205"/>
    <x v="270"/>
    <n v="131"/>
    <x v="0"/>
    <n v="15.5"/>
    <x v="507"/>
    <s v="T03:33:36Z"/>
    <d v="1899-12-30T03:33:36"/>
    <x v="2"/>
    <n v="1771400"/>
  </r>
  <r>
    <n v="953152"/>
    <x v="1977"/>
    <s v="https://www.udemy.com/piano-lessons-music-theory-beginners-course/"/>
    <x v="0"/>
    <n v="50"/>
    <x v="1206"/>
    <x v="271"/>
    <n v="23"/>
    <x v="0"/>
    <n v="1.5"/>
    <x v="557"/>
    <s v="T16:15:07Z"/>
    <d v="1899-12-30T16:15:07"/>
    <x v="2"/>
    <n v="521750"/>
  </r>
  <r>
    <n v="1132342"/>
    <x v="1978"/>
    <s v="https://www.udemy.com/beginner-guitar-masterclass/"/>
    <x v="0"/>
    <n v="200"/>
    <x v="1207"/>
    <x v="16"/>
    <n v="124"/>
    <x v="2"/>
    <n v="11.5"/>
    <x v="934"/>
    <s v="T18:38:28Z"/>
    <d v="1899-12-30T18:38:28"/>
    <x v="2"/>
    <n v="1622600"/>
  </r>
  <r>
    <n v="194692"/>
    <x v="1979"/>
    <s v="https://www.udemy.com/quicklessons/"/>
    <x v="0"/>
    <n v="200"/>
    <x v="1208"/>
    <x v="272"/>
    <n v="144"/>
    <x v="0"/>
    <n v="8.5"/>
    <x v="140"/>
    <s v="T18:34:57Z"/>
    <d v="1899-12-30T18:34:57"/>
    <x v="2"/>
    <n v="1435600"/>
  </r>
  <r>
    <n v="1119092"/>
    <x v="1980"/>
    <s v="https://www.udemy.com/learn-guitar-the-right-way/"/>
    <x v="0"/>
    <n v="150"/>
    <x v="1209"/>
    <x v="140"/>
    <n v="99"/>
    <x v="2"/>
    <n v="9"/>
    <x v="41"/>
    <s v="T22:39:31Z"/>
    <d v="1899-12-30T22:39:31"/>
    <x v="2"/>
    <n v="315300"/>
  </r>
  <r>
    <n v="902474"/>
    <x v="1981"/>
    <s v="https://www.udemy.com/caged-system-guitar-level-1/"/>
    <x v="0"/>
    <n v="45"/>
    <x v="568"/>
    <x v="13"/>
    <n v="35"/>
    <x v="0"/>
    <n v="1.5"/>
    <x v="108"/>
    <s v="T21:48:41Z"/>
    <d v="1899-12-30T21:48:41"/>
    <x v="2"/>
    <n v="59805"/>
  </r>
  <r>
    <n v="920194"/>
    <x v="1982"/>
    <s v="https://www.udemy.com/caged-system-guitar-level-2/"/>
    <x v="0"/>
    <n v="45"/>
    <x v="1210"/>
    <x v="88"/>
    <n v="26"/>
    <x v="0"/>
    <n v="1.5"/>
    <x v="460"/>
    <s v="T20:21:51Z"/>
    <d v="1899-12-30T20:21:51"/>
    <x v="2"/>
    <n v="54900"/>
  </r>
  <r>
    <n v="666322"/>
    <x v="1983"/>
    <s v="https://www.udemy.com/learn-to-play-piano-from-a-concert-pianist-for-beginners/"/>
    <x v="0"/>
    <n v="200"/>
    <x v="1211"/>
    <x v="63"/>
    <n v="17"/>
    <x v="2"/>
    <n v="1"/>
    <x v="865"/>
    <s v="T19:17:21Z"/>
    <d v="1899-12-30T19:17:21"/>
    <x v="2"/>
    <n v="641200"/>
  </r>
  <r>
    <n v="1193886"/>
    <x v="1984"/>
    <s v="https://www.udemy.com/12-hand-coordination-let-your-hands-dance-with-ballad-9/"/>
    <x v="0"/>
    <n v="75"/>
    <x v="1212"/>
    <x v="85"/>
    <n v="47"/>
    <x v="1"/>
    <n v="1.5"/>
    <x v="38"/>
    <s v="T16:20:58Z"/>
    <d v="1899-12-30T16:20:58"/>
    <x v="2"/>
    <n v="36150"/>
  </r>
  <r>
    <n v="647338"/>
    <x v="1985"/>
    <s v="https://www.udemy.com/coverband/"/>
    <x v="0"/>
    <n v="50"/>
    <x v="1213"/>
    <x v="32"/>
    <n v="25"/>
    <x v="0"/>
    <n v="3.5"/>
    <x v="241"/>
    <s v="T19:12:11Z"/>
    <d v="1899-12-30T19:12:11"/>
    <x v="2"/>
    <n v="124900"/>
  </r>
  <r>
    <n v="1194244"/>
    <x v="1986"/>
    <s v="https://www.udemy.com/how-to-play-guitar-for-absolute-beginners/"/>
    <x v="0"/>
    <n v="35"/>
    <x v="1214"/>
    <x v="20"/>
    <n v="18"/>
    <x v="2"/>
    <n v="1"/>
    <x v="305"/>
    <s v="T19:22:05Z"/>
    <d v="1899-12-30T19:22:05"/>
    <x v="2"/>
    <n v="16730"/>
  </r>
  <r>
    <n v="658816"/>
    <x v="1987"/>
    <s v="https://www.udemy.com/learn-how-to-improvise-on-guitar/"/>
    <x v="0"/>
    <n v="200"/>
    <x v="1215"/>
    <x v="163"/>
    <n v="33"/>
    <x v="2"/>
    <n v="6"/>
    <x v="932"/>
    <s v="T16:24:37Z"/>
    <d v="1899-12-30T16:24:37"/>
    <x v="2"/>
    <n v="357600"/>
  </r>
  <r>
    <n v="1009802"/>
    <x v="1988"/>
    <s v="https://www.udemy.com/play-piano-8-play-over-the-rainbow-by-ear-free-improvise/"/>
    <x v="0"/>
    <n v="50"/>
    <x v="936"/>
    <x v="50"/>
    <n v="69"/>
    <x v="0"/>
    <n v="1.5"/>
    <x v="460"/>
    <s v="T18:48:51Z"/>
    <d v="1899-12-30T18:48:51"/>
    <x v="2"/>
    <n v="62450"/>
  </r>
  <r>
    <n v="353224"/>
    <x v="1989"/>
    <s v="https://www.udemy.com/the-best-beginner-guitar-course-ever/"/>
    <x v="0"/>
    <n v="50"/>
    <x v="1216"/>
    <x v="126"/>
    <n v="16"/>
    <x v="2"/>
    <n v="1"/>
    <x v="949"/>
    <s v="T15:28:07Z"/>
    <d v="1899-12-30T15:28:07"/>
    <x v="2"/>
    <n v="98800"/>
  </r>
  <r>
    <n v="938260"/>
    <x v="1990"/>
    <s v="https://www.udemy.com/piano-singersongwriter-rhythm/"/>
    <x v="0"/>
    <n v="100"/>
    <x v="384"/>
    <x v="172"/>
    <n v="24"/>
    <x v="0"/>
    <n v="1.5"/>
    <x v="37"/>
    <s v="T15:36:21Z"/>
    <d v="1899-12-30T15:36:21"/>
    <x v="2"/>
    <n v="56700"/>
  </r>
  <r>
    <n v="907966"/>
    <x v="1991"/>
    <s v="https://www.udemy.com/classic-ccr-style/"/>
    <x v="0"/>
    <n v="50"/>
    <x v="309"/>
    <x v="94"/>
    <n v="24"/>
    <x v="2"/>
    <n v="2"/>
    <x v="725"/>
    <s v="T22:54:24Z"/>
    <d v="1899-12-30T22:54:24"/>
    <x v="2"/>
    <n v="102250"/>
  </r>
  <r>
    <n v="997470"/>
    <x v="1992"/>
    <s v="https://www.udemy.com/play-piano-2-improvise-play-standards-by-ear-aura-lee/"/>
    <x v="0"/>
    <n v="50"/>
    <x v="1217"/>
    <x v="94"/>
    <n v="56"/>
    <x v="0"/>
    <n v="1.5"/>
    <x v="542"/>
    <s v="T19:04:21Z"/>
    <d v="1899-12-30T19:04:21"/>
    <x v="2"/>
    <n v="60200"/>
  </r>
  <r>
    <n v="993134"/>
    <x v="1993"/>
    <s v="https://www.udemy.com/learn-piano-10-tritone-chord-substitution-with-jazzy-sounds/"/>
    <x v="0"/>
    <n v="60"/>
    <x v="1218"/>
    <x v="51"/>
    <n v="26"/>
    <x v="0"/>
    <n v="0.63333333329999997"/>
    <x v="645"/>
    <s v="T20:01:12Z"/>
    <d v="1899-12-30T20:01:12"/>
    <x v="2"/>
    <n v="73620"/>
  </r>
  <r>
    <n v="41884"/>
    <x v="1994"/>
    <s v="https://www.udemy.com/getting-started-with-playing-guitar/"/>
    <x v="1"/>
    <n v="0"/>
    <x v="1219"/>
    <x v="273"/>
    <n v="26"/>
    <x v="2"/>
    <n v="4"/>
    <x v="41"/>
    <s v="T16:37:29Z"/>
    <d v="1899-12-30T16:37:29"/>
    <x v="2"/>
    <n v="0"/>
  </r>
  <r>
    <n v="888698"/>
    <x v="1995"/>
    <s v="https://www.udemy.com/piano-playing-reading-and-playing-classical-tunes-volii/"/>
    <x v="0"/>
    <n v="40"/>
    <x v="1220"/>
    <x v="20"/>
    <n v="17"/>
    <x v="2"/>
    <n v="1.5"/>
    <x v="119"/>
    <s v="T21:57:42Z"/>
    <d v="1899-12-30T21:57:42"/>
    <x v="2"/>
    <n v="65520"/>
  </r>
  <r>
    <n v="1119610"/>
    <x v="1996"/>
    <s v="https://www.udemy.com/harmonicajamz/"/>
    <x v="0"/>
    <n v="60"/>
    <x v="1221"/>
    <x v="94"/>
    <n v="65"/>
    <x v="2"/>
    <n v="5"/>
    <x v="754"/>
    <s v="T21:02:58Z"/>
    <d v="1899-12-30T21:02:58"/>
    <x v="2"/>
    <n v="34080"/>
  </r>
  <r>
    <n v="476324"/>
    <x v="1997"/>
    <s v="https://www.udemy.com/10-beginner-chord-progressions-/"/>
    <x v="0"/>
    <n v="55"/>
    <x v="1222"/>
    <x v="78"/>
    <n v="28"/>
    <x v="2"/>
    <n v="1.5"/>
    <x v="712"/>
    <s v="T18:46:37Z"/>
    <d v="1899-12-30T18:46:37"/>
    <x v="2"/>
    <n v="165715"/>
  </r>
  <r>
    <n v="476988"/>
    <x v="1998"/>
    <s v="https://www.udemy.com/beginner-blues-guitar/"/>
    <x v="0"/>
    <n v="45"/>
    <x v="1223"/>
    <x v="131"/>
    <n v="25"/>
    <x v="2"/>
    <n v="1"/>
    <x v="952"/>
    <s v="T00:24:16Z"/>
    <d v="1899-12-30T00:24:16"/>
    <x v="2"/>
    <n v="125775"/>
  </r>
  <r>
    <n v="1159988"/>
    <x v="1999"/>
    <s v="https://www.udemy.com/electric-guitar-for-beginners-rockstarter-level-1/"/>
    <x v="0"/>
    <n v="40"/>
    <x v="1224"/>
    <x v="80"/>
    <n v="29"/>
    <x v="2"/>
    <n v="2.5"/>
    <x v="117"/>
    <s v="T20:37:08Z"/>
    <d v="1899-12-30T20:37:08"/>
    <x v="2"/>
    <n v="19640"/>
  </r>
  <r>
    <n v="1034080"/>
    <x v="2000"/>
    <s v="https://www.udemy.com/the-circle-of-fifths-for-guitar/"/>
    <x v="0"/>
    <n v="50"/>
    <x v="1162"/>
    <x v="51"/>
    <n v="5"/>
    <x v="1"/>
    <n v="1.5"/>
    <x v="1"/>
    <s v="T16:25:04Z"/>
    <d v="1899-12-30T16:25:04"/>
    <x v="2"/>
    <n v="50900"/>
  </r>
  <r>
    <n v="659918"/>
    <x v="2001"/>
    <s v="https://www.udemy.com/piano-runs-fills-2-play-rolling-cascading-runs-for-intro/"/>
    <x v="0"/>
    <n v="70"/>
    <x v="1225"/>
    <x v="99"/>
    <n v="30"/>
    <x v="0"/>
    <n v="1"/>
    <x v="398"/>
    <s v="T14:54:19Z"/>
    <d v="1899-12-30T14:54:19"/>
    <x v="2"/>
    <n v="151480"/>
  </r>
  <r>
    <n v="422546"/>
    <x v="2002"/>
    <s v="https://www.udemy.com/use-circle-of-5ths-to-play-a-song-in-12-keys-in-12-days/"/>
    <x v="0"/>
    <n v="95"/>
    <x v="1226"/>
    <x v="66"/>
    <n v="115"/>
    <x v="0"/>
    <n v="2.5"/>
    <x v="953"/>
    <s v="T18:56:32Z"/>
    <d v="1899-12-30T18:56:32"/>
    <x v="2"/>
    <n v="229425"/>
  </r>
  <r>
    <n v="1116196"/>
    <x v="2003"/>
    <s v="https://www.udemy.com/essential-theory-and-technique-for-guitar/"/>
    <x v="1"/>
    <n v="0"/>
    <x v="1227"/>
    <x v="8"/>
    <n v="22"/>
    <x v="2"/>
    <n v="2"/>
    <x v="664"/>
    <s v="T18:38:06Z"/>
    <d v="1899-12-30T18:38:06"/>
    <x v="2"/>
    <n v="0"/>
  </r>
  <r>
    <n v="660460"/>
    <x v="2004"/>
    <s v="https://www.udemy.com/playing-piano-for-complete-beginners/"/>
    <x v="0"/>
    <n v="40"/>
    <x v="1228"/>
    <x v="99"/>
    <n v="30"/>
    <x v="2"/>
    <n v="1"/>
    <x v="801"/>
    <s v="T17:21:24Z"/>
    <d v="1899-12-30T17:21:24"/>
    <x v="2"/>
    <n v="50720"/>
  </r>
  <r>
    <n v="1123250"/>
    <x v="2005"/>
    <s v="https://www.udemy.com/master-class-piano-techniques-tips-to-ez-coordinate-2-hands/"/>
    <x v="0"/>
    <n v="95"/>
    <x v="1229"/>
    <x v="20"/>
    <n v="62"/>
    <x v="1"/>
    <n v="2.5"/>
    <x v="872"/>
    <s v="T19:01:04Z"/>
    <d v="1899-12-30T19:01:04"/>
    <x v="2"/>
    <n v="192470"/>
  </r>
  <r>
    <n v="1003568"/>
    <x v="2006"/>
    <s v="https://www.udemy.com/learn-piano-11-play-piano-techniques-master-class-1-to10/"/>
    <x v="0"/>
    <n v="95"/>
    <x v="1225"/>
    <x v="99"/>
    <n v="113"/>
    <x v="0"/>
    <n v="2"/>
    <x v="443"/>
    <s v="T19:06:34Z"/>
    <d v="1899-12-30T19:06:34"/>
    <x v="2"/>
    <n v="205580"/>
  </r>
  <r>
    <n v="1240148"/>
    <x v="2007"/>
    <s v="https://www.udemy.com/how-to-find-scales-and-major-minor-chords-on-piano/"/>
    <x v="0"/>
    <n v="45"/>
    <x v="1230"/>
    <x v="51"/>
    <n v="17"/>
    <x v="2"/>
    <n v="1"/>
    <x v="92"/>
    <s v="T17:40:13Z"/>
    <d v="1899-12-30T17:40:13"/>
    <x v="2"/>
    <n v="43605"/>
  </r>
  <r>
    <n v="1111630"/>
    <x v="2008"/>
    <s v="https://www.udemy.com/learn-to-play-the-piano-from-scratch/"/>
    <x v="0"/>
    <n v="145"/>
    <x v="1131"/>
    <x v="3"/>
    <n v="161"/>
    <x v="2"/>
    <n v="14"/>
    <x v="623"/>
    <s v="T00:26:06Z"/>
    <d v="1899-12-30T00:26:06"/>
    <x v="2"/>
    <n v="288115"/>
  </r>
  <r>
    <n v="830568"/>
    <x v="2009"/>
    <s v="https://www.udemy.com/5-exotic-guitar-scales-and-how-to-use-them-effectively/"/>
    <x v="0"/>
    <n v="50"/>
    <x v="1231"/>
    <x v="110"/>
    <n v="21"/>
    <x v="1"/>
    <n v="1"/>
    <x v="266"/>
    <s v="T14:56:51Z"/>
    <d v="1899-12-30T14:56:51"/>
    <x v="2"/>
    <n v="65950"/>
  </r>
  <r>
    <n v="566678"/>
    <x v="2010"/>
    <s v="https://www.udemy.com/learn-4-chords-and-play-thousands-of-songs/"/>
    <x v="0"/>
    <n v="20"/>
    <x v="1232"/>
    <x v="274"/>
    <n v="22"/>
    <x v="2"/>
    <n v="1.5"/>
    <x v="954"/>
    <s v="T17:54:10Z"/>
    <d v="1899-12-30T17:54:10"/>
    <x v="2"/>
    <n v="91200"/>
  </r>
  <r>
    <n v="1170074"/>
    <x v="2011"/>
    <s v="https://www.udemy.com/10-hand-coordination-transfer-chord-ballad-9-he-is-lord/"/>
    <x v="0"/>
    <n v="75"/>
    <x v="1233"/>
    <x v="85"/>
    <n v="41"/>
    <x v="1"/>
    <n v="1"/>
    <x v="955"/>
    <s v="T20:39:24Z"/>
    <d v="1899-12-30T20:39:24"/>
    <x v="2"/>
    <n v="119475"/>
  </r>
  <r>
    <n v="517148"/>
    <x v="2012"/>
    <s v="https://www.udemy.com/acoustic-fingerstyle-guitar/"/>
    <x v="0"/>
    <n v="200"/>
    <x v="1234"/>
    <x v="73"/>
    <n v="56"/>
    <x v="0"/>
    <n v="4"/>
    <x v="123"/>
    <s v="T03:33:30Z"/>
    <d v="1899-12-30T03:33:30"/>
    <x v="2"/>
    <n v="1313000"/>
  </r>
  <r>
    <n v="206088"/>
    <x v="2013"/>
    <s v="https://www.udemy.com/total-fretboard-mastery/"/>
    <x v="0"/>
    <n v="200"/>
    <x v="162"/>
    <x v="275"/>
    <n v="224"/>
    <x v="1"/>
    <n v="28.5"/>
    <x v="31"/>
    <s v="T13:59:25Z"/>
    <d v="1899-12-30T13:59:25"/>
    <x v="2"/>
    <n v="826600"/>
  </r>
  <r>
    <n v="995562"/>
    <x v="2014"/>
    <s v="https://www.udemy.com/play-piano-1-improvise-2-5-power-chords-on-popular-songs/"/>
    <x v="0"/>
    <n v="50"/>
    <x v="1235"/>
    <x v="9"/>
    <n v="42"/>
    <x v="0"/>
    <n v="1"/>
    <x v="733"/>
    <s v="T14:41:57Z"/>
    <d v="1899-12-30T14:41:57"/>
    <x v="2"/>
    <n v="77050"/>
  </r>
  <r>
    <n v="59922"/>
    <x v="2015"/>
    <s v="https://www.udemy.com/best-beginner-guitar-lessons-by-sam-lyons-udemy/"/>
    <x v="0"/>
    <n v="20"/>
    <x v="1236"/>
    <x v="148"/>
    <n v="32"/>
    <x v="0"/>
    <n v="2"/>
    <x v="473"/>
    <s v="T22:01:09Z"/>
    <d v="1899-12-30T22:01:09"/>
    <x v="2"/>
    <n v="291200"/>
  </r>
  <r>
    <n v="76524"/>
    <x v="2016"/>
    <s v="https://www.udemy.com/contemporary-piano/"/>
    <x v="0"/>
    <n v="50"/>
    <x v="1237"/>
    <x v="249"/>
    <n v="26"/>
    <x v="2"/>
    <n v="1.5"/>
    <x v="685"/>
    <s v="T23:44:49Z"/>
    <d v="1899-12-30T23:44:49"/>
    <x v="2"/>
    <n v="357000"/>
  </r>
  <r>
    <n v="971962"/>
    <x v="2017"/>
    <s v="https://www.udemy.com/zero-to-guitar-fingerpicking/"/>
    <x v="0"/>
    <n v="50"/>
    <x v="1238"/>
    <x v="131"/>
    <n v="36"/>
    <x v="2"/>
    <n v="2.5"/>
    <x v="142"/>
    <s v="T22:37:15Z"/>
    <d v="1899-12-30T22:37:15"/>
    <x v="2"/>
    <n v="74750"/>
  </r>
  <r>
    <n v="972704"/>
    <x v="2018"/>
    <s v="https://www.udemy.com/how-to-play-contemporary-piano/"/>
    <x v="0"/>
    <n v="25"/>
    <x v="1239"/>
    <x v="100"/>
    <n v="10"/>
    <x v="0"/>
    <n v="0.6"/>
    <x v="829"/>
    <s v="T03:26:29Z"/>
    <d v="1899-12-30T03:26:29"/>
    <x v="2"/>
    <n v="30000"/>
  </r>
  <r>
    <n v="993510"/>
    <x v="2019"/>
    <s v="https://www.udemy.com/piano-skills-improve-your-piano-technique/"/>
    <x v="0"/>
    <n v="50"/>
    <x v="1240"/>
    <x v="104"/>
    <n v="24"/>
    <x v="0"/>
    <n v="1"/>
    <x v="685"/>
    <s v="T23:48:18Z"/>
    <d v="1899-12-30T23:48:18"/>
    <x v="2"/>
    <n v="83700"/>
  </r>
  <r>
    <n v="1255114"/>
    <x v="2020"/>
    <s v="https://www.udemy.com/instant-harmonica-learning-the-basic-12-bar-blues-bassline/"/>
    <x v="0"/>
    <n v="40"/>
    <x v="206"/>
    <x v="50"/>
    <n v="10"/>
    <x v="0"/>
    <n v="1"/>
    <x v="96"/>
    <s v="T21:26:09Z"/>
    <d v="1899-12-30T21:26:09"/>
    <x v="2"/>
    <n v="2160"/>
  </r>
  <r>
    <n v="1120410"/>
    <x v="2021"/>
    <s v="https://www.udemy.com/learn-piano-technique-5-piano-runs-in-2-beats-in-eb-key/"/>
    <x v="0"/>
    <n v="75"/>
    <x v="1241"/>
    <x v="20"/>
    <n v="32"/>
    <x v="1"/>
    <n v="0.61666666670000003"/>
    <x v="956"/>
    <s v="T21:55:17Z"/>
    <d v="1899-12-30T21:55:17"/>
    <x v="2"/>
    <n v="70500"/>
  </r>
  <r>
    <n v="1048188"/>
    <x v="2022"/>
    <s v="https://www.udemy.com/modern-country-guitar/"/>
    <x v="0"/>
    <n v="30"/>
    <x v="1242"/>
    <x v="66"/>
    <n v="42"/>
    <x v="1"/>
    <n v="2.5"/>
    <x v="764"/>
    <s v="T22:39:04Z"/>
    <d v="1899-12-30T22:39:04"/>
    <x v="2"/>
    <n v="34560"/>
  </r>
  <r>
    <n v="970880"/>
    <x v="2023"/>
    <s v="https://www.udemy.com/blues-guitar-lessons-for-beginners-chords-rhythm-and-lead/"/>
    <x v="0"/>
    <n v="95"/>
    <x v="1243"/>
    <x v="14"/>
    <n v="16"/>
    <x v="2"/>
    <n v="3"/>
    <x v="957"/>
    <s v="T19:52:54Z"/>
    <d v="1899-12-30T19:52:54"/>
    <x v="2"/>
    <n v="243010"/>
  </r>
  <r>
    <n v="1116700"/>
    <x v="2024"/>
    <s v="https://www.udemy.com/learn-piano-technique-4-piano-run-in-2-beats-in-c-key-song/"/>
    <x v="0"/>
    <n v="75"/>
    <x v="1244"/>
    <x v="20"/>
    <n v="43"/>
    <x v="1"/>
    <n v="1"/>
    <x v="282"/>
    <s v="T21:25:34Z"/>
    <d v="1899-12-30T21:25:34"/>
    <x v="2"/>
    <n v="63750"/>
  </r>
  <r>
    <n v="687248"/>
    <x v="2025"/>
    <s v="https://www.udemy.com/3-step-formula-for-playing-guitar-by-ear/"/>
    <x v="0"/>
    <n v="25"/>
    <x v="1245"/>
    <x v="102"/>
    <n v="20"/>
    <x v="2"/>
    <n v="1.5"/>
    <x v="793"/>
    <s v="T00:12:52Z"/>
    <d v="1899-12-30T00:12:52"/>
    <x v="2"/>
    <n v="98425"/>
  </r>
  <r>
    <n v="1052180"/>
    <x v="2026"/>
    <s v="https://www.udemy.com/learnpianotoday/"/>
    <x v="0"/>
    <n v="100"/>
    <x v="1246"/>
    <x v="181"/>
    <n v="75"/>
    <x v="0"/>
    <n v="5"/>
    <x v="455"/>
    <s v="T01:10:55Z"/>
    <d v="1899-12-30T01:10:55"/>
    <x v="2"/>
    <n v="627100"/>
  </r>
  <r>
    <n v="501412"/>
    <x v="2027"/>
    <s v="https://www.udemy.com/play-piano-by-ear-today-supercourse/"/>
    <x v="0"/>
    <n v="60"/>
    <x v="1247"/>
    <x v="12"/>
    <n v="77"/>
    <x v="0"/>
    <n v="5.5"/>
    <x v="316"/>
    <s v="T00:56:03Z"/>
    <d v="1899-12-30T00:56:03"/>
    <x v="2"/>
    <n v="273420"/>
  </r>
  <r>
    <n v="1032864"/>
    <x v="2028"/>
    <s v="https://www.udemy.com/the-complete-guide-to-how-to-read-write-music/"/>
    <x v="0"/>
    <n v="115"/>
    <x v="1248"/>
    <x v="23"/>
    <n v="85"/>
    <x v="0"/>
    <n v="10.5"/>
    <x v="958"/>
    <s v="T20:36:50Z"/>
    <d v="1899-12-30T20:36:50"/>
    <x v="2"/>
    <n v="608580"/>
  </r>
  <r>
    <n v="574974"/>
    <x v="2029"/>
    <s v="https://www.udemy.com/the-complete-piano-course/"/>
    <x v="0"/>
    <n v="95"/>
    <x v="1249"/>
    <x v="81"/>
    <n v="240"/>
    <x v="0"/>
    <n v="23"/>
    <x v="591"/>
    <s v="T18:41:15Z"/>
    <d v="1899-12-30T18:41:15"/>
    <x v="2"/>
    <n v="473290"/>
  </r>
  <r>
    <n v="1229488"/>
    <x v="2030"/>
    <s v="https://www.udemy.com/play-by-ear/"/>
    <x v="0"/>
    <n v="50"/>
    <x v="1250"/>
    <x v="3"/>
    <n v="15"/>
    <x v="0"/>
    <n v="1.5"/>
    <x v="798"/>
    <s v="T18:22:57Z"/>
    <d v="1899-12-30T18:22:57"/>
    <x v="2"/>
    <n v="236650"/>
  </r>
  <r>
    <n v="658276"/>
    <x v="2031"/>
    <s v="https://www.udemy.com/pianoforsingersongwriters/"/>
    <x v="0"/>
    <n v="100"/>
    <x v="1251"/>
    <x v="215"/>
    <n v="42"/>
    <x v="2"/>
    <n v="3"/>
    <x v="266"/>
    <s v="T21:58:01Z"/>
    <d v="1899-12-30T21:58:01"/>
    <x v="2"/>
    <n v="337100"/>
  </r>
  <r>
    <n v="1041176"/>
    <x v="2032"/>
    <s v="https://www.udemy.com/beginner-ukulele/"/>
    <x v="0"/>
    <n v="55"/>
    <x v="1252"/>
    <x v="150"/>
    <n v="17"/>
    <x v="2"/>
    <n v="1.5"/>
    <x v="549"/>
    <s v="T23:12:31Z"/>
    <d v="1899-12-30T23:12:31"/>
    <x v="2"/>
    <n v="77495"/>
  </r>
  <r>
    <n v="26956"/>
    <x v="2033"/>
    <s v="https://www.udemy.com/learn-guitar-in-21-days/"/>
    <x v="0"/>
    <n v="20"/>
    <x v="1253"/>
    <x v="184"/>
    <n v="82"/>
    <x v="2"/>
    <n v="2.5"/>
    <x v="73"/>
    <s v="T17:53:36Z"/>
    <d v="1899-12-30T17:53:36"/>
    <x v="2"/>
    <n v="530080"/>
  </r>
  <r>
    <n v="1098994"/>
    <x v="2034"/>
    <s v="https://www.udemy.com/fun-ukulele-strumming-course/"/>
    <x v="0"/>
    <n v="45"/>
    <x v="1254"/>
    <x v="99"/>
    <n v="15"/>
    <x v="2"/>
    <n v="1"/>
    <x v="73"/>
    <s v="T18:09:32Z"/>
    <d v="1899-12-30T18:09:32"/>
    <x v="2"/>
    <n v="141345"/>
  </r>
  <r>
    <n v="917432"/>
    <x v="2035"/>
    <s v="https://www.udemy.com/the-professional-bass-masterclass/"/>
    <x v="0"/>
    <n v="200"/>
    <x v="218"/>
    <x v="250"/>
    <n v="88"/>
    <x v="0"/>
    <n v="7"/>
    <x v="180"/>
    <s v="T17:31:13Z"/>
    <d v="1899-12-30T17:31:13"/>
    <x v="2"/>
    <n v="289800"/>
  </r>
  <r>
    <n v="983418"/>
    <x v="2036"/>
    <s v="https://www.udemy.com/allmanbrothersguitar/"/>
    <x v="0"/>
    <n v="75"/>
    <x v="359"/>
    <x v="95"/>
    <n v="14"/>
    <x v="1"/>
    <n v="1.5"/>
    <x v="959"/>
    <s v="T21:12:45Z"/>
    <d v="1899-12-30T21:12:45"/>
    <x v="2"/>
    <n v="201900"/>
  </r>
  <r>
    <n v="648506"/>
    <x v="2037"/>
    <s v="https://www.udemy.com/blues-guitar/"/>
    <x v="0"/>
    <n v="50"/>
    <x v="1255"/>
    <x v="136"/>
    <n v="21"/>
    <x v="1"/>
    <n v="1.5"/>
    <x v="960"/>
    <s v="T15:20:27Z"/>
    <d v="1899-12-30T15:20:27"/>
    <x v="2"/>
    <n v="165600"/>
  </r>
  <r>
    <n v="1122832"/>
    <x v="2038"/>
    <s v="https://www.udemy.com/piano-hand-coordination-6-play-open-10th-ballad-to-94-song/"/>
    <x v="0"/>
    <n v="65"/>
    <x v="1256"/>
    <x v="20"/>
    <n v="21"/>
    <x v="1"/>
    <n v="0.73333333329999995"/>
    <x v="240"/>
    <s v="T21:23:20Z"/>
    <d v="1899-12-30T21:23:20"/>
    <x v="2"/>
    <n v="130975"/>
  </r>
  <r>
    <n v="1123184"/>
    <x v="2039"/>
    <s v="https://www.udemy.com/learn-piano-hand-coordination-7-piano-runs-in-3-beats-94/"/>
    <x v="0"/>
    <n v="65"/>
    <x v="1256"/>
    <x v="51"/>
    <n v="25"/>
    <x v="1"/>
    <n v="1"/>
    <x v="922"/>
    <s v="T17:54:31Z"/>
    <d v="1899-12-30T17:54:31"/>
    <x v="2"/>
    <n v="130975"/>
  </r>
  <r>
    <n v="858064"/>
    <x v="2040"/>
    <s v="https://www.udemy.com/beginner-level-popular-piano-program-month-1/"/>
    <x v="0"/>
    <n v="30"/>
    <x v="248"/>
    <x v="51"/>
    <n v="13"/>
    <x v="2"/>
    <n v="1"/>
    <x v="77"/>
    <s v="T06:03:03Z"/>
    <d v="1899-12-30T06:03:03"/>
    <x v="2"/>
    <n v="210"/>
  </r>
  <r>
    <n v="214328"/>
    <x v="2041"/>
    <s v="https://www.udemy.com/piano-lessons-for-the-rb-fan/"/>
    <x v="0"/>
    <n v="20"/>
    <x v="284"/>
    <x v="51"/>
    <n v="64"/>
    <x v="0"/>
    <n v="8"/>
    <x v="455"/>
    <s v="T17:59:28Z"/>
    <d v="1899-12-30T17:59:28"/>
    <x v="2"/>
    <n v="4560"/>
  </r>
  <r>
    <n v="101500"/>
    <x v="2042"/>
    <s v="https://www.udemy.com/guitar-lessons-ragtime-blues-blind-blake/"/>
    <x v="0"/>
    <n v="20"/>
    <x v="516"/>
    <x v="80"/>
    <n v="13"/>
    <x v="3"/>
    <n v="4"/>
    <x v="105"/>
    <s v="T16:43:45Z"/>
    <d v="1899-12-30T16:43:45"/>
    <x v="2"/>
    <n v="1300"/>
  </r>
  <r>
    <n v="829962"/>
    <x v="2043"/>
    <s v="https://www.udemy.com/learning-the-darbuka-dounbek-drum/"/>
    <x v="1"/>
    <n v="0"/>
    <x v="217"/>
    <x v="4"/>
    <n v="11"/>
    <x v="2"/>
    <n v="1"/>
    <x v="918"/>
    <s v="T14:48:10Z"/>
    <d v="1899-12-30T14:48:10"/>
    <x v="2"/>
    <n v="0"/>
  </r>
  <r>
    <n v="519212"/>
    <x v="2044"/>
    <s v="https://www.udemy.com/awesome-lead-guitar/"/>
    <x v="0"/>
    <n v="25"/>
    <x v="1257"/>
    <x v="50"/>
    <n v="38"/>
    <x v="2"/>
    <n v="4.5"/>
    <x v="118"/>
    <s v="T20:36:14Z"/>
    <d v="1899-12-30T20:36:14"/>
    <x v="2"/>
    <n v="1500"/>
  </r>
  <r>
    <n v="297930"/>
    <x v="2045"/>
    <s v="https://www.udemy.com/the-art-of-piano-improvisation/"/>
    <x v="0"/>
    <n v="20"/>
    <x v="459"/>
    <x v="104"/>
    <n v="9"/>
    <x v="0"/>
    <n v="0.66666666669999997"/>
    <x v="961"/>
    <s v="T23:43:37Z"/>
    <d v="1899-12-30T23:43:37"/>
    <x v="2"/>
    <n v="1660"/>
  </r>
  <r>
    <n v="663710"/>
    <x v="2046"/>
    <s v="https://www.udemy.com/build-a-djembe/"/>
    <x v="0"/>
    <n v="40"/>
    <x v="746"/>
    <x v="51"/>
    <n v="29"/>
    <x v="0"/>
    <n v="1.5"/>
    <x v="962"/>
    <s v="T23:05:39Z"/>
    <d v="1899-12-30T23:05:39"/>
    <x v="2"/>
    <n v="4880"/>
  </r>
  <r>
    <n v="471328"/>
    <x v="2047"/>
    <s v="https://www.udemy.com/advanced-euphonium/"/>
    <x v="0"/>
    <n v="50"/>
    <x v="274"/>
    <x v="120"/>
    <n v="89"/>
    <x v="0"/>
    <n v="6"/>
    <x v="963"/>
    <s v="T20:45:20Z"/>
    <d v="1899-12-30T20:45:20"/>
    <x v="2"/>
    <n v="5300"/>
  </r>
  <r>
    <n v="892898"/>
    <x v="2048"/>
    <s v="https://www.udemy.com/didgeridoo-intermediate/"/>
    <x v="0"/>
    <n v="35"/>
    <x v="300"/>
    <x v="51"/>
    <n v="30"/>
    <x v="1"/>
    <n v="2"/>
    <x v="732"/>
    <s v="T20:00:20Z"/>
    <d v="1899-12-30T20:00:20"/>
    <x v="2"/>
    <n v="1925"/>
  </r>
  <r>
    <n v="638100"/>
    <x v="2049"/>
    <s v="https://www.udemy.com/fingerstyleguitar-jacques-stotzem-advanced/"/>
    <x v="0"/>
    <n v="30"/>
    <x v="732"/>
    <x v="104"/>
    <n v="14"/>
    <x v="0"/>
    <n v="2"/>
    <x v="429"/>
    <s v="T17:09:58Z"/>
    <d v="1899-12-30T17:09:58"/>
    <x v="2"/>
    <n v="2310"/>
  </r>
  <r>
    <n v="823860"/>
    <x v="2050"/>
    <s v="https://www.udemy.com/trumpet-pro-series/"/>
    <x v="0"/>
    <n v="50"/>
    <x v="518"/>
    <x v="85"/>
    <n v="25"/>
    <x v="0"/>
    <n v="6"/>
    <x v="964"/>
    <s v="T11:38:58Z"/>
    <d v="1899-12-30T11:38:58"/>
    <x v="2"/>
    <n v="4600"/>
  </r>
  <r>
    <n v="635570"/>
    <x v="2051"/>
    <s v="https://www.udemy.com/secrets-of-analog-synths/"/>
    <x v="0"/>
    <n v="20"/>
    <x v="393"/>
    <x v="104"/>
    <n v="37"/>
    <x v="0"/>
    <n v="3.5"/>
    <x v="965"/>
    <s v="T21:40:53Z"/>
    <d v="1899-12-30T21:40:53"/>
    <x v="2"/>
    <n v="580"/>
  </r>
  <r>
    <n v="99324"/>
    <x v="2052"/>
    <s v="https://www.udemy.com/finger-picking-blues-guitar/"/>
    <x v="1"/>
    <n v="0"/>
    <x v="1258"/>
    <x v="178"/>
    <n v="10"/>
    <x v="1"/>
    <n v="1"/>
    <x v="617"/>
    <s v="T08:54:00Z"/>
    <d v="1899-12-30T08:54:00"/>
    <x v="2"/>
    <n v="0"/>
  </r>
  <r>
    <n v="535650"/>
    <x v="2053"/>
    <s v="https://www.udemy.com/learn-metal-guitar-techniques/"/>
    <x v="0"/>
    <n v="20"/>
    <x v="1259"/>
    <x v="29"/>
    <n v="68"/>
    <x v="0"/>
    <n v="6.5"/>
    <x v="395"/>
    <s v="T21:50:52Z"/>
    <d v="1899-12-30T21:50:52"/>
    <x v="2"/>
    <n v="26100"/>
  </r>
  <r>
    <n v="769270"/>
    <x v="2054"/>
    <s v="https://www.udemy.com/step-by-step-keharwa-theka-tabla-course-3-bonus-fillers/"/>
    <x v="0"/>
    <n v="20"/>
    <x v="698"/>
    <x v="131"/>
    <n v="16"/>
    <x v="2"/>
    <n v="0.66666666669999997"/>
    <x v="966"/>
    <s v="T15:18:29Z"/>
    <d v="1899-12-30T15:18:29"/>
    <x v="2"/>
    <n v="18320"/>
  </r>
  <r>
    <n v="51752"/>
    <x v="2055"/>
    <s v="https://www.udemy.com/just-chords-piano/"/>
    <x v="0"/>
    <n v="85"/>
    <x v="1260"/>
    <x v="78"/>
    <n v="53"/>
    <x v="2"/>
    <n v="5"/>
    <x v="149"/>
    <s v="T18:21:33Z"/>
    <d v="1899-12-30T18:21:33"/>
    <x v="2"/>
    <n v="200345"/>
  </r>
  <r>
    <n v="17922"/>
    <x v="2056"/>
    <s v="https://www.udemy.com/play-ukulele/"/>
    <x v="0"/>
    <n v="30"/>
    <x v="126"/>
    <x v="229"/>
    <n v="78"/>
    <x v="0"/>
    <n v="5"/>
    <x v="444"/>
    <s v="T20:58:55Z"/>
    <d v="1899-12-30T20:58:55"/>
    <x v="2"/>
    <n v="58530"/>
  </r>
  <r>
    <n v="112314"/>
    <x v="2052"/>
    <s v="https://www.udemy.com/jim-bruce-blues-guitar-lessons-36-pack/"/>
    <x v="0"/>
    <n v="125"/>
    <x v="738"/>
    <x v="250"/>
    <n v="40"/>
    <x v="1"/>
    <n v="12.5"/>
    <x v="379"/>
    <s v="T15:21:25Z"/>
    <d v="1899-12-30T15:21:25"/>
    <x v="2"/>
    <n v="160500"/>
  </r>
  <r>
    <n v="656364"/>
    <x v="2057"/>
    <s v="https://www.udemy.com/learn-piano-scales-1-whole-tone-scales-whole-tone-runs/"/>
    <x v="0"/>
    <n v="70"/>
    <x v="433"/>
    <x v="99"/>
    <n v="33"/>
    <x v="0"/>
    <n v="1"/>
    <x v="315"/>
    <s v="T22:42:01Z"/>
    <d v="1899-12-30T22:42:01"/>
    <x v="2"/>
    <n v="53830"/>
  </r>
  <r>
    <n v="105350"/>
    <x v="2058"/>
    <s v="https://www.udemy.com/easy-piano-today-play-festive-favorites-christmas-party-hits/"/>
    <x v="0"/>
    <n v="75"/>
    <x v="1261"/>
    <x v="50"/>
    <n v="80"/>
    <x v="0"/>
    <n v="4"/>
    <x v="705"/>
    <s v="T19:23:03Z"/>
    <d v="1899-12-30T19:23:03"/>
    <x v="2"/>
    <n v="234150"/>
  </r>
  <r>
    <n v="606494"/>
    <x v="2059"/>
    <s v="https://www.udemy.com/the-8020-beginner-guitar-course/"/>
    <x v="0"/>
    <n v="50"/>
    <x v="1262"/>
    <x v="141"/>
    <n v="51"/>
    <x v="2"/>
    <n v="3"/>
    <x v="853"/>
    <s v="T19:50:16Z"/>
    <d v="1899-12-30T19:50:16"/>
    <x v="2"/>
    <n v="63450"/>
  </r>
  <r>
    <n v="1217408"/>
    <x v="2060"/>
    <s v="https://www.udemy.com/drums-for-beginner/"/>
    <x v="1"/>
    <n v="0"/>
    <x v="1263"/>
    <x v="104"/>
    <n v="15"/>
    <x v="2"/>
    <n v="3"/>
    <x v="520"/>
    <s v="T20:32:55Z"/>
    <d v="1899-12-30T20:32:55"/>
    <x v="2"/>
    <n v="0"/>
  </r>
  <r>
    <n v="1037868"/>
    <x v="2061"/>
    <s v="https://www.udemy.com/digital-pianist-course-learn-piano-keyboard-fast-easy/"/>
    <x v="0"/>
    <n v="150"/>
    <x v="413"/>
    <x v="120"/>
    <n v="35"/>
    <x v="2"/>
    <n v="3"/>
    <x v="914"/>
    <s v="T05:42:43Z"/>
    <d v="1899-12-30T05:42:43"/>
    <x v="2"/>
    <n v="13350"/>
  </r>
  <r>
    <n v="1008098"/>
    <x v="2062"/>
    <s v="https://www.udemy.com/play-and-sing/"/>
    <x v="0"/>
    <n v="45"/>
    <x v="463"/>
    <x v="89"/>
    <n v="8"/>
    <x v="2"/>
    <n v="1"/>
    <x v="872"/>
    <s v="T18:39:16Z"/>
    <d v="1899-12-30T18:39:16"/>
    <x v="2"/>
    <n v="2970"/>
  </r>
  <r>
    <n v="650836"/>
    <x v="2063"/>
    <s v="https://www.udemy.com/introduction-to-ukulele/"/>
    <x v="0"/>
    <n v="20"/>
    <x v="1264"/>
    <x v="29"/>
    <n v="27"/>
    <x v="2"/>
    <n v="1"/>
    <x v="304"/>
    <s v="T21:40:53Z"/>
    <d v="1899-12-30T21:40:53"/>
    <x v="2"/>
    <n v="12600"/>
  </r>
  <r>
    <n v="504168"/>
    <x v="2064"/>
    <s v="https://www.udemy.com/learn-flute-fast/"/>
    <x v="0"/>
    <n v="45"/>
    <x v="321"/>
    <x v="140"/>
    <n v="61"/>
    <x v="2"/>
    <n v="4"/>
    <x v="725"/>
    <s v="T18:31:45Z"/>
    <d v="1899-12-30T18:31:45"/>
    <x v="2"/>
    <n v="11205"/>
  </r>
  <r>
    <n v="761584"/>
    <x v="2065"/>
    <s v="https://www.udemy.com/guitar-lessons-soloing-with-arpeggios-essential-guide/"/>
    <x v="0"/>
    <n v="45"/>
    <x v="1114"/>
    <x v="3"/>
    <n v="34"/>
    <x v="1"/>
    <n v="5"/>
    <x v="575"/>
    <s v="T21:22:38Z"/>
    <d v="1899-12-30T21:22:38"/>
    <x v="2"/>
    <n v="8910"/>
  </r>
  <r>
    <n v="743884"/>
    <x v="2066"/>
    <s v="https://www.udemy.com/piano-with-willie-blues-n-boogie-vol-3/"/>
    <x v="0"/>
    <n v="40"/>
    <x v="1095"/>
    <x v="104"/>
    <n v="10"/>
    <x v="1"/>
    <n v="2.5"/>
    <x v="872"/>
    <s v="T19:02:38Z"/>
    <d v="1899-12-30T19:02:38"/>
    <x v="2"/>
    <n v="3360"/>
  </r>
  <r>
    <n v="583224"/>
    <x v="2067"/>
    <s v="https://www.udemy.com/instant-harmonica-play-the-kesh-part-1-easy-and-fun/"/>
    <x v="0"/>
    <n v="40"/>
    <x v="481"/>
    <x v="80"/>
    <n v="11"/>
    <x v="0"/>
    <n v="0.58333333330000003"/>
    <x v="962"/>
    <s v="T15:48:09Z"/>
    <d v="1899-12-30T15:48:09"/>
    <x v="2"/>
    <n v="2320"/>
  </r>
  <r>
    <n v="725906"/>
    <x v="2068"/>
    <s v="https://www.udemy.com/pianolessons/"/>
    <x v="0"/>
    <n v="75"/>
    <x v="1143"/>
    <x v="100"/>
    <n v="56"/>
    <x v="2"/>
    <n v="3"/>
    <x v="911"/>
    <s v="T05:42:39Z"/>
    <d v="1899-12-30T05:42:39"/>
    <x v="2"/>
    <n v="13950"/>
  </r>
  <r>
    <n v="1146368"/>
    <x v="2069"/>
    <s v="https://www.udemy.com/the-easy-beginner-drum-course/"/>
    <x v="0"/>
    <n v="25"/>
    <x v="520"/>
    <x v="104"/>
    <n v="12"/>
    <x v="2"/>
    <n v="0.5"/>
    <x v="967"/>
    <s v="T21:26:05Z"/>
    <d v="1899-12-30T21:26:05"/>
    <x v="2"/>
    <n v="525"/>
  </r>
  <r>
    <n v="589248"/>
    <x v="2070"/>
    <s v="https://www.udemy.com/instant-harmonica-play-somewhere-over-the-rainbow-now/"/>
    <x v="0"/>
    <n v="40"/>
    <x v="448"/>
    <x v="51"/>
    <n v="11"/>
    <x v="2"/>
    <n v="1"/>
    <x v="229"/>
    <s v="T18:07:41Z"/>
    <d v="1899-12-30T18:07:41"/>
    <x v="2"/>
    <n v="17240"/>
  </r>
  <r>
    <n v="584468"/>
    <x v="2071"/>
    <s v="https://www.udemy.com/instant-harmonica-play-the-kesh-part-2-easy-and-fun/"/>
    <x v="0"/>
    <n v="20"/>
    <x v="723"/>
    <x v="80"/>
    <n v="9"/>
    <x v="2"/>
    <n v="0.58333333330000003"/>
    <x v="57"/>
    <s v="T19:15:27Z"/>
    <d v="1899-12-30T19:15:27"/>
    <x v="2"/>
    <n v="1060"/>
  </r>
  <r>
    <n v="807934"/>
    <x v="2072"/>
    <s v="https://www.udemy.com/8020guitar/"/>
    <x v="1"/>
    <n v="0"/>
    <x v="1265"/>
    <x v="138"/>
    <n v="24"/>
    <x v="0"/>
    <n v="3.5"/>
    <x v="817"/>
    <s v="T15:26:48Z"/>
    <d v="1899-12-30T15:26:48"/>
    <x v="2"/>
    <n v="0"/>
  </r>
  <r>
    <n v="532572"/>
    <x v="2073"/>
    <s v="https://www.udemy.com/ukulele-2-level-1-key-of-c-and-strums/"/>
    <x v="0"/>
    <n v="20"/>
    <x v="267"/>
    <x v="51"/>
    <n v="26"/>
    <x v="2"/>
    <n v="1"/>
    <x v="228"/>
    <s v="T18:46:00Z"/>
    <d v="1899-12-30T18:46:00"/>
    <x v="2"/>
    <n v="520"/>
  </r>
  <r>
    <n v="53277"/>
    <x v="2074"/>
    <s v="https://www.udemy.com/guitar-for-music-educators/"/>
    <x v="0"/>
    <n v="20"/>
    <x v="397"/>
    <x v="20"/>
    <n v="22"/>
    <x v="2"/>
    <n v="1.5"/>
    <x v="508"/>
    <s v="T00:12:02Z"/>
    <d v="1899-12-30T00:12:02"/>
    <x v="2"/>
    <n v="640"/>
  </r>
  <r>
    <n v="670376"/>
    <x v="2075"/>
    <s v="https://www.udemy.com/piano-tutorial-ludovico-einaudi-una-mattina/"/>
    <x v="1"/>
    <n v="0"/>
    <x v="1266"/>
    <x v="0"/>
    <n v="6"/>
    <x v="0"/>
    <n v="0.73333333329999995"/>
    <x v="914"/>
    <s v="T18:47:40Z"/>
    <d v="1899-12-30T18:47:40"/>
    <x v="2"/>
    <n v="0"/>
  </r>
  <r>
    <n v="1149202"/>
    <x v="2076"/>
    <s v="https://www.udemy.com/holistic-guitar-solo-essentials/"/>
    <x v="0"/>
    <n v="60"/>
    <x v="243"/>
    <x v="104"/>
    <n v="34"/>
    <x v="1"/>
    <n v="1.5"/>
    <x v="968"/>
    <s v="T17:33:44Z"/>
    <d v="1899-12-30T17:33:44"/>
    <x v="2"/>
    <n v="720"/>
  </r>
  <r>
    <n v="802040"/>
    <x v="2077"/>
    <s v="https://www.udemy.com/bluegrass-guitar-essentials-webisodes-3-4/"/>
    <x v="0"/>
    <n v="30"/>
    <x v="243"/>
    <x v="51"/>
    <n v="13"/>
    <x v="1"/>
    <n v="2"/>
    <x v="416"/>
    <s v="T01:51:51Z"/>
    <d v="1899-12-30T01:51:51"/>
    <x v="2"/>
    <n v="360"/>
  </r>
  <r>
    <n v="789820"/>
    <x v="2078"/>
    <s v="https://www.udemy.com/instant-harmonica-play-christmas-and-birthday-songs-now/"/>
    <x v="0"/>
    <n v="40"/>
    <x v="1267"/>
    <x v="137"/>
    <n v="18"/>
    <x v="0"/>
    <n v="1.5"/>
    <x v="465"/>
    <s v="T16:31:20Z"/>
    <d v="1899-12-30T16:31:20"/>
    <x v="2"/>
    <n v="9440"/>
  </r>
  <r>
    <n v="806640"/>
    <x v="2079"/>
    <s v="https://www.udemy.com/blues-master-advanced-techniques-piano-course/"/>
    <x v="0"/>
    <n v="75"/>
    <x v="248"/>
    <x v="51"/>
    <n v="14"/>
    <x v="0"/>
    <n v="1"/>
    <x v="258"/>
    <s v="T18:25:38Z"/>
    <d v="1899-12-30T18:25:38"/>
    <x v="2"/>
    <n v="525"/>
  </r>
  <r>
    <n v="802038"/>
    <x v="2080"/>
    <s v="https://www.udemy.com/bluegrass-guitar-essentials-webisodes-5-6/"/>
    <x v="0"/>
    <n v="30"/>
    <x v="270"/>
    <x v="51"/>
    <n v="16"/>
    <x v="1"/>
    <n v="3"/>
    <x v="961"/>
    <s v="T23:49:11Z"/>
    <d v="1899-12-30T23:49:11"/>
    <x v="2"/>
    <n v="330"/>
  </r>
  <r>
    <n v="818838"/>
    <x v="2081"/>
    <s v="https://www.udemy.com/the-music-coach-online-trombone-lesson-program/"/>
    <x v="0"/>
    <n v="95"/>
    <x v="270"/>
    <x v="51"/>
    <n v="34"/>
    <x v="2"/>
    <n v="3"/>
    <x v="87"/>
    <s v="T23:51:34Z"/>
    <d v="1899-12-30T23:51:34"/>
    <x v="2"/>
    <n v="1045"/>
  </r>
  <r>
    <n v="269832"/>
    <x v="2082"/>
    <s v="https://www.udemy.com/rhythm-to-rock-drum-lesson-6/"/>
    <x v="0"/>
    <n v="20"/>
    <x v="243"/>
    <x v="85"/>
    <n v="13"/>
    <x v="2"/>
    <n v="1.5"/>
    <x v="969"/>
    <s v="T15:23:01Z"/>
    <d v="1899-12-30T15:23:01"/>
    <x v="2"/>
    <n v="240"/>
  </r>
  <r>
    <n v="759130"/>
    <x v="2083"/>
    <s v="https://www.udemy.com/flute-pro-series/"/>
    <x v="0"/>
    <n v="50"/>
    <x v="276"/>
    <x v="85"/>
    <n v="28"/>
    <x v="0"/>
    <n v="6.5"/>
    <x v="970"/>
    <s v="T16:38:02Z"/>
    <d v="1899-12-30T16:38:02"/>
    <x v="2"/>
    <n v="6750"/>
  </r>
  <r>
    <n v="556076"/>
    <x v="2084"/>
    <s v="https://www.udemy.com/guitar101/"/>
    <x v="0"/>
    <n v="50"/>
    <x v="252"/>
    <x v="85"/>
    <n v="8"/>
    <x v="2"/>
    <n v="1"/>
    <x v="934"/>
    <s v="T18:35:43Z"/>
    <d v="1899-12-30T18:35:43"/>
    <x v="2"/>
    <n v="250"/>
  </r>
  <r>
    <n v="824020"/>
    <x v="2085"/>
    <s v="https://www.udemy.com/trombone-pro-series/"/>
    <x v="0"/>
    <n v="50"/>
    <x v="266"/>
    <x v="50"/>
    <n v="57"/>
    <x v="0"/>
    <n v="7"/>
    <x v="446"/>
    <s v="T14:57:21Z"/>
    <d v="1899-12-30T14:57:21"/>
    <x v="2"/>
    <n v="2850"/>
  </r>
  <r>
    <n v="1223570"/>
    <x v="2086"/>
    <s v="https://www.udemy.com/learn-how-to-play-25-hip-hop-classic-songs-ch2/"/>
    <x v="0"/>
    <n v="25"/>
    <x v="248"/>
    <x v="85"/>
    <n v="27"/>
    <x v="0"/>
    <n v="3.5"/>
    <x v="431"/>
    <s v="T23:21:53Z"/>
    <d v="1899-12-30T23:21:53"/>
    <x v="2"/>
    <n v="175"/>
  </r>
  <r>
    <n v="139792"/>
    <x v="2087"/>
    <s v="https://www.udemy.com/benhewlettharmonicatuitionint4/"/>
    <x v="0"/>
    <n v="35"/>
    <x v="1119"/>
    <x v="20"/>
    <n v="15"/>
    <x v="1"/>
    <n v="2"/>
    <x v="105"/>
    <s v="T16:55:20Z"/>
    <d v="1899-12-30T16:55:20"/>
    <x v="2"/>
    <n v="2555"/>
  </r>
  <r>
    <n v="482334"/>
    <x v="2088"/>
    <s v="https://www.udemy.com/fingerpicking-for-guitar/"/>
    <x v="0"/>
    <n v="20"/>
    <x v="486"/>
    <x v="104"/>
    <n v="26"/>
    <x v="0"/>
    <n v="3"/>
    <x v="914"/>
    <s v="T06:52:29Z"/>
    <d v="1899-12-30T06:52:29"/>
    <x v="2"/>
    <n v="700"/>
  </r>
  <r>
    <n v="602812"/>
    <x v="2089"/>
    <s v="https://www.udemy.com/holistic-guitar-ear-essentials/"/>
    <x v="0"/>
    <n v="60"/>
    <x v="410"/>
    <x v="20"/>
    <n v="39"/>
    <x v="2"/>
    <n v="3"/>
    <x v="971"/>
    <s v="T00:09:09Z"/>
    <d v="1899-12-30T00:09:09"/>
    <x v="2"/>
    <n v="1800"/>
  </r>
  <r>
    <n v="1036400"/>
    <x v="2090"/>
    <s v="https://www.udemy.com/piano-unbound/"/>
    <x v="0"/>
    <n v="195"/>
    <x v="397"/>
    <x v="85"/>
    <n v="39"/>
    <x v="0"/>
    <n v="2.5"/>
    <x v="972"/>
    <s v="T13:38:56Z"/>
    <d v="1899-12-30T13:38:56"/>
    <x v="2"/>
    <n v="6240"/>
  </r>
  <r>
    <n v="866528"/>
    <x v="2091"/>
    <s v="https://www.udemy.com/advanced-trombone/"/>
    <x v="0"/>
    <n v="50"/>
    <x v="456"/>
    <x v="51"/>
    <n v="136"/>
    <x v="0"/>
    <n v="8"/>
    <x v="806"/>
    <s v="T00:34:24Z"/>
    <d v="1899-12-30T00:34:24"/>
    <x v="2"/>
    <n v="1950"/>
  </r>
  <r>
    <n v="471352"/>
    <x v="2092"/>
    <s v="https://www.udemy.com/intermediate-euphonium-solos/"/>
    <x v="0"/>
    <n v="50"/>
    <x v="685"/>
    <x v="51"/>
    <n v="61"/>
    <x v="0"/>
    <n v="2.5"/>
    <x v="324"/>
    <s v="T15:31:24Z"/>
    <d v="1899-12-30T15:31:24"/>
    <x v="2"/>
    <n v="4500"/>
  </r>
  <r>
    <n v="744080"/>
    <x v="2093"/>
    <s v="https://www.udemy.com/piano-with-willie-tritones-phat-chords/"/>
    <x v="0"/>
    <n v="40"/>
    <x v="401"/>
    <x v="20"/>
    <n v="19"/>
    <x v="1"/>
    <n v="2"/>
    <x v="855"/>
    <s v="T20:26:41Z"/>
    <d v="1899-12-30T20:26:41"/>
    <x v="2"/>
    <n v="1480"/>
  </r>
  <r>
    <n v="620372"/>
    <x v="2094"/>
    <s v="https://www.udemy.com/piano-for-kids-developing-your-childs-creative-abilities/"/>
    <x v="0"/>
    <n v="65"/>
    <x v="305"/>
    <x v="51"/>
    <n v="37"/>
    <x v="2"/>
    <n v="4"/>
    <x v="973"/>
    <s v="T13:25:00Z"/>
    <d v="1899-12-30T13:25:00"/>
    <x v="2"/>
    <n v="2730"/>
  </r>
  <r>
    <n v="214418"/>
    <x v="2095"/>
    <s v="https://www.udemy.com/piano-lessons-for-the-hip-hop-fan/"/>
    <x v="0"/>
    <n v="20"/>
    <x v="634"/>
    <x v="51"/>
    <n v="62"/>
    <x v="1"/>
    <n v="5.5"/>
    <x v="241"/>
    <s v="T21:48:56Z"/>
    <d v="1899-12-30T21:48:56"/>
    <x v="2"/>
    <n v="5520"/>
  </r>
  <r>
    <n v="619856"/>
    <x v="2096"/>
    <s v="https://www.udemy.com/french-horn-solos/"/>
    <x v="0"/>
    <n v="50"/>
    <x v="1083"/>
    <x v="85"/>
    <n v="48"/>
    <x v="0"/>
    <n v="3"/>
    <x v="114"/>
    <s v="T19:36:14Z"/>
    <d v="1899-12-30T19:36:14"/>
    <x v="2"/>
    <n v="4400"/>
  </r>
  <r>
    <n v="839028"/>
    <x v="2097"/>
    <s v="https://www.udemy.com/bluegrass-guitar-essentials-webisodes-9-10/"/>
    <x v="0"/>
    <n v="30"/>
    <x v="389"/>
    <x v="137"/>
    <n v="12"/>
    <x v="1"/>
    <n v="2"/>
    <x v="974"/>
    <s v="T16:57:13Z"/>
    <d v="1899-12-30T16:57:13"/>
    <x v="2"/>
    <n v="300"/>
  </r>
  <r>
    <n v="771880"/>
    <x v="2098"/>
    <s v="https://www.udemy.com/the-music-coach-online-clarinet-lesson-program/"/>
    <x v="0"/>
    <n v="95"/>
    <x v="270"/>
    <x v="137"/>
    <n v="41"/>
    <x v="2"/>
    <n v="3"/>
    <x v="213"/>
    <s v="T02:40:52Z"/>
    <d v="1899-12-30T02:40:52"/>
    <x v="2"/>
    <n v="1045"/>
  </r>
  <r>
    <n v="228268"/>
    <x v="2099"/>
    <s v="https://www.udemy.com/benhewlettharmonicatuitionfunkynursery/"/>
    <x v="0"/>
    <n v="35"/>
    <x v="393"/>
    <x v="137"/>
    <n v="14"/>
    <x v="2"/>
    <n v="1"/>
    <x v="281"/>
    <s v="T19:38:48Z"/>
    <d v="1899-12-30T19:38:48"/>
    <x v="2"/>
    <n v="1015"/>
  </r>
  <r>
    <n v="944550"/>
    <x v="2100"/>
    <s v="https://www.udemy.com/learn-piano-online-a-quiet-solace-piano-solo/"/>
    <x v="0"/>
    <n v="50"/>
    <x v="248"/>
    <x v="137"/>
    <n v="10"/>
    <x v="1"/>
    <n v="1"/>
    <x v="769"/>
    <s v="T15:14:37Z"/>
    <d v="1899-12-30T15:14:37"/>
    <x v="2"/>
    <n v="350"/>
  </r>
  <r>
    <n v="839026"/>
    <x v="2101"/>
    <s v="https://www.udemy.com/bluegrass-guitar-essentials-webisodes-7-8/"/>
    <x v="0"/>
    <n v="30"/>
    <x v="271"/>
    <x v="137"/>
    <n v="10"/>
    <x v="1"/>
    <n v="2"/>
    <x v="444"/>
    <s v="T21:42:44Z"/>
    <d v="1899-12-30T21:42:44"/>
    <x v="2"/>
    <n v="270"/>
  </r>
  <r>
    <n v="838320"/>
    <x v="2102"/>
    <s v="https://www.udemy.com/the-art-of-the-blues-shuffle-a-guitarists-guide/"/>
    <x v="0"/>
    <n v="20"/>
    <x v="247"/>
    <x v="137"/>
    <n v="11"/>
    <x v="1"/>
    <n v="1.5"/>
    <x v="523"/>
    <s v="T23:22:53Z"/>
    <d v="1899-12-30T23:22:53"/>
    <x v="2"/>
    <n v="160"/>
  </r>
  <r>
    <n v="838896"/>
    <x v="2103"/>
    <s v="https://www.udemy.com/learn-piano-online-ambiance-piano-solo/"/>
    <x v="0"/>
    <n v="50"/>
    <x v="247"/>
    <x v="137"/>
    <n v="10"/>
    <x v="1"/>
    <n v="1"/>
    <x v="88"/>
    <s v="T20:33:28Z"/>
    <d v="1899-12-30T20:33:28"/>
    <x v="2"/>
    <n v="400"/>
  </r>
  <r>
    <n v="812602"/>
    <x v="2104"/>
    <s v="https://www.udemy.com/the-music-coach-online-piano-lesson-program/"/>
    <x v="0"/>
    <n v="95"/>
    <x v="247"/>
    <x v="137"/>
    <n v="50"/>
    <x v="2"/>
    <n v="4"/>
    <x v="975"/>
    <s v="T00:42:39Z"/>
    <d v="1899-12-30T00:42:39"/>
    <x v="2"/>
    <n v="760"/>
  </r>
  <r>
    <n v="190906"/>
    <x v="2105"/>
    <s v="https://www.udemy.com/thefretbuzzmodes/"/>
    <x v="0"/>
    <n v="35"/>
    <x v="394"/>
    <x v="137"/>
    <n v="7"/>
    <x v="1"/>
    <n v="1.5"/>
    <x v="215"/>
    <s v="T07:14:21Z"/>
    <d v="1899-12-30T07:14:21"/>
    <x v="2"/>
    <n v="595"/>
  </r>
  <r>
    <n v="1124590"/>
    <x v="2106"/>
    <s v="https://www.udemy.com/learn-how-to-play-the-trumpet/"/>
    <x v="0"/>
    <n v="75"/>
    <x v="245"/>
    <x v="137"/>
    <n v="24"/>
    <x v="0"/>
    <n v="1.5"/>
    <x v="58"/>
    <s v="T15:54:33Z"/>
    <d v="1899-12-30T15:54:33"/>
    <x v="2"/>
    <n v="150"/>
  </r>
  <r>
    <n v="917176"/>
    <x v="2107"/>
    <s v="https://www.udemy.com/violin-for-beginners/"/>
    <x v="0"/>
    <n v="50"/>
    <x v="499"/>
    <x v="137"/>
    <n v="18"/>
    <x v="2"/>
    <n v="0.73333333329999995"/>
    <x v="976"/>
    <s v="T18:19:36Z"/>
    <d v="1899-12-30T18:19:36"/>
    <x v="2"/>
    <n v="200"/>
  </r>
  <r>
    <n v="647884"/>
    <x v="2108"/>
    <s v="https://www.udemy.com/beginner-guitar-lessons/"/>
    <x v="0"/>
    <n v="25"/>
    <x v="247"/>
    <x v="137"/>
    <n v="12"/>
    <x v="2"/>
    <n v="1"/>
    <x v="468"/>
    <s v="T18:01:05Z"/>
    <d v="1899-12-30T18:01:05"/>
    <x v="2"/>
    <n v="200"/>
  </r>
  <r>
    <n v="646918"/>
    <x v="2109"/>
    <s v="https://www.udemy.com/aprendiendo-piano-i-tocando-piezas-populares/"/>
    <x v="0"/>
    <n v="100"/>
    <x v="746"/>
    <x v="20"/>
    <n v="59"/>
    <x v="2"/>
    <n v="3.5"/>
    <x v="234"/>
    <s v="T19:14:29Z"/>
    <d v="1899-12-30T19:14:29"/>
    <x v="2"/>
    <n v="12200"/>
  </r>
  <r>
    <n v="1216752"/>
    <x v="2110"/>
    <s v="https://www.udemy.com/diegogil-edd/"/>
    <x v="0"/>
    <n v="55"/>
    <x v="252"/>
    <x v="51"/>
    <n v="19"/>
    <x v="1"/>
    <n v="2"/>
    <x v="869"/>
    <s v="T17:36:30Z"/>
    <d v="1899-12-30T17:36:30"/>
    <x v="2"/>
    <n v="275"/>
  </r>
  <r>
    <n v="1193536"/>
    <x v="2111"/>
    <s v="https://www.udemy.com/escalas-pentatonicas-para-guitarristas/"/>
    <x v="0"/>
    <n v="25"/>
    <x v="270"/>
    <x v="20"/>
    <n v="23"/>
    <x v="0"/>
    <n v="0.6"/>
    <x v="976"/>
    <s v="T17:39:42Z"/>
    <d v="1899-12-30T17:39:42"/>
    <x v="2"/>
    <n v="275"/>
  </r>
  <r>
    <n v="430962"/>
    <x v="2112"/>
    <s v="https://www.udemy.com/brass-master-class-german/"/>
    <x v="0"/>
    <n v="20"/>
    <x v="509"/>
    <x v="50"/>
    <n v="30"/>
    <x v="0"/>
    <n v="2"/>
    <x v="12"/>
    <s v="T03:04:26Z"/>
    <d v="1899-12-30T03:04:26"/>
    <x v="2"/>
    <n v="720"/>
  </r>
  <r>
    <n v="631480"/>
    <x v="2113"/>
    <s v="https://www.udemy.com/ensenandopiano/"/>
    <x v="0"/>
    <n v="30"/>
    <x v="455"/>
    <x v="20"/>
    <n v="18"/>
    <x v="2"/>
    <n v="1.5"/>
    <x v="580"/>
    <s v="T23:49:34Z"/>
    <d v="1899-12-30T23:49:34"/>
    <x v="2"/>
    <n v="3330"/>
  </r>
  <r>
    <n v="970462"/>
    <x v="2114"/>
    <s v="https://www.udemy.com/ukelele-expres-gratis/"/>
    <x v="1"/>
    <n v="0"/>
    <x v="1268"/>
    <x v="134"/>
    <n v="25"/>
    <x v="2"/>
    <n v="1.5"/>
    <x v="623"/>
    <s v="T15:58:53Z"/>
    <d v="1899-12-30T15:58:53"/>
    <x v="2"/>
    <n v="0"/>
  </r>
  <r>
    <n v="852426"/>
    <x v="2115"/>
    <s v="https://www.udemy.com/curso-de-guitarra-para-principiantes-p/"/>
    <x v="0"/>
    <n v="20"/>
    <x v="723"/>
    <x v="80"/>
    <n v="39"/>
    <x v="2"/>
    <n v="3"/>
    <x v="148"/>
    <s v="T18:06:24Z"/>
    <d v="1899-12-30T18:06:24"/>
    <x v="2"/>
    <n v="1060"/>
  </r>
  <r>
    <n v="430992"/>
    <x v="2116"/>
    <s v="https://www.udemy.com/mundharmonika-spielen-mein-schonstes-hobby/"/>
    <x v="0"/>
    <n v="20"/>
    <x v="516"/>
    <x v="120"/>
    <n v="77"/>
    <x v="2"/>
    <n v="2.5"/>
    <x v="557"/>
    <s v="T21:11:24Z"/>
    <d v="1899-12-30T21:11:24"/>
    <x v="2"/>
    <n v="1300"/>
  </r>
  <r>
    <n v="733922"/>
    <x v="2117"/>
    <s v="https://www.udemy.com/aprende-el-acordeon-de-oido-y-con-tecnica-nivel-intermedio/"/>
    <x v="0"/>
    <n v="25"/>
    <x v="483"/>
    <x v="120"/>
    <n v="51"/>
    <x v="1"/>
    <n v="4.5"/>
    <x v="360"/>
    <s v="T03:55:07Z"/>
    <d v="1899-12-30T03:55:07"/>
    <x v="2"/>
    <n v="950"/>
  </r>
  <r>
    <n v="608436"/>
    <x v="2118"/>
    <s v="https://www.udemy.com/presentation-du-banjo-tenor/"/>
    <x v="0"/>
    <n v="20"/>
    <x v="301"/>
    <x v="104"/>
    <n v="31"/>
    <x v="2"/>
    <n v="1.5"/>
    <x v="623"/>
    <s v="T16:06:25Z"/>
    <d v="1899-12-30T16:06:25"/>
    <x v="2"/>
    <n v="360"/>
  </r>
  <r>
    <n v="217628"/>
    <x v="2119"/>
    <s v="https://www.udemy.com/aprende-a-tocar-el-acordeon-de-botones/"/>
    <x v="0"/>
    <n v="50"/>
    <x v="250"/>
    <x v="104"/>
    <n v="21"/>
    <x v="0"/>
    <n v="3.5"/>
    <x v="694"/>
    <s v="T19:48:53Z"/>
    <d v="1899-12-30T19:48:53"/>
    <x v="2"/>
    <n v="1100"/>
  </r>
  <r>
    <n v="631444"/>
    <x v="2120"/>
    <s v="https://www.udemy.com/aprendiendo-piano/"/>
    <x v="0"/>
    <n v="50"/>
    <x v="471"/>
    <x v="32"/>
    <n v="30"/>
    <x v="2"/>
    <n v="1.5"/>
    <x v="977"/>
    <s v="T17:23:28Z"/>
    <d v="1899-12-30T17:23:28"/>
    <x v="2"/>
    <n v="10550"/>
  </r>
  <r>
    <n v="935900"/>
    <x v="2121"/>
    <s v="https://www.udemy.com/pedais-de-efeito-para-contrabaixo/"/>
    <x v="0"/>
    <n v="50"/>
    <x v="389"/>
    <x v="20"/>
    <n v="10"/>
    <x v="0"/>
    <n v="2.5"/>
    <x v="786"/>
    <s v="T19:34:43Z"/>
    <d v="1899-12-30T19:34:43"/>
    <x v="2"/>
    <n v="500"/>
  </r>
  <r>
    <n v="713492"/>
    <x v="2122"/>
    <s v="https://www.udemy.com/mantenimiento-y-octavacion-para-guitarras-electricas/"/>
    <x v="0"/>
    <n v="35"/>
    <x v="243"/>
    <x v="20"/>
    <n v="14"/>
    <x v="0"/>
    <n v="1"/>
    <x v="623"/>
    <s v="T16:51:41Z"/>
    <d v="1899-12-30T16:51:41"/>
    <x v="2"/>
    <n v="420"/>
  </r>
  <r>
    <n v="218540"/>
    <x v="2123"/>
    <s v="https://www.udemy.com/aprende-a-tocar-el-violin-desde-cero/"/>
    <x v="0"/>
    <n v="50"/>
    <x v="394"/>
    <x v="85"/>
    <n v="22"/>
    <x v="0"/>
    <n v="2.5"/>
    <x v="978"/>
    <s v="T23:48:41Z"/>
    <d v="1899-12-30T23:48:41"/>
    <x v="2"/>
    <n v="850"/>
  </r>
  <r>
    <n v="211780"/>
    <x v="2124"/>
    <s v="https://www.udemy.com/aprende-a-tocar-el-teclado-desde-cero/"/>
    <x v="0"/>
    <n v="50"/>
    <x v="270"/>
    <x v="85"/>
    <n v="37"/>
    <x v="0"/>
    <n v="2.5"/>
    <x v="443"/>
    <s v="T08:28:40Z"/>
    <d v="1899-12-30T08:28:40"/>
    <x v="2"/>
    <n v="550"/>
  </r>
  <r>
    <n v="217320"/>
    <x v="2125"/>
    <s v="https://www.udemy.com/aprende-a-tocar-el-saxofon-tips-para-saxofonistas/"/>
    <x v="0"/>
    <n v="20"/>
    <x v="247"/>
    <x v="85"/>
    <n v="26"/>
    <x v="0"/>
    <n v="3.5"/>
    <x v="977"/>
    <s v="T17:07:11Z"/>
    <d v="1899-12-30T17:07:11"/>
    <x v="2"/>
    <n v="160"/>
  </r>
  <r>
    <n v="387064"/>
    <x v="2126"/>
    <s v="https://www.udemy.com/guitarra-para-principiantes/"/>
    <x v="0"/>
    <n v="20"/>
    <x v="248"/>
    <x v="85"/>
    <n v="46"/>
    <x v="2"/>
    <n v="2"/>
    <x v="976"/>
    <s v="T17:18:29Z"/>
    <d v="1899-12-30T17:18:29"/>
    <x v="2"/>
    <n v="140"/>
  </r>
  <r>
    <n v="219756"/>
    <x v="2127"/>
    <s v="https://www.udemy.com/aprende-a-tocar-flauta-transversal-curso-en-video/"/>
    <x v="0"/>
    <n v="50"/>
    <x v="501"/>
    <x v="51"/>
    <n v="23"/>
    <x v="0"/>
    <n v="3"/>
    <x v="979"/>
    <s v="T22:03:41Z"/>
    <d v="1899-12-30T22:03:41"/>
    <x v="2"/>
    <n v="300"/>
  </r>
  <r>
    <n v="1243162"/>
    <x v="2128"/>
    <s v="https://www.udemy.com/las-escalas-en-el-acordeon-de-botones/"/>
    <x v="0"/>
    <n v="20"/>
    <x v="245"/>
    <x v="137"/>
    <n v="21"/>
    <x v="2"/>
    <n v="1"/>
    <x v="505"/>
    <s v="T18:06:30Z"/>
    <d v="1899-12-30T18:06:30"/>
    <x v="2"/>
    <n v="40"/>
  </r>
  <r>
    <n v="1174974"/>
    <x v="2129"/>
    <s v="https://www.udemy.com/harmonia-tonal/"/>
    <x v="0"/>
    <n v="70"/>
    <x v="252"/>
    <x v="137"/>
    <n v="10"/>
    <x v="2"/>
    <n v="1.5"/>
    <x v="980"/>
    <s v="T16:29:05Z"/>
    <d v="1899-12-30T16:29:05"/>
    <x v="2"/>
    <n v="350"/>
  </r>
  <r>
    <n v="214828"/>
    <x v="2130"/>
    <s v="https://www.udemy.com/aprende-a-tocar-percusiones-congas-bongos-maracas-y-mas/"/>
    <x v="0"/>
    <n v="50"/>
    <x v="268"/>
    <x v="51"/>
    <n v="71"/>
    <x v="0"/>
    <n v="3.5"/>
    <x v="913"/>
    <s v="T17:22:04Z"/>
    <d v="1899-12-30T17:22:04"/>
    <x v="2"/>
    <n v="700"/>
  </r>
  <r>
    <n v="430994"/>
    <x v="2131"/>
    <s v="https://www.udemy.com/gitarre-spielen-mein-schonstes-hobby/"/>
    <x v="0"/>
    <n v="20"/>
    <x v="270"/>
    <x v="51"/>
    <n v="183"/>
    <x v="2"/>
    <n v="2"/>
    <x v="981"/>
    <s v="T10:01:14Z"/>
    <d v="1899-12-30T10:01:14"/>
    <x v="2"/>
    <n v="220"/>
  </r>
  <r>
    <n v="207408"/>
    <x v="2132"/>
    <s v="https://www.udemy.com/aprende-a-tocar-la-guitarra-acustica-como-un-profesional/"/>
    <x v="0"/>
    <n v="50"/>
    <x v="270"/>
    <x v="137"/>
    <n v="27"/>
    <x v="0"/>
    <n v="3"/>
    <x v="693"/>
    <s v="T23:26:57Z"/>
    <d v="1899-12-30T23:26:57"/>
    <x v="2"/>
    <n v="550"/>
  </r>
  <r>
    <n v="445118"/>
    <x v="2133"/>
    <s v="https://www.udemy.com/five-steps-to-learn-barre-chords/"/>
    <x v="0"/>
    <n v="35"/>
    <x v="266"/>
    <x v="89"/>
    <n v="9"/>
    <x v="0"/>
    <n v="0.55000000000000004"/>
    <x v="17"/>
    <s v="T23:51:56Z"/>
    <d v="1899-12-30T23:51:56"/>
    <x v="2"/>
    <n v="1995"/>
  </r>
  <r>
    <n v="146852"/>
    <x v="2134"/>
    <s v="https://www.udemy.com/easy-piano-basics-with-willie/"/>
    <x v="0"/>
    <n v="20"/>
    <x v="1269"/>
    <x v="94"/>
    <n v="14"/>
    <x v="0"/>
    <n v="1.5"/>
    <x v="576"/>
    <s v="T20:14:45Z"/>
    <d v="1899-12-30T20:14:45"/>
    <x v="2"/>
    <n v="7540"/>
  </r>
  <r>
    <n v="147754"/>
    <x v="2135"/>
    <s v="https://www.udemy.com/the-ultimate-chop-building-workout-for-the-blues-guitarist/"/>
    <x v="0"/>
    <n v="20"/>
    <x v="503"/>
    <x v="104"/>
    <n v="6"/>
    <x v="0"/>
    <n v="1.5"/>
    <x v="151"/>
    <s v="T03:15:40Z"/>
    <d v="1899-12-30T03:15:40"/>
    <x v="2"/>
    <n v="5460"/>
  </r>
  <r>
    <n v="131512"/>
    <x v="2136"/>
    <s v="https://www.udemy.com/insidedrumtechnique/"/>
    <x v="0"/>
    <n v="50"/>
    <x v="477"/>
    <x v="99"/>
    <n v="25"/>
    <x v="0"/>
    <n v="2"/>
    <x v="49"/>
    <s v="T16:26:45Z"/>
    <d v="1899-12-30T16:26:45"/>
    <x v="2"/>
    <n v="20300"/>
  </r>
  <r>
    <n v="140168"/>
    <x v="2137"/>
    <s v="https://www.udemy.com/guitar-pieces/"/>
    <x v="0"/>
    <n v="195"/>
    <x v="1270"/>
    <x v="3"/>
    <n v="27"/>
    <x v="1"/>
    <n v="4"/>
    <x v="846"/>
    <s v="T22:15:09Z"/>
    <d v="1899-12-30T22:15:09"/>
    <x v="2"/>
    <n v="108420"/>
  </r>
  <r>
    <n v="510098"/>
    <x v="2138"/>
    <s v="https://www.udemy.com/create-beautiful-music-on-the-piano-like-a-pro-in-minutes/"/>
    <x v="0"/>
    <n v="95"/>
    <x v="298"/>
    <x v="92"/>
    <n v="17"/>
    <x v="0"/>
    <n v="1.5"/>
    <x v="982"/>
    <s v="T00:54:01Z"/>
    <d v="1899-12-30T00:54:01"/>
    <x v="2"/>
    <n v="10925"/>
  </r>
  <r>
    <n v="561774"/>
    <x v="2139"/>
    <s v="https://www.udemy.com/instant-harmonica-play-the-irish-tune-molly-molone-today/"/>
    <x v="0"/>
    <n v="20"/>
    <x v="690"/>
    <x v="51"/>
    <n v="13"/>
    <x v="2"/>
    <n v="1"/>
    <x v="809"/>
    <s v="T22:01:27Z"/>
    <d v="1899-12-30T22:01:27"/>
    <x v="2"/>
    <n v="8400"/>
  </r>
  <r>
    <n v="1102396"/>
    <x v="2140"/>
    <s v="https://www.udemy.com/instant-harmonica-play-cant-help-falling-in-love-now/"/>
    <x v="0"/>
    <n v="40"/>
    <x v="397"/>
    <x v="20"/>
    <n v="11"/>
    <x v="0"/>
    <n v="1"/>
    <x v="865"/>
    <s v="T15:36:35Z"/>
    <d v="1899-12-30T15:36:35"/>
    <x v="2"/>
    <n v="1280"/>
  </r>
  <r>
    <n v="1173716"/>
    <x v="2141"/>
    <s v="https://www.udemy.com/arpeggios-for-guitar-made-easy/"/>
    <x v="0"/>
    <n v="65"/>
    <x v="267"/>
    <x v="80"/>
    <n v="23"/>
    <x v="0"/>
    <n v="3"/>
    <x v="125"/>
    <s v="T19:51:27Z"/>
    <d v="1899-12-30T19:51:27"/>
    <x v="2"/>
    <n v="1690"/>
  </r>
  <r>
    <n v="761938"/>
    <x v="2142"/>
    <s v="https://www.udemy.com/guitar-lessons-the-modal-system-modes-essentials/"/>
    <x v="0"/>
    <n v="45"/>
    <x v="253"/>
    <x v="120"/>
    <n v="27"/>
    <x v="0"/>
    <n v="2"/>
    <x v="131"/>
    <s v="T21:39:42Z"/>
    <d v="1899-12-30T21:39:42"/>
    <x v="2"/>
    <n v="5220"/>
  </r>
  <r>
    <n v="374566"/>
    <x v="2143"/>
    <s v="https://www.udemy.com/percussion/"/>
    <x v="0"/>
    <n v="50"/>
    <x v="1271"/>
    <x v="120"/>
    <n v="192"/>
    <x v="0"/>
    <n v="6"/>
    <x v="983"/>
    <s v="T23:40:19Z"/>
    <d v="1899-12-30T23:40:19"/>
    <x v="2"/>
    <n v="21250"/>
  </r>
  <r>
    <n v="182940"/>
    <x v="2144"/>
    <s v="https://www.udemy.com/modern-piano-lessons-for-beginners/"/>
    <x v="0"/>
    <n v="20"/>
    <x v="842"/>
    <x v="50"/>
    <n v="46"/>
    <x v="2"/>
    <n v="5"/>
    <x v="848"/>
    <s v="T01:32:18Z"/>
    <d v="1899-12-30T01:32:18"/>
    <x v="2"/>
    <n v="14720"/>
  </r>
  <r>
    <n v="1003250"/>
    <x v="2145"/>
    <s v="https://www.udemy.com/world-percussion-lessons-for-everyone/"/>
    <x v="0"/>
    <n v="40"/>
    <x v="307"/>
    <x v="89"/>
    <n v="56"/>
    <x v="0"/>
    <n v="4"/>
    <x v="980"/>
    <s v="T22:43:42Z"/>
    <d v="1899-12-30T22:43:42"/>
    <x v="2"/>
    <n v="2720"/>
  </r>
  <r>
    <n v="1190448"/>
    <x v="2146"/>
    <s v="https://www.udemy.com/learn-lion-saroo-soundtrack-on-the-piano-by-ear/"/>
    <x v="0"/>
    <n v="20"/>
    <x v="665"/>
    <x v="137"/>
    <n v="9"/>
    <x v="0"/>
    <n v="0.53333333329999999"/>
    <x v="546"/>
    <s v="T00:25:06Z"/>
    <d v="1899-12-30T00:25:06"/>
    <x v="2"/>
    <n v="2080"/>
  </r>
  <r>
    <n v="647276"/>
    <x v="2052"/>
    <s v="https://www.udemy.com/acoustic-blues-guitar-lessons/"/>
    <x v="0"/>
    <n v="75"/>
    <x v="1082"/>
    <x v="63"/>
    <n v="101"/>
    <x v="1"/>
    <n v="4.5"/>
    <x v="459"/>
    <s v="T18:40:00Z"/>
    <d v="1899-12-30T18:40:00"/>
    <x v="2"/>
    <n v="14175"/>
  </r>
  <r>
    <n v="26648"/>
    <x v="2147"/>
    <s v="https://www.udemy.com/how-to-play-guitar-really-understand-music/"/>
    <x v="0"/>
    <n v="20"/>
    <x v="1272"/>
    <x v="50"/>
    <n v="64"/>
    <x v="0"/>
    <n v="9.5"/>
    <x v="88"/>
    <s v="T19:19:33Z"/>
    <d v="1899-12-30T19:19:33"/>
    <x v="2"/>
    <n v="14760"/>
  </r>
  <r>
    <n v="264396"/>
    <x v="2148"/>
    <s v="https://www.udemy.com/violin-basics/"/>
    <x v="0"/>
    <n v="20"/>
    <x v="1273"/>
    <x v="99"/>
    <n v="12"/>
    <x v="2"/>
    <n v="0.53333333329999999"/>
    <x v="914"/>
    <s v="T06:29:50Z"/>
    <d v="1899-12-30T06:29:50"/>
    <x v="2"/>
    <n v="7300"/>
  </r>
  <r>
    <n v="153230"/>
    <x v="2149"/>
    <s v="https://www.udemy.com/swing-low-nashville-piano-style/"/>
    <x v="0"/>
    <n v="20"/>
    <x v="1274"/>
    <x v="80"/>
    <n v="15"/>
    <x v="0"/>
    <n v="1"/>
    <x v="902"/>
    <s v="T19:42:29Z"/>
    <d v="1899-12-30T19:42:29"/>
    <x v="2"/>
    <n v="2920"/>
  </r>
  <r>
    <n v="601230"/>
    <x v="2150"/>
    <s v="https://www.udemy.com/christmas-songs/"/>
    <x v="0"/>
    <n v="50"/>
    <x v="1275"/>
    <x v="104"/>
    <n v="9"/>
    <x v="2"/>
    <n v="1"/>
    <x v="107"/>
    <s v="T19:42:57Z"/>
    <d v="1899-12-30T19:42:57"/>
    <x v="2"/>
    <n v="19150"/>
  </r>
  <r>
    <n v="326310"/>
    <x v="2151"/>
    <s v="https://www.udemy.com/how-to-play-piano2/"/>
    <x v="0"/>
    <n v="100"/>
    <x v="518"/>
    <x v="80"/>
    <n v="71"/>
    <x v="0"/>
    <n v="3.5"/>
    <x v="984"/>
    <s v="T03:57:18Z"/>
    <d v="1899-12-30T03:57:18"/>
    <x v="2"/>
    <n v="9200"/>
  </r>
  <r>
    <n v="398522"/>
    <x v="2152"/>
    <s v="https://www.udemy.com/learn-the-violin-scales-and-fundamentals/"/>
    <x v="0"/>
    <n v="80"/>
    <x v="1276"/>
    <x v="9"/>
    <n v="39"/>
    <x v="2"/>
    <n v="3"/>
    <x v="285"/>
    <s v="T22:01:15Z"/>
    <d v="1899-12-30T22:01:15"/>
    <x v="2"/>
    <n v="23280"/>
  </r>
  <r>
    <n v="773144"/>
    <x v="2153"/>
    <s v="https://www.udemy.com/piano-with-willie-technique-builder-vol-2/"/>
    <x v="0"/>
    <n v="40"/>
    <x v="97"/>
    <x v="20"/>
    <n v="9"/>
    <x v="0"/>
    <n v="1.5"/>
    <x v="256"/>
    <s v="T22:26:24Z"/>
    <d v="1899-12-30T22:26:24"/>
    <x v="2"/>
    <n v="2440"/>
  </r>
  <r>
    <n v="324226"/>
    <x v="2154"/>
    <s v="https://www.udemy.com/intermediateflute/"/>
    <x v="0"/>
    <n v="50"/>
    <x v="721"/>
    <x v="78"/>
    <n v="100"/>
    <x v="1"/>
    <n v="6"/>
    <x v="985"/>
    <s v="T14:39:14Z"/>
    <d v="1899-12-30T14:39:14"/>
    <x v="2"/>
    <n v="14400"/>
  </r>
  <r>
    <n v="888668"/>
    <x v="2155"/>
    <s v="https://www.udemy.com/how-to-sing-and-play-the-guitar-at-the-same-time/"/>
    <x v="0"/>
    <n v="20"/>
    <x v="485"/>
    <x v="94"/>
    <n v="24"/>
    <x v="2"/>
    <n v="1.5"/>
    <x v="901"/>
    <s v="T22:36:26Z"/>
    <d v="1899-12-30T22:36:26"/>
    <x v="2"/>
    <n v="1560"/>
  </r>
  <r>
    <n v="301686"/>
    <x v="2156"/>
    <s v="https://www.udemy.com/super-beginner-guitar-start-right-start-awesome/"/>
    <x v="0"/>
    <n v="30"/>
    <x v="1277"/>
    <x v="20"/>
    <n v="33"/>
    <x v="2"/>
    <n v="2"/>
    <x v="430"/>
    <s v="T22:15:23Z"/>
    <d v="1899-12-30T22:15:23"/>
    <x v="2"/>
    <n v="17820"/>
  </r>
  <r>
    <n v="151027"/>
    <x v="2157"/>
    <s v="https://www.udemy.com/learning-how-to-play-guitar/"/>
    <x v="0"/>
    <n v="40"/>
    <x v="970"/>
    <x v="80"/>
    <n v="35"/>
    <x v="0"/>
    <n v="4"/>
    <x v="986"/>
    <s v="T10:11:14Z"/>
    <d v="1899-12-30T10:11:14"/>
    <x v="2"/>
    <n v="19560"/>
  </r>
  <r>
    <n v="269830"/>
    <x v="2158"/>
    <s v="https://www.udemy.com/rhythm-to-rock-drum-lesson-5/"/>
    <x v="0"/>
    <n v="20"/>
    <x v="244"/>
    <x v="20"/>
    <n v="9"/>
    <x v="2"/>
    <n v="1"/>
    <x v="391"/>
    <s v="T20:20:47Z"/>
    <d v="1899-12-30T20:20:47"/>
    <x v="2"/>
    <n v="260"/>
  </r>
  <r>
    <n v="315812"/>
    <x v="2159"/>
    <s v="https://www.udemy.com/learnandmasterguitar/"/>
    <x v="0"/>
    <n v="50"/>
    <x v="664"/>
    <x v="140"/>
    <n v="309"/>
    <x v="0"/>
    <n v="38"/>
    <x v="525"/>
    <s v="T15:32:23Z"/>
    <d v="1899-12-30T15:32:23"/>
    <x v="2"/>
    <n v="5150"/>
  </r>
  <r>
    <n v="373636"/>
    <x v="2160"/>
    <s v="https://www.udemy.com/beginning-trombone/"/>
    <x v="0"/>
    <n v="50"/>
    <x v="1278"/>
    <x v="120"/>
    <n v="110"/>
    <x v="0"/>
    <n v="9"/>
    <x v="987"/>
    <s v="T10:32:00Z"/>
    <d v="1899-12-30T10:32:00"/>
    <x v="2"/>
    <n v="11550"/>
  </r>
  <r>
    <n v="1113170"/>
    <x v="2161"/>
    <s v="https://www.udemy.com/walking-bass-fundamentals/"/>
    <x v="0"/>
    <n v="50"/>
    <x v="273"/>
    <x v="20"/>
    <n v="34"/>
    <x v="0"/>
    <n v="2"/>
    <x v="404"/>
    <s v="T18:14:23Z"/>
    <d v="1899-12-30T18:14:23"/>
    <x v="2"/>
    <n v="2200"/>
  </r>
  <r>
    <n v="336446"/>
    <x v="2162"/>
    <s v="https://www.udemy.com/circular-breathing-for-musicians-practical-skills/"/>
    <x v="0"/>
    <n v="25"/>
    <x v="712"/>
    <x v="104"/>
    <n v="17"/>
    <x v="0"/>
    <n v="1.5"/>
    <x v="988"/>
    <s v="T18:50:26Z"/>
    <d v="1899-12-30T18:50:26"/>
    <x v="2"/>
    <n v="6525"/>
  </r>
  <r>
    <n v="455676"/>
    <x v="2163"/>
    <s v="https://www.udemy.com/bassforbusybeginners/"/>
    <x v="0"/>
    <n v="50"/>
    <x v="316"/>
    <x v="78"/>
    <n v="13"/>
    <x v="0"/>
    <n v="1.5"/>
    <x v="989"/>
    <s v="T22:17:59Z"/>
    <d v="1899-12-30T22:17:59"/>
    <x v="2"/>
    <n v="5700"/>
  </r>
  <r>
    <n v="200108"/>
    <x v="2164"/>
    <s v="https://www.udemy.com/guitar-for-absolute-beginners-class-1/"/>
    <x v="0"/>
    <n v="20"/>
    <x v="404"/>
    <x v="104"/>
    <n v="48"/>
    <x v="2"/>
    <n v="1.5"/>
    <x v="808"/>
    <s v="T05:08:14Z"/>
    <d v="1899-12-30T05:08:14"/>
    <x v="2"/>
    <n v="900"/>
  </r>
  <r>
    <n v="198660"/>
    <x v="2165"/>
    <s v="https://www.udemy.com/tenor-banjo-for-absolute-beginners/"/>
    <x v="1"/>
    <n v="0"/>
    <x v="1279"/>
    <x v="135"/>
    <n v="34"/>
    <x v="2"/>
    <n v="0.61666666670000003"/>
    <x v="990"/>
    <s v="T10:46:25Z"/>
    <d v="1899-12-30T10:46:25"/>
    <x v="2"/>
    <n v="0"/>
  </r>
  <r>
    <n v="763100"/>
    <x v="2166"/>
    <s v="https://www.udemy.com/guitar-lessons-50-essential-fast-legato-licks/"/>
    <x v="0"/>
    <n v="35"/>
    <x v="619"/>
    <x v="89"/>
    <n v="23"/>
    <x v="1"/>
    <n v="3"/>
    <x v="210"/>
    <s v="T23:12:19Z"/>
    <d v="1899-12-30T23:12:19"/>
    <x v="2"/>
    <n v="3675"/>
  </r>
  <r>
    <n v="922828"/>
    <x v="2167"/>
    <s v="https://www.udemy.com/aprenda-a-tocar-pandeiro-curso-iniciante-sambachoro/"/>
    <x v="0"/>
    <n v="90"/>
    <x v="794"/>
    <x v="128"/>
    <n v="20"/>
    <x v="2"/>
    <n v="2"/>
    <x v="360"/>
    <s v="T17:58:22Z"/>
    <d v="1899-12-30T17:58:22"/>
    <x v="2"/>
    <n v="7650"/>
  </r>
  <r>
    <n v="32033"/>
    <x v="2168"/>
    <s v="https://www.udemy.com/idtbateria/"/>
    <x v="0"/>
    <n v="20"/>
    <x v="689"/>
    <x v="133"/>
    <n v="25"/>
    <x v="0"/>
    <n v="2"/>
    <x v="245"/>
    <s v="T01:27:47Z"/>
    <d v="1899-12-30T01:27:47"/>
    <x v="2"/>
    <n v="6700"/>
  </r>
  <r>
    <n v="286070"/>
    <x v="2169"/>
    <s v="https://www.udemy.com/5-lecciones-que-todo-guitarrista-debe-tomar/"/>
    <x v="1"/>
    <n v="0"/>
    <x v="1280"/>
    <x v="276"/>
    <n v="14"/>
    <x v="2"/>
    <n v="1"/>
    <x v="991"/>
    <s v="T13:55:43Z"/>
    <d v="1899-12-30T13:55:43"/>
    <x v="2"/>
    <n v="0"/>
  </r>
  <r>
    <n v="55569"/>
    <x v="2170"/>
    <s v="https://www.udemy.com/los-7-acordes-para-tocarlo-todo/"/>
    <x v="0"/>
    <n v="20"/>
    <x v="1281"/>
    <x v="0"/>
    <n v="42"/>
    <x v="2"/>
    <n v="2"/>
    <x v="630"/>
    <s v="T21:54:35Z"/>
    <d v="1899-12-30T21:54:35"/>
    <x v="2"/>
    <n v="6640"/>
  </r>
  <r>
    <n v="725566"/>
    <x v="2171"/>
    <s v="https://www.udemy.com/curso-de-violao/"/>
    <x v="0"/>
    <n v="25"/>
    <x v="1282"/>
    <x v="11"/>
    <n v="27"/>
    <x v="2"/>
    <n v="6"/>
    <x v="381"/>
    <s v="T12:29:38Z"/>
    <d v="1899-12-30T12:29:38"/>
    <x v="2"/>
    <n v="7175"/>
  </r>
  <r>
    <n v="829616"/>
    <x v="2172"/>
    <s v="https://www.udemy.com/aprendiendo-piano-ejercicios-de-calentamiento/"/>
    <x v="1"/>
    <n v="0"/>
    <x v="1283"/>
    <x v="178"/>
    <n v="11"/>
    <x v="2"/>
    <n v="0.55000000000000004"/>
    <x v="328"/>
    <s v="T14:13:13Z"/>
    <d v="1899-12-30T14:13:13"/>
    <x v="2"/>
    <n v="0"/>
  </r>
  <r>
    <n v="888852"/>
    <x v="2173"/>
    <s v="https://www.udemy.com/aprendiendo-piano-lectura-de-piezas-clasicas-volii/"/>
    <x v="0"/>
    <n v="40"/>
    <x v="1066"/>
    <x v="104"/>
    <n v="18"/>
    <x v="2"/>
    <n v="1.5"/>
    <x v="393"/>
    <s v="T17:00:03Z"/>
    <d v="1899-12-30T17:00:03"/>
    <x v="2"/>
    <n v="4520"/>
  </r>
  <r>
    <n v="286898"/>
    <x v="2174"/>
    <s v="https://www.udemy.com/aprende-los-secretos-de-la-armonica-con-harp-and-soul/"/>
    <x v="0"/>
    <n v="75"/>
    <x v="1284"/>
    <x v="92"/>
    <n v="59"/>
    <x v="0"/>
    <n v="2.5"/>
    <x v="115"/>
    <s v="T17:32:01Z"/>
    <d v="1899-12-30T17:32:01"/>
    <x v="2"/>
    <n v="11850"/>
  </r>
  <r>
    <n v="375830"/>
    <x v="2175"/>
    <s v="https://www.udemy.com/guitarra-desde-cero-parte-1-curso-de-guitarra-principiantes/"/>
    <x v="0"/>
    <n v="35"/>
    <x v="398"/>
    <x v="32"/>
    <n v="123"/>
    <x v="2"/>
    <n v="7"/>
    <x v="357"/>
    <s v="T20:45:47Z"/>
    <d v="1899-12-30T20:45:47"/>
    <x v="2"/>
    <n v="16800"/>
  </r>
  <r>
    <n v="207440"/>
    <x v="2176"/>
    <s v="https://www.udemy.com/super-curso-de-guitarra-practico-para-principiantes/"/>
    <x v="0"/>
    <n v="85"/>
    <x v="284"/>
    <x v="131"/>
    <n v="215"/>
    <x v="2"/>
    <n v="10.5"/>
    <x v="979"/>
    <s v="T20:37:22Z"/>
    <d v="1899-12-30T20:37:22"/>
    <x v="2"/>
    <n v="19380"/>
  </r>
  <r>
    <n v="1042382"/>
    <x v="2177"/>
    <s v="https://www.udemy.com/explosao-pentatonica/"/>
    <x v="0"/>
    <n v="55"/>
    <x v="305"/>
    <x v="80"/>
    <n v="19"/>
    <x v="0"/>
    <n v="1.5"/>
    <x v="420"/>
    <s v="T18:14:24Z"/>
    <d v="1899-12-30T18:14:24"/>
    <x v="2"/>
    <n v="2310"/>
  </r>
  <r>
    <n v="1114722"/>
    <x v="2178"/>
    <s v="https://www.udemy.com/complete-beginners-introduction-to-guitar/"/>
    <x v="0"/>
    <n v="40"/>
    <x v="389"/>
    <x v="104"/>
    <n v="35"/>
    <x v="2"/>
    <n v="1.5"/>
    <x v="929"/>
    <s v="T17:32:56Z"/>
    <d v="1899-12-30T17:32:56"/>
    <x v="2"/>
    <n v="400"/>
  </r>
  <r>
    <n v="1102436"/>
    <x v="2179"/>
    <s v="https://www.udemy.com/learn-10-scottish-tunes-piano-easy-level/"/>
    <x v="0"/>
    <n v="45"/>
    <x v="664"/>
    <x v="85"/>
    <n v="46"/>
    <x v="2"/>
    <n v="3.5"/>
    <x v="125"/>
    <s v="T16:09:35Z"/>
    <d v="1899-12-30T16:09:35"/>
    <x v="2"/>
    <n v="4635"/>
  </r>
  <r>
    <n v="644820"/>
    <x v="2180"/>
    <s v="https://www.udemy.com/fingerpicking-fundamentals/"/>
    <x v="0"/>
    <n v="20"/>
    <x v="813"/>
    <x v="120"/>
    <n v="22"/>
    <x v="2"/>
    <n v="1.5"/>
    <x v="197"/>
    <s v="T23:28:56Z"/>
    <d v="1899-12-30T23:28:56"/>
    <x v="2"/>
    <n v="1500"/>
  </r>
  <r>
    <n v="131562"/>
    <x v="2181"/>
    <s v="https://www.udemy.com/piano-with-a-pro/"/>
    <x v="0"/>
    <n v="25"/>
    <x v="463"/>
    <x v="50"/>
    <n v="38"/>
    <x v="0"/>
    <n v="2.5"/>
    <x v="992"/>
    <s v="T19:17:21Z"/>
    <d v="1899-12-30T19:17:21"/>
    <x v="2"/>
    <n v="1650"/>
  </r>
  <r>
    <n v="628606"/>
    <x v="2182"/>
    <s v="https://www.udemy.com/your-first-10-piano-pieces/"/>
    <x v="0"/>
    <n v="70"/>
    <x v="97"/>
    <x v="89"/>
    <n v="30"/>
    <x v="2"/>
    <n v="4"/>
    <x v="105"/>
    <s v="T16:29:41Z"/>
    <d v="1899-12-30T16:29:41"/>
    <x v="2"/>
    <n v="4270"/>
  </r>
  <r>
    <n v="459888"/>
    <x v="2183"/>
    <s v="https://www.udemy.com/intermediate-tuba/"/>
    <x v="0"/>
    <n v="50"/>
    <x v="1285"/>
    <x v="80"/>
    <n v="107"/>
    <x v="1"/>
    <n v="8.5"/>
    <x v="904"/>
    <s v="T01:24:20Z"/>
    <d v="1899-12-30T01:24:20"/>
    <x v="2"/>
    <n v="9200"/>
  </r>
  <r>
    <n v="1141614"/>
    <x v="2184"/>
    <s v="https://www.udemy.com/the-serious-piano-course/"/>
    <x v="0"/>
    <n v="30"/>
    <x v="897"/>
    <x v="51"/>
    <n v="38"/>
    <x v="0"/>
    <n v="3.5"/>
    <x v="904"/>
    <s v="T01:23:28Z"/>
    <d v="1899-12-30T01:23:28"/>
    <x v="2"/>
    <n v="720"/>
  </r>
  <r>
    <n v="605074"/>
    <x v="2185"/>
    <s v="https://www.udemy.com/advanced-flute/"/>
    <x v="0"/>
    <n v="50"/>
    <x v="557"/>
    <x v="104"/>
    <n v="95"/>
    <x v="0"/>
    <n v="5"/>
    <x v="977"/>
    <s v="T17:03:56Z"/>
    <d v="1899-12-30T17:03:56"/>
    <x v="2"/>
    <n v="10250"/>
  </r>
  <r>
    <n v="749616"/>
    <x v="2186"/>
    <s v="https://www.udemy.com/alternate-picking-speed-accuracy/"/>
    <x v="0"/>
    <n v="20"/>
    <x v="402"/>
    <x v="104"/>
    <n v="83"/>
    <x v="0"/>
    <n v="3.5"/>
    <x v="252"/>
    <s v="T17:10:42Z"/>
    <d v="1899-12-30T17:10:42"/>
    <x v="2"/>
    <n v="380"/>
  </r>
  <r>
    <n v="470482"/>
    <x v="2187"/>
    <s v="https://www.udemy.com/intermediate-euphonium/"/>
    <x v="0"/>
    <n v="50"/>
    <x v="306"/>
    <x v="50"/>
    <n v="106"/>
    <x v="1"/>
    <n v="8"/>
    <x v="21"/>
    <s v="T19:34:42Z"/>
    <d v="1899-12-30T19:34:42"/>
    <x v="2"/>
    <n v="6000"/>
  </r>
  <r>
    <n v="344348"/>
    <x v="2188"/>
    <s v="https://www.udemy.com/clarinet-beyond-beginner/"/>
    <x v="0"/>
    <n v="50"/>
    <x v="709"/>
    <x v="3"/>
    <n v="97"/>
    <x v="0"/>
    <n v="7"/>
    <x v="694"/>
    <s v="T19:52:20Z"/>
    <d v="1899-12-30T19:52:20"/>
    <x v="2"/>
    <n v="11600"/>
  </r>
  <r>
    <n v="373556"/>
    <x v="2189"/>
    <s v="https://www.udemy.com/clarinet-etudes/"/>
    <x v="0"/>
    <n v="50"/>
    <x v="512"/>
    <x v="20"/>
    <n v="77"/>
    <x v="0"/>
    <n v="4.5"/>
    <x v="70"/>
    <s v="T18:54:28Z"/>
    <d v="1899-12-30T18:54:28"/>
    <x v="2"/>
    <n v="7400"/>
  </r>
  <r>
    <n v="214794"/>
    <x v="2190"/>
    <s v="https://www.udemy.com/aprende-a-tocar-ritmo-pop-en-el-piano-y-teclado/"/>
    <x v="0"/>
    <n v="20"/>
    <x v="389"/>
    <x v="85"/>
    <n v="9"/>
    <x v="0"/>
    <n v="0.71666666670000001"/>
    <x v="45"/>
    <s v="T17:19:26Z"/>
    <d v="1899-12-30T17:19:26"/>
    <x v="2"/>
    <n v="200"/>
  </r>
  <r>
    <n v="782458"/>
    <x v="2191"/>
    <s v="https://www.udemy.com/aprendiendo-piano-tocando-piezas-populares-volii/"/>
    <x v="0"/>
    <n v="100"/>
    <x v="436"/>
    <x v="51"/>
    <n v="24"/>
    <x v="2"/>
    <n v="1.5"/>
    <x v="307"/>
    <s v="T21:26:44Z"/>
    <d v="1899-12-30T21:26:44"/>
    <x v="2"/>
    <n v="7200"/>
  </r>
  <r>
    <n v="823494"/>
    <x v="2192"/>
    <s v="https://www.udemy.com/comment-jouer-du-pianoforte/"/>
    <x v="0"/>
    <n v="100"/>
    <x v="758"/>
    <x v="51"/>
    <n v="41"/>
    <x v="0"/>
    <n v="3"/>
    <x v="993"/>
    <s v="T23:09:05Z"/>
    <d v="1899-12-30T23:09:05"/>
    <x v="2"/>
    <n v="17200"/>
  </r>
  <r>
    <n v="212492"/>
    <x v="2193"/>
    <s v="https://www.udemy.com/aprende-a-tocar-blues-en-el-piano-y-teclado/"/>
    <x v="0"/>
    <n v="50"/>
    <x v="389"/>
    <x v="104"/>
    <n v="22"/>
    <x v="0"/>
    <n v="2.5"/>
    <x v="623"/>
    <s v="T16:46:59Z"/>
    <d v="1899-12-30T16:46:59"/>
    <x v="2"/>
    <n v="500"/>
  </r>
  <r>
    <n v="961774"/>
    <x v="2194"/>
    <s v="https://www.udemy.com/abc-do-violao-e-guitarra/"/>
    <x v="0"/>
    <n v="85"/>
    <x v="392"/>
    <x v="51"/>
    <n v="30"/>
    <x v="2"/>
    <n v="2.5"/>
    <x v="957"/>
    <s v="T14:51:32Z"/>
    <d v="1899-12-30T14:51:32"/>
    <x v="2"/>
    <n v="2125"/>
  </r>
  <r>
    <n v="1261210"/>
    <x v="2195"/>
    <s v="https://www.udemy.com/suonare-la-chitarra/"/>
    <x v="0"/>
    <n v="200"/>
    <x v="388"/>
    <x v="85"/>
    <n v="22"/>
    <x v="0"/>
    <n v="1"/>
    <x v="994"/>
    <s v="T23:31:36Z"/>
    <d v="1899-12-30T23:31:36"/>
    <x v="2"/>
    <n v="200"/>
  </r>
  <r>
    <n v="211052"/>
    <x v="2196"/>
    <s v="https://www.udemy.com/aprender-a-tocar-la-guitarra-flamenca/"/>
    <x v="0"/>
    <n v="50"/>
    <x v="244"/>
    <x v="51"/>
    <n v="23"/>
    <x v="0"/>
    <n v="3.5"/>
    <x v="995"/>
    <s v="T18:15:08Z"/>
    <d v="1899-12-30T18:15:08"/>
    <x v="2"/>
    <n v="650"/>
  </r>
  <r>
    <n v="597868"/>
    <x v="2197"/>
    <s v="https://www.udemy.com/takalittle1/"/>
    <x v="0"/>
    <n v="20"/>
    <x v="692"/>
    <x v="85"/>
    <n v="53"/>
    <x v="2"/>
    <n v="3"/>
    <x v="797"/>
    <s v="T23:18:55Z"/>
    <d v="1899-12-30T23:18:55"/>
    <x v="2"/>
    <n v="1380"/>
  </r>
  <r>
    <n v="218658"/>
    <x v="2198"/>
    <s v="https://www.udemy.com/aprende-como-tocar-el-bajo-sexto-curso-en-video/"/>
    <x v="0"/>
    <n v="50"/>
    <x v="389"/>
    <x v="51"/>
    <n v="17"/>
    <x v="0"/>
    <n v="3"/>
    <x v="996"/>
    <s v="T23:43:30Z"/>
    <d v="1899-12-30T23:43:30"/>
    <x v="2"/>
    <n v="500"/>
  </r>
  <r>
    <n v="1048182"/>
    <x v="2199"/>
    <s v="https://www.udemy.com/coach-guitar-apprendre-la-guitare-facile-avec-des-couleurs/"/>
    <x v="0"/>
    <n v="50"/>
    <x v="392"/>
    <x v="85"/>
    <n v="321"/>
    <x v="0"/>
    <n v="3.5"/>
    <x v="913"/>
    <s v="T17:21:49Z"/>
    <d v="1899-12-30T17:21:49"/>
    <x v="2"/>
    <n v="1250"/>
  </r>
  <r>
    <n v="758216"/>
    <x v="2200"/>
    <s v="https://www.udemy.com/sistema-completo-de-guitarra-ritmica-para-principiantes/"/>
    <x v="0"/>
    <n v="55"/>
    <x v="520"/>
    <x v="20"/>
    <n v="32"/>
    <x v="2"/>
    <n v="6"/>
    <x v="178"/>
    <s v="T15:33:31Z"/>
    <d v="1899-12-30T15:33:31"/>
    <x v="2"/>
    <n v="1155"/>
  </r>
  <r>
    <n v="1144780"/>
    <x v="2201"/>
    <s v="https://www.udemy.com/cursodebateriaonlinedepatricioiglesias/"/>
    <x v="0"/>
    <n v="35"/>
    <x v="252"/>
    <x v="85"/>
    <n v="17"/>
    <x v="1"/>
    <n v="4"/>
    <x v="594"/>
    <s v="T18:29:20Z"/>
    <d v="1899-12-30T18:29:20"/>
    <x v="2"/>
    <n v="175"/>
  </r>
  <r>
    <n v="628798"/>
    <x v="2202"/>
    <s v="https://www.udemy.com/playpianowithbeyer/"/>
    <x v="0"/>
    <n v="65"/>
    <x v="862"/>
    <x v="51"/>
    <n v="30"/>
    <x v="0"/>
    <n v="3"/>
    <x v="914"/>
    <s v="T06:57:11Z"/>
    <d v="1899-12-30T06:57:11"/>
    <x v="2"/>
    <n v="27170"/>
  </r>
  <r>
    <n v="398224"/>
    <x v="2203"/>
    <s v="https://www.udemy.com/classical-guitar-master-class-alman/"/>
    <x v="0"/>
    <n v="195"/>
    <x v="1066"/>
    <x v="51"/>
    <n v="34"/>
    <x v="1"/>
    <n v="2"/>
    <x v="997"/>
    <s v="T13:14:08Z"/>
    <d v="1899-12-30T13:14:08"/>
    <x v="2"/>
    <n v="22035"/>
  </r>
  <r>
    <n v="147174"/>
    <x v="2204"/>
    <s v="https://www.udemy.com/blues-accelerator-21-days-to-blues-mastery/"/>
    <x v="0"/>
    <n v="50"/>
    <x v="485"/>
    <x v="50"/>
    <n v="45"/>
    <x v="2"/>
    <n v="7"/>
    <x v="998"/>
    <s v="T19:07:11Z"/>
    <d v="1899-12-30T19:07:11"/>
    <x v="2"/>
    <n v="3900"/>
  </r>
  <r>
    <n v="799912"/>
    <x v="2205"/>
    <s v="https://www.udemy.com/the-music-coach-online-alto-saxophone-lesson-program/"/>
    <x v="0"/>
    <n v="95"/>
    <x v="329"/>
    <x v="120"/>
    <n v="42"/>
    <x v="2"/>
    <n v="3"/>
    <x v="145"/>
    <s v="T21:37:53Z"/>
    <d v="1899-12-30T21:37:53"/>
    <x v="2"/>
    <n v="4845"/>
  </r>
  <r>
    <n v="655958"/>
    <x v="2206"/>
    <s v="https://www.udemy.com/instant-harmonica-christmas-play-jingle-bells-part-2-now/"/>
    <x v="0"/>
    <n v="20"/>
    <x v="481"/>
    <x v="85"/>
    <n v="10"/>
    <x v="0"/>
    <n v="0.73333333329999995"/>
    <x v="914"/>
    <s v="T06:38:21Z"/>
    <d v="1899-12-30T06:38:21"/>
    <x v="2"/>
    <n v="1160"/>
  </r>
  <r>
    <n v="744034"/>
    <x v="2207"/>
    <s v="https://www.udemy.com/piano-with-willie-jazz-gospel-exercises/"/>
    <x v="0"/>
    <n v="40"/>
    <x v="480"/>
    <x v="20"/>
    <n v="28"/>
    <x v="1"/>
    <n v="2"/>
    <x v="175"/>
    <s v="T22:04:40Z"/>
    <d v="1899-12-30T22:04:40"/>
    <x v="2"/>
    <n v="2240"/>
  </r>
  <r>
    <n v="139790"/>
    <x v="2208"/>
    <s v="https://www.udemy.com/benhewlettharmonicatuitionint2/"/>
    <x v="0"/>
    <n v="35"/>
    <x v="1286"/>
    <x v="20"/>
    <n v="14"/>
    <x v="1"/>
    <n v="2"/>
    <x v="307"/>
    <s v="T18:05:57Z"/>
    <d v="1899-12-30T18:05:57"/>
    <x v="2"/>
    <n v="5670"/>
  </r>
  <r>
    <n v="288854"/>
    <x v="2209"/>
    <s v="https://www.udemy.com/beginners-guitar-tuning-strumming-and-chords/"/>
    <x v="1"/>
    <n v="0"/>
    <x v="1287"/>
    <x v="83"/>
    <n v="6"/>
    <x v="2"/>
    <n v="0.61666666670000003"/>
    <x v="999"/>
    <s v="T20:57:55Z"/>
    <d v="1899-12-30T20:57:55"/>
    <x v="2"/>
    <n v="0"/>
  </r>
  <r>
    <n v="588264"/>
    <x v="2210"/>
    <s v="https://www.udemy.com/instant-harmonica-play-the-lion-sleeps-tonight-today/"/>
    <x v="0"/>
    <n v="20"/>
    <x v="460"/>
    <x v="85"/>
    <n v="11"/>
    <x v="2"/>
    <n v="1"/>
    <x v="122"/>
    <s v="T21:13:42Z"/>
    <d v="1899-12-30T21:13:42"/>
    <x v="2"/>
    <n v="1240"/>
  </r>
  <r>
    <n v="773156"/>
    <x v="2211"/>
    <s v="https://www.udemy.com/piano-with-willie-technique-builder-vol-3/"/>
    <x v="0"/>
    <n v="40"/>
    <x v="305"/>
    <x v="85"/>
    <n v="11"/>
    <x v="0"/>
    <n v="1.5"/>
    <x v="262"/>
    <s v="T18:28:46Z"/>
    <d v="1899-12-30T18:28:46"/>
    <x v="2"/>
    <n v="1680"/>
  </r>
  <r>
    <n v="931152"/>
    <x v="2212"/>
    <s v="https://www.udemy.com/instant-bodhran-part-two-learning-further-drumming-skills/"/>
    <x v="0"/>
    <n v="40"/>
    <x v="524"/>
    <x v="85"/>
    <n v="10"/>
    <x v="2"/>
    <n v="1"/>
    <x v="884"/>
    <s v="T21:47:44Z"/>
    <d v="1899-12-30T21:47:44"/>
    <x v="2"/>
    <n v="1120"/>
  </r>
  <r>
    <n v="21080"/>
    <x v="2213"/>
    <s v="https://www.udemy.com/guitar-essentials/"/>
    <x v="0"/>
    <n v="20"/>
    <x v="712"/>
    <x v="85"/>
    <n v="18"/>
    <x v="2"/>
    <n v="1.5"/>
    <x v="929"/>
    <s v="T20:24:35Z"/>
    <d v="1899-12-30T20:24:35"/>
    <x v="2"/>
    <n v="5220"/>
  </r>
  <r>
    <n v="151120"/>
    <x v="2214"/>
    <s v="https://www.udemy.com/drum-lesson-1-quarter-notes/"/>
    <x v="0"/>
    <n v="20"/>
    <x v="273"/>
    <x v="51"/>
    <n v="7"/>
    <x v="2"/>
    <n v="1"/>
    <x v="407"/>
    <s v="T00:22:47Z"/>
    <d v="1899-12-30T00:22:47"/>
    <x v="2"/>
    <n v="880"/>
  </r>
  <r>
    <n v="1236576"/>
    <x v="2215"/>
    <s v="https://www.udemy.com/learn-to-play-and-improve-12-bar-blues-harmonica-solos/"/>
    <x v="0"/>
    <n v="40"/>
    <x v="499"/>
    <x v="85"/>
    <n v="27"/>
    <x v="2"/>
    <n v="1"/>
    <x v="1000"/>
    <s v="T15:32:31Z"/>
    <d v="1899-12-30T15:32:31"/>
    <x v="2"/>
    <n v="160"/>
  </r>
  <r>
    <n v="139784"/>
    <x v="2216"/>
    <s v="https://www.udemy.com/benhewlettharmonicatuitionb4/"/>
    <x v="0"/>
    <n v="35"/>
    <x v="421"/>
    <x v="85"/>
    <n v="15"/>
    <x v="2"/>
    <n v="2"/>
    <x v="693"/>
    <s v="T17:06:43Z"/>
    <d v="1899-12-30T17:06:43"/>
    <x v="2"/>
    <n v="3430"/>
  </r>
  <r>
    <n v="486412"/>
    <x v="2217"/>
    <s v="https://www.udemy.com/electricguitarforabsolutebeginners/"/>
    <x v="0"/>
    <n v="35"/>
    <x v="402"/>
    <x v="51"/>
    <n v="12"/>
    <x v="2"/>
    <n v="1.5"/>
    <x v="376"/>
    <s v="T16:42:12Z"/>
    <d v="1899-12-30T16:42:12"/>
    <x v="2"/>
    <n v="665"/>
  </r>
  <r>
    <n v="459468"/>
    <x v="2218"/>
    <s v="https://www.udemy.com/advanced-bassoon/"/>
    <x v="0"/>
    <n v="50"/>
    <x v="1288"/>
    <x v="137"/>
    <n v="106"/>
    <x v="0"/>
    <n v="6.5"/>
    <x v="139"/>
    <s v="T18:39:34Z"/>
    <d v="1899-12-30T18:39:34"/>
    <x v="2"/>
    <n v="9850"/>
  </r>
  <r>
    <n v="663696"/>
    <x v="2219"/>
    <s v="https://www.udemy.com/guitar-greats-professional-guitar-masterclass/"/>
    <x v="0"/>
    <n v="20"/>
    <x v="481"/>
    <x v="104"/>
    <n v="47"/>
    <x v="0"/>
    <n v="2.5"/>
    <x v="929"/>
    <s v="T17:47:17Z"/>
    <d v="1899-12-30T17:47:17"/>
    <x v="2"/>
    <n v="1160"/>
  </r>
  <r>
    <n v="933812"/>
    <x v="2220"/>
    <s v="https://www.udemy.com/instant-harmonica-play-whiskey-in-the-jar-molly-malone/"/>
    <x v="0"/>
    <n v="40"/>
    <x v="520"/>
    <x v="20"/>
    <n v="27"/>
    <x v="0"/>
    <n v="2"/>
    <x v="363"/>
    <s v="T14:34:32Z"/>
    <d v="1899-12-30T14:34:32"/>
    <x v="2"/>
    <n v="840"/>
  </r>
  <r>
    <n v="149602"/>
    <x v="2221"/>
    <s v="https://www.udemy.com/passive-trumpet-lessons/"/>
    <x v="0"/>
    <n v="50"/>
    <x v="518"/>
    <x v="20"/>
    <n v="71"/>
    <x v="0"/>
    <n v="1.5"/>
    <x v="256"/>
    <s v="T22:06:31Z"/>
    <d v="1899-12-30T22:06:31"/>
    <x v="2"/>
    <n v="4600"/>
  </r>
  <r>
    <n v="277770"/>
    <x v="2222"/>
    <s v="https://www.udemy.com/electric-bass-right-from-the-start/"/>
    <x v="0"/>
    <n v="100"/>
    <x v="1008"/>
    <x v="85"/>
    <n v="9"/>
    <x v="2"/>
    <n v="0.66666666669999997"/>
    <x v="383"/>
    <s v="T18:46:48Z"/>
    <d v="1899-12-30T18:46:48"/>
    <x v="2"/>
    <n v="23900"/>
  </r>
  <r>
    <n v="552606"/>
    <x v="2223"/>
    <s v="https://www.udemy.com/beginner-guitar-essentials/"/>
    <x v="0"/>
    <n v="95"/>
    <x v="252"/>
    <x v="51"/>
    <n v="45"/>
    <x v="2"/>
    <n v="4.5"/>
    <x v="328"/>
    <s v="T17:49:15Z"/>
    <d v="1899-12-30T17:49:15"/>
    <x v="2"/>
    <n v="475"/>
  </r>
  <r>
    <n v="459926"/>
    <x v="2224"/>
    <s v="https://www.udemy.com/advanced-tuba/"/>
    <x v="0"/>
    <n v="50"/>
    <x v="1289"/>
    <x v="137"/>
    <n v="63"/>
    <x v="0"/>
    <n v="5"/>
    <x v="60"/>
    <s v="T03:46:50Z"/>
    <d v="1899-12-30T03:46:50"/>
    <x v="2"/>
    <n v="8650"/>
  </r>
  <r>
    <n v="1040596"/>
    <x v="2225"/>
    <s v="https://www.udemy.com/greensleeves-creative-piano-lessons-course/"/>
    <x v="0"/>
    <n v="20"/>
    <x v="389"/>
    <x v="85"/>
    <n v="8"/>
    <x v="0"/>
    <n v="2"/>
    <x v="1001"/>
    <s v="T19:25:35Z"/>
    <d v="1899-12-30T19:25:35"/>
    <x v="2"/>
    <n v="200"/>
  </r>
  <r>
    <n v="266004"/>
    <x v="2226"/>
    <s v="https://www.udemy.com/rhythm-to-rock-drum-lesson-4/"/>
    <x v="0"/>
    <n v="20"/>
    <x v="243"/>
    <x v="20"/>
    <n v="12"/>
    <x v="2"/>
    <n v="1.5"/>
    <x v="929"/>
    <s v="T17:12:37Z"/>
    <d v="1899-12-30T17:12:37"/>
    <x v="2"/>
    <n v="240"/>
  </r>
  <r>
    <n v="720072"/>
    <x v="2227"/>
    <s v="https://www.udemy.com/hands-on-guitar-beyond-beginner/"/>
    <x v="0"/>
    <n v="20"/>
    <x v="206"/>
    <x v="120"/>
    <n v="69"/>
    <x v="2"/>
    <n v="3"/>
    <x v="1002"/>
    <s v="T23:26:22Z"/>
    <d v="1899-12-30T23:26:22"/>
    <x v="2"/>
    <n v="1080"/>
  </r>
  <r>
    <n v="1046768"/>
    <x v="2228"/>
    <s v="https://www.udemy.com/instant-harmonica-play-auld-lang-syne-the-neet-tonight/"/>
    <x v="0"/>
    <n v="40"/>
    <x v="524"/>
    <x v="85"/>
    <n v="13"/>
    <x v="0"/>
    <n v="1"/>
    <x v="3"/>
    <s v="T13:17:58Z"/>
    <d v="1899-12-30T13:17:58"/>
    <x v="2"/>
    <n v="1120"/>
  </r>
  <r>
    <n v="138336"/>
    <x v="2229"/>
    <s v="https://www.udemy.com/piano-the-hard-way/"/>
    <x v="0"/>
    <n v="25"/>
    <x v="968"/>
    <x v="20"/>
    <n v="22"/>
    <x v="2"/>
    <n v="1"/>
    <x v="1003"/>
    <s v="T17:19:56Z"/>
    <d v="1899-12-30T17:19:56"/>
    <x v="2"/>
    <n v="5950"/>
  </r>
  <r>
    <n v="333046"/>
    <x v="2230"/>
    <s v="https://www.udemy.com/pianoandsynths/"/>
    <x v="0"/>
    <n v="25"/>
    <x v="432"/>
    <x v="20"/>
    <n v="151"/>
    <x v="0"/>
    <n v="2.5"/>
    <x v="75"/>
    <s v="T20:35:46Z"/>
    <d v="1899-12-30T20:35:46"/>
    <x v="2"/>
    <n v="12800"/>
  </r>
  <r>
    <n v="459207"/>
    <x v="2231"/>
    <s v="https://www.udemy.com/intermediate-bassoon/"/>
    <x v="0"/>
    <n v="50"/>
    <x v="1009"/>
    <x v="20"/>
    <n v="102"/>
    <x v="0"/>
    <n v="7.5"/>
    <x v="1004"/>
    <s v="T22:56:41Z"/>
    <d v="1899-12-30T22:56:41"/>
    <x v="2"/>
    <n v="8850"/>
  </r>
  <r>
    <n v="814474"/>
    <x v="2232"/>
    <s v="https://www.udemy.com/oboe-pro-series/"/>
    <x v="0"/>
    <n v="50"/>
    <x v="97"/>
    <x v="80"/>
    <n v="36"/>
    <x v="0"/>
    <n v="7"/>
    <x v="436"/>
    <s v="T21:08:35Z"/>
    <d v="1899-12-30T21:08:35"/>
    <x v="2"/>
    <n v="3050"/>
  </r>
  <r>
    <n v="1104496"/>
    <x v="2233"/>
    <s v="https://www.udemy.com/instant-harmonica-play-this-classic-game-of-thrones-theme/"/>
    <x v="0"/>
    <n v="40"/>
    <x v="520"/>
    <x v="51"/>
    <n v="13"/>
    <x v="2"/>
    <n v="1"/>
    <x v="307"/>
    <s v="T21:18:09Z"/>
    <d v="1899-12-30T21:18:09"/>
    <x v="2"/>
    <n v="840"/>
  </r>
  <r>
    <n v="188064"/>
    <x v="2234"/>
    <s v="https://www.udemy.com/trumpet-solos/"/>
    <x v="0"/>
    <n v="50"/>
    <x v="298"/>
    <x v="50"/>
    <n v="53"/>
    <x v="1"/>
    <n v="2.5"/>
    <x v="1005"/>
    <s v="T18:19:38Z"/>
    <d v="1899-12-30T18:19:38"/>
    <x v="2"/>
    <n v="5750"/>
  </r>
  <r>
    <n v="578750"/>
    <x v="2235"/>
    <s v="https://www.udemy.com/etidrumminggbc/"/>
    <x v="0"/>
    <n v="35"/>
    <x v="1290"/>
    <x v="85"/>
    <n v="8"/>
    <x v="0"/>
    <n v="0.61666666670000003"/>
    <x v="1006"/>
    <s v="T16:15:20Z"/>
    <d v="1899-12-30T16:15:20"/>
    <x v="2"/>
    <n v="17850"/>
  </r>
  <r>
    <n v="184088"/>
    <x v="2236"/>
    <s v="https://www.udemy.com/saxophone-solos/"/>
    <x v="0"/>
    <n v="50"/>
    <x v="561"/>
    <x v="104"/>
    <n v="39"/>
    <x v="1"/>
    <n v="1"/>
    <x v="623"/>
    <s v="T17:00:39Z"/>
    <d v="1899-12-30T17:00:39"/>
    <x v="2"/>
    <n v="7350"/>
  </r>
  <r>
    <n v="1198302"/>
    <x v="2237"/>
    <s v="https://www.udemy.com/traditional-style-electric-blues-guitar-for-beginners/"/>
    <x v="0"/>
    <n v="25"/>
    <x v="271"/>
    <x v="51"/>
    <n v="36"/>
    <x v="2"/>
    <n v="3"/>
    <x v="694"/>
    <s v="T19:55:55Z"/>
    <d v="1899-12-30T19:55:55"/>
    <x v="2"/>
    <n v="225"/>
  </r>
  <r>
    <n v="208126"/>
    <x v="2238"/>
    <s v="https://www.udemy.com/aprende-a-tocar-los-mejores-solos-en-la-guitarra-electrica/"/>
    <x v="0"/>
    <n v="30"/>
    <x v="252"/>
    <x v="85"/>
    <n v="16"/>
    <x v="0"/>
    <n v="2"/>
    <x v="1007"/>
    <s v="T19:19:38Z"/>
    <d v="1899-12-30T19:19:38"/>
    <x v="2"/>
    <n v="150"/>
  </r>
  <r>
    <n v="34332"/>
    <x v="2239"/>
    <s v="https://www.udemy.com/aprende-a-tocar-la-guitarra/"/>
    <x v="0"/>
    <n v="50"/>
    <x v="248"/>
    <x v="85"/>
    <n v="25"/>
    <x v="0"/>
    <n v="1.5"/>
    <x v="623"/>
    <s v="T17:02:52Z"/>
    <d v="1899-12-30T17:02:52"/>
    <x v="2"/>
    <n v="350"/>
  </r>
  <r>
    <n v="204014"/>
    <x v="2240"/>
    <s v="https://www.udemy.com/aprende-a-tocar-el-piano-desde-cero/"/>
    <x v="0"/>
    <n v="50"/>
    <x v="499"/>
    <x v="137"/>
    <n v="16"/>
    <x v="0"/>
    <n v="4"/>
    <x v="1006"/>
    <s v="T16:21:42Z"/>
    <d v="1899-12-30T16:21:42"/>
    <x v="2"/>
    <n v="200"/>
  </r>
  <r>
    <n v="219844"/>
    <x v="2241"/>
    <s v="https://www.udemy.com/aprende-a-tocar-el-clarinete-curso-en-video/"/>
    <x v="0"/>
    <n v="50"/>
    <x v="499"/>
    <x v="137"/>
    <n v="26"/>
    <x v="0"/>
    <n v="3"/>
    <x v="979"/>
    <s v="T21:59:45Z"/>
    <d v="1899-12-30T21:59:45"/>
    <x v="2"/>
    <n v="200"/>
  </r>
  <r>
    <n v="212506"/>
    <x v="2242"/>
    <s v="https://www.udemy.com/ahora-aprende-a-tocar-jazz-en-el-piano/"/>
    <x v="0"/>
    <n v="30"/>
    <x v="499"/>
    <x v="137"/>
    <n v="9"/>
    <x v="0"/>
    <n v="1.5"/>
    <x v="365"/>
    <s v="T18:46:15Z"/>
    <d v="1899-12-30T18:46:15"/>
    <x v="2"/>
    <n v="120"/>
  </r>
  <r>
    <n v="687742"/>
    <x v="2243"/>
    <s v="https://www.udemy.com/takalittle2/"/>
    <x v="0"/>
    <n v="20"/>
    <x v="245"/>
    <x v="137"/>
    <n v="47"/>
    <x v="2"/>
    <n v="3.5"/>
    <x v="554"/>
    <s v="T20:38:03Z"/>
    <d v="1899-12-30T20:38:03"/>
    <x v="2"/>
    <n v="40"/>
  </r>
  <r>
    <n v="219878"/>
    <x v="2244"/>
    <s v="https://www.udemy.com/aprende-a-tocar-el-contrabajo-sin-complicaciones/"/>
    <x v="0"/>
    <n v="50"/>
    <x v="461"/>
    <x v="85"/>
    <n v="20"/>
    <x v="0"/>
    <n v="3"/>
    <x v="286"/>
    <s v="T18:59:20Z"/>
    <d v="1899-12-30T18:59:20"/>
    <x v="2"/>
    <n v="150"/>
  </r>
  <r>
    <n v="207304"/>
    <x v="2245"/>
    <s v="https://www.udemy.com/aprende-a-tocar-la-guitarra-electrica/"/>
    <x v="0"/>
    <n v="50"/>
    <x v="461"/>
    <x v="137"/>
    <n v="39"/>
    <x v="0"/>
    <n v="5.5"/>
    <x v="948"/>
    <s v="T16:10:06Z"/>
    <d v="1899-12-30T16:10:06"/>
    <x v="2"/>
    <n v="150"/>
  </r>
  <r>
    <n v="195196"/>
    <x v="2246"/>
    <s v="https://www.udemy.com/aprende-a-improvisar-en-la-guitarra-electrica/"/>
    <x v="0"/>
    <n v="50"/>
    <x v="461"/>
    <x v="137"/>
    <n v="19"/>
    <x v="0"/>
    <n v="3"/>
    <x v="281"/>
    <s v="T23:21:42Z"/>
    <d v="1899-12-30T23:21:42"/>
    <x v="2"/>
    <n v="150"/>
  </r>
  <r>
    <n v="834422"/>
    <x v="2247"/>
    <s v="https://www.udemy.com/curso-de-teclado-gospel-modulo-1/"/>
    <x v="0"/>
    <n v="40"/>
    <x v="388"/>
    <x v="137"/>
    <n v="26"/>
    <x v="2"/>
    <n v="1.5"/>
    <x v="295"/>
    <s v="T21:07:56Z"/>
    <d v="1899-12-30T21:07:56"/>
    <x v="2"/>
    <n v="40"/>
  </r>
  <r>
    <n v="724436"/>
    <x v="2248"/>
    <s v="https://www.udemy.com/guitarra-acustica-en-siete-dias/"/>
    <x v="0"/>
    <n v="20"/>
    <x v="388"/>
    <x v="85"/>
    <n v="38"/>
    <x v="2"/>
    <n v="2.5"/>
    <x v="1008"/>
    <s v="T00:50:00Z"/>
    <d v="1899-12-30T00:50:00"/>
    <x v="2"/>
    <n v="20"/>
  </r>
  <r>
    <n v="448250"/>
    <x v="2249"/>
    <s v="https://www.udemy.com/improvisacion-de-guitarra/"/>
    <x v="0"/>
    <n v="20"/>
    <x v="388"/>
    <x v="137"/>
    <n v="10"/>
    <x v="0"/>
    <n v="1"/>
    <x v="386"/>
    <s v="T22:49:58Z"/>
    <d v="1899-12-30T22:49:58"/>
    <x v="2"/>
    <n v="20"/>
  </r>
  <r>
    <n v="796188"/>
    <x v="2250"/>
    <s v="https://www.udemy.com/step-by-step-classical-guitar-course/"/>
    <x v="0"/>
    <n v="100"/>
    <x v="271"/>
    <x v="85"/>
    <n v="45"/>
    <x v="2"/>
    <n v="4.5"/>
    <x v="429"/>
    <s v="T17:33:15Z"/>
    <d v="1899-12-30T17:33:15"/>
    <x v="2"/>
    <n v="900"/>
  </r>
  <r>
    <n v="773174"/>
    <x v="2251"/>
    <s v="https://www.udemy.com/piano-with-willie-technique-builder-vol-4/"/>
    <x v="0"/>
    <n v="40"/>
    <x v="273"/>
    <x v="137"/>
    <n v="11"/>
    <x v="0"/>
    <n v="1.5"/>
    <x v="1009"/>
    <s v="T01:21:57Z"/>
    <d v="1899-12-30T01:21:57"/>
    <x v="2"/>
    <n v="1760"/>
  </r>
  <r>
    <n v="450246"/>
    <x v="2252"/>
    <s v="https://www.udemy.com/back-in-black-the-acdc-classic-rock-track/"/>
    <x v="0"/>
    <n v="20"/>
    <x v="244"/>
    <x v="85"/>
    <n v="72"/>
    <x v="1"/>
    <n v="2"/>
    <x v="730"/>
    <s v="T04:18:17Z"/>
    <d v="1899-12-30T04:18:17"/>
    <x v="2"/>
    <n v="260"/>
  </r>
  <r>
    <n v="201472"/>
    <x v="2253"/>
    <s v="https://www.udemy.com/keyboard-basics/"/>
    <x v="0"/>
    <n v="25"/>
    <x v="394"/>
    <x v="85"/>
    <n v="7"/>
    <x v="0"/>
    <n v="2"/>
    <x v="1002"/>
    <s v="T23:34:17Z"/>
    <d v="1899-12-30T23:34:17"/>
    <x v="2"/>
    <n v="425"/>
  </r>
  <r>
    <n v="452514"/>
    <x v="2254"/>
    <s v="https://www.udemy.com/joeteachesguitar/"/>
    <x v="0"/>
    <n v="20"/>
    <x v="1291"/>
    <x v="137"/>
    <n v="5"/>
    <x v="2"/>
    <n v="1"/>
    <x v="360"/>
    <s v="T17:25:32Z"/>
    <d v="1899-12-30T17:25:32"/>
    <x v="2"/>
    <n v="2360"/>
  </r>
  <r>
    <n v="765056"/>
    <x v="2255"/>
    <s v="https://www.udemy.com/guitar-fundamentals-for-beginners/"/>
    <x v="0"/>
    <n v="25"/>
    <x v="252"/>
    <x v="85"/>
    <n v="11"/>
    <x v="2"/>
    <n v="2"/>
    <x v="957"/>
    <s v="T14:50:10Z"/>
    <d v="1899-12-30T14:50:10"/>
    <x v="2"/>
    <n v="125"/>
  </r>
  <r>
    <n v="196234"/>
    <x v="2256"/>
    <s v="https://www.udemy.com/easy-piano-learn-and-play-along/"/>
    <x v="0"/>
    <n v="20"/>
    <x v="270"/>
    <x v="85"/>
    <n v="48"/>
    <x v="2"/>
    <n v="1"/>
    <x v="885"/>
    <s v="T20:23:02Z"/>
    <d v="1899-12-30T20:23:02"/>
    <x v="2"/>
    <n v="220"/>
  </r>
  <r>
    <n v="380596"/>
    <x v="2257"/>
    <s v="https://www.udemy.com/takelessons-learn-beginner-piano-keyboards/"/>
    <x v="0"/>
    <n v="20"/>
    <x v="1066"/>
    <x v="137"/>
    <n v="24"/>
    <x v="2"/>
    <n v="1.5"/>
    <x v="47"/>
    <s v="T17:03:41Z"/>
    <d v="1899-12-30T17:03:41"/>
    <x v="2"/>
    <n v="2260"/>
  </r>
  <r>
    <n v="812370"/>
    <x v="2258"/>
    <s v="https://www.udemy.com/bassoon-pro-series/"/>
    <x v="0"/>
    <n v="50"/>
    <x v="509"/>
    <x v="137"/>
    <n v="42"/>
    <x v="0"/>
    <n v="6.5"/>
    <x v="929"/>
    <s v="T16:32:47Z"/>
    <d v="1899-12-30T16:32:47"/>
    <x v="2"/>
    <n v="1800"/>
  </r>
  <r>
    <n v="832514"/>
    <x v="2259"/>
    <s v="https://www.udemy.com/the-music-coach-online-guitar-lesson-program/"/>
    <x v="0"/>
    <n v="95"/>
    <x v="389"/>
    <x v="20"/>
    <n v="39"/>
    <x v="2"/>
    <n v="3"/>
    <x v="285"/>
    <s v="T19:19:34Z"/>
    <d v="1899-12-30T19:19:34"/>
    <x v="2"/>
    <n v="950"/>
  </r>
  <r>
    <n v="1025536"/>
    <x v="2260"/>
    <s v="https://www.udemy.com/coach-guitar-amazing-new-way-to-learn-guitar-with-colors/"/>
    <x v="0"/>
    <n v="50"/>
    <x v="243"/>
    <x v="137"/>
    <n v="321"/>
    <x v="0"/>
    <n v="3.5"/>
    <x v="1010"/>
    <s v="T12:50:31Z"/>
    <d v="1899-12-30T12:50:31"/>
    <x v="2"/>
    <n v="600"/>
  </r>
  <r>
    <n v="82960"/>
    <x v="2261"/>
    <s v="https://www.udemy.com/mastering-the-art-of-guitar-chords/"/>
    <x v="0"/>
    <n v="20"/>
    <x v="485"/>
    <x v="137"/>
    <n v="18"/>
    <x v="2"/>
    <n v="1.5"/>
    <x v="24"/>
    <s v="T18:19:12Z"/>
    <d v="1899-12-30T18:19:12"/>
    <x v="2"/>
    <n v="1560"/>
  </r>
  <r>
    <n v="1207112"/>
    <x v="2262"/>
    <s v="https://www.udemy.com/30-day-guitar-jump-start-for-success/"/>
    <x v="0"/>
    <n v="105"/>
    <x v="277"/>
    <x v="104"/>
    <n v="92"/>
    <x v="2"/>
    <n v="4"/>
    <x v="406"/>
    <s v="T19:53:50Z"/>
    <d v="1899-12-30T19:53:50"/>
    <x v="2"/>
    <n v="3255"/>
  </r>
  <r>
    <n v="457206"/>
    <x v="2263"/>
    <s v="https://www.udemy.com/beginning-bassoon/"/>
    <x v="0"/>
    <n v="50"/>
    <x v="557"/>
    <x v="3"/>
    <n v="77"/>
    <x v="2"/>
    <n v="5"/>
    <x v="904"/>
    <s v="T01:25:10Z"/>
    <d v="1899-12-30T01:25:10"/>
    <x v="2"/>
    <n v="10250"/>
  </r>
  <r>
    <n v="589900"/>
    <x v="2264"/>
    <s v="https://www.udemy.com/7-day-guitar-method/"/>
    <x v="0"/>
    <n v="20"/>
    <x v="993"/>
    <x v="104"/>
    <n v="11"/>
    <x v="0"/>
    <n v="2.5"/>
    <x v="671"/>
    <s v="T02:34:36Z"/>
    <d v="1899-12-30T02:34:36"/>
    <x v="2"/>
    <n v="4260"/>
  </r>
  <r>
    <n v="854694"/>
    <x v="2265"/>
    <s v="https://www.udemy.com/instant-harmonica-play-star-wars-and-the-lion-sleeps-now/"/>
    <x v="0"/>
    <n v="40"/>
    <x v="437"/>
    <x v="20"/>
    <n v="20"/>
    <x v="0"/>
    <n v="1.5"/>
    <x v="404"/>
    <s v="T18:55:28Z"/>
    <d v="1899-12-30T18:55:28"/>
    <x v="2"/>
    <n v="1320"/>
  </r>
  <r>
    <n v="861566"/>
    <x v="2266"/>
    <s v="https://www.udemy.com/instant-harmonica-play-adeles-wonderful-hello-today/"/>
    <x v="0"/>
    <n v="20"/>
    <x v="1292"/>
    <x v="20"/>
    <n v="12"/>
    <x v="0"/>
    <n v="1"/>
    <x v="1011"/>
    <s v="T15:34:58Z"/>
    <d v="1899-12-30T15:34:58"/>
    <x v="2"/>
    <n v="5680"/>
  </r>
  <r>
    <n v="1244302"/>
    <x v="2267"/>
    <s v="https://www.udemy.com/guitar-strumming-101-have-more-fun-playing-songs-you-love/"/>
    <x v="0"/>
    <n v="50"/>
    <x v="247"/>
    <x v="51"/>
    <n v="16"/>
    <x v="2"/>
    <n v="1"/>
    <x v="495"/>
    <s v="T15:00:33Z"/>
    <d v="1899-12-30T15:00:33"/>
    <x v="2"/>
    <n v="400"/>
  </r>
  <r>
    <n v="349142"/>
    <x v="2268"/>
    <s v="https://www.udemy.com/oboe-beyond-beginner/"/>
    <x v="0"/>
    <n v="50"/>
    <x v="421"/>
    <x v="50"/>
    <n v="73"/>
    <x v="1"/>
    <n v="5.5"/>
    <x v="562"/>
    <s v="T17:07:29Z"/>
    <d v="1899-12-30T17:07:29"/>
    <x v="2"/>
    <n v="4900"/>
  </r>
  <r>
    <n v="56970"/>
    <x v="2269"/>
    <s v="https://www.udemy.com/drum-set-for-beginners/"/>
    <x v="0"/>
    <n v="20"/>
    <x v="728"/>
    <x v="94"/>
    <n v="26"/>
    <x v="2"/>
    <n v="3.5"/>
    <x v="383"/>
    <s v="T18:49:15Z"/>
    <d v="1899-12-30T18:49:15"/>
    <x v="2"/>
    <n v="2380"/>
  </r>
  <r>
    <n v="762482"/>
    <x v="2270"/>
    <s v="https://www.udemy.com/guitar-lessons-economy-picking-essentials/"/>
    <x v="0"/>
    <n v="35"/>
    <x v="404"/>
    <x v="80"/>
    <n v="15"/>
    <x v="1"/>
    <n v="1.5"/>
    <x v="830"/>
    <s v="T16:37:38Z"/>
    <d v="1899-12-30T16:37:38"/>
    <x v="2"/>
    <n v="1575"/>
  </r>
  <r>
    <n v="100916"/>
    <x v="2271"/>
    <s v="https://www.udemy.com/robert-johnson-scrapper-blackwell-guitar-lessons/"/>
    <x v="0"/>
    <n v="20"/>
    <x v="1027"/>
    <x v="120"/>
    <n v="7"/>
    <x v="1"/>
    <n v="2.5"/>
    <x v="1012"/>
    <s v="T19:07:38Z"/>
    <d v="1899-12-30T19:07:38"/>
    <x v="2"/>
    <n v="5940"/>
  </r>
  <r>
    <n v="869312"/>
    <x v="2272"/>
    <s v="https://www.udemy.com/take-note-beginner-clarinet/"/>
    <x v="0"/>
    <n v="30"/>
    <x v="726"/>
    <x v="51"/>
    <n v="43"/>
    <x v="2"/>
    <n v="4.5"/>
    <x v="1002"/>
    <s v="T23:08:08Z"/>
    <d v="1899-12-30T23:08:08"/>
    <x v="2"/>
    <n v="4110"/>
  </r>
  <r>
    <n v="721274"/>
    <x v="2273"/>
    <s v="https://www.udemy.com/learn-to-play-irish-fiddle/"/>
    <x v="0"/>
    <n v="60"/>
    <x v="587"/>
    <x v="120"/>
    <n v="63"/>
    <x v="2"/>
    <n v="5.5"/>
    <x v="1013"/>
    <s v="T20:45:10Z"/>
    <d v="1899-12-30T20:45:10"/>
    <x v="2"/>
    <n v="6720"/>
  </r>
  <r>
    <n v="719920"/>
    <x v="2274"/>
    <s v="https://www.udemy.com/hands-on-guitar-the-beginners-guide/"/>
    <x v="0"/>
    <n v="20"/>
    <x v="524"/>
    <x v="120"/>
    <n v="72"/>
    <x v="2"/>
    <n v="4"/>
    <x v="1014"/>
    <s v="T08:05:42Z"/>
    <d v="1899-12-30T08:05:42"/>
    <x v="2"/>
    <n v="560"/>
  </r>
  <r>
    <n v="846962"/>
    <x v="2275"/>
    <s v="https://www.udemy.com/slap-bass-for-beginners/"/>
    <x v="0"/>
    <n v="50"/>
    <x v="438"/>
    <x v="20"/>
    <n v="25"/>
    <x v="0"/>
    <n v="1.5"/>
    <x v="1002"/>
    <s v="T23:06:53Z"/>
    <d v="1899-12-30T23:06:53"/>
    <x v="2"/>
    <n v="3950"/>
  </r>
  <r>
    <n v="206986"/>
    <x v="2276"/>
    <s v="https://www.udemy.com/piano-lessons-for-beginners-made-easy/"/>
    <x v="0"/>
    <n v="25"/>
    <x v="1293"/>
    <x v="80"/>
    <n v="40"/>
    <x v="2"/>
    <n v="3"/>
    <x v="842"/>
    <s v="T22:34:55Z"/>
    <d v="1899-12-30T22:34:55"/>
    <x v="2"/>
    <n v="8325"/>
  </r>
  <r>
    <n v="813142"/>
    <x v="2277"/>
    <s v="https://www.udemy.com/horn-pro-series/"/>
    <x v="0"/>
    <n v="50"/>
    <x v="801"/>
    <x v="20"/>
    <n v="61"/>
    <x v="0"/>
    <n v="8"/>
    <x v="846"/>
    <s v="T22:09:55Z"/>
    <d v="1899-12-30T22:09:55"/>
    <x v="2"/>
    <n v="2400"/>
  </r>
  <r>
    <n v="701662"/>
    <x v="2278"/>
    <s v="https://www.udemy.com/instant-harmonica-play-the-irish-tune-whiskey-in-the-jar/"/>
    <x v="0"/>
    <n v="20"/>
    <x v="390"/>
    <x v="85"/>
    <n v="13"/>
    <x v="0"/>
    <n v="1"/>
    <x v="1002"/>
    <s v="T22:28:18Z"/>
    <d v="1899-12-30T22:28:18"/>
    <x v="2"/>
    <n v="820"/>
  </r>
  <r>
    <n v="90132"/>
    <x v="2279"/>
    <s v="https://www.udemy.com/didgeridoo-from-beginner-to-advanced-in-easy-stages/"/>
    <x v="0"/>
    <n v="35"/>
    <x v="669"/>
    <x v="80"/>
    <n v="19"/>
    <x v="3"/>
    <n v="1.5"/>
    <x v="1015"/>
    <s v="T04:01:28Z"/>
    <d v="1899-12-30T04:01:28"/>
    <x v="2"/>
    <n v="7315"/>
  </r>
  <r>
    <n v="815182"/>
    <x v="2280"/>
    <s v="https://www.udemy.com/saxophone-pro-series/"/>
    <x v="0"/>
    <n v="50"/>
    <x v="728"/>
    <x v="104"/>
    <n v="32"/>
    <x v="0"/>
    <n v="5.5"/>
    <x v="852"/>
    <s v="T22:39:09Z"/>
    <d v="1899-12-30T22:39:09"/>
    <x v="2"/>
    <n v="5950"/>
  </r>
  <r>
    <n v="476000"/>
    <x v="2281"/>
    <s v="https://www.udemy.com/easy-piano-for-kids-pinogi/"/>
    <x v="0"/>
    <n v="115"/>
    <x v="439"/>
    <x v="94"/>
    <n v="104"/>
    <x v="2"/>
    <n v="5.5"/>
    <x v="1004"/>
    <s v="T18:21:36Z"/>
    <d v="1899-12-30T18:21:36"/>
    <x v="2"/>
    <n v="15985"/>
  </r>
  <r>
    <n v="762240"/>
    <x v="2282"/>
    <s v="https://www.udemy.com/guitar-lessons-two-handed-tapping-essentials/"/>
    <x v="0"/>
    <n v="35"/>
    <x v="390"/>
    <x v="51"/>
    <n v="11"/>
    <x v="1"/>
    <n v="1.5"/>
    <x v="856"/>
    <s v="T16:20:15Z"/>
    <d v="1899-12-30T16:20:15"/>
    <x v="2"/>
    <n v="1435"/>
  </r>
  <r>
    <n v="810576"/>
    <x v="2283"/>
    <s v="https://www.udemy.com/clarinet-pro-series/"/>
    <x v="0"/>
    <n v="50"/>
    <x v="701"/>
    <x v="20"/>
    <n v="30"/>
    <x v="0"/>
    <n v="6"/>
    <x v="1016"/>
    <s v="T13:48:20Z"/>
    <d v="1899-12-30T13:48:20"/>
    <x v="2"/>
    <n v="4750"/>
  </r>
  <r>
    <n v="188498"/>
    <x v="2284"/>
    <s v="https://www.udemy.com/trumpet-etudes-allegretto/"/>
    <x v="0"/>
    <n v="50"/>
    <x v="1285"/>
    <x v="104"/>
    <n v="82"/>
    <x v="1"/>
    <n v="4"/>
    <x v="852"/>
    <s v="T22:57:47Z"/>
    <d v="1899-12-30T22:57:47"/>
    <x v="2"/>
    <n v="9200"/>
  </r>
  <r>
    <n v="1144288"/>
    <x v="2285"/>
    <s v="https://www.udemy.com/poldark-tv-series-soundtracks-for-piano-quicklessons/"/>
    <x v="0"/>
    <n v="20"/>
    <x v="247"/>
    <x v="85"/>
    <n v="9"/>
    <x v="2"/>
    <n v="1"/>
    <x v="974"/>
    <s v="T23:42:59Z"/>
    <d v="1899-12-30T23:42:59"/>
    <x v="2"/>
    <n v="160"/>
  </r>
  <r>
    <n v="180680"/>
    <x v="2286"/>
    <s v="https://www.udemy.com/saxophone-beyond-beginner-a-guide-from-musicprofessor/"/>
    <x v="0"/>
    <n v="50"/>
    <x v="475"/>
    <x v="89"/>
    <n v="86"/>
    <x v="1"/>
    <n v="5.5"/>
    <x v="520"/>
    <s v="T02:57:32Z"/>
    <d v="1899-12-30T02:57:32"/>
    <x v="2"/>
    <n v="18800"/>
  </r>
  <r>
    <n v="1031698"/>
    <x v="2287"/>
    <s v="https://www.udemy.com/you-can-play-jazz-saxophone/"/>
    <x v="0"/>
    <n v="20"/>
    <x v="401"/>
    <x v="120"/>
    <n v="6"/>
    <x v="2"/>
    <n v="1.5"/>
    <x v="1017"/>
    <s v="T18:11:57Z"/>
    <d v="1899-12-30T18:11:57"/>
    <x v="2"/>
    <n v="740"/>
  </r>
  <r>
    <n v="62252"/>
    <x v="2288"/>
    <s v="https://www.udemy.com/compose-and-improvise-through-puccini/"/>
    <x v="0"/>
    <n v="20"/>
    <x v="1294"/>
    <x v="20"/>
    <n v="16"/>
    <x v="0"/>
    <n v="2"/>
    <x v="786"/>
    <s v="T16:06:05Z"/>
    <d v="1899-12-30T16:06:05"/>
    <x v="2"/>
    <n v="3380"/>
  </r>
  <r>
    <n v="1113008"/>
    <x v="2289"/>
    <s v="https://www.udemy.com/building-up-to-barre-chords/"/>
    <x v="0"/>
    <n v="20"/>
    <x v="523"/>
    <x v="50"/>
    <n v="12"/>
    <x v="0"/>
    <n v="0.71666666670000001"/>
    <x v="1018"/>
    <s v="T16:33:14Z"/>
    <d v="1899-12-30T16:33:14"/>
    <x v="2"/>
    <n v="400"/>
  </r>
  <r>
    <n v="807494"/>
    <x v="2290"/>
    <s v="https://www.udemy.com/learn-the-violin-bowing-techniques/"/>
    <x v="0"/>
    <n v="80"/>
    <x v="413"/>
    <x v="50"/>
    <n v="12"/>
    <x v="1"/>
    <n v="0.66666666669999997"/>
    <x v="108"/>
    <s v="T21:04:16Z"/>
    <d v="1899-12-30T21:04:16"/>
    <x v="2"/>
    <n v="7120"/>
  </r>
  <r>
    <n v="761122"/>
    <x v="2291"/>
    <s v="https://www.udemy.com/blues-guitar-lessons-volume-3-minor-blues-essentials/"/>
    <x v="0"/>
    <n v="45"/>
    <x v="421"/>
    <x v="80"/>
    <n v="14"/>
    <x v="0"/>
    <n v="2"/>
    <x v="343"/>
    <s v="T21:53:51Z"/>
    <d v="1899-12-30T21:53:51"/>
    <x v="2"/>
    <n v="4410"/>
  </r>
  <r>
    <n v="12214"/>
    <x v="2292"/>
    <s v="https://www.udemy.com/gospel-piano-101/"/>
    <x v="0"/>
    <n v="50"/>
    <x v="416"/>
    <x v="0"/>
    <n v="65"/>
    <x v="0"/>
    <n v="3"/>
    <x v="160"/>
    <s v="T10:06:34Z"/>
    <d v="1899-12-30T10:06:34"/>
    <x v="2"/>
    <n v="13250"/>
  </r>
  <r>
    <n v="344180"/>
    <x v="2293"/>
    <s v="https://www.udemy.com/play-the-jews-harp/"/>
    <x v="0"/>
    <n v="25"/>
    <x v="1295"/>
    <x v="66"/>
    <n v="35"/>
    <x v="1"/>
    <n v="2.5"/>
    <x v="1019"/>
    <s v="T23:30:42Z"/>
    <d v="1899-12-30T23:30:42"/>
    <x v="2"/>
    <n v="4900"/>
  </r>
  <r>
    <n v="185266"/>
    <x v="2294"/>
    <s v="https://www.udemy.com/trumpet-beyond-beginner/"/>
    <x v="0"/>
    <n v="50"/>
    <x v="1296"/>
    <x v="63"/>
    <n v="130"/>
    <x v="1"/>
    <n v="7"/>
    <x v="601"/>
    <s v="T16:54:54Z"/>
    <d v="1899-12-30T16:54:54"/>
    <x v="2"/>
    <n v="14600"/>
  </r>
  <r>
    <n v="1076244"/>
    <x v="2295"/>
    <s v="https://www.udemy.com/practical-guitar-theory-level-1/"/>
    <x v="0"/>
    <n v="60"/>
    <x v="268"/>
    <x v="20"/>
    <n v="41"/>
    <x v="0"/>
    <n v="1.5"/>
    <x v="775"/>
    <s v="T17:19:38Z"/>
    <d v="1899-12-30T17:19:38"/>
    <x v="2"/>
    <n v="840"/>
  </r>
  <r>
    <n v="1036338"/>
    <x v="2296"/>
    <s v="https://www.udemy.com/instant-harmonica-enjoy-playing-silent-night-tonight/"/>
    <x v="0"/>
    <n v="40"/>
    <x v="500"/>
    <x v="20"/>
    <n v="12"/>
    <x v="0"/>
    <n v="0.63333333329999997"/>
    <x v="1020"/>
    <s v="T22:37:13Z"/>
    <d v="1899-12-30T22:37:13"/>
    <x v="2"/>
    <n v="640"/>
  </r>
  <r>
    <n v="266682"/>
    <x v="2297"/>
    <s v="https://www.udemy.com/harp-and-soul-learn-the-secrets-of-the-harmonica/"/>
    <x v="0"/>
    <n v="35"/>
    <x v="316"/>
    <x v="94"/>
    <n v="59"/>
    <x v="0"/>
    <n v="2"/>
    <x v="356"/>
    <s v="T21:41:42Z"/>
    <d v="1899-12-30T21:41:42"/>
    <x v="2"/>
    <n v="3990"/>
  </r>
  <r>
    <n v="615226"/>
    <x v="2298"/>
    <s v="https://www.udemy.com/play-leyenda-canarios-and-bach-on-classical-guitar/"/>
    <x v="0"/>
    <n v="195"/>
    <x v="789"/>
    <x v="94"/>
    <n v="70"/>
    <x v="1"/>
    <n v="7.5"/>
    <x v="1021"/>
    <s v="T23:41:44Z"/>
    <d v="1899-12-30T23:41:44"/>
    <x v="2"/>
    <n v="36075"/>
  </r>
  <r>
    <n v="963094"/>
    <x v="2299"/>
    <s v="https://www.udemy.com/instant-harmonica-play-the-cool-celtic-tune-dirty-old-town/"/>
    <x v="0"/>
    <n v="40"/>
    <x v="305"/>
    <x v="94"/>
    <n v="17"/>
    <x v="0"/>
    <n v="1.5"/>
    <x v="914"/>
    <s v="T06:49:29Z"/>
    <d v="1899-12-30T06:49:29"/>
    <x v="2"/>
    <n v="1680"/>
  </r>
  <r>
    <n v="742096"/>
    <x v="2300"/>
    <s v="https://www.udemy.com/ultimate-beginner-guitar-guide/"/>
    <x v="0"/>
    <n v="45"/>
    <x v="266"/>
    <x v="89"/>
    <n v="15"/>
    <x v="2"/>
    <n v="2"/>
    <x v="180"/>
    <s v="T16:46:58Z"/>
    <d v="1899-12-30T16:46:58"/>
    <x v="2"/>
    <n v="2565"/>
  </r>
  <r>
    <n v="648492"/>
    <x v="2301"/>
    <s v="https://www.udemy.com/rock-guitar/"/>
    <x v="0"/>
    <n v="50"/>
    <x v="394"/>
    <x v="104"/>
    <n v="37"/>
    <x v="2"/>
    <n v="1.5"/>
    <x v="472"/>
    <s v="T21:24:14Z"/>
    <d v="1899-12-30T21:24:14"/>
    <x v="2"/>
    <n v="850"/>
  </r>
  <r>
    <n v="222062"/>
    <x v="2302"/>
    <s v="https://www.udemy.com/tenor-banjo/"/>
    <x v="0"/>
    <n v="40"/>
    <x v="536"/>
    <x v="50"/>
    <n v="18"/>
    <x v="1"/>
    <n v="1"/>
    <x v="902"/>
    <s v="T19:43:02Z"/>
    <d v="1899-12-30T19:43:02"/>
    <x v="2"/>
    <n v="2800"/>
  </r>
  <r>
    <n v="103662"/>
    <x v="2303"/>
    <s v="https://www.udemy.com/introduction-to-lead-guitar/"/>
    <x v="0"/>
    <n v="20"/>
    <x v="1297"/>
    <x v="94"/>
    <n v="34"/>
    <x v="1"/>
    <n v="1.5"/>
    <x v="41"/>
    <s v="T03:30:37Z"/>
    <d v="1899-12-30T03:30:37"/>
    <x v="2"/>
    <n v="4900"/>
  </r>
  <r>
    <n v="742764"/>
    <x v="2304"/>
    <s v="https://www.udemy.com/piano-with-willie-basics-of-improvisation/"/>
    <x v="0"/>
    <n v="40"/>
    <x v="519"/>
    <x v="104"/>
    <n v="23"/>
    <x v="2"/>
    <n v="3.5"/>
    <x v="895"/>
    <s v="T17:11:30Z"/>
    <d v="1899-12-30T17:11:30"/>
    <x v="2"/>
    <n v="3040"/>
  </r>
  <r>
    <n v="856950"/>
    <x v="2305"/>
    <s v="https://www.udemy.com/euphonium-pro-series/"/>
    <x v="0"/>
    <n v="50"/>
    <x v="273"/>
    <x v="51"/>
    <n v="40"/>
    <x v="0"/>
    <n v="7.5"/>
    <x v="252"/>
    <s v="T17:45:31Z"/>
    <d v="1899-12-30T17:45:31"/>
    <x v="2"/>
    <n v="2200"/>
  </r>
  <r>
    <n v="902480"/>
    <x v="2306"/>
    <s v="https://www.udemy.com/pure-rock-guitar-play-like-the-gods-of-rock/"/>
    <x v="0"/>
    <n v="45"/>
    <x v="465"/>
    <x v="80"/>
    <n v="24"/>
    <x v="0"/>
    <n v="4.5"/>
    <x v="1022"/>
    <s v="T06:22:03Z"/>
    <d v="1899-12-30T06:22:03"/>
    <x v="2"/>
    <n v="3600"/>
  </r>
  <r>
    <n v="263846"/>
    <x v="2307"/>
    <s v="https://www.udemy.com/intermediatehorn/"/>
    <x v="0"/>
    <n v="50"/>
    <x v="307"/>
    <x v="94"/>
    <n v="126"/>
    <x v="1"/>
    <n v="7.5"/>
    <x v="590"/>
    <s v="T21:54:35Z"/>
    <d v="1899-12-30T21:54:35"/>
    <x v="2"/>
    <n v="3400"/>
  </r>
  <r>
    <n v="1160066"/>
    <x v="2308"/>
    <s v="https://www.udemy.com/classical-guitar-technique-8020/"/>
    <x v="0"/>
    <n v="175"/>
    <x v="206"/>
    <x v="137"/>
    <n v="18"/>
    <x v="0"/>
    <n v="2.5"/>
    <x v="585"/>
    <s v="T20:40:25Z"/>
    <d v="1899-12-30T20:40:25"/>
    <x v="2"/>
    <n v="9450"/>
  </r>
  <r>
    <n v="625974"/>
    <x v="2309"/>
    <s v="https://www.udemy.com/beginner-guitar-learn-to-play-by-ear/"/>
    <x v="0"/>
    <n v="45"/>
    <x v="465"/>
    <x v="104"/>
    <n v="112"/>
    <x v="2"/>
    <n v="3"/>
    <x v="847"/>
    <s v="T15:41:04Z"/>
    <d v="1899-12-30T15:41:04"/>
    <x v="2"/>
    <n v="3600"/>
  </r>
  <r>
    <n v="782460"/>
    <x v="2310"/>
    <s v="https://www.udemy.com/aprendiendo-piano-escalas-y-arpegios-mayores-vol-i/"/>
    <x v="0"/>
    <n v="50"/>
    <x v="794"/>
    <x v="51"/>
    <n v="30"/>
    <x v="2"/>
    <n v="1.5"/>
    <x v="189"/>
    <s v="T18:24:02Z"/>
    <d v="1899-12-30T18:24:02"/>
    <x v="2"/>
    <n v="4250"/>
  </r>
  <r>
    <n v="147104"/>
    <x v="2311"/>
    <s v="https://www.udemy.com/aprende-a-tocar-guitarra-rapido-y-facil-con-guitarsimple/"/>
    <x v="0"/>
    <n v="40"/>
    <x v="266"/>
    <x v="120"/>
    <n v="16"/>
    <x v="2"/>
    <n v="4"/>
    <x v="577"/>
    <s v="T18:23:31Z"/>
    <d v="1899-12-30T18:23:31"/>
    <x v="2"/>
    <n v="2280"/>
  </r>
  <r>
    <n v="1189926"/>
    <x v="2312"/>
    <s v="https://www.udemy.com/ukulele-lernen-fuer-papas/"/>
    <x v="0"/>
    <n v="55"/>
    <x v="243"/>
    <x v="85"/>
    <n v="38"/>
    <x v="2"/>
    <n v="1"/>
    <x v="677"/>
    <s v="T20:52:48Z"/>
    <d v="1899-12-30T20:52:48"/>
    <x v="2"/>
    <n v="660"/>
  </r>
  <r>
    <n v="1143414"/>
    <x v="2313"/>
    <s v="https://www.udemy.com/tin-whistle-basico/"/>
    <x v="0"/>
    <n v="20"/>
    <x v="270"/>
    <x v="51"/>
    <n v="53"/>
    <x v="2"/>
    <n v="1.5"/>
    <x v="1023"/>
    <s v="T05:36:39Z"/>
    <d v="1899-12-30T05:36:39"/>
    <x v="2"/>
    <n v="220"/>
  </r>
  <r>
    <n v="1066002"/>
    <x v="2314"/>
    <s v="https://www.udemy.com/leve-a-sua-tecnica-de-pedal-duplo-para-um-novo-patamar/"/>
    <x v="0"/>
    <n v="40"/>
    <x v="305"/>
    <x v="104"/>
    <n v="196"/>
    <x v="1"/>
    <n v="5.5"/>
    <x v="420"/>
    <s v="T14:41:40Z"/>
    <d v="1899-12-30T14:41:40"/>
    <x v="2"/>
    <n v="1680"/>
  </r>
  <r>
    <n v="767400"/>
    <x v="2315"/>
    <s v="https://www.udemy.com/sevillanas-con-castanuelas/"/>
    <x v="0"/>
    <n v="40"/>
    <x v="523"/>
    <x v="104"/>
    <n v="24"/>
    <x v="0"/>
    <n v="1.5"/>
    <x v="585"/>
    <s v="T16:50:41Z"/>
    <d v="1899-12-30T16:50:41"/>
    <x v="2"/>
    <n v="800"/>
  </r>
  <r>
    <n v="492954"/>
    <x v="2316"/>
    <s v="https://www.udemy.com/takaacousticguitar/"/>
    <x v="0"/>
    <n v="20"/>
    <x v="390"/>
    <x v="20"/>
    <n v="48"/>
    <x v="2"/>
    <n v="2"/>
    <x v="977"/>
    <s v="T17:02:00Z"/>
    <d v="1899-12-30T17:02:00"/>
    <x v="2"/>
    <n v="820"/>
  </r>
  <r>
    <n v="1129652"/>
    <x v="2317"/>
    <s v="https://www.udemy.com/haqzhind/"/>
    <x v="0"/>
    <n v="20"/>
    <x v="252"/>
    <x v="85"/>
    <n v="7"/>
    <x v="2"/>
    <n v="0.58333333330000003"/>
    <x v="84"/>
    <s v="T16:24:13Z"/>
    <d v="1899-12-30T16:24:13"/>
    <x v="2"/>
    <n v="100"/>
  </r>
  <r>
    <n v="13216"/>
    <x v="2318"/>
    <s v="https://www.udemy.com/solfeo-musical/"/>
    <x v="0"/>
    <n v="35"/>
    <x v="728"/>
    <x v="94"/>
    <n v="52"/>
    <x v="0"/>
    <n v="3.5"/>
    <x v="394"/>
    <s v="T19:47:53Z"/>
    <d v="1899-12-30T19:47:53"/>
    <x v="2"/>
    <n v="4165"/>
  </r>
  <r>
    <n v="760452"/>
    <x v="2319"/>
    <s v="https://www.udemy.com/castanuelas-por-sevillanas/"/>
    <x v="0"/>
    <n v="40"/>
    <x v="250"/>
    <x v="51"/>
    <n v="17"/>
    <x v="0"/>
    <n v="0.71666666670000001"/>
    <x v="633"/>
    <s v="T02:09:54Z"/>
    <d v="1899-12-30T02:09:54"/>
    <x v="2"/>
    <n v="880"/>
  </r>
  <r>
    <n v="1152334"/>
    <x v="2119"/>
    <s v="https://www.udemy.com/aprende-a-tocar-el-acordeon-de-botones-i/"/>
    <x v="0"/>
    <n v="50"/>
    <x v="523"/>
    <x v="50"/>
    <n v="24"/>
    <x v="2"/>
    <n v="2"/>
    <x v="107"/>
    <s v="T21:54:18Z"/>
    <d v="1899-12-30T21:54:18"/>
    <x v="2"/>
    <n v="1000"/>
  </r>
  <r>
    <n v="214770"/>
    <x v="2320"/>
    <s v="https://www.udemy.com/aprende-a-tocar-musica-cristiana-en-el-piano-y-teclado/"/>
    <x v="0"/>
    <n v="20"/>
    <x v="394"/>
    <x v="20"/>
    <n v="13"/>
    <x v="0"/>
    <n v="1"/>
    <x v="1024"/>
    <s v="T16:32:40Z"/>
    <d v="1899-12-30T16:32:40"/>
    <x v="2"/>
    <n v="340"/>
  </r>
  <r>
    <n v="1134842"/>
    <x v="2321"/>
    <s v="https://www.udemy.com/easy-guitar-songwriting/"/>
    <x v="0"/>
    <n v="20"/>
    <x v="1089"/>
    <x v="20"/>
    <n v="62"/>
    <x v="2"/>
    <n v="3.5"/>
    <x v="185"/>
    <s v="T22:02:02Z"/>
    <d v="1899-12-30T22:02:02"/>
    <x v="2"/>
    <n v="1640"/>
  </r>
  <r>
    <n v="139772"/>
    <x v="2322"/>
    <s v="https://www.udemy.com/benhewlett-phb2/"/>
    <x v="0"/>
    <n v="35"/>
    <x v="438"/>
    <x v="20"/>
    <n v="15"/>
    <x v="2"/>
    <n v="1.5"/>
    <x v="1025"/>
    <s v="T02:11:57Z"/>
    <d v="1899-12-30T02:11:57"/>
    <x v="2"/>
    <n v="2765"/>
  </r>
  <r>
    <n v="171598"/>
    <x v="2323"/>
    <s v="https://www.udemy.com/rhythm-to-rock-drum-lessons-2/"/>
    <x v="0"/>
    <n v="20"/>
    <x v="520"/>
    <x v="51"/>
    <n v="11"/>
    <x v="2"/>
    <n v="1"/>
    <x v="404"/>
    <s v="T16:59:22Z"/>
    <d v="1899-12-30T16:59:22"/>
    <x v="2"/>
    <n v="420"/>
  </r>
  <r>
    <n v="854692"/>
    <x v="2324"/>
    <s v="https://www.udemy.com/instant-harmonica-play-over-the-rainbow-skye-boat-now/"/>
    <x v="0"/>
    <n v="40"/>
    <x v="393"/>
    <x v="104"/>
    <n v="22"/>
    <x v="0"/>
    <n v="1.5"/>
    <x v="491"/>
    <s v="T14:11:47Z"/>
    <d v="1899-12-30T14:11:47"/>
    <x v="2"/>
    <n v="1160"/>
  </r>
  <r>
    <n v="805706"/>
    <x v="2325"/>
    <s v="https://www.udemy.com/bagpipe-instruction-for-beginners/"/>
    <x v="0"/>
    <n v="30"/>
    <x v="277"/>
    <x v="104"/>
    <n v="5"/>
    <x v="2"/>
    <n v="1"/>
    <x v="949"/>
    <s v="T23:20:37Z"/>
    <d v="1899-12-30T23:20:37"/>
    <x v="2"/>
    <n v="930"/>
  </r>
  <r>
    <n v="618586"/>
    <x v="2326"/>
    <s v="https://www.udemy.com/flute-solos/"/>
    <x v="0"/>
    <n v="50"/>
    <x v="473"/>
    <x v="104"/>
    <n v="62"/>
    <x v="0"/>
    <n v="3"/>
    <x v="175"/>
    <s v="T22:00:29Z"/>
    <d v="1899-12-30T22:00:29"/>
    <x v="2"/>
    <n v="7800"/>
  </r>
  <r>
    <n v="205764"/>
    <x v="2327"/>
    <s v="https://www.udemy.com/rhythm-to-rock-drum-lessons-3/"/>
    <x v="0"/>
    <n v="20"/>
    <x v="243"/>
    <x v="51"/>
    <n v="12"/>
    <x v="2"/>
    <n v="1"/>
    <x v="1026"/>
    <s v="T19:26:29Z"/>
    <d v="1899-12-30T19:26:29"/>
    <x v="2"/>
    <n v="240"/>
  </r>
  <r>
    <n v="762648"/>
    <x v="2328"/>
    <s v="https://www.udemy.com/guitar-lessons-sweep-picking-arpeggio-essentials/"/>
    <x v="0"/>
    <n v="35"/>
    <x v="513"/>
    <x v="50"/>
    <n v="13"/>
    <x v="1"/>
    <n v="1.5"/>
    <x v="1027"/>
    <s v="T18:53:36Z"/>
    <d v="1899-12-30T18:53:36"/>
    <x v="2"/>
    <n v="2590"/>
  </r>
  <r>
    <n v="245722"/>
    <x v="2329"/>
    <s v="https://www.udemy.com/painless-piano/"/>
    <x v="0"/>
    <n v="40"/>
    <x v="545"/>
    <x v="85"/>
    <n v="30"/>
    <x v="2"/>
    <n v="3.5"/>
    <x v="136"/>
    <s v="T17:34:03Z"/>
    <d v="1899-12-30T17:34:03"/>
    <x v="2"/>
    <n v="14120"/>
  </r>
  <r>
    <n v="53157"/>
    <x v="2330"/>
    <s v="https://www.udemy.com/beginning-flute-lessons/"/>
    <x v="0"/>
    <n v="20"/>
    <x v="726"/>
    <x v="32"/>
    <n v="17"/>
    <x v="2"/>
    <n v="2.5"/>
    <x v="31"/>
    <s v="T17:36:42Z"/>
    <d v="1899-12-30T17:36:42"/>
    <x v="2"/>
    <n v="2740"/>
  </r>
  <r>
    <n v="932842"/>
    <x v="2331"/>
    <s v="https://www.udemy.com/piano-lesson-variety/"/>
    <x v="0"/>
    <n v="40"/>
    <x v="495"/>
    <x v="85"/>
    <n v="28"/>
    <x v="1"/>
    <n v="4"/>
    <x v="725"/>
    <s v="T20:54:20Z"/>
    <d v="1899-12-30T20:54:20"/>
    <x v="2"/>
    <n v="2360"/>
  </r>
  <r>
    <n v="883138"/>
    <x v="2332"/>
    <s v="https://www.udemy.com/pop-and-jazz-keyboards-and-harmony-beginner-level/"/>
    <x v="0"/>
    <n v="180"/>
    <x v="302"/>
    <x v="120"/>
    <n v="13"/>
    <x v="2"/>
    <n v="3"/>
    <x v="369"/>
    <s v="T21:55:41Z"/>
    <d v="1899-12-30T21:55:41"/>
    <x v="2"/>
    <n v="8460"/>
  </r>
  <r>
    <n v="139788"/>
    <x v="2333"/>
    <s v="https://www.udemy.com/benhewlettharmonicatuitionint1/"/>
    <x v="0"/>
    <n v="35"/>
    <x v="717"/>
    <x v="20"/>
    <n v="16"/>
    <x v="1"/>
    <n v="2"/>
    <x v="1028"/>
    <s v="T02:25:11Z"/>
    <d v="1899-12-30T02:25:11"/>
    <x v="2"/>
    <n v="2485"/>
  </r>
  <r>
    <n v="951608"/>
    <x v="2334"/>
    <s v="https://www.udemy.com/learn-the-viola-scales-and-fundamentals/"/>
    <x v="0"/>
    <n v="80"/>
    <x v="520"/>
    <x v="20"/>
    <n v="38"/>
    <x v="2"/>
    <n v="2.5"/>
    <x v="1004"/>
    <s v="T15:18:34Z"/>
    <d v="1899-12-30T15:18:34"/>
    <x v="2"/>
    <n v="1680"/>
  </r>
  <r>
    <n v="975626"/>
    <x v="2335"/>
    <s v="https://www.udemy.com/learn-to-play-let-it-snow-on-piano/"/>
    <x v="0"/>
    <n v="40"/>
    <x v="509"/>
    <x v="104"/>
    <n v="8"/>
    <x v="1"/>
    <n v="1"/>
    <x v="657"/>
    <s v="T18:30:56Z"/>
    <d v="1899-12-30T18:30:56"/>
    <x v="2"/>
    <n v="1440"/>
  </r>
  <r>
    <n v="1104492"/>
    <x v="2336"/>
    <s v="https://www.udemy.com/instant-harmonica-play-the-irish-anthem-danny-boy-today/"/>
    <x v="0"/>
    <n v="40"/>
    <x v="247"/>
    <x v="85"/>
    <n v="15"/>
    <x v="0"/>
    <n v="1"/>
    <x v="981"/>
    <s v="T01:34:44Z"/>
    <d v="1899-12-30T01:34:44"/>
    <x v="2"/>
    <n v="320"/>
  </r>
  <r>
    <n v="1196538"/>
    <x v="2337"/>
    <s v="https://www.udemy.com/pbbchordvariations/"/>
    <x v="1"/>
    <n v="0"/>
    <x v="425"/>
    <x v="137"/>
    <n v="9"/>
    <x v="2"/>
    <n v="1"/>
    <x v="992"/>
    <s v="T17:52:37Z"/>
    <d v="1899-12-30T17:52:37"/>
    <x v="2"/>
    <n v="0"/>
  </r>
  <r>
    <n v="184324"/>
    <x v="2338"/>
    <s v="https://www.udemy.com/saxophone-etude-adagio-con-espressione/"/>
    <x v="0"/>
    <n v="50"/>
    <x v="1298"/>
    <x v="80"/>
    <n v="80"/>
    <x v="1"/>
    <n v="4"/>
    <x v="392"/>
    <s v="T04:54:44Z"/>
    <d v="1899-12-30T04:54:44"/>
    <x v="2"/>
    <n v="10750"/>
  </r>
  <r>
    <n v="139794"/>
    <x v="2339"/>
    <s v="https://www.udemy.com/benhewlettharmonicatuitionint3/"/>
    <x v="0"/>
    <n v="35"/>
    <x v="465"/>
    <x v="51"/>
    <n v="16"/>
    <x v="1"/>
    <n v="2"/>
    <x v="1021"/>
    <s v="T16:12:43Z"/>
    <d v="1899-12-30T16:12:43"/>
    <x v="2"/>
    <n v="2800"/>
  </r>
  <r>
    <n v="582390"/>
    <x v="2340"/>
    <s v="https://www.udemy.com/instant-harmonica-play-when-the-saints-on-harmonica-now/"/>
    <x v="0"/>
    <n v="20"/>
    <x v="277"/>
    <x v="85"/>
    <n v="10"/>
    <x v="2"/>
    <n v="1"/>
    <x v="594"/>
    <s v="T20:36:08Z"/>
    <d v="1899-12-30T20:36:08"/>
    <x v="2"/>
    <n v="620"/>
  </r>
  <r>
    <n v="132950"/>
    <x v="2341"/>
    <s v="https://www.udemy.com/strumming-the-guitar-5-lessons-on-strum-patterns/"/>
    <x v="0"/>
    <n v="20"/>
    <x v="480"/>
    <x v="20"/>
    <n v="10"/>
    <x v="2"/>
    <n v="0.63333333329999997"/>
    <x v="508"/>
    <s v="T00:11:57Z"/>
    <d v="1899-12-30T00:11:57"/>
    <x v="2"/>
    <n v="1120"/>
  </r>
  <r>
    <n v="845518"/>
    <x v="2342"/>
    <s v="https://www.udemy.com/learn-piano-online-keys-to-the-keyboard/"/>
    <x v="0"/>
    <n v="50"/>
    <x v="301"/>
    <x v="85"/>
    <n v="9"/>
    <x v="2"/>
    <n v="2"/>
    <x v="49"/>
    <s v="T13:26:22Z"/>
    <d v="1899-12-30T13:26:22"/>
    <x v="2"/>
    <n v="900"/>
  </r>
  <r>
    <n v="835616"/>
    <x v="2343"/>
    <s v="https://www.udemy.com/ukulele-lessons/"/>
    <x v="0"/>
    <n v="20"/>
    <x v="266"/>
    <x v="94"/>
    <n v="28"/>
    <x v="2"/>
    <n v="1"/>
    <x v="1029"/>
    <s v="T00:34:03Z"/>
    <d v="1899-12-30T00:34:03"/>
    <x v="2"/>
    <n v="1140"/>
  </r>
  <r>
    <n v="101504"/>
    <x v="2344"/>
    <s v="https://www.udemy.com/guitar-lessons-learn-ragtime-blues-guitar/"/>
    <x v="0"/>
    <n v="20"/>
    <x v="495"/>
    <x v="20"/>
    <n v="6"/>
    <x v="3"/>
    <n v="2"/>
    <x v="513"/>
    <s v="T20:48:59Z"/>
    <d v="1899-12-30T20:48:59"/>
    <x v="2"/>
    <n v="1180"/>
  </r>
  <r>
    <n v="594852"/>
    <x v="2345"/>
    <s v="https://www.udemy.com/getting-started-with-power-chords/"/>
    <x v="0"/>
    <n v="20"/>
    <x v="501"/>
    <x v="137"/>
    <n v="27"/>
    <x v="2"/>
    <n v="1"/>
    <x v="451"/>
    <s v="T04:58:08Z"/>
    <d v="1899-12-30T04:58:08"/>
    <x v="2"/>
    <n v="120"/>
  </r>
  <r>
    <n v="806642"/>
    <x v="2346"/>
    <s v="https://www.udemy.com/blues-master-professional-techniques-piano-course/"/>
    <x v="0"/>
    <n v="75"/>
    <x v="499"/>
    <x v="137"/>
    <n v="16"/>
    <x v="0"/>
    <n v="1"/>
    <x v="594"/>
    <s v="T18:14:23Z"/>
    <d v="1899-12-30T18:14:23"/>
    <x v="2"/>
    <n v="300"/>
  </r>
  <r>
    <n v="809492"/>
    <x v="2347"/>
    <s v="https://www.udemy.com/drums-101/"/>
    <x v="0"/>
    <n v="50"/>
    <x v="499"/>
    <x v="137"/>
    <n v="17"/>
    <x v="2"/>
    <n v="1.5"/>
    <x v="892"/>
    <s v="T20:02:26Z"/>
    <d v="1899-12-30T20:02:26"/>
    <x v="2"/>
    <n v="200"/>
  </r>
  <r>
    <n v="785210"/>
    <x v="2348"/>
    <s v="https://www.udemy.com/the-music-coach-online-flute-lesson-program/"/>
    <x v="0"/>
    <n v="95"/>
    <x v="461"/>
    <x v="137"/>
    <n v="41"/>
    <x v="2"/>
    <n v="2.5"/>
    <x v="97"/>
    <s v="T22:36:29Z"/>
    <d v="1899-12-30T22:36:29"/>
    <x v="2"/>
    <n v="285"/>
  </r>
  <r>
    <n v="339382"/>
    <x v="2349"/>
    <s v="https://www.udemy.com/guitar-for-christmas/"/>
    <x v="0"/>
    <n v="20"/>
    <x v="248"/>
    <x v="137"/>
    <n v="17"/>
    <x v="2"/>
    <n v="0.53333333329999999"/>
    <x v="140"/>
    <s v="T17:28:12Z"/>
    <d v="1899-12-30T17:28:12"/>
    <x v="2"/>
    <n v="140"/>
  </r>
  <r>
    <n v="963664"/>
    <x v="2350"/>
    <s v="https://www.udemy.com/learn-piano-online-nocturnal-piano-solo/"/>
    <x v="0"/>
    <n v="60"/>
    <x v="245"/>
    <x v="137"/>
    <n v="11"/>
    <x v="1"/>
    <n v="1.5"/>
    <x v="32"/>
    <s v="T03:55:17Z"/>
    <d v="1899-12-30T03:55:17"/>
    <x v="2"/>
    <n v="120"/>
  </r>
  <r>
    <n v="632234"/>
    <x v="2351"/>
    <s v="https://www.udemy.com/guitar-chords-and-basic-strumming/"/>
    <x v="0"/>
    <n v="20"/>
    <x v="461"/>
    <x v="137"/>
    <n v="35"/>
    <x v="2"/>
    <n v="2.5"/>
    <x v="1030"/>
    <s v="T15:45:05Z"/>
    <d v="1899-12-30T15:45:05"/>
    <x v="2"/>
    <n v="60"/>
  </r>
  <r>
    <n v="594854"/>
    <x v="2352"/>
    <s v="https://www.udemy.com/getting-started-on-the-acoustic-guitar/"/>
    <x v="0"/>
    <n v="20"/>
    <x v="461"/>
    <x v="137"/>
    <n v="28"/>
    <x v="2"/>
    <n v="1"/>
    <x v="929"/>
    <s v="T18:00:06Z"/>
    <d v="1899-12-30T18:00:06"/>
    <x v="2"/>
    <n v="60"/>
  </r>
  <r>
    <n v="974704"/>
    <x v="2353"/>
    <s v="https://www.udemy.com/learn-piano-online-in-the-garden-piano-solo/"/>
    <x v="0"/>
    <n v="60"/>
    <x v="388"/>
    <x v="137"/>
    <n v="11"/>
    <x v="1"/>
    <n v="1"/>
    <x v="1031"/>
    <s v="T19:48:23Z"/>
    <d v="1899-12-30T19:48:23"/>
    <x v="2"/>
    <n v="60"/>
  </r>
  <r>
    <n v="545036"/>
    <x v="2354"/>
    <s v="https://www.udemy.com/saxophone-essentials-beginners-course/"/>
    <x v="0"/>
    <n v="40"/>
    <x v="461"/>
    <x v="137"/>
    <n v="16"/>
    <x v="2"/>
    <n v="1.5"/>
    <x v="507"/>
    <s v="T02:46:15Z"/>
    <d v="1899-12-30T02:46:15"/>
    <x v="2"/>
    <n v="120"/>
  </r>
  <r>
    <n v="388712"/>
    <x v="2355"/>
    <s v="https://www.udemy.com/learn-to-play-the-guitar-in-a-day/"/>
    <x v="0"/>
    <n v="20"/>
    <x v="461"/>
    <x v="85"/>
    <n v="14"/>
    <x v="2"/>
    <n v="1"/>
    <x v="592"/>
    <s v="T20:44:12Z"/>
    <d v="1899-12-30T20:44:12"/>
    <x v="2"/>
    <n v="60"/>
  </r>
  <r>
    <n v="383852"/>
    <x v="2356"/>
    <s v="https://www.udemy.com/88-logic-the-ultimate-course-for-learning-piano/"/>
    <x v="0"/>
    <n v="25"/>
    <x v="461"/>
    <x v="137"/>
    <n v="5"/>
    <x v="2"/>
    <n v="0.53333333329999999"/>
    <x v="727"/>
    <s v="T12:34:42Z"/>
    <d v="1899-12-30T12:34:42"/>
    <x v="2"/>
    <n v="75"/>
  </r>
  <r>
    <n v="459946"/>
    <x v="2357"/>
    <s v="https://www.udemy.com/intermediate-tuba-solos/"/>
    <x v="0"/>
    <n v="50"/>
    <x v="691"/>
    <x v="137"/>
    <n v="20"/>
    <x v="1"/>
    <n v="2"/>
    <x v="914"/>
    <s v="T21:02:15Z"/>
    <d v="1899-12-30T21:02:15"/>
    <x v="2"/>
    <n v="8200"/>
  </r>
  <r>
    <n v="994050"/>
    <x v="2358"/>
    <s v="https://www.udemy.com/instant-harmonica-play-dylans-like-a-rolling-stone-now/"/>
    <x v="0"/>
    <n v="40"/>
    <x v="524"/>
    <x v="51"/>
    <n v="11"/>
    <x v="0"/>
    <n v="1.5"/>
    <x v="914"/>
    <s v="T06:01:56Z"/>
    <d v="1899-12-30T06:01:56"/>
    <x v="2"/>
    <n v="1120"/>
  </r>
  <r>
    <n v="899702"/>
    <x v="2359"/>
    <s v="https://www.udemy.com/advanced-oboe/"/>
    <x v="0"/>
    <n v="50"/>
    <x v="302"/>
    <x v="137"/>
    <n v="82"/>
    <x v="3"/>
    <n v="4"/>
    <x v="476"/>
    <s v="T21:39:58Z"/>
    <d v="1899-12-30T21:39:58"/>
    <x v="2"/>
    <n v="2350"/>
  </r>
  <r>
    <n v="1111562"/>
    <x v="2360"/>
    <s v="https://www.udemy.com/instant-harmonica-play-i-just-called-to-say-i-love-you/"/>
    <x v="0"/>
    <n v="40"/>
    <x v="716"/>
    <x v="137"/>
    <n v="11"/>
    <x v="0"/>
    <n v="1"/>
    <x v="119"/>
    <s v="T03:58:40Z"/>
    <d v="1899-12-30T03:58:40"/>
    <x v="2"/>
    <n v="600"/>
  </r>
  <r>
    <n v="320238"/>
    <x v="2361"/>
    <s v="https://www.udemy.com/girl_from_ipanema/"/>
    <x v="0"/>
    <n v="30"/>
    <x v="1299"/>
    <x v="85"/>
    <n v="5"/>
    <x v="0"/>
    <n v="0.55000000000000004"/>
    <x v="1032"/>
    <s v="T22:06:29Z"/>
    <d v="1899-12-30T22:06:29"/>
    <x v="2"/>
    <n v="4530"/>
  </r>
  <r>
    <n v="818786"/>
    <x v="2362"/>
    <s v="https://www.udemy.com/the-music-coach-online-drum-lesson-program/"/>
    <x v="0"/>
    <n v="95"/>
    <x v="268"/>
    <x v="85"/>
    <n v="34"/>
    <x v="2"/>
    <n v="2.5"/>
    <x v="507"/>
    <s v="T03:10:09Z"/>
    <d v="1899-12-30T03:10:09"/>
    <x v="2"/>
    <n v="1330"/>
  </r>
  <r>
    <n v="741388"/>
    <x v="2363"/>
    <s v="https://www.udemy.com/piano-with-willie-jazz-kids-vol-3/"/>
    <x v="0"/>
    <n v="40"/>
    <x v="500"/>
    <x v="85"/>
    <n v="29"/>
    <x v="2"/>
    <n v="3"/>
    <x v="358"/>
    <s v="T00:02:49Z"/>
    <d v="1899-12-30T00:02:49"/>
    <x v="2"/>
    <n v="640"/>
  </r>
  <r>
    <n v="629704"/>
    <x v="2364"/>
    <s v="https://www.udemy.com/quick-piano-lessons-tutorials-for-drakes-greatest-hits/"/>
    <x v="0"/>
    <n v="35"/>
    <x v="402"/>
    <x v="85"/>
    <n v="4"/>
    <x v="0"/>
    <n v="0.55000000000000004"/>
    <x v="190"/>
    <s v="T17:14:50Z"/>
    <d v="1899-12-30T17:14:50"/>
    <x v="2"/>
    <n v="665"/>
  </r>
  <r>
    <n v="839032"/>
    <x v="2365"/>
    <s v="https://www.udemy.com/bluegrass-guitar-essentials-webisodes-13-14-15/"/>
    <x v="0"/>
    <n v="30"/>
    <x v="268"/>
    <x v="85"/>
    <n v="13"/>
    <x v="1"/>
    <n v="1.5"/>
    <x v="309"/>
    <s v="T16:25:07Z"/>
    <d v="1899-12-30T16:25:07"/>
    <x v="2"/>
    <n v="420"/>
  </r>
  <r>
    <n v="23683"/>
    <x v="2366"/>
    <s v="https://www.udemy.com/guitar-rock-beginner-with-marc-seal/"/>
    <x v="0"/>
    <n v="20"/>
    <x v="705"/>
    <x v="85"/>
    <n v="27"/>
    <x v="0"/>
    <n v="1"/>
    <x v="914"/>
    <s v="T06:13:18Z"/>
    <d v="1899-12-30T06:13:18"/>
    <x v="2"/>
    <n v="800"/>
  </r>
  <r>
    <n v="912254"/>
    <x v="2367"/>
    <s v="https://www.udemy.com/oboe-solos/"/>
    <x v="0"/>
    <n v="50"/>
    <x v="390"/>
    <x v="137"/>
    <n v="43"/>
    <x v="0"/>
    <n v="2"/>
    <x v="167"/>
    <s v="T00:15:00Z"/>
    <d v="1899-12-30T00:15:00"/>
    <x v="2"/>
    <n v="2050"/>
  </r>
  <r>
    <n v="839030"/>
    <x v="2368"/>
    <s v="https://www.udemy.com/bluegrass-guitar-essentials-webisodes-11-12/"/>
    <x v="0"/>
    <n v="30"/>
    <x v="271"/>
    <x v="85"/>
    <n v="24"/>
    <x v="0"/>
    <n v="2"/>
    <x v="914"/>
    <s v="T05:57:35Z"/>
    <d v="1899-12-30T05:57:35"/>
    <x v="2"/>
    <n v="270"/>
  </r>
  <r>
    <n v="619610"/>
    <x v="2369"/>
    <s v="https://www.udemy.com/advanced-french-horn/"/>
    <x v="0"/>
    <n v="50"/>
    <x v="484"/>
    <x v="137"/>
    <n v="91"/>
    <x v="0"/>
    <n v="7"/>
    <x v="767"/>
    <s v="T17:26:06Z"/>
    <d v="1899-12-30T17:26:06"/>
    <x v="2"/>
    <n v="2300"/>
  </r>
  <r>
    <n v="106358"/>
    <x v="2370"/>
    <s v="https://www.udemy.com/learn-to-play-guitar-for-free-quick-start-guitar-course/"/>
    <x v="0"/>
    <n v="20"/>
    <x v="813"/>
    <x v="137"/>
    <n v="11"/>
    <x v="2"/>
    <n v="1"/>
    <x v="590"/>
    <s v="T16:44:06Z"/>
    <d v="1899-12-30T16:44:06"/>
    <x v="2"/>
    <n v="1500"/>
  </r>
  <r>
    <n v="742300"/>
    <x v="2371"/>
    <s v="https://www.udemy.com/piano-with-willie-jazz-kids-vol-4/"/>
    <x v="0"/>
    <n v="40"/>
    <x v="402"/>
    <x v="137"/>
    <n v="30"/>
    <x v="1"/>
    <n v="3.5"/>
    <x v="465"/>
    <s v="T06:53:55Z"/>
    <d v="1899-12-30T06:53:55"/>
    <x v="2"/>
    <n v="760"/>
  </r>
  <r>
    <n v="636846"/>
    <x v="2372"/>
    <s v="https://www.udemy.com/instant-harmonica-play-the-old-popeye-spinach-song-now/"/>
    <x v="0"/>
    <n v="20"/>
    <x v="250"/>
    <x v="137"/>
    <n v="10"/>
    <x v="2"/>
    <n v="0.6"/>
    <x v="663"/>
    <s v="T03:40:21Z"/>
    <d v="1899-12-30T03:40:21"/>
    <x v="2"/>
    <n v="440"/>
  </r>
  <r>
    <n v="741316"/>
    <x v="2373"/>
    <s v="https://www.udemy.com/piano-with-willie-jazz-kids-vol-2/"/>
    <x v="0"/>
    <n v="40"/>
    <x v="394"/>
    <x v="137"/>
    <n v="38"/>
    <x v="2"/>
    <n v="3"/>
    <x v="383"/>
    <s v="T20:11:29Z"/>
    <d v="1899-12-30T20:11:29"/>
    <x v="2"/>
    <n v="680"/>
  </r>
  <r>
    <n v="681390"/>
    <x v="2374"/>
    <s v="https://www.udemy.com/practice-guitar-with-no-previous-experience-and-become-a-pro/"/>
    <x v="0"/>
    <n v="30"/>
    <x v="267"/>
    <x v="137"/>
    <n v="14"/>
    <x v="2"/>
    <n v="1"/>
    <x v="1033"/>
    <s v="T16:57:05Z"/>
    <d v="1899-12-30T16:57:05"/>
    <x v="2"/>
    <n v="780"/>
  </r>
  <r>
    <n v="1195742"/>
    <x v="2375"/>
    <s v="https://www.udemy.com/the-music-coach-online-spirit-drum-course-i/"/>
    <x v="0"/>
    <n v="95"/>
    <x v="245"/>
    <x v="137"/>
    <n v="86"/>
    <x v="2"/>
    <n v="5.5"/>
    <x v="930"/>
    <s v="T23:29:50Z"/>
    <d v="1899-12-30T23:29:50"/>
    <x v="2"/>
    <n v="190"/>
  </r>
  <r>
    <n v="794398"/>
    <x v="2376"/>
    <s v="https://www.udemy.com/playspacemusic/"/>
    <x v="0"/>
    <n v="20"/>
    <x v="244"/>
    <x v="137"/>
    <n v="69"/>
    <x v="2"/>
    <n v="1.5"/>
    <x v="1034"/>
    <s v="T23:22:14Z"/>
    <d v="1899-12-30T23:22:14"/>
    <x v="2"/>
    <n v="260"/>
  </r>
  <r>
    <n v="1232728"/>
    <x v="2377"/>
    <s v="https://www.udemy.com/learn-loreena-mckennitt-songs-quicklessons-piano-course/"/>
    <x v="0"/>
    <n v="20"/>
    <x v="388"/>
    <x v="137"/>
    <n v="6"/>
    <x v="0"/>
    <n v="0.56666666669999999"/>
    <x v="481"/>
    <s v="T15:11:55Z"/>
    <d v="1899-12-30T15:11:55"/>
    <x v="2"/>
    <n v="20"/>
  </r>
  <r>
    <n v="721202"/>
    <x v="2378"/>
    <s v="https://www.udemy.com/guitar-201-breakthroughs/"/>
    <x v="0"/>
    <n v="20"/>
    <x v="268"/>
    <x v="85"/>
    <n v="49"/>
    <x v="2"/>
    <n v="2.5"/>
    <x v="47"/>
    <s v="T23:03:44Z"/>
    <d v="1899-12-30T23:03:44"/>
    <x v="2"/>
    <n v="280"/>
  </r>
  <r>
    <n v="1058262"/>
    <x v="2379"/>
    <s v="https://www.udemy.com/the-major-scales-for-chromatic-harmonica/"/>
    <x v="0"/>
    <n v="20"/>
    <x v="501"/>
    <x v="85"/>
    <n v="14"/>
    <x v="0"/>
    <n v="1.5"/>
    <x v="843"/>
    <s v="T18:10:06Z"/>
    <d v="1899-12-30T18:10:06"/>
    <x v="2"/>
    <n v="120"/>
  </r>
  <r>
    <n v="132878"/>
    <x v="2380"/>
    <s v="https://www.udemy.com/play-guitar-with-rhythm-5-easy-lessons/"/>
    <x v="0"/>
    <n v="20"/>
    <x v="277"/>
    <x v="137"/>
    <n v="10"/>
    <x v="2"/>
    <n v="1"/>
    <x v="323"/>
    <s v="T16:55:04Z"/>
    <d v="1899-12-30T16:55:04"/>
    <x v="2"/>
    <n v="620"/>
  </r>
  <r>
    <n v="944804"/>
    <x v="2381"/>
    <s v="https://www.udemy.com/coaching-bundle-guitar-for-music-educators-part-1/"/>
    <x v="0"/>
    <n v="135"/>
    <x v="388"/>
    <x v="85"/>
    <n v="5"/>
    <x v="0"/>
    <n v="0.5"/>
    <x v="612"/>
    <s v="T17:14:43Z"/>
    <d v="1899-12-30T17:14:43"/>
    <x v="2"/>
    <n v="135"/>
  </r>
  <r>
    <n v="939636"/>
    <x v="2382"/>
    <s v="https://www.udemy.com/coaching-bundle-guitar-for-music-educators-part-2/"/>
    <x v="0"/>
    <n v="135"/>
    <x v="388"/>
    <x v="85"/>
    <n v="6"/>
    <x v="0"/>
    <n v="0.5"/>
    <x v="323"/>
    <s v="T17:06:46Z"/>
    <d v="1899-12-30T17:06:46"/>
    <x v="2"/>
    <n v="135"/>
  </r>
  <r>
    <n v="730702"/>
    <x v="2383"/>
    <s v="https://www.udemy.com/ukulele-3-songs-to-learn-in-7-days/"/>
    <x v="0"/>
    <n v="25"/>
    <x v="388"/>
    <x v="137"/>
    <n v="11"/>
    <x v="1"/>
    <n v="0.65"/>
    <x v="368"/>
    <s v="T16:07:44Z"/>
    <d v="1899-12-30T16:07:44"/>
    <x v="2"/>
    <n v="25"/>
  </r>
  <r>
    <n v="993892"/>
    <x v="2384"/>
    <s v="https://www.udemy.com/beginners-guitar-course-try-it-and-love-it-method/"/>
    <x v="0"/>
    <n v="25"/>
    <x v="423"/>
    <x v="137"/>
    <n v="16"/>
    <x v="2"/>
    <n v="2"/>
    <x v="406"/>
    <s v="T21:46:40Z"/>
    <d v="1899-12-30T21:46:40"/>
    <x v="2"/>
    <n v="0"/>
  </r>
  <r>
    <n v="1026760"/>
    <x v="2385"/>
    <s v="https://www.udemy.com/coaching-bundle-rhythm-instruction-for-music-educators-p1/"/>
    <x v="0"/>
    <n v="130"/>
    <x v="423"/>
    <x v="137"/>
    <n v="6"/>
    <x v="0"/>
    <n v="0.53333333329999999"/>
    <x v="122"/>
    <s v="T15:10:58Z"/>
    <d v="1899-12-30T15:10:58"/>
    <x v="2"/>
    <n v="0"/>
  </r>
  <r>
    <n v="1223240"/>
    <x v="2386"/>
    <s v="https://www.udemy.com/learn-pirates-of-the-caribbean-by-ear-on-the-piano/"/>
    <x v="0"/>
    <n v="20"/>
    <x v="423"/>
    <x v="137"/>
    <n v="6"/>
    <x v="0"/>
    <n v="0.53333333329999999"/>
    <x v="3"/>
    <s v="T00:19:02Z"/>
    <d v="1899-12-30T00:19:02"/>
    <x v="2"/>
    <n v="0"/>
  </r>
  <r>
    <n v="1026762"/>
    <x v="2387"/>
    <s v="https://www.udemy.com/coaching-bundle-rhythm-instruction-for-music-educators-p2/"/>
    <x v="0"/>
    <n v="125"/>
    <x v="423"/>
    <x v="137"/>
    <n v="7"/>
    <x v="0"/>
    <n v="0.63333333329999997"/>
    <x v="367"/>
    <s v="T16:12:34Z"/>
    <d v="1899-12-30T16:12:34"/>
    <x v="2"/>
    <n v="0"/>
  </r>
  <r>
    <n v="1234656"/>
    <x v="2388"/>
    <s v="https://www.udemy.com/4-week-rhythm-mastery/"/>
    <x v="0"/>
    <n v="20"/>
    <x v="423"/>
    <x v="137"/>
    <n v="28"/>
    <x v="2"/>
    <n v="2.5"/>
    <x v="1035"/>
    <s v="T12:26:28Z"/>
    <d v="1899-12-30T12:26:28"/>
    <x v="2"/>
    <n v="0"/>
  </r>
  <r>
    <n v="1214670"/>
    <x v="2389"/>
    <s v="https://www.udemy.com/how-to-tune-your-own-piano/"/>
    <x v="0"/>
    <n v="20"/>
    <x v="423"/>
    <x v="137"/>
    <n v="6"/>
    <x v="0"/>
    <n v="0.55000000000000004"/>
    <x v="1036"/>
    <s v="T07:43:00Z"/>
    <d v="1899-12-30T07:43:00"/>
    <x v="2"/>
    <n v="0"/>
  </r>
  <r>
    <n v="1272282"/>
    <x v="2390"/>
    <s v="https://www.udemy.com/learn-vikings-soundtracks-on-the-piano-by-ear/"/>
    <x v="0"/>
    <n v="20"/>
    <x v="423"/>
    <x v="137"/>
    <n v="8"/>
    <x v="0"/>
    <n v="0.58333333330000003"/>
    <x v="257"/>
    <s v="T16:49:43Z"/>
    <d v="1899-12-30T16:49:43"/>
    <x v="2"/>
    <n v="0"/>
  </r>
  <r>
    <n v="1224186"/>
    <x v="2391"/>
    <s v="https://www.udemy.com/learn-to-play-piano-like-a-pro/"/>
    <x v="0"/>
    <n v="35"/>
    <x v="423"/>
    <x v="137"/>
    <n v="13"/>
    <x v="2"/>
    <n v="0.51666666670000005"/>
    <x v="928"/>
    <s v="T14:49:09Z"/>
    <d v="1899-12-30T14:49:09"/>
    <x v="2"/>
    <n v="0"/>
  </r>
  <r>
    <n v="1265814"/>
    <x v="2392"/>
    <s v="https://www.udemy.com/abrsm-grade-iii-piano-class-handel-sonatina-in-g-2017-2018/"/>
    <x v="0"/>
    <n v="20"/>
    <x v="423"/>
    <x v="137"/>
    <n v="5"/>
    <x v="2"/>
    <n v="0.51666666670000005"/>
    <x v="206"/>
    <s v="T21:16:32Z"/>
    <d v="1899-12-30T21:16:32"/>
    <x v="2"/>
    <n v="0"/>
  </r>
  <r>
    <n v="1104500"/>
    <x v="2393"/>
    <s v="https://www.udemy.com/instant-harmonica-play-12-bar-blues-big-walter-style-now/"/>
    <x v="0"/>
    <n v="40"/>
    <x v="277"/>
    <x v="51"/>
    <n v="14"/>
    <x v="0"/>
    <n v="1"/>
    <x v="310"/>
    <s v="T21:55:34Z"/>
    <d v="1899-12-30T21:55:34"/>
    <x v="2"/>
    <n v="1240"/>
  </r>
  <r>
    <n v="99946"/>
    <x v="2394"/>
    <s v="https://www.udemy.com/open-g-and-d-guitar-lessons/"/>
    <x v="0"/>
    <n v="20"/>
    <x v="504"/>
    <x v="32"/>
    <n v="6"/>
    <x v="1"/>
    <n v="1.5"/>
    <x v="626"/>
    <s v="T18:12:40Z"/>
    <d v="1899-12-30T18:12:40"/>
    <x v="2"/>
    <n v="4740"/>
  </r>
  <r>
    <n v="632488"/>
    <x v="2395"/>
    <s v="https://www.udemy.com/flamenco-guitar-essentials/"/>
    <x v="0"/>
    <n v="40"/>
    <x v="306"/>
    <x v="3"/>
    <n v="47"/>
    <x v="1"/>
    <n v="0.73333333329999995"/>
    <x v="516"/>
    <s v="T21:39:25Z"/>
    <d v="1899-12-30T21:39:25"/>
    <x v="2"/>
    <n v="4800"/>
  </r>
  <r>
    <n v="41890"/>
    <x v="2396"/>
    <s v="https://www.udemy.com/beginners-guide-to-playing-guitar/"/>
    <x v="0"/>
    <n v="85"/>
    <x v="760"/>
    <x v="29"/>
    <n v="98"/>
    <x v="2"/>
    <n v="10.5"/>
    <x v="206"/>
    <s v="T18:39:23Z"/>
    <d v="1899-12-30T18:39:23"/>
    <x v="2"/>
    <n v="32640"/>
  </r>
  <r>
    <n v="385684"/>
    <x v="2397"/>
    <s v="https://www.udemy.com/guitar-kick-start/"/>
    <x v="1"/>
    <n v="0"/>
    <x v="1300"/>
    <x v="145"/>
    <n v="22"/>
    <x v="2"/>
    <n v="1"/>
    <x v="59"/>
    <s v="T17:06:36Z"/>
    <d v="1899-12-30T17:06:36"/>
    <x v="2"/>
    <n v="0"/>
  </r>
  <r>
    <n v="559438"/>
    <x v="2398"/>
    <s v="https://www.udemy.com/instant-harmonica-play-beethovens-ode-to-joy-right-now/"/>
    <x v="0"/>
    <n v="20"/>
    <x v="1301"/>
    <x v="20"/>
    <n v="11"/>
    <x v="2"/>
    <n v="1"/>
    <x v="914"/>
    <s v="T05:49:57Z"/>
    <d v="1899-12-30T05:49:57"/>
    <x v="2"/>
    <n v="9100"/>
  </r>
  <r>
    <n v="760698"/>
    <x v="2399"/>
    <s v="https://www.udemy.com/funk-rhythm-guitar-techniques/"/>
    <x v="0"/>
    <n v="35"/>
    <x v="1089"/>
    <x v="50"/>
    <n v="7"/>
    <x v="0"/>
    <n v="1.5"/>
    <x v="900"/>
    <s v="T22:42:50Z"/>
    <d v="1899-12-30T22:42:50"/>
    <x v="2"/>
    <n v="2870"/>
  </r>
  <r>
    <n v="427066"/>
    <x v="2400"/>
    <s v="https://www.udemy.com/flamenco-guitar-a/"/>
    <x v="0"/>
    <n v="25"/>
    <x v="427"/>
    <x v="148"/>
    <n v="34"/>
    <x v="2"/>
    <n v="4"/>
    <x v="743"/>
    <s v="T17:33:29Z"/>
    <d v="1899-12-30T17:33:29"/>
    <x v="2"/>
    <n v="3400"/>
  </r>
  <r>
    <n v="444644"/>
    <x v="2401"/>
    <s v="https://www.udemy.com/greek-bouzouki-lessons/"/>
    <x v="0"/>
    <n v="50"/>
    <x v="1302"/>
    <x v="88"/>
    <n v="49"/>
    <x v="0"/>
    <n v="1"/>
    <x v="274"/>
    <s v="T19:36:03Z"/>
    <d v="1899-12-30T19:36:03"/>
    <x v="2"/>
    <n v="3150"/>
  </r>
  <r>
    <n v="743846"/>
    <x v="2402"/>
    <s v="https://www.udemy.com/guitar-looper-basic-training/"/>
    <x v="0"/>
    <n v="45"/>
    <x v="469"/>
    <x v="88"/>
    <n v="15"/>
    <x v="0"/>
    <n v="1.5"/>
    <x v="496"/>
    <s v="T17:49:53Z"/>
    <d v="1899-12-30T17:49:53"/>
    <x v="2"/>
    <n v="2880"/>
  </r>
  <r>
    <n v="741172"/>
    <x v="2403"/>
    <s v="https://www.udemy.com/piano-with-willie-jazz-kids-vol-1/"/>
    <x v="0"/>
    <n v="40"/>
    <x v="524"/>
    <x v="20"/>
    <n v="32"/>
    <x v="2"/>
    <n v="4.5"/>
    <x v="701"/>
    <s v="T20:54:52Z"/>
    <d v="1899-12-30T20:54:52"/>
    <x v="2"/>
    <n v="1120"/>
  </r>
  <r>
    <n v="618396"/>
    <x v="2404"/>
    <s v="https://www.udemy.com/instant-harmonica-play-the-drunken-sailor-sea-shanty-now/"/>
    <x v="0"/>
    <n v="20"/>
    <x v="254"/>
    <x v="20"/>
    <n v="9"/>
    <x v="2"/>
    <n v="0.61666666670000003"/>
    <x v="521"/>
    <s v="T21:04:11Z"/>
    <d v="1899-12-30T21:04:11"/>
    <x v="2"/>
    <n v="540"/>
  </r>
  <r>
    <n v="1216340"/>
    <x v="2405"/>
    <s v="https://www.udemy.com/learn-to-play-sweet-child-of-mine/"/>
    <x v="0"/>
    <n v="20"/>
    <x v="423"/>
    <x v="137"/>
    <n v="23"/>
    <x v="1"/>
    <n v="1.5"/>
    <x v="82"/>
    <s v="T17:32:24Z"/>
    <d v="1899-12-30T17:32:24"/>
    <x v="2"/>
    <n v="0"/>
  </r>
  <r>
    <n v="787686"/>
    <x v="2406"/>
    <s v="https://www.udemy.com/bluegrass-guitar-essentials-webisodes-1-2/"/>
    <x v="1"/>
    <n v="0"/>
    <x v="1029"/>
    <x v="9"/>
    <n v="9"/>
    <x v="1"/>
    <n v="1"/>
    <x v="715"/>
    <s v="T16:32:47Z"/>
    <d v="1899-12-30T16:32:47"/>
    <x v="2"/>
    <n v="0"/>
  </r>
  <r>
    <n v="566856"/>
    <x v="2407"/>
    <s v="https://www.udemy.com/learn-monster-godj/"/>
    <x v="1"/>
    <n v="0"/>
    <x v="1303"/>
    <x v="95"/>
    <n v="12"/>
    <x v="2"/>
    <n v="1"/>
    <x v="49"/>
    <s v="T18:05:23Z"/>
    <d v="1899-12-30T18:05:23"/>
    <x v="2"/>
    <n v="0"/>
  </r>
  <r>
    <n v="592122"/>
    <x v="2408"/>
    <s v="https://www.udemy.com/what-you-can-learn-before-piano-lessons/"/>
    <x v="1"/>
    <n v="0"/>
    <x v="97"/>
    <x v="85"/>
    <n v="31"/>
    <x v="2"/>
    <n v="1.5"/>
    <x v="455"/>
    <s v="T06:40:19Z"/>
    <d v="1899-12-30T06:40:19"/>
    <x v="2"/>
    <n v="0"/>
  </r>
  <r>
    <n v="968026"/>
    <x v="2409"/>
    <s v="https://www.udemy.com/learn-to-play-tabla/"/>
    <x v="1"/>
    <n v="0"/>
    <x v="388"/>
    <x v="137"/>
    <n v="20"/>
    <x v="2"/>
    <n v="1.5"/>
    <x v="663"/>
    <s v="T15:58:53Z"/>
    <d v="1899-12-30T15:58:53"/>
    <x v="2"/>
    <n v="0"/>
  </r>
  <r>
    <n v="778682"/>
    <x v="2410"/>
    <s v="https://www.udemy.com/gitarrenakkordespielenwiedieprofis/"/>
    <x v="0"/>
    <n v="20"/>
    <x v="1304"/>
    <x v="138"/>
    <n v="38"/>
    <x v="2"/>
    <n v="2"/>
    <x v="1037"/>
    <s v="T17:24:49Z"/>
    <d v="1899-12-30T17:24:49"/>
    <x v="2"/>
    <n v="39620"/>
  </r>
  <r>
    <n v="988678"/>
    <x v="2411"/>
    <s v="https://www.udemy.com/curso-de-piano-101-tocando-partituras-y-acordes/"/>
    <x v="0"/>
    <n v="170"/>
    <x v="1297"/>
    <x v="131"/>
    <n v="93"/>
    <x v="0"/>
    <n v="4.5"/>
    <x v="663"/>
    <s v="T15:49:40Z"/>
    <d v="1899-12-30T15:49:40"/>
    <x v="2"/>
    <n v="41650"/>
  </r>
  <r>
    <n v="1193950"/>
    <x v="2412"/>
    <s v="https://www.udemy.com/sintetizadores-e-sintese-subtrativa/"/>
    <x v="0"/>
    <n v="85"/>
    <x v="483"/>
    <x v="32"/>
    <n v="83"/>
    <x v="0"/>
    <n v="5"/>
    <x v="1038"/>
    <s v="T16:18:59Z"/>
    <d v="1899-12-30T16:18:59"/>
    <x v="2"/>
    <n v="3230"/>
  </r>
  <r>
    <n v="592606"/>
    <x v="2413"/>
    <s v="https://www.udemy.com/spielend-klavier-lernen/"/>
    <x v="0"/>
    <n v="100"/>
    <x v="1305"/>
    <x v="83"/>
    <n v="53"/>
    <x v="2"/>
    <n v="4"/>
    <x v="167"/>
    <s v="T18:40:45Z"/>
    <d v="1899-12-30T18:40:45"/>
    <x v="2"/>
    <n v="25500"/>
  </r>
  <r>
    <n v="1232356"/>
    <x v="2414"/>
    <s v="https://www.udemy.com/curso-de-ejercicios-tecnicos-al-piano-vol2/"/>
    <x v="0"/>
    <n v="50"/>
    <x v="460"/>
    <x v="85"/>
    <n v="22"/>
    <x v="0"/>
    <n v="1"/>
    <x v="559"/>
    <s v="T20:04:46Z"/>
    <d v="1899-12-30T20:04:46"/>
    <x v="2"/>
    <n v="3100"/>
  </r>
  <r>
    <n v="966522"/>
    <x v="2415"/>
    <s v="https://www.udemy.com/aprendiendo-piano-curso-de-ejercicios-tecnicos/"/>
    <x v="0"/>
    <n v="60"/>
    <x v="1143"/>
    <x v="89"/>
    <n v="24"/>
    <x v="0"/>
    <n v="1.5"/>
    <x v="1039"/>
    <s v="T00:47:57Z"/>
    <d v="1899-12-30T00:47:57"/>
    <x v="2"/>
    <n v="11160"/>
  </r>
  <r>
    <n v="1223310"/>
    <x v="2416"/>
    <s v="https://www.udemy.com/aprende-escalas-y-arpegios-vol2-modo-menor/"/>
    <x v="0"/>
    <n v="50"/>
    <x v="460"/>
    <x v="85"/>
    <n v="49"/>
    <x v="0"/>
    <n v="2.5"/>
    <x v="663"/>
    <s v="T17:27:42Z"/>
    <d v="1899-12-30T17:27:42"/>
    <x v="2"/>
    <n v="3100"/>
  </r>
  <r>
    <n v="933814"/>
    <x v="2417"/>
    <s v="https://www.udemy.com/instant-harmonica-play-blowing-in-the-wind-popeye-theme/"/>
    <x v="0"/>
    <n v="40"/>
    <x v="244"/>
    <x v="85"/>
    <n v="24"/>
    <x v="0"/>
    <n v="1.5"/>
    <x v="338"/>
    <s v="T04:13:51Z"/>
    <d v="1899-12-30T04:13:51"/>
    <x v="2"/>
    <n v="520"/>
  </r>
  <r>
    <n v="618334"/>
    <x v="2418"/>
    <s v="https://www.udemy.com/instant-harmonica-play-jazzy-autumn-leaves-now-part-one/"/>
    <x v="0"/>
    <n v="20"/>
    <x v="392"/>
    <x v="85"/>
    <n v="10"/>
    <x v="2"/>
    <n v="0.65"/>
    <x v="508"/>
    <s v="T16:57:54Z"/>
    <d v="1899-12-30T16:57:54"/>
    <x v="2"/>
    <n v="500"/>
  </r>
  <r>
    <n v="812610"/>
    <x v="2419"/>
    <s v="https://www.udemy.com/the-music-coach-online-trumpet-lesson-program/"/>
    <x v="0"/>
    <n v="95"/>
    <x v="394"/>
    <x v="20"/>
    <n v="35"/>
    <x v="2"/>
    <n v="2.5"/>
    <x v="41"/>
    <s v="T18:45:06Z"/>
    <d v="1899-12-30T18:45:06"/>
    <x v="2"/>
    <n v="1615"/>
  </r>
  <r>
    <n v="23861"/>
    <x v="2420"/>
    <s v="https://www.udemy.com/guitar-rock-beginner-intermediate-with-marc-seal/"/>
    <x v="0"/>
    <n v="20"/>
    <x v="509"/>
    <x v="104"/>
    <n v="40"/>
    <x v="2"/>
    <n v="1.5"/>
    <x v="167"/>
    <s v="T20:13:21Z"/>
    <d v="1899-12-30T20:13:21"/>
    <x v="2"/>
    <n v="720"/>
  </r>
  <r>
    <n v="1191088"/>
    <x v="2421"/>
    <s v="https://www.udemy.com/how-to-improvise-in-the-key-of-g-on-any-bluegrass-instrument/"/>
    <x v="1"/>
    <n v="0"/>
    <x v="1306"/>
    <x v="20"/>
    <n v="36"/>
    <x v="0"/>
    <n v="2.5"/>
    <x v="1040"/>
    <s v="T09:25:51Z"/>
    <d v="1899-12-30T09:25:51"/>
    <x v="2"/>
    <n v="0"/>
  </r>
  <r>
    <n v="22825"/>
    <x v="2422"/>
    <s v="https://www.udemy.com/beginner-guitar/"/>
    <x v="0"/>
    <n v="200"/>
    <x v="794"/>
    <x v="51"/>
    <n v="23"/>
    <x v="2"/>
    <n v="4"/>
    <x v="1041"/>
    <s v="T18:44:36Z"/>
    <d v="1899-12-30T18:44:36"/>
    <x v="2"/>
    <n v="17000"/>
  </r>
  <r>
    <n v="568322"/>
    <x v="2423"/>
    <s v="https://www.udemy.com/how-to-play-dan-fogelberg-songs-on-guitar/"/>
    <x v="0"/>
    <n v="25"/>
    <x v="897"/>
    <x v="85"/>
    <n v="49"/>
    <x v="1"/>
    <n v="4.5"/>
    <x v="646"/>
    <s v="T06:33:48Z"/>
    <d v="1899-12-30T06:33:48"/>
    <x v="2"/>
    <n v="600"/>
  </r>
  <r>
    <n v="1146288"/>
    <x v="2424"/>
    <s v="https://www.udemy.com/jews-harp-advanced-course/"/>
    <x v="0"/>
    <n v="30"/>
    <x v="267"/>
    <x v="85"/>
    <n v="52"/>
    <x v="3"/>
    <n v="3.5"/>
    <x v="1042"/>
    <s v="T15:55:44Z"/>
    <d v="1899-12-30T15:55:44"/>
    <x v="2"/>
    <n v="780"/>
  </r>
  <r>
    <n v="618370"/>
    <x v="2425"/>
    <s v="https://www.udemy.com/instant-harmonica-play-jazzy-autumn-leaves-now-part-two/"/>
    <x v="0"/>
    <n v="20"/>
    <x v="402"/>
    <x v="85"/>
    <n v="9"/>
    <x v="2"/>
    <n v="0.53333333329999999"/>
    <x v="1012"/>
    <s v="T17:32:53Z"/>
    <d v="1899-12-30T17:32:53"/>
    <x v="2"/>
    <n v="380"/>
  </r>
  <r>
    <n v="200722"/>
    <x v="2426"/>
    <s v="https://www.udemy.com/jazz-guitar-reharmonization-for-autumn-leaves/"/>
    <x v="0"/>
    <n v="20"/>
    <x v="410"/>
    <x v="85"/>
    <n v="15"/>
    <x v="0"/>
    <n v="0.61666666670000003"/>
    <x v="914"/>
    <s v="T06:45:40Z"/>
    <d v="1899-12-30T06:45:40"/>
    <x v="2"/>
    <n v="600"/>
  </r>
  <r>
    <n v="809968"/>
    <x v="2427"/>
    <s v="https://www.udemy.com/the-music-coach-online-tenor-saxophone-lesson-program/"/>
    <x v="0"/>
    <n v="95"/>
    <x v="404"/>
    <x v="80"/>
    <n v="43"/>
    <x v="2"/>
    <n v="3"/>
    <x v="351"/>
    <s v="T18:24:30Z"/>
    <d v="1899-12-30T18:24:30"/>
    <x v="2"/>
    <n v="4275"/>
  </r>
  <r>
    <n v="664764"/>
    <x v="2428"/>
    <s v="https://www.udemy.com/drumlessons2/"/>
    <x v="0"/>
    <n v="40"/>
    <x v="1118"/>
    <x v="137"/>
    <n v="23"/>
    <x v="0"/>
    <n v="2.5"/>
    <x v="207"/>
    <s v="T19:17:09Z"/>
    <d v="1899-12-30T19:17:09"/>
    <x v="2"/>
    <n v="12200"/>
  </r>
  <r>
    <n v="854690"/>
    <x v="2429"/>
    <s v="https://www.udemy.com/instant-harmonica-play-summertime-and-drunken-sailor-now/"/>
    <x v="0"/>
    <n v="40"/>
    <x v="267"/>
    <x v="51"/>
    <n v="20"/>
    <x v="0"/>
    <n v="1.5"/>
    <x v="137"/>
    <s v="T10:46:51Z"/>
    <d v="1899-12-30T10:46:51"/>
    <x v="2"/>
    <n v="1040"/>
  </r>
  <r>
    <n v="201894"/>
    <x v="2430"/>
    <s v="https://www.udemy.com/add-slide-to-your-guitar-playing/"/>
    <x v="0"/>
    <n v="20"/>
    <x v="813"/>
    <x v="51"/>
    <n v="27"/>
    <x v="0"/>
    <n v="0.73333333329999995"/>
    <x v="1043"/>
    <s v="T22:32:54Z"/>
    <d v="1899-12-30T22:32:54"/>
    <x v="2"/>
    <n v="1500"/>
  </r>
  <r>
    <n v="743970"/>
    <x v="2431"/>
    <s v="https://www.udemy.com/piano-with-willie-piano-chords-vol-2/"/>
    <x v="0"/>
    <n v="40"/>
    <x v="397"/>
    <x v="51"/>
    <n v="11"/>
    <x v="1"/>
    <n v="1.5"/>
    <x v="557"/>
    <s v="T19:51:47Z"/>
    <d v="1899-12-30T19:51:47"/>
    <x v="2"/>
    <n v="1280"/>
  </r>
  <r>
    <n v="210020"/>
    <x v="2362"/>
    <s v="https://www.udemy.com/drum-lessons-for-beginners/"/>
    <x v="0"/>
    <n v="50"/>
    <x v="536"/>
    <x v="51"/>
    <n v="17"/>
    <x v="2"/>
    <n v="1.5"/>
    <x v="467"/>
    <s v="T21:56:34Z"/>
    <d v="1899-12-30T21:56:34"/>
    <x v="2"/>
    <n v="3500"/>
  </r>
  <r>
    <n v="263672"/>
    <x v="2432"/>
    <s v="https://www.udemy.com/guitar-lessons/"/>
    <x v="0"/>
    <n v="195"/>
    <x v="1307"/>
    <x v="3"/>
    <n v="19"/>
    <x v="0"/>
    <n v="2"/>
    <x v="208"/>
    <s v="T15:55:49Z"/>
    <d v="1899-12-30T15:55:49"/>
    <x v="2"/>
    <n v="39000"/>
  </r>
  <r>
    <n v="411986"/>
    <x v="2433"/>
    <s v="https://www.udemy.com/learn-acoustic-guitar-beginners-course/"/>
    <x v="0"/>
    <n v="30"/>
    <x v="1214"/>
    <x v="20"/>
    <n v="31"/>
    <x v="2"/>
    <n v="0.7"/>
    <x v="1044"/>
    <s v="T17:47:35Z"/>
    <d v="1899-12-30T17:47:35"/>
    <x v="2"/>
    <n v="14340"/>
  </r>
  <r>
    <n v="139778"/>
    <x v="2434"/>
    <s v="https://www.udemy.com/benhewlettharmonicatuitionb3/"/>
    <x v="0"/>
    <n v="35"/>
    <x v="1119"/>
    <x v="51"/>
    <n v="16"/>
    <x v="2"/>
    <n v="2"/>
    <x v="79"/>
    <s v="T19:39:22Z"/>
    <d v="1899-12-30T19:39:22"/>
    <x v="2"/>
    <n v="2555"/>
  </r>
  <r>
    <n v="933816"/>
    <x v="2435"/>
    <s v="https://www.udemy.com/instant-harmonica-play-yesterday-scarborough-fair-today/"/>
    <x v="0"/>
    <n v="40"/>
    <x v="437"/>
    <x v="80"/>
    <n v="26"/>
    <x v="0"/>
    <n v="2"/>
    <x v="300"/>
    <s v="T22:48:40Z"/>
    <d v="1899-12-30T22:48:40"/>
    <x v="2"/>
    <n v="1320"/>
  </r>
  <r>
    <n v="676432"/>
    <x v="2436"/>
    <s v="https://www.udemy.com/violin-lessons-for-beginners/"/>
    <x v="0"/>
    <n v="20"/>
    <x v="495"/>
    <x v="50"/>
    <n v="15"/>
    <x v="2"/>
    <n v="1"/>
    <x v="1045"/>
    <s v="T09:38:59Z"/>
    <d v="1899-12-30T09:38:59"/>
    <x v="2"/>
    <n v="1180"/>
  </r>
  <r>
    <n v="42255"/>
    <x v="2437"/>
    <s v="https://www.udemy.com/old-time-banjo-for-the-absolute-beginner/"/>
    <x v="0"/>
    <n v="25"/>
    <x v="1308"/>
    <x v="12"/>
    <n v="17"/>
    <x v="2"/>
    <n v="1.5"/>
    <x v="1046"/>
    <s v="T15:46:43Z"/>
    <d v="1899-12-30T15:46:43"/>
    <x v="2"/>
    <n v="4800"/>
  </r>
  <r>
    <n v="112602"/>
    <x v="2438"/>
    <s v="https://www.udemy.com/learn-guitar-the-easy-way-its-faster/"/>
    <x v="0"/>
    <n v="25"/>
    <x v="266"/>
    <x v="51"/>
    <n v="16"/>
    <x v="2"/>
    <n v="4.5"/>
    <x v="914"/>
    <s v="T06:42:25Z"/>
    <d v="1899-12-30T06:42:25"/>
    <x v="2"/>
    <n v="1425"/>
  </r>
  <r>
    <n v="607360"/>
    <x v="2439"/>
    <s v="https://www.udemy.com/oud-lessons/"/>
    <x v="0"/>
    <n v="20"/>
    <x v="671"/>
    <x v="3"/>
    <n v="27"/>
    <x v="1"/>
    <n v="3"/>
    <x v="810"/>
    <s v="T19:29:18Z"/>
    <d v="1899-12-30T19:29:18"/>
    <x v="2"/>
    <n v="1620"/>
  </r>
  <r>
    <n v="521440"/>
    <x v="2440"/>
    <s v="https://www.udemy.com/strumming-mastery/"/>
    <x v="1"/>
    <n v="0"/>
    <x v="1309"/>
    <x v="154"/>
    <n v="19"/>
    <x v="2"/>
    <n v="1"/>
    <x v="929"/>
    <s v="T18:02:45Z"/>
    <d v="1899-12-30T18:02:45"/>
    <x v="2"/>
    <n v="0"/>
  </r>
  <r>
    <n v="198692"/>
    <x v="2441"/>
    <s v="https://www.udemy.com/acoustic-guitar-after-the-basics/"/>
    <x v="0"/>
    <n v="45"/>
    <x v="1163"/>
    <x v="92"/>
    <n v="25"/>
    <x v="1"/>
    <n v="2.5"/>
    <x v="561"/>
    <s v="T01:19:05Z"/>
    <d v="1899-12-30T01:19:05"/>
    <x v="2"/>
    <n v="8145"/>
  </r>
  <r>
    <n v="825186"/>
    <x v="2442"/>
    <s v="https://www.udemy.com/bossanovaguitarforbeginners/"/>
    <x v="0"/>
    <n v="20"/>
    <x v="362"/>
    <x v="50"/>
    <n v="8"/>
    <x v="2"/>
    <n v="1"/>
    <x v="260"/>
    <s v="T21:20:36Z"/>
    <d v="1899-12-30T21:20:36"/>
    <x v="2"/>
    <n v="11780"/>
  </r>
  <r>
    <n v="743932"/>
    <x v="2443"/>
    <s v="https://www.udemy.com/piano-with-willie-piano-chords-vol-1/"/>
    <x v="0"/>
    <n v="40"/>
    <x v="801"/>
    <x v="104"/>
    <n v="14"/>
    <x v="2"/>
    <n v="2"/>
    <x v="1006"/>
    <s v="T19:16:10Z"/>
    <d v="1899-12-30T19:16:10"/>
    <x v="2"/>
    <n v="1920"/>
  </r>
  <r>
    <n v="586490"/>
    <x v="2444"/>
    <s v="https://www.udemy.com/instant-harmonica-play-summertime-in-8-fun-easy-lessons/"/>
    <x v="0"/>
    <n v="40"/>
    <x v="671"/>
    <x v="120"/>
    <n v="11"/>
    <x v="2"/>
    <n v="1"/>
    <x v="51"/>
    <s v="T21:31:38Z"/>
    <d v="1899-12-30T21:31:38"/>
    <x v="2"/>
    <n v="3240"/>
  </r>
  <r>
    <n v="459804"/>
    <x v="2445"/>
    <s v="https://www.udemy.com/beginner-tuba/"/>
    <x v="0"/>
    <n v="50"/>
    <x v="508"/>
    <x v="14"/>
    <n v="106"/>
    <x v="0"/>
    <n v="6"/>
    <x v="746"/>
    <s v="T05:07:08Z"/>
    <d v="1899-12-30T05:07:08"/>
    <x v="2"/>
    <n v="11250"/>
  </r>
  <r>
    <n v="199500"/>
    <x v="2446"/>
    <s v="https://www.udemy.com/autumnleaves/"/>
    <x v="0"/>
    <n v="30"/>
    <x v="479"/>
    <x v="99"/>
    <n v="12"/>
    <x v="1"/>
    <n v="0.56666666669999999"/>
    <x v="52"/>
    <s v="T03:09:24Z"/>
    <d v="1899-12-30T03:09:24"/>
    <x v="2"/>
    <n v="13140"/>
  </r>
  <r>
    <n v="644654"/>
    <x v="2447"/>
    <s v="https://www.udemy.com/carnatic-flute-basics/"/>
    <x v="0"/>
    <n v="180"/>
    <x v="466"/>
    <x v="12"/>
    <n v="91"/>
    <x v="2"/>
    <n v="4.5"/>
    <x v="307"/>
    <s v="T21:32:43Z"/>
    <d v="1899-12-30T21:32:43"/>
    <x v="2"/>
    <n v="27360"/>
  </r>
  <r>
    <n v="146450"/>
    <x v="2448"/>
    <s v="https://www.udemy.com/a-years-worth-of-piano-lessons-in-one-weekend/"/>
    <x v="0"/>
    <n v="20"/>
    <x v="734"/>
    <x v="29"/>
    <n v="33"/>
    <x v="2"/>
    <n v="6"/>
    <x v="694"/>
    <s v="T21:09:19Z"/>
    <d v="1899-12-30T21:09:19"/>
    <x v="2"/>
    <n v="4880"/>
  </r>
  <r>
    <n v="441996"/>
    <x v="2449"/>
    <s v="https://www.udemy.com/bones-of-the-blues/"/>
    <x v="0"/>
    <n v="200"/>
    <x v="1310"/>
    <x v="89"/>
    <n v="21"/>
    <x v="0"/>
    <n v="2"/>
    <x v="977"/>
    <s v="T17:29:37Z"/>
    <d v="1899-12-30T17:29:37"/>
    <x v="2"/>
    <n v="49600"/>
  </r>
  <r>
    <n v="1065198"/>
    <x v="2450"/>
    <s v="https://www.udemy.com/guitar-1-beginner-basics-and-beyond/"/>
    <x v="0"/>
    <n v="20"/>
    <x v="455"/>
    <x v="32"/>
    <n v="64"/>
    <x v="2"/>
    <n v="3"/>
    <x v="694"/>
    <s v="T19:50:45Z"/>
    <d v="1899-12-30T19:50:45"/>
    <x v="2"/>
    <n v="2220"/>
  </r>
  <r>
    <n v="1103526"/>
    <x v="2451"/>
    <s v="https://www.udemy.com/pure-modal-magic/"/>
    <x v="0"/>
    <n v="50"/>
    <x v="412"/>
    <x v="20"/>
    <n v="18"/>
    <x v="0"/>
    <n v="2"/>
    <x v="694"/>
    <s v="T20:01:06Z"/>
    <d v="1899-12-30T20:01:06"/>
    <x v="2"/>
    <n v="2600"/>
  </r>
  <r>
    <n v="211714"/>
    <x v="2452"/>
    <s v="https://www.udemy.com/curso-de-guitarra-electrica-guitarra-ritmica/"/>
    <x v="0"/>
    <n v="20"/>
    <x v="389"/>
    <x v="85"/>
    <n v="12"/>
    <x v="0"/>
    <n v="1"/>
    <x v="585"/>
    <s v="T20:23:46Z"/>
    <d v="1899-12-30T20:23:46"/>
    <x v="2"/>
    <n v="200"/>
  </r>
  <r>
    <n v="213984"/>
    <x v="2453"/>
    <s v="https://www.udemy.com/aprender-a-tocar-la-bateria-curso-online/"/>
    <x v="0"/>
    <n v="50"/>
    <x v="389"/>
    <x v="137"/>
    <n v="23"/>
    <x v="0"/>
    <n v="4"/>
    <x v="623"/>
    <s v="T16:44:04Z"/>
    <d v="1899-12-30T16:44:04"/>
    <x v="2"/>
    <n v="500"/>
  </r>
  <r>
    <n v="217540"/>
    <x v="2454"/>
    <s v="https://www.udemy.com/aprende-a-tocar-el-bajo-electrico/"/>
    <x v="0"/>
    <n v="50"/>
    <x v="271"/>
    <x v="137"/>
    <n v="33"/>
    <x v="0"/>
    <n v="3.5"/>
    <x v="202"/>
    <s v="T15:55:19Z"/>
    <d v="1899-12-30T15:55:19"/>
    <x v="2"/>
    <n v="450"/>
  </r>
  <r>
    <n v="212438"/>
    <x v="2455"/>
    <s v="https://www.udemy.com/aprende-a-tocar-salsa-en-el-piano/"/>
    <x v="0"/>
    <n v="50"/>
    <x v="248"/>
    <x v="137"/>
    <n v="17"/>
    <x v="0"/>
    <n v="3"/>
    <x v="307"/>
    <s v="T22:15:04Z"/>
    <d v="1899-12-30T22:15:04"/>
    <x v="2"/>
    <n v="350"/>
  </r>
  <r>
    <n v="212520"/>
    <x v="2456"/>
    <s v="https://www.udemy.com/aprende-a-tocar-ritmos-latinos-en-el-teclado/"/>
    <x v="0"/>
    <n v="50"/>
    <x v="248"/>
    <x v="137"/>
    <n v="31"/>
    <x v="0"/>
    <n v="3.5"/>
    <x v="97"/>
    <s v="T16:42:12Z"/>
    <d v="1899-12-30T16:42:12"/>
    <x v="2"/>
    <n v="350"/>
  </r>
  <r>
    <n v="1150468"/>
    <x v="2457"/>
    <s v="https://www.udemy.com/ukulele-lernen-fur-papas-mit-aram-sam-sam/"/>
    <x v="0"/>
    <n v="55"/>
    <x v="388"/>
    <x v="137"/>
    <n v="37"/>
    <x v="2"/>
    <n v="0.7"/>
    <x v="623"/>
    <s v="T16:49:04Z"/>
    <d v="1899-12-30T16:49:04"/>
    <x v="2"/>
    <n v="55"/>
  </r>
  <r>
    <n v="218596"/>
    <x v="2458"/>
    <s v="https://www.udemy.com/aprende-a-tocar-la-trompeta-desde-cero/"/>
    <x v="0"/>
    <n v="50"/>
    <x v="501"/>
    <x v="51"/>
    <n v="30"/>
    <x v="0"/>
    <n v="3"/>
    <x v="623"/>
    <s v="T15:55:12Z"/>
    <d v="1899-12-30T15:55:12"/>
    <x v="2"/>
    <n v="300"/>
  </r>
  <r>
    <n v="513528"/>
    <x v="2459"/>
    <s v="https://www.udemy.com/curso-de-guitarra-para-principiantes2/"/>
    <x v="0"/>
    <n v="20"/>
    <x v="499"/>
    <x v="137"/>
    <n v="7"/>
    <x v="2"/>
    <n v="1"/>
    <x v="1047"/>
    <s v="T00:55:31Z"/>
    <d v="1899-12-30T00:55:31"/>
    <x v="2"/>
    <n v="80"/>
  </r>
  <r>
    <n v="211026"/>
    <x v="2460"/>
    <s v="https://www.udemy.com/aprende-a-tocar-jazz-y-ritmos-latinos-en-la-guitarra/"/>
    <x v="0"/>
    <n v="50"/>
    <x v="501"/>
    <x v="137"/>
    <n v="17"/>
    <x v="0"/>
    <n v="3"/>
    <x v="1048"/>
    <s v="T16:52:34Z"/>
    <d v="1899-12-30T16:52:34"/>
    <x v="2"/>
    <n v="300"/>
  </r>
  <r>
    <n v="847808"/>
    <x v="2461"/>
    <s v="https://www.udemy.com/takalittle3/"/>
    <x v="0"/>
    <n v="20"/>
    <x v="461"/>
    <x v="137"/>
    <n v="36"/>
    <x v="2"/>
    <n v="1"/>
    <x v="86"/>
    <s v="T16:57:08Z"/>
    <d v="1899-12-30T16:57:08"/>
    <x v="2"/>
    <n v="60"/>
  </r>
  <r>
    <n v="218856"/>
    <x v="2462"/>
    <s v="https://www.udemy.com/aprende-a-tocar-la-flauta-dulce-curso-en-video/"/>
    <x v="0"/>
    <n v="50"/>
    <x v="252"/>
    <x v="137"/>
    <n v="23"/>
    <x v="0"/>
    <n v="3"/>
    <x v="649"/>
    <s v="T05:43:50Z"/>
    <d v="1899-12-30T05:43:50"/>
    <x v="2"/>
    <n v="250"/>
  </r>
  <r>
    <n v="214218"/>
    <x v="2463"/>
    <s v="https://www.udemy.com/aprende-a-tocar-jazz-salsa-y-blues-en-el-piano/"/>
    <x v="0"/>
    <n v="20"/>
    <x v="252"/>
    <x v="137"/>
    <n v="23"/>
    <x v="0"/>
    <n v="3"/>
    <x v="621"/>
    <s v="T04:52:25Z"/>
    <d v="1899-12-30T04:52:25"/>
    <x v="2"/>
    <n v="100"/>
  </r>
  <r>
    <n v="28295"/>
    <x v="2464"/>
    <s v="https://www.udemy.com/build-beautiful-html5-website/"/>
    <x v="0"/>
    <n v="75"/>
    <x v="1311"/>
    <x v="277"/>
    <n v="24"/>
    <x v="0"/>
    <n v="4"/>
    <x v="142"/>
    <s v="T22:15:02Z"/>
    <d v="1899-12-30T22:15:02"/>
    <x v="3"/>
    <n v="3246375"/>
  </r>
  <r>
    <n v="19603"/>
    <x v="2465"/>
    <s v="https://www.udemy.com/learning-dynamic-website-design/"/>
    <x v="0"/>
    <n v="50"/>
    <x v="1312"/>
    <x v="278"/>
    <n v="125"/>
    <x v="0"/>
    <n v="12.5"/>
    <x v="298"/>
    <s v="T19:21:11Z"/>
    <d v="1899-12-30T19:21:11"/>
    <x v="3"/>
    <n v="2394300"/>
  </r>
  <r>
    <n v="889438"/>
    <x v="2466"/>
    <s v="https://www.udemy.com/chatbots/"/>
    <x v="0"/>
    <n v="50"/>
    <x v="1287"/>
    <x v="279"/>
    <n v="64"/>
    <x v="0"/>
    <n v="4.5"/>
    <x v="773"/>
    <s v="T21:46:03Z"/>
    <d v="1899-12-30T21:46:03"/>
    <x v="3"/>
    <n v="128850"/>
  </r>
  <r>
    <n v="197836"/>
    <x v="2467"/>
    <s v="https://www.udemy.com/projects-in-html5/"/>
    <x v="0"/>
    <n v="60"/>
    <x v="1313"/>
    <x v="280"/>
    <n v="75"/>
    <x v="1"/>
    <n v="15.5"/>
    <x v="601"/>
    <s v="T03:14:13Z"/>
    <d v="1899-12-30T03:14:13"/>
    <x v="3"/>
    <n v="526620"/>
  </r>
  <r>
    <n v="505208"/>
    <x v="2468"/>
    <s v="https://www.udemy.com/html-css-more/"/>
    <x v="0"/>
    <n v="20"/>
    <x v="1314"/>
    <x v="281"/>
    <n v="58"/>
    <x v="2"/>
    <n v="5.5"/>
    <x v="150"/>
    <s v="T15:13:53Z"/>
    <d v="1899-12-30T15:13:53"/>
    <x v="3"/>
    <n v="475280"/>
  </r>
  <r>
    <n v="1086834"/>
    <x v="2469"/>
    <s v="https://www.udemy.com/how-to-make-a-wordpress-website-2017-divi-theme-tutorial/"/>
    <x v="0"/>
    <n v="40"/>
    <x v="1315"/>
    <x v="156"/>
    <n v="37"/>
    <x v="2"/>
    <n v="4"/>
    <x v="1049"/>
    <s v="T20:27:11Z"/>
    <d v="1899-12-30T20:27:11"/>
    <x v="3"/>
    <n v="141640"/>
  </r>
  <r>
    <n v="1094964"/>
    <x v="2470"/>
    <s v="https://www.udemy.com/django-python/"/>
    <x v="0"/>
    <n v="50"/>
    <x v="1316"/>
    <x v="282"/>
    <n v="72"/>
    <x v="1"/>
    <n v="5.5"/>
    <x v="740"/>
    <s v="T17:51:04Z"/>
    <d v="1899-12-30T17:51:04"/>
    <x v="3"/>
    <n v="133450"/>
  </r>
  <r>
    <n v="965870"/>
    <x v="2471"/>
    <s v="https://www.udemy.com/angular-firebase-application/"/>
    <x v="0"/>
    <n v="150"/>
    <x v="1317"/>
    <x v="283"/>
    <n v="65"/>
    <x v="0"/>
    <n v="5"/>
    <x v="852"/>
    <s v="T20:57:12Z"/>
    <d v="1899-12-30T20:57:12"/>
    <x v="3"/>
    <n v="294900"/>
  </r>
  <r>
    <n v="965528"/>
    <x v="2472"/>
    <s v="https://www.udemy.com/web-development-masterclass-complete-certificate-course/"/>
    <x v="0"/>
    <n v="200"/>
    <x v="1318"/>
    <x v="6"/>
    <n v="348"/>
    <x v="0"/>
    <n v="19.5"/>
    <x v="1050"/>
    <s v="T15:28:59Z"/>
    <d v="1899-12-30T15:28:59"/>
    <x v="3"/>
    <n v="818000"/>
  </r>
  <r>
    <n v="1078208"/>
    <x v="2473"/>
    <s v="https://www.udemy.com/spring-boot-tutorial-for-beginners/"/>
    <x v="0"/>
    <n v="40"/>
    <x v="1319"/>
    <x v="191"/>
    <n v="39"/>
    <x v="2"/>
    <n v="5.5"/>
    <x v="398"/>
    <s v="T17:53:40Z"/>
    <d v="1899-12-30T17:53:40"/>
    <x v="3"/>
    <n v="103120"/>
  </r>
  <r>
    <n v="642410"/>
    <x v="2474"/>
    <s v="https://www.udemy.com/bootstrapcourse/"/>
    <x v="0"/>
    <n v="195"/>
    <x v="1320"/>
    <x v="284"/>
    <n v="67"/>
    <x v="0"/>
    <n v="7"/>
    <x v="326"/>
    <s v="T09:23:00Z"/>
    <d v="1899-12-30T09:23:00"/>
    <x v="3"/>
    <n v="4870710"/>
  </r>
  <r>
    <n v="785388"/>
    <x v="2475"/>
    <s v="https://www.udemy.com/scaling-docker-on-aws/"/>
    <x v="0"/>
    <n v="25"/>
    <x v="1321"/>
    <x v="116"/>
    <n v="63"/>
    <x v="0"/>
    <n v="6"/>
    <x v="1051"/>
    <s v="T20:39:33Z"/>
    <d v="1899-12-30T20:39:33"/>
    <x v="3"/>
    <n v="78325"/>
  </r>
  <r>
    <n v="1146014"/>
    <x v="2476"/>
    <s v="https://www.udemy.com/learn-javascript-course/"/>
    <x v="0"/>
    <n v="200"/>
    <x v="825"/>
    <x v="285"/>
    <n v="19"/>
    <x v="2"/>
    <n v="1.5"/>
    <x v="48"/>
    <s v="T00:40:59Z"/>
    <d v="1899-12-30T00:40:59"/>
    <x v="3"/>
    <n v="3055200"/>
  </r>
  <r>
    <n v="8325"/>
    <x v="2477"/>
    <s v="https://www.udemy.com/learn-html5/"/>
    <x v="0"/>
    <n v="20"/>
    <x v="1322"/>
    <x v="286"/>
    <n v="82"/>
    <x v="0"/>
    <n v="4"/>
    <x v="142"/>
    <s v="T17:16:27Z"/>
    <d v="1899-12-30T17:16:27"/>
    <x v="3"/>
    <n v="249160"/>
  </r>
  <r>
    <n v="987064"/>
    <x v="2478"/>
    <s v="https://www.udemy.com/learn-by-doing-vue-js-2-the-right-way/"/>
    <x v="0"/>
    <n v="95"/>
    <x v="135"/>
    <x v="225"/>
    <n v="32"/>
    <x v="1"/>
    <n v="3.5"/>
    <x v="1052"/>
    <s v="T00:01:43Z"/>
    <d v="1899-12-30T00:01:43"/>
    <x v="3"/>
    <n v="103265"/>
  </r>
  <r>
    <n v="94428"/>
    <x v="2479"/>
    <s v="https://www.udemy.com/learn-complete-web-development-from-scratch/"/>
    <x v="0"/>
    <n v="40"/>
    <x v="1323"/>
    <x v="15"/>
    <n v="46"/>
    <x v="0"/>
    <n v="12"/>
    <x v="659"/>
    <s v="T23:56:12Z"/>
    <d v="1899-12-30T23:56:12"/>
    <x v="3"/>
    <n v="562960"/>
  </r>
  <r>
    <n v="159070"/>
    <x v="2480"/>
    <s v="https://www.udemy.com/webdevelopment101_html/"/>
    <x v="0"/>
    <n v="20"/>
    <x v="1324"/>
    <x v="24"/>
    <n v="55"/>
    <x v="2"/>
    <n v="3"/>
    <x v="97"/>
    <s v="T21:11:56Z"/>
    <d v="1899-12-30T21:11:56"/>
    <x v="3"/>
    <n v="536000"/>
  </r>
  <r>
    <n v="920306"/>
    <x v="2481"/>
    <s v="https://www.udemy.com/web-design-for-grandmothers-with-html/"/>
    <x v="0"/>
    <n v="20"/>
    <x v="1325"/>
    <x v="287"/>
    <n v="14"/>
    <x v="2"/>
    <n v="1.5"/>
    <x v="39"/>
    <s v="T15:09:14Z"/>
    <d v="1899-12-30T15:09:14"/>
    <x v="3"/>
    <n v="188500"/>
  </r>
  <r>
    <n v="1089744"/>
    <x v="2482"/>
    <s v="https://www.udemy.com/how-to-make-a-wordpress-website-2017-divi-theme-tutorial-for-beginners/"/>
    <x v="0"/>
    <n v="40"/>
    <x v="1326"/>
    <x v="195"/>
    <n v="29"/>
    <x v="2"/>
    <n v="3"/>
    <x v="787"/>
    <s v="T00:45:36Z"/>
    <d v="1899-12-30T00:45:36"/>
    <x v="3"/>
    <n v="111200"/>
  </r>
  <r>
    <n v="16646"/>
    <x v="2483"/>
    <s v="https://www.udemy.com/web-programming-with-python/"/>
    <x v="0"/>
    <n v="50"/>
    <x v="1327"/>
    <x v="288"/>
    <n v="53"/>
    <x v="0"/>
    <n v="4"/>
    <x v="816"/>
    <s v="T14:55:35Z"/>
    <d v="1899-12-30T14:55:35"/>
    <x v="3"/>
    <n v="1763350"/>
  </r>
  <r>
    <n v="678142"/>
    <x v="2484"/>
    <s v="https://www.udemy.com/php-mysql-login-and-registration-system-with-email-confirm-activation/"/>
    <x v="0"/>
    <n v="100"/>
    <x v="1328"/>
    <x v="289"/>
    <n v="49"/>
    <x v="0"/>
    <n v="5"/>
    <x v="337"/>
    <s v="T00:35:49Z"/>
    <d v="1899-12-30T00:35:49"/>
    <x v="3"/>
    <n v="260700"/>
  </r>
  <r>
    <n v="948440"/>
    <x v="2485"/>
    <s v="https://www.udemy.com/psd-to-html5-beginner-to-advanced/"/>
    <x v="0"/>
    <n v="40"/>
    <x v="1329"/>
    <x v="62"/>
    <n v="49"/>
    <x v="0"/>
    <n v="6"/>
    <x v="1026"/>
    <s v="T18:23:35Z"/>
    <d v="1899-12-30T18:23:35"/>
    <x v="3"/>
    <n v="60080"/>
  </r>
  <r>
    <n v="924704"/>
    <x v="2486"/>
    <s v="https://www.udemy.com/ultimate-web-developer-course-build-10-websites-from-scratch/"/>
    <x v="0"/>
    <n v="200"/>
    <x v="1330"/>
    <x v="106"/>
    <n v="402"/>
    <x v="2"/>
    <n v="32.5"/>
    <x v="387"/>
    <s v="T18:53:51Z"/>
    <d v="1899-12-30T18:53:51"/>
    <x v="3"/>
    <n v="1871800"/>
  </r>
  <r>
    <n v="1027342"/>
    <x v="2487"/>
    <s v="https://www.udemy.com/responsive-website-design/"/>
    <x v="0"/>
    <n v="200"/>
    <x v="1331"/>
    <x v="252"/>
    <n v="17"/>
    <x v="2"/>
    <n v="1"/>
    <x v="325"/>
    <s v="T04:58:10Z"/>
    <d v="1899-12-30T04:58:10"/>
    <x v="3"/>
    <n v="2968400"/>
  </r>
  <r>
    <n v="1009452"/>
    <x v="2488"/>
    <s v="https://www.udemy.com/angular2-advanced/"/>
    <x v="0"/>
    <n v="190"/>
    <x v="1332"/>
    <x v="290"/>
    <n v="135"/>
    <x v="1"/>
    <n v="9.5"/>
    <x v="1053"/>
    <s v="T22:30:33Z"/>
    <d v="1899-12-30T22:30:33"/>
    <x v="3"/>
    <n v="1155580"/>
  </r>
  <r>
    <n v="1247828"/>
    <x v="2489"/>
    <s v="https://www.udemy.com/angular-crash-course-for-beginners/"/>
    <x v="0"/>
    <n v="120"/>
    <x v="1333"/>
    <x v="61"/>
    <n v="120"/>
    <x v="2"/>
    <n v="9"/>
    <x v="1054"/>
    <s v="T17:54:07Z"/>
    <d v="1899-12-30T17:54:07"/>
    <x v="3"/>
    <n v="1483920"/>
  </r>
  <r>
    <n v="886300"/>
    <x v="2490"/>
    <s v="https://www.udemy.com/javascript-bootcamp-2016/"/>
    <x v="0"/>
    <n v="110"/>
    <x v="1334"/>
    <x v="291"/>
    <n v="126"/>
    <x v="0"/>
    <n v="7.5"/>
    <x v="246"/>
    <s v="T23:50:51Z"/>
    <d v="1899-12-30T23:50:51"/>
    <x v="3"/>
    <n v="519200"/>
  </r>
  <r>
    <n v="1009254"/>
    <x v="2491"/>
    <s v="https://www.udemy.com/api-development/"/>
    <x v="0"/>
    <n v="165"/>
    <x v="1335"/>
    <x v="292"/>
    <n v="65"/>
    <x v="2"/>
    <n v="18.5"/>
    <x v="406"/>
    <s v="T16:05:46Z"/>
    <d v="1899-12-30T16:05:46"/>
    <x v="3"/>
    <n v="1164405"/>
  </r>
  <r>
    <n v="1078522"/>
    <x v="2492"/>
    <s v="https://www.udemy.com/react-js-and-redux-mastering-web-apps/"/>
    <x v="0"/>
    <n v="60"/>
    <x v="1336"/>
    <x v="293"/>
    <n v="77"/>
    <x v="0"/>
    <n v="5"/>
    <x v="221"/>
    <s v="T12:04:53Z"/>
    <d v="1899-12-30T12:04:53"/>
    <x v="3"/>
    <n v="1009740"/>
  </r>
  <r>
    <n v="1002030"/>
    <x v="2493"/>
    <s v="https://www.udemy.com/go-programming-language/"/>
    <x v="0"/>
    <n v="65"/>
    <x v="1337"/>
    <x v="294"/>
    <n v="171"/>
    <x v="1"/>
    <n v="19"/>
    <x v="438"/>
    <s v="T06:56:33Z"/>
    <d v="1899-12-30T06:56:33"/>
    <x v="3"/>
    <n v="316680"/>
  </r>
  <r>
    <n v="818990"/>
    <x v="2494"/>
    <s v="https://www.udemy.com/git-a-web-developer-job-mastering-the-modern-workflow/"/>
    <x v="0"/>
    <n v="200"/>
    <x v="1338"/>
    <x v="295"/>
    <n v="61"/>
    <x v="2"/>
    <n v="15"/>
    <x v="151"/>
    <s v="T00:40:33Z"/>
    <d v="1899-12-30T00:40:33"/>
    <x v="3"/>
    <n v="1161800"/>
  </r>
  <r>
    <n v="520116"/>
    <x v="2495"/>
    <s v="https://www.udemy.com/the-complete-wordpress-website-business-course/"/>
    <x v="0"/>
    <n v="150"/>
    <x v="1339"/>
    <x v="296"/>
    <n v="89"/>
    <x v="0"/>
    <n v="20.5"/>
    <x v="602"/>
    <s v="T00:03:06Z"/>
    <d v="1899-12-30T00:03:06"/>
    <x v="3"/>
    <n v="2015850"/>
  </r>
  <r>
    <n v="1252318"/>
    <x v="2496"/>
    <s v="https://www.udemy.com/the-complete-html-and-css-course-for-beginners/"/>
    <x v="0"/>
    <n v="85"/>
    <x v="1340"/>
    <x v="203"/>
    <n v="50"/>
    <x v="0"/>
    <n v="3"/>
    <x v="942"/>
    <s v="T17:22:00Z"/>
    <d v="1899-12-30T17:22:00"/>
    <x v="3"/>
    <n v="62305"/>
  </r>
  <r>
    <n v="427530"/>
    <x v="2497"/>
    <s v="https://www.udemy.com/learn-bootstrap-development-by-building-10-projects/"/>
    <x v="0"/>
    <n v="60"/>
    <x v="1341"/>
    <x v="297"/>
    <n v="74"/>
    <x v="0"/>
    <n v="13.5"/>
    <x v="1055"/>
    <s v="T21:59:01Z"/>
    <d v="1899-12-30T21:59:01"/>
    <x v="3"/>
    <n v="888780"/>
  </r>
  <r>
    <n v="670034"/>
    <x v="2498"/>
    <s v="https://www.udemy.com/top-javascript-interview-questions-and-answers/"/>
    <x v="0"/>
    <n v="200"/>
    <x v="1342"/>
    <x v="298"/>
    <n v="26"/>
    <x v="1"/>
    <n v="3.5"/>
    <x v="725"/>
    <s v="T23:50:38Z"/>
    <d v="1899-12-30T23:50:38"/>
    <x v="3"/>
    <n v="1320200"/>
  </r>
  <r>
    <n v="1052118"/>
    <x v="2499"/>
    <s v="https://www.udemy.com/professional-rails-5-development-course/"/>
    <x v="0"/>
    <n v="195"/>
    <x v="1343"/>
    <x v="299"/>
    <n v="212"/>
    <x v="0"/>
    <n v="37.5"/>
    <x v="906"/>
    <s v="T01:13:09Z"/>
    <d v="1899-12-30T01:13:09"/>
    <x v="3"/>
    <n v="546780"/>
  </r>
  <r>
    <n v="575880"/>
    <x v="2500"/>
    <s v="https://www.udemy.com/wordpresscourse/"/>
    <x v="0"/>
    <n v="195"/>
    <x v="1344"/>
    <x v="300"/>
    <n v="36"/>
    <x v="0"/>
    <n v="3.5"/>
    <x v="275"/>
    <s v="T21:05:27Z"/>
    <d v="1899-12-30T21:05:27"/>
    <x v="3"/>
    <n v="1837095"/>
  </r>
  <r>
    <n v="669270"/>
    <x v="2501"/>
    <s v="https://www.udemy.com/jquery-essentials-core-training-for-dynamic-interactive-web/"/>
    <x v="0"/>
    <n v="100"/>
    <x v="1345"/>
    <x v="23"/>
    <n v="52"/>
    <x v="0"/>
    <n v="4"/>
    <x v="43"/>
    <s v="T22:54:30Z"/>
    <d v="1899-12-30T22:54:30"/>
    <x v="3"/>
    <n v="966800"/>
  </r>
  <r>
    <n v="1103954"/>
    <x v="2502"/>
    <s v="https://www.udemy.com/nodejs-up-and-running/"/>
    <x v="0"/>
    <n v="20"/>
    <x v="1346"/>
    <x v="13"/>
    <n v="34"/>
    <x v="2"/>
    <n v="1"/>
    <x v="73"/>
    <s v="T22:34:43Z"/>
    <d v="1899-12-30T22:34:43"/>
    <x v="3"/>
    <n v="55200"/>
  </r>
  <r>
    <n v="1017568"/>
    <x v="2503"/>
    <s v="https://www.udemy.com/php-bootcamp/"/>
    <x v="0"/>
    <n v="195"/>
    <x v="1347"/>
    <x v="162"/>
    <n v="74"/>
    <x v="2"/>
    <n v="14.5"/>
    <x v="1056"/>
    <s v="T21:46:36Z"/>
    <d v="1899-12-30T21:46:36"/>
    <x v="3"/>
    <n v="1917045"/>
  </r>
  <r>
    <n v="1111844"/>
    <x v="2504"/>
    <s v="https://www.udemy.com/jquery-ajax/"/>
    <x v="0"/>
    <n v="60"/>
    <x v="792"/>
    <x v="121"/>
    <n v="27"/>
    <x v="1"/>
    <n v="2"/>
    <x v="936"/>
    <s v="T21:27:40Z"/>
    <d v="1899-12-30T21:27:40"/>
    <x v="3"/>
    <n v="29160"/>
  </r>
  <r>
    <n v="736940"/>
    <x v="2505"/>
    <s v="https://www.udemy.com/css-website-development-crash-course/"/>
    <x v="0"/>
    <n v="95"/>
    <x v="1348"/>
    <x v="100"/>
    <n v="19"/>
    <x v="0"/>
    <n v="2.5"/>
    <x v="1057"/>
    <s v="T19:10:57Z"/>
    <d v="1899-12-30T19:10:57"/>
    <x v="3"/>
    <n v="1061150"/>
  </r>
  <r>
    <n v="647442"/>
    <x v="2506"/>
    <s v="https://www.udemy.com/total-guide-to-creating-websites-and-an-online-web-business/"/>
    <x v="0"/>
    <n v="150"/>
    <x v="1349"/>
    <x v="12"/>
    <n v="16"/>
    <x v="0"/>
    <n v="1.5"/>
    <x v="45"/>
    <s v="T16:37:46Z"/>
    <d v="1899-12-30T16:37:46"/>
    <x v="3"/>
    <n v="1407600"/>
  </r>
  <r>
    <n v="1073793"/>
    <x v="2507"/>
    <s v="https://www.udemy.com/start-writing-javascript-today/"/>
    <x v="0"/>
    <n v="100"/>
    <x v="1350"/>
    <x v="150"/>
    <n v="27"/>
    <x v="2"/>
    <n v="3"/>
    <x v="636"/>
    <s v="T16:22:34Z"/>
    <d v="1899-12-30T16:22:34"/>
    <x v="3"/>
    <n v="906700"/>
  </r>
  <r>
    <n v="176432"/>
    <x v="2508"/>
    <s v="https://www.udemy.com/html5-essentials-for-beginners/"/>
    <x v="0"/>
    <n v="20"/>
    <x v="1351"/>
    <x v="47"/>
    <n v="15"/>
    <x v="1"/>
    <n v="1.5"/>
    <x v="189"/>
    <s v="T16:50:16Z"/>
    <d v="1899-12-30T16:50:16"/>
    <x v="3"/>
    <n v="204940"/>
  </r>
  <r>
    <n v="158934"/>
    <x v="2509"/>
    <s v="https://www.udemy.com/intro-to-html-and-css/"/>
    <x v="0"/>
    <n v="20"/>
    <x v="1352"/>
    <x v="22"/>
    <n v="10"/>
    <x v="2"/>
    <n v="1"/>
    <x v="805"/>
    <s v="T15:37:56Z"/>
    <d v="1899-12-30T15:37:56"/>
    <x v="3"/>
    <n v="212200"/>
  </r>
  <r>
    <n v="73080"/>
    <x v="2510"/>
    <s v="https://www.udemy.com/step-by-step-html-and-css-for-absolute-beginners/"/>
    <x v="0"/>
    <n v="120"/>
    <x v="1353"/>
    <x v="301"/>
    <n v="43"/>
    <x v="2"/>
    <n v="4"/>
    <x v="88"/>
    <s v="T18:16:52Z"/>
    <d v="1899-12-30T18:16:52"/>
    <x v="3"/>
    <n v="739440"/>
  </r>
  <r>
    <n v="1256136"/>
    <x v="2511"/>
    <s v="https://www.udemy.com/marutiangular4/"/>
    <x v="0"/>
    <n v="20"/>
    <x v="1354"/>
    <x v="88"/>
    <n v="8"/>
    <x v="1"/>
    <n v="1"/>
    <x v="711"/>
    <s v="T23:48:22Z"/>
    <d v="1899-12-30T23:48:22"/>
    <x v="3"/>
    <n v="36040"/>
  </r>
  <r>
    <n v="1124970"/>
    <x v="2512"/>
    <s v="https://www.udemy.com/javascript-es6-a-complete-reference-guide-to-javascript-es6/"/>
    <x v="0"/>
    <n v="175"/>
    <x v="1355"/>
    <x v="150"/>
    <n v="48"/>
    <x v="1"/>
    <n v="7"/>
    <x v="687"/>
    <s v="T18:52:58Z"/>
    <d v="1899-12-30T18:52:58"/>
    <x v="3"/>
    <n v="837025"/>
  </r>
  <r>
    <n v="771198"/>
    <x v="2513"/>
    <s v="https://www.udemy.com/reactive-js-getting-ready-for-the-next-big-paradigm-shift/"/>
    <x v="0"/>
    <n v="60"/>
    <x v="1356"/>
    <x v="302"/>
    <n v="28"/>
    <x v="1"/>
    <n v="5.5"/>
    <x v="548"/>
    <s v="T18:20:56Z"/>
    <d v="1899-12-30T18:20:56"/>
    <x v="3"/>
    <n v="125820"/>
  </r>
  <r>
    <n v="391546"/>
    <x v="2514"/>
    <s v="https://www.udemy.com/learn-django-code-accept-payments-with-stripe/"/>
    <x v="0"/>
    <n v="70"/>
    <x v="1357"/>
    <x v="240"/>
    <n v="23"/>
    <x v="0"/>
    <n v="3.5"/>
    <x v="1058"/>
    <s v="T20:27:14Z"/>
    <d v="1899-12-30T20:27:14"/>
    <x v="3"/>
    <n v="1239980"/>
  </r>
  <r>
    <n v="629088"/>
    <x v="2515"/>
    <s v="https://www.udemy.com/code-your-first-website-using-html-css-project-learning/"/>
    <x v="0"/>
    <n v="20"/>
    <x v="1358"/>
    <x v="303"/>
    <n v="16"/>
    <x v="2"/>
    <n v="1.5"/>
    <x v="873"/>
    <s v="T15:47:58Z"/>
    <d v="1899-12-30T15:47:58"/>
    <x v="3"/>
    <n v="191080"/>
  </r>
  <r>
    <n v="1006894"/>
    <x v="2516"/>
    <s v="https://www.udemy.com/reactjs-building-production-ready-apps-start-to-finish/"/>
    <x v="0"/>
    <n v="50"/>
    <x v="1359"/>
    <x v="40"/>
    <n v="77"/>
    <x v="0"/>
    <n v="17.5"/>
    <x v="1031"/>
    <s v="T21:56:49Z"/>
    <d v="1899-12-30T21:56:49"/>
    <x v="3"/>
    <n v="56450"/>
  </r>
  <r>
    <n v="579338"/>
    <x v="2517"/>
    <s v="https://www.udemy.com/learn-object-oriented-programming-php-fundamentals-bootcamp/"/>
    <x v="0"/>
    <n v="100"/>
    <x v="1360"/>
    <x v="113"/>
    <n v="16"/>
    <x v="0"/>
    <n v="1"/>
    <x v="601"/>
    <s v="T16:41:11Z"/>
    <d v="1899-12-30T16:41:11"/>
    <x v="3"/>
    <n v="2221300"/>
  </r>
  <r>
    <n v="945320"/>
    <x v="2518"/>
    <s v="https://www.udemy.com/javascript-intermediate-mastering-functions/"/>
    <x v="0"/>
    <n v="100"/>
    <x v="1361"/>
    <x v="253"/>
    <n v="28"/>
    <x v="0"/>
    <n v="2.5"/>
    <x v="478"/>
    <s v="T04:49:57Z"/>
    <d v="1899-12-30T04:49:57"/>
    <x v="3"/>
    <n v="241200"/>
  </r>
  <r>
    <n v="64605"/>
    <x v="2519"/>
    <s v="https://www.udemy.com/1-hour-css/"/>
    <x v="0"/>
    <n v="100"/>
    <x v="1362"/>
    <x v="24"/>
    <n v="16"/>
    <x v="2"/>
    <n v="1"/>
    <x v="734"/>
    <s v="T20:07:17Z"/>
    <d v="1899-12-30T20:07:17"/>
    <x v="3"/>
    <n v="1832400"/>
  </r>
  <r>
    <n v="897146"/>
    <x v="2520"/>
    <s v="https://www.udemy.com/become-a-full-stack-developer-with-spring-aws-and-stripe/"/>
    <x v="0"/>
    <n v="75"/>
    <x v="795"/>
    <x v="224"/>
    <n v="60"/>
    <x v="1"/>
    <n v="10"/>
    <x v="217"/>
    <s v="T19:03:21Z"/>
    <d v="1899-12-30T19:03:21"/>
    <x v="3"/>
    <n v="127200"/>
  </r>
  <r>
    <n v="989452"/>
    <x v="2521"/>
    <s v="https://www.udemy.com/complete-jquery-and-jquery-ui-course-for-beginner/"/>
    <x v="0"/>
    <n v="80"/>
    <x v="1363"/>
    <x v="304"/>
    <n v="20"/>
    <x v="1"/>
    <n v="1"/>
    <x v="1059"/>
    <s v="T18:47:05Z"/>
    <d v="1899-12-30T18:47:05"/>
    <x v="3"/>
    <n v="573520"/>
  </r>
  <r>
    <n v="917724"/>
    <x v="2522"/>
    <s v="https://www.udemy.com/javascript-learn-javascript-essentials-and-build-project/"/>
    <x v="0"/>
    <n v="75"/>
    <x v="1364"/>
    <x v="225"/>
    <n v="95"/>
    <x v="1"/>
    <n v="8.5"/>
    <x v="844"/>
    <s v="T20:29:49Z"/>
    <d v="1899-12-30T20:29:49"/>
    <x v="3"/>
    <n v="966975"/>
  </r>
  <r>
    <n v="970874"/>
    <x v="2523"/>
    <s v="https://www.udemy.com/complete-ajax-using-bootstrap-php-from-basic-to-advanced/"/>
    <x v="0"/>
    <n v="195"/>
    <x v="1365"/>
    <x v="190"/>
    <n v="18"/>
    <x v="0"/>
    <n v="2.5"/>
    <x v="548"/>
    <s v="T17:48:52Z"/>
    <d v="1899-12-30T17:48:52"/>
    <x v="3"/>
    <n v="918060"/>
  </r>
  <r>
    <n v="911474"/>
    <x v="2524"/>
    <s v="https://www.udemy.com/complete-wordpress-theme-development-course/"/>
    <x v="0"/>
    <n v="150"/>
    <x v="1366"/>
    <x v="305"/>
    <n v="64"/>
    <x v="0"/>
    <n v="6.5"/>
    <x v="216"/>
    <s v="T17:22:35Z"/>
    <d v="1899-12-30T17:22:35"/>
    <x v="3"/>
    <n v="157500"/>
  </r>
  <r>
    <n v="425910"/>
    <x v="2525"/>
    <s v="https://www.udemy.com/how-to-make-your-wordpress-site-blazing-fast/"/>
    <x v="0"/>
    <n v="125"/>
    <x v="1367"/>
    <x v="108"/>
    <n v="31"/>
    <x v="0"/>
    <n v="3.5"/>
    <x v="1060"/>
    <s v="T17:49:28Z"/>
    <d v="1899-12-30T17:49:28"/>
    <x v="3"/>
    <n v="981500"/>
  </r>
  <r>
    <n v="842058"/>
    <x v="2526"/>
    <s v="https://www.udemy.com/build-a-web-app-with-spring-boot-and-angular-2/"/>
    <x v="0"/>
    <n v="145"/>
    <x v="1368"/>
    <x v="55"/>
    <n v="48"/>
    <x v="0"/>
    <n v="8"/>
    <x v="359"/>
    <s v="T16:52:34Z"/>
    <d v="1899-12-30T16:52:34"/>
    <x v="3"/>
    <n v="244035"/>
  </r>
  <r>
    <n v="1250824"/>
    <x v="2527"/>
    <s v="https://www.udemy.com/projects-in-laravel-learn-laravel-building-10-projects/"/>
    <x v="0"/>
    <n v="50"/>
    <x v="728"/>
    <x v="50"/>
    <n v="70"/>
    <x v="1"/>
    <n v="10.5"/>
    <x v="29"/>
    <s v="T23:16:24Z"/>
    <d v="1899-12-30T23:16:24"/>
    <x v="3"/>
    <n v="5950"/>
  </r>
  <r>
    <n v="937134"/>
    <x v="2528"/>
    <s v="https://www.udemy.com/javascript-intermediate-json-course/"/>
    <x v="0"/>
    <n v="100"/>
    <x v="331"/>
    <x v="169"/>
    <n v="25"/>
    <x v="0"/>
    <n v="2.5"/>
    <x v="888"/>
    <s v="T21:40:35Z"/>
    <d v="1899-12-30T21:40:35"/>
    <x v="3"/>
    <n v="173500"/>
  </r>
  <r>
    <n v="796010"/>
    <x v="2529"/>
    <s v="https://www.udemy.com/develop-your-first-app-in-an-hour/"/>
    <x v="0"/>
    <n v="20"/>
    <x v="1369"/>
    <x v="306"/>
    <n v="11"/>
    <x v="2"/>
    <n v="1"/>
    <x v="916"/>
    <s v="T22:09:52Z"/>
    <d v="1899-12-30T22:09:52"/>
    <x v="3"/>
    <n v="73980"/>
  </r>
  <r>
    <n v="752658"/>
    <x v="2530"/>
    <s v="https://www.udemy.com/basic-php/"/>
    <x v="0"/>
    <n v="115"/>
    <x v="1370"/>
    <x v="307"/>
    <n v="20"/>
    <x v="2"/>
    <n v="1.5"/>
    <x v="868"/>
    <s v="T19:43:16Z"/>
    <d v="1899-12-30T19:43:16"/>
    <x v="3"/>
    <n v="1161845"/>
  </r>
  <r>
    <n v="560990"/>
    <x v="2531"/>
    <s v="https://www.udemy.com/javascript-dom-dynamic-web-interactive-content-boot-camp/"/>
    <x v="0"/>
    <n v="75"/>
    <x v="1371"/>
    <x v="114"/>
    <n v="59"/>
    <x v="0"/>
    <n v="2.5"/>
    <x v="61"/>
    <s v="T18:48:26Z"/>
    <d v="1899-12-30T18:48:26"/>
    <x v="3"/>
    <n v="553500"/>
  </r>
  <r>
    <n v="1260288"/>
    <x v="2532"/>
    <s v="https://www.udemy.com/master-javascript-programming-extended-course/"/>
    <x v="0"/>
    <n v="20"/>
    <x v="941"/>
    <x v="75"/>
    <n v="107"/>
    <x v="0"/>
    <n v="10.5"/>
    <x v="470"/>
    <s v="T20:09:26Z"/>
    <d v="1899-12-30T20:09:26"/>
    <x v="3"/>
    <n v="78060"/>
  </r>
  <r>
    <n v="918870"/>
    <x v="2533"/>
    <s v="https://www.udemy.com/html-css-learn-to-create-a-website-from-scratch/"/>
    <x v="0"/>
    <n v="50"/>
    <x v="1372"/>
    <x v="152"/>
    <n v="32"/>
    <x v="2"/>
    <n v="2"/>
    <x v="332"/>
    <s v="T20:06:13Z"/>
    <d v="1899-12-30T20:06:13"/>
    <x v="3"/>
    <n v="244600"/>
  </r>
  <r>
    <n v="1027016"/>
    <x v="2534"/>
    <s v="https://www.udemy.com/complete-codeigniter-course-from-basic-to-advanced/"/>
    <x v="0"/>
    <n v="200"/>
    <x v="1373"/>
    <x v="86"/>
    <n v="20"/>
    <x v="0"/>
    <n v="3"/>
    <x v="761"/>
    <s v="T15:08:29Z"/>
    <d v="1899-12-30T15:08:29"/>
    <x v="3"/>
    <n v="557200"/>
  </r>
  <r>
    <n v="283014"/>
    <x v="2535"/>
    <s v="https://www.udemy.com/html5-certification/"/>
    <x v="0"/>
    <n v="135"/>
    <x v="1374"/>
    <x v="27"/>
    <n v="15"/>
    <x v="0"/>
    <n v="1.5"/>
    <x v="798"/>
    <s v="T15:36:40Z"/>
    <d v="1899-12-30T15:36:40"/>
    <x v="3"/>
    <n v="2033640"/>
  </r>
  <r>
    <n v="787236"/>
    <x v="2536"/>
    <s v="https://www.udemy.com/build-responsive-website-using-html5-css3-js-and-bootstrap/"/>
    <x v="0"/>
    <n v="95"/>
    <x v="1375"/>
    <x v="308"/>
    <n v="73"/>
    <x v="0"/>
    <n v="8"/>
    <x v="218"/>
    <s v="T16:57:56Z"/>
    <d v="1899-12-30T16:57:56"/>
    <x v="3"/>
    <n v="2149185"/>
  </r>
  <r>
    <n v="1134390"/>
    <x v="2537"/>
    <s v="https://www.udemy.com/complete-react-js-course/"/>
    <x v="0"/>
    <n v="200"/>
    <x v="803"/>
    <x v="233"/>
    <n v="75"/>
    <x v="2"/>
    <n v="12"/>
    <x v="325"/>
    <s v="T00:35:43Z"/>
    <d v="1899-12-30T00:35:43"/>
    <x v="3"/>
    <n v="190400"/>
  </r>
  <r>
    <n v="883000"/>
    <x v="2538"/>
    <s v="https://www.udemy.com/the-complete-wordpress-theme-developer-course/"/>
    <x v="0"/>
    <n v="150"/>
    <x v="1376"/>
    <x v="309"/>
    <n v="160"/>
    <x v="0"/>
    <n v="25"/>
    <x v="392"/>
    <s v="T15:13:54Z"/>
    <d v="1899-12-30T15:13:54"/>
    <x v="3"/>
    <n v="512250"/>
  </r>
  <r>
    <n v="938560"/>
    <x v="2539"/>
    <s v="https://www.udemy.com/penetration-testing-ethical-hacking-course-python-kali-linux/"/>
    <x v="0"/>
    <n v="195"/>
    <x v="1377"/>
    <x v="310"/>
    <n v="66"/>
    <x v="0"/>
    <n v="11"/>
    <x v="847"/>
    <s v="T23:50:02Z"/>
    <d v="1899-12-30T23:50:02"/>
    <x v="3"/>
    <n v="1526265"/>
  </r>
  <r>
    <n v="991290"/>
    <x v="2540"/>
    <s v="https://www.udemy.com/ajax-course/"/>
    <x v="0"/>
    <n v="200"/>
    <x v="1378"/>
    <x v="142"/>
    <n v="65"/>
    <x v="1"/>
    <n v="4.5"/>
    <x v="666"/>
    <s v="T18:51:32Z"/>
    <d v="1899-12-30T18:51:32"/>
    <x v="3"/>
    <n v="1954600"/>
  </r>
  <r>
    <n v="1165096"/>
    <x v="2541"/>
    <s v="https://www.udemy.com/vue-web-apps/"/>
    <x v="0"/>
    <n v="80"/>
    <x v="1379"/>
    <x v="311"/>
    <n v="69"/>
    <x v="0"/>
    <n v="4.5"/>
    <x v="801"/>
    <s v="T17:53:33Z"/>
    <d v="1899-12-30T17:53:33"/>
    <x v="3"/>
    <n v="1076560"/>
  </r>
  <r>
    <n v="1045942"/>
    <x v="2542"/>
    <s v="https://www.udemy.com/angular-ngrx-course/"/>
    <x v="0"/>
    <n v="150"/>
    <x v="1380"/>
    <x v="76"/>
    <n v="89"/>
    <x v="1"/>
    <n v="8.5"/>
    <x v="338"/>
    <s v="T16:39:49Z"/>
    <d v="1899-12-30T16:39:49"/>
    <x v="3"/>
    <n v="209850"/>
  </r>
  <r>
    <n v="860812"/>
    <x v="2543"/>
    <s v="https://www.udemy.com/javascript-the-basics-for-beginners/"/>
    <x v="0"/>
    <n v="120"/>
    <x v="1381"/>
    <x v="312"/>
    <n v="93"/>
    <x v="2"/>
    <n v="9"/>
    <x v="865"/>
    <s v="T00:44:48Z"/>
    <d v="1899-12-30T00:44:48"/>
    <x v="3"/>
    <n v="483360"/>
  </r>
  <r>
    <n v="1070976"/>
    <x v="2544"/>
    <s v="https://www.udemy.com/complete-e-commerce-course-javaspringhibernate-and-mysql/"/>
    <x v="0"/>
    <n v="195"/>
    <x v="1382"/>
    <x v="313"/>
    <n v="83"/>
    <x v="0"/>
    <n v="20"/>
    <x v="158"/>
    <s v="T17:30:34Z"/>
    <d v="1899-12-30T17:30:34"/>
    <x v="3"/>
    <n v="267345"/>
  </r>
  <r>
    <n v="939962"/>
    <x v="2545"/>
    <s v="https://www.udemy.com/learn-svg-animation/"/>
    <x v="0"/>
    <n v="65"/>
    <x v="1383"/>
    <x v="314"/>
    <n v="22"/>
    <x v="0"/>
    <n v="1.5"/>
    <x v="492"/>
    <s v="T05:35:11Z"/>
    <d v="1899-12-30T05:35:11"/>
    <x v="3"/>
    <n v="841945"/>
  </r>
  <r>
    <n v="874960"/>
    <x v="2546"/>
    <s v="https://www.udemy.com/build-a-responsive-website-with-html5-css3-and-bootstrap-4/"/>
    <x v="0"/>
    <n v="20"/>
    <x v="1384"/>
    <x v="151"/>
    <n v="53"/>
    <x v="0"/>
    <n v="7"/>
    <x v="332"/>
    <s v="T21:20:38Z"/>
    <d v="1899-12-30T21:20:38"/>
    <x v="3"/>
    <n v="102500"/>
  </r>
  <r>
    <n v="28295"/>
    <x v="2464"/>
    <s v="https://www.udemy.com/build-beautiful-html5-website/"/>
    <x v="0"/>
    <n v="75"/>
    <x v="1311"/>
    <x v="277"/>
    <n v="24"/>
    <x v="0"/>
    <n v="4"/>
    <x v="73"/>
    <s v="T23:09:32Z"/>
    <d v="1899-12-30T23:09:32"/>
    <x v="3"/>
    <n v="3246375"/>
  </r>
  <r>
    <n v="24334"/>
    <x v="2547"/>
    <s v="https://www.udemy.com/css-development-with-css3/"/>
    <x v="0"/>
    <n v="20"/>
    <x v="1385"/>
    <x v="315"/>
    <n v="32"/>
    <x v="0"/>
    <n v="5"/>
    <x v="585"/>
    <s v="T20:36:49Z"/>
    <d v="1899-12-30T20:36:49"/>
    <x v="3"/>
    <n v="517280"/>
  </r>
  <r>
    <n v="997814"/>
    <x v="2548"/>
    <s v="https://www.udemy.com/angular2/"/>
    <x v="0"/>
    <n v="200"/>
    <x v="1386"/>
    <x v="316"/>
    <n v="133"/>
    <x v="2"/>
    <n v="19.5"/>
    <x v="57"/>
    <s v="T18:48:57Z"/>
    <d v="1899-12-30T18:48:57"/>
    <x v="3"/>
    <n v="1042200"/>
  </r>
  <r>
    <n v="641868"/>
    <x v="2549"/>
    <s v="https://www.udemy.com/the-docker-for-devops-course-from-development-to-production/"/>
    <x v="0"/>
    <n v="25"/>
    <x v="1387"/>
    <x v="317"/>
    <n v="110"/>
    <x v="0"/>
    <n v="7.5"/>
    <x v="1061"/>
    <s v="T00:46:14Z"/>
    <d v="1899-12-30T00:46:14"/>
    <x v="3"/>
    <n v="205850"/>
  </r>
  <r>
    <n v="1042110"/>
    <x v="2550"/>
    <s v="https://www.udemy.com/ultimate-web/"/>
    <x v="0"/>
    <n v="200"/>
    <x v="1388"/>
    <x v="68"/>
    <n v="138"/>
    <x v="2"/>
    <n v="25.5"/>
    <x v="922"/>
    <s v="T20:30:28Z"/>
    <d v="1899-12-30T20:30:28"/>
    <x v="3"/>
    <n v="537400"/>
  </r>
  <r>
    <n v="883002"/>
    <x v="2551"/>
    <s v="https://www.udemy.com/learn-angular-2-development-by-building-10-apps/"/>
    <x v="0"/>
    <n v="50"/>
    <x v="1389"/>
    <x v="318"/>
    <n v="80"/>
    <x v="1"/>
    <n v="12"/>
    <x v="738"/>
    <s v="T00:38:03Z"/>
    <d v="1899-12-30T00:38:03"/>
    <x v="3"/>
    <n v="257150"/>
  </r>
  <r>
    <n v="1128050"/>
    <x v="2552"/>
    <s v="https://www.udemy.com/swift-kitura/"/>
    <x v="0"/>
    <n v="200"/>
    <x v="1390"/>
    <x v="261"/>
    <n v="66"/>
    <x v="2"/>
    <n v="20.5"/>
    <x v="875"/>
    <s v="T00:22:43Z"/>
    <d v="1899-12-30T00:22:43"/>
    <x v="3"/>
    <n v="365400"/>
  </r>
  <r>
    <n v="1218130"/>
    <x v="2553"/>
    <s v="https://www.udemy.com/react-vr/"/>
    <x v="0"/>
    <n v="80"/>
    <x v="1391"/>
    <x v="249"/>
    <n v="43"/>
    <x v="0"/>
    <n v="3"/>
    <x v="899"/>
    <s v="T22:59:15Z"/>
    <d v="1899-12-30T22:59:15"/>
    <x v="3"/>
    <n v="402080"/>
  </r>
  <r>
    <n v="1123098"/>
    <x v="2554"/>
    <s v="https://www.udemy.com/rxjs-reactive-angular-course/"/>
    <x v="0"/>
    <n v="150"/>
    <x v="1392"/>
    <x v="319"/>
    <n v="80"/>
    <x v="0"/>
    <n v="7.5"/>
    <x v="90"/>
    <s v="T00:06:48Z"/>
    <d v="1899-12-30T00:06:48"/>
    <x v="3"/>
    <n v="195150"/>
  </r>
  <r>
    <n v="47963"/>
    <x v="2555"/>
    <s v="https://www.udemy.com/coding-for-entrepreneurs/"/>
    <x v="0"/>
    <n v="195"/>
    <x v="1393"/>
    <x v="153"/>
    <n v="251"/>
    <x v="0"/>
    <n v="45"/>
    <x v="982"/>
    <s v="T07:45:28Z"/>
    <d v="1899-12-30T07:45:28"/>
    <x v="3"/>
    <n v="4565340"/>
  </r>
  <r>
    <n v="671552"/>
    <x v="2556"/>
    <s v="https://www.udemy.com/react-flux/"/>
    <x v="0"/>
    <n v="100"/>
    <x v="1394"/>
    <x v="320"/>
    <n v="63"/>
    <x v="2"/>
    <n v="11"/>
    <x v="936"/>
    <s v="T01:54:02Z"/>
    <d v="1899-12-30T01:54:02"/>
    <x v="3"/>
    <n v="869100"/>
  </r>
  <r>
    <n v="1002676"/>
    <x v="2557"/>
    <s v="https://www.udemy.com/the-full-stack-web-development/"/>
    <x v="0"/>
    <n v="60"/>
    <x v="1395"/>
    <x v="321"/>
    <n v="207"/>
    <x v="2"/>
    <n v="33"/>
    <x v="372"/>
    <s v="T07:14:48Z"/>
    <d v="1899-12-30T07:14:48"/>
    <x v="3"/>
    <n v="187140"/>
  </r>
  <r>
    <n v="481002"/>
    <x v="2558"/>
    <s v="https://www.udemy.com/learn-nodejs-by-building-10-projects/"/>
    <x v="0"/>
    <n v="50"/>
    <x v="1396"/>
    <x v="322"/>
    <n v="90"/>
    <x v="0"/>
    <n v="16"/>
    <x v="93"/>
    <s v="T18:03:09Z"/>
    <d v="1899-12-30T18:03:09"/>
    <x v="3"/>
    <n v="507500"/>
  </r>
  <r>
    <n v="628222"/>
    <x v="2559"/>
    <s v="https://www.udemy.com/how-to-make-a-portfolio-website-photographers-designers/"/>
    <x v="1"/>
    <n v="0"/>
    <x v="1397"/>
    <x v="67"/>
    <n v="25"/>
    <x v="0"/>
    <n v="1"/>
    <x v="57"/>
    <s v="T05:56:16Z"/>
    <d v="1899-12-30T05:56:16"/>
    <x v="3"/>
    <n v="0"/>
  </r>
  <r>
    <n v="1122224"/>
    <x v="2560"/>
    <s v="https://www.udemy.com/how-to-make-a-web-page-with-no-code/"/>
    <x v="1"/>
    <n v="0"/>
    <x v="1398"/>
    <x v="148"/>
    <n v="23"/>
    <x v="2"/>
    <n v="2"/>
    <x v="88"/>
    <s v="T22:45:22Z"/>
    <d v="1899-12-30T22:45:22"/>
    <x v="3"/>
    <n v="0"/>
  </r>
  <r>
    <n v="357726"/>
    <x v="2561"/>
    <s v="https://www.udemy.com/spring-framework-video-tutorial/"/>
    <x v="1"/>
    <n v="0"/>
    <x v="1399"/>
    <x v="323"/>
    <n v="16"/>
    <x v="2"/>
    <n v="1.5"/>
    <x v="1062"/>
    <s v="T09:51:00Z"/>
    <d v="1899-12-30T09:51:00"/>
    <x v="3"/>
    <n v="0"/>
  </r>
  <r>
    <n v="162274"/>
    <x v="2562"/>
    <s v="https://www.udemy.com/joomla-3-the-basics/"/>
    <x v="1"/>
    <n v="0"/>
    <x v="1400"/>
    <x v="324"/>
    <n v="17"/>
    <x v="2"/>
    <n v="3"/>
    <x v="133"/>
    <s v="T17:16:45Z"/>
    <d v="1899-12-30T17:16:45"/>
    <x v="3"/>
    <n v="0"/>
  </r>
  <r>
    <n v="555122"/>
    <x v="2563"/>
    <s v="https://www.udemy.com/jquery-web-development-made-easy/"/>
    <x v="0"/>
    <n v="100"/>
    <x v="1401"/>
    <x v="163"/>
    <n v="97"/>
    <x v="0"/>
    <n v="11"/>
    <x v="1063"/>
    <s v="T22:49:28Z"/>
    <d v="1899-12-30T22:49:28"/>
    <x v="3"/>
    <n v="138500"/>
  </r>
  <r>
    <n v="708674"/>
    <x v="2564"/>
    <s v="https://www.udemy.com/master-popular-wordpress-plugin-shortcodes-ultimate/"/>
    <x v="1"/>
    <n v="0"/>
    <x v="1402"/>
    <x v="106"/>
    <n v="19"/>
    <x v="0"/>
    <n v="1"/>
    <x v="1064"/>
    <s v="T18:19:38Z"/>
    <d v="1899-12-30T18:19:38"/>
    <x v="3"/>
    <n v="0"/>
  </r>
  <r>
    <n v="1127048"/>
    <x v="2565"/>
    <s v="https://www.udemy.com/aspnet-c-enterprise-web-systems-from-novice-to-expert/"/>
    <x v="0"/>
    <n v="20"/>
    <x v="1403"/>
    <x v="94"/>
    <n v="43"/>
    <x v="0"/>
    <n v="3.5"/>
    <x v="398"/>
    <s v="T22:03:01Z"/>
    <d v="1899-12-30T22:03:01"/>
    <x v="3"/>
    <n v="12080"/>
  </r>
  <r>
    <n v="651032"/>
    <x v="2566"/>
    <s v="https://www.udemy.com/wordpress-business-website/"/>
    <x v="0"/>
    <n v="30"/>
    <x v="239"/>
    <x v="88"/>
    <n v="48"/>
    <x v="2"/>
    <n v="2.5"/>
    <x v="1065"/>
    <s v="T21:06:29Z"/>
    <d v="1899-12-30T21:06:29"/>
    <x v="3"/>
    <n v="53160"/>
  </r>
  <r>
    <n v="98066"/>
    <x v="2567"/>
    <s v="https://www.udemy.com/cms-admin-panel-in-php-mysql/"/>
    <x v="0"/>
    <n v="20"/>
    <x v="1404"/>
    <x v="257"/>
    <n v="48"/>
    <x v="0"/>
    <n v="12.5"/>
    <x v="683"/>
    <s v="T22:36:52Z"/>
    <d v="1899-12-30T22:36:52"/>
    <x v="3"/>
    <n v="67140"/>
  </r>
  <r>
    <n v="910838"/>
    <x v="2568"/>
    <s v="https://www.udemy.com/the-complete-web-development-tutorial-using-react-and-redux/"/>
    <x v="0"/>
    <n v="40"/>
    <x v="1405"/>
    <x v="114"/>
    <n v="29"/>
    <x v="1"/>
    <n v="4"/>
    <x v="89"/>
    <s v="T18:29:47Z"/>
    <d v="1899-12-30T18:29:47"/>
    <x v="3"/>
    <n v="31840"/>
  </r>
  <r>
    <n v="125162"/>
    <x v="2569"/>
    <s v="https://www.udemy.com/create-and-deploy-a-web-app-in-3-hours/"/>
    <x v="0"/>
    <n v="50"/>
    <x v="1406"/>
    <x v="0"/>
    <n v="34"/>
    <x v="2"/>
    <n v="3.5"/>
    <x v="1066"/>
    <s v="T20:46:39Z"/>
    <d v="1899-12-30T20:46:39"/>
    <x v="3"/>
    <n v="206150"/>
  </r>
  <r>
    <n v="50587"/>
    <x v="2570"/>
    <s v="https://www.udemy.com/html5-css3-responsive/"/>
    <x v="0"/>
    <n v="75"/>
    <x v="77"/>
    <x v="134"/>
    <n v="82"/>
    <x v="2"/>
    <n v="11.5"/>
    <x v="458"/>
    <s v="T21:14:50Z"/>
    <d v="1899-12-30T21:14:50"/>
    <x v="3"/>
    <n v="202275"/>
  </r>
  <r>
    <n v="1004788"/>
    <x v="2571"/>
    <s v="https://www.udemy.com/craft-cms/"/>
    <x v="0"/>
    <n v="20"/>
    <x v="1407"/>
    <x v="86"/>
    <n v="20"/>
    <x v="0"/>
    <n v="2"/>
    <x v="1067"/>
    <s v="T12:42:22Z"/>
    <d v="1899-12-30T12:42:22"/>
    <x v="3"/>
    <n v="19940"/>
  </r>
  <r>
    <n v="959200"/>
    <x v="2572"/>
    <s v="https://www.udemy.com/javascript-for-absolute-beginners-level-one/"/>
    <x v="0"/>
    <n v="65"/>
    <x v="1408"/>
    <x v="143"/>
    <n v="8"/>
    <x v="0"/>
    <n v="1.5"/>
    <x v="646"/>
    <s v="T17:20:41Z"/>
    <d v="1899-12-30T17:20:41"/>
    <x v="3"/>
    <n v="46345"/>
  </r>
  <r>
    <n v="810550"/>
    <x v="2573"/>
    <s v="https://www.udemy.com/effective-personal-website-building-and-hosting/"/>
    <x v="0"/>
    <n v="20"/>
    <x v="1409"/>
    <x v="137"/>
    <n v="11"/>
    <x v="0"/>
    <n v="1"/>
    <x v="903"/>
    <s v="T01:53:04Z"/>
    <d v="1899-12-30T01:53:04"/>
    <x v="3"/>
    <n v="85180"/>
  </r>
  <r>
    <n v="473160"/>
    <x v="2574"/>
    <s v="https://www.udemy.com/web-design-secrets/"/>
    <x v="1"/>
    <n v="0"/>
    <x v="1410"/>
    <x v="325"/>
    <n v="20"/>
    <x v="0"/>
    <n v="3"/>
    <x v="21"/>
    <s v="T20:56:01Z"/>
    <d v="1899-12-30T20:56:01"/>
    <x v="3"/>
    <n v="0"/>
  </r>
  <r>
    <n v="904076"/>
    <x v="2575"/>
    <s v="https://www.udemy.com/learn-rails/"/>
    <x v="0"/>
    <n v="200"/>
    <x v="1411"/>
    <x v="12"/>
    <n v="83"/>
    <x v="0"/>
    <n v="3"/>
    <x v="1066"/>
    <s v="T16:44:47Z"/>
    <d v="1899-12-30T16:44:47"/>
    <x v="3"/>
    <n v="369800"/>
  </r>
  <r>
    <n v="842728"/>
    <x v="2576"/>
    <s v="https://www.udemy.com/getting-started-with-nodejs-for-beginners/"/>
    <x v="0"/>
    <n v="195"/>
    <x v="172"/>
    <x v="307"/>
    <n v="12"/>
    <x v="0"/>
    <n v="1"/>
    <x v="786"/>
    <s v="T06:47:09Z"/>
    <d v="1899-12-30T06:47:09"/>
    <x v="3"/>
    <n v="320775"/>
  </r>
  <r>
    <n v="314462"/>
    <x v="2577"/>
    <s v="https://www.udemy.com/quickstart-angularjs/"/>
    <x v="1"/>
    <n v="0"/>
    <x v="1412"/>
    <x v="326"/>
    <n v="17"/>
    <x v="2"/>
    <n v="1.5"/>
    <x v="514"/>
    <s v="T05:08:23Z"/>
    <d v="1899-12-30T05:08:23"/>
    <x v="3"/>
    <n v="0"/>
  </r>
  <r>
    <n v="783748"/>
    <x v="2578"/>
    <s v="https://www.udemy.com/css-with-html/"/>
    <x v="0"/>
    <n v="20"/>
    <x v="1413"/>
    <x v="66"/>
    <n v="28"/>
    <x v="0"/>
    <n v="4"/>
    <x v="1068"/>
    <s v="T03:11:22Z"/>
    <d v="1899-12-30T03:11:22"/>
    <x v="3"/>
    <n v="43200"/>
  </r>
  <r>
    <n v="161986"/>
    <x v="2579"/>
    <s v="https://www.udemy.com/learn-building-your-own-website-without-coding/"/>
    <x v="0"/>
    <n v="50"/>
    <x v="1414"/>
    <x v="120"/>
    <n v="19"/>
    <x v="0"/>
    <n v="2"/>
    <x v="498"/>
    <s v="T02:04:55Z"/>
    <d v="1899-12-30T02:04:55"/>
    <x v="3"/>
    <n v="383000"/>
  </r>
  <r>
    <n v="823236"/>
    <x v="2580"/>
    <s v="https://www.udemy.com/designers-guide-to-web-development/"/>
    <x v="0"/>
    <n v="20"/>
    <x v="490"/>
    <x v="66"/>
    <n v="38"/>
    <x v="2"/>
    <n v="2"/>
    <x v="220"/>
    <s v="T14:00:47Z"/>
    <d v="1899-12-30T14:00:47"/>
    <x v="3"/>
    <n v="40500"/>
  </r>
  <r>
    <n v="936504"/>
    <x v="2581"/>
    <s v="https://www.udemy.com/the-complete-html5-and-css3-course/"/>
    <x v="0"/>
    <n v="40"/>
    <x v="318"/>
    <x v="83"/>
    <n v="126"/>
    <x v="0"/>
    <n v="15"/>
    <x v="12"/>
    <s v="T19:22:22Z"/>
    <d v="1899-12-30T19:22:22"/>
    <x v="3"/>
    <n v="61920"/>
  </r>
  <r>
    <n v="380092"/>
    <x v="2582"/>
    <s v="https://www.udemy.com/learn-html-css-by-building-3-real-projects/"/>
    <x v="0"/>
    <n v="40"/>
    <x v="1415"/>
    <x v="130"/>
    <n v="31"/>
    <x v="2"/>
    <n v="4"/>
    <x v="855"/>
    <s v="T18:21:13Z"/>
    <d v="1899-12-30T18:21:13"/>
    <x v="3"/>
    <n v="98880"/>
  </r>
  <r>
    <n v="884946"/>
    <x v="2583"/>
    <s v="https://www.udemy.com/code-a-coming-soon-landing-page-in-bootstrap-4/"/>
    <x v="1"/>
    <n v="0"/>
    <x v="1416"/>
    <x v="327"/>
    <n v="18"/>
    <x v="0"/>
    <n v="1.5"/>
    <x v="1069"/>
    <s v="T21:27:54Z"/>
    <d v="1899-12-30T21:27:54"/>
    <x v="3"/>
    <n v="0"/>
  </r>
  <r>
    <n v="98140"/>
    <x v="2584"/>
    <s v="https://www.udemy.com/introduction-to-bootstrap-3/"/>
    <x v="0"/>
    <n v="20"/>
    <x v="1417"/>
    <x v="16"/>
    <n v="29"/>
    <x v="2"/>
    <n v="2.5"/>
    <x v="1070"/>
    <s v="T22:23:01Z"/>
    <d v="1899-12-30T22:23:01"/>
    <x v="3"/>
    <n v="115900"/>
  </r>
  <r>
    <n v="637974"/>
    <x v="2585"/>
    <s v="https://www.udemy.com/expressjs/"/>
    <x v="0"/>
    <n v="50"/>
    <x v="1418"/>
    <x v="162"/>
    <n v="24"/>
    <x v="0"/>
    <n v="3.5"/>
    <x v="656"/>
    <s v="T16:36:06Z"/>
    <d v="1899-12-30T16:36:06"/>
    <x v="3"/>
    <n v="132150"/>
  </r>
  <r>
    <n v="219838"/>
    <x v="2586"/>
    <s v="https://www.udemy.com/learn-xml-crash-course/"/>
    <x v="0"/>
    <n v="50"/>
    <x v="1419"/>
    <x v="190"/>
    <n v="18"/>
    <x v="1"/>
    <n v="2"/>
    <x v="371"/>
    <s v="T19:43:30Z"/>
    <d v="1899-12-30T19:43:30"/>
    <x v="3"/>
    <n v="185200"/>
  </r>
  <r>
    <n v="749560"/>
    <x v="2587"/>
    <s v="https://www.udemy.com/html5-css3-jquery-single-page-website-project-from-scratch/"/>
    <x v="0"/>
    <n v="120"/>
    <x v="1420"/>
    <x v="8"/>
    <n v="32"/>
    <x v="0"/>
    <n v="2.5"/>
    <x v="221"/>
    <s v="T15:11:20Z"/>
    <d v="1899-12-30T15:11:20"/>
    <x v="3"/>
    <n v="201360"/>
  </r>
  <r>
    <n v="751100"/>
    <x v="2588"/>
    <s v="https://www.udemy.com/scrape-websites-phantomjs-casperjs/"/>
    <x v="0"/>
    <n v="195"/>
    <x v="1421"/>
    <x v="106"/>
    <n v="32"/>
    <x v="1"/>
    <n v="2"/>
    <x v="813"/>
    <s v="T03:39:22Z"/>
    <d v="1899-12-30T03:39:22"/>
    <x v="3"/>
    <n v="187200"/>
  </r>
  <r>
    <n v="446736"/>
    <x v="2589"/>
    <s v="https://www.udemy.com/amazon-s3-mastery/"/>
    <x v="0"/>
    <n v="95"/>
    <x v="1422"/>
    <x v="33"/>
    <n v="36"/>
    <x v="0"/>
    <n v="3.5"/>
    <x v="489"/>
    <s v="T14:39:56Z"/>
    <d v="1899-12-30T14:39:56"/>
    <x v="3"/>
    <n v="172045"/>
  </r>
  <r>
    <n v="200854"/>
    <x v="2590"/>
    <s v="https://www.udemy.com/html-and-css-crash-course-for-beginners/"/>
    <x v="0"/>
    <n v="50"/>
    <x v="1406"/>
    <x v="108"/>
    <n v="31"/>
    <x v="2"/>
    <n v="4.5"/>
    <x v="127"/>
    <s v="T05:58:36Z"/>
    <d v="1899-12-30T05:58:36"/>
    <x v="3"/>
    <n v="206150"/>
  </r>
  <r>
    <n v="470288"/>
    <x v="2591"/>
    <s v="https://www.udemy.com/emmet-start-coding-html-and-css-fast-and-easy/"/>
    <x v="1"/>
    <n v="0"/>
    <x v="1423"/>
    <x v="328"/>
    <n v="20"/>
    <x v="0"/>
    <n v="1"/>
    <x v="56"/>
    <s v="T22:29:32Z"/>
    <d v="1899-12-30T22:29:32"/>
    <x v="3"/>
    <n v="0"/>
  </r>
  <r>
    <n v="178640"/>
    <x v="2592"/>
    <s v="https://www.udemy.com/introduction-to-web-development2/"/>
    <x v="0"/>
    <n v="50"/>
    <x v="1424"/>
    <x v="100"/>
    <n v="42"/>
    <x v="2"/>
    <n v="4.5"/>
    <x v="1071"/>
    <s v="T12:31:24Z"/>
    <d v="1899-12-30T12:31:24"/>
    <x v="3"/>
    <n v="296050"/>
  </r>
  <r>
    <n v="412952"/>
    <x v="2593"/>
    <s v="https://www.udemy.com/angularjs-for-aspnet-mvc-developers/"/>
    <x v="0"/>
    <n v="50"/>
    <x v="1425"/>
    <x v="77"/>
    <n v="10"/>
    <x v="1"/>
    <n v="1"/>
    <x v="1072"/>
    <s v="T20:39:41Z"/>
    <d v="1899-12-30T20:39:41"/>
    <x v="3"/>
    <n v="150550"/>
  </r>
  <r>
    <n v="1033944"/>
    <x v="2594"/>
    <s v="https://www.udemy.com/aws-step-functions/"/>
    <x v="1"/>
    <n v="0"/>
    <x v="1426"/>
    <x v="275"/>
    <n v="8"/>
    <x v="1"/>
    <n v="1"/>
    <x v="798"/>
    <s v="T18:14:43Z"/>
    <d v="1899-12-30T18:14:43"/>
    <x v="3"/>
    <n v="0"/>
  </r>
  <r>
    <n v="1198654"/>
    <x v="2595"/>
    <s v="https://www.udemy.com/how-to-setup-a-web-server/"/>
    <x v="0"/>
    <n v="200"/>
    <x v="737"/>
    <x v="86"/>
    <n v="24"/>
    <x v="0"/>
    <n v="3"/>
    <x v="1073"/>
    <s v="T06:13:59Z"/>
    <d v="1899-12-30T06:13:59"/>
    <x v="3"/>
    <n v="334600"/>
  </r>
  <r>
    <n v="1171966"/>
    <x v="2596"/>
    <s v="https://www.udemy.com/the-complete-php-mysql-professional-course/"/>
    <x v="0"/>
    <n v="200"/>
    <x v="1427"/>
    <x v="269"/>
    <n v="125"/>
    <x v="0"/>
    <n v="19.5"/>
    <x v="1074"/>
    <s v="T18:41:55Z"/>
    <d v="1899-12-30T18:41:55"/>
    <x v="3"/>
    <n v="3231600"/>
  </r>
  <r>
    <n v="833398"/>
    <x v="2597"/>
    <s v="https://www.udemy.com/angular-2-fundamentals-with-typescript-for-pro-developers-systemjs/"/>
    <x v="0"/>
    <n v="150"/>
    <x v="1428"/>
    <x v="283"/>
    <n v="99"/>
    <x v="0"/>
    <n v="6.5"/>
    <x v="90"/>
    <s v="T16:20:05Z"/>
    <d v="1899-12-30T16:20:05"/>
    <x v="3"/>
    <n v="608550"/>
  </r>
  <r>
    <n v="140238"/>
    <x v="2598"/>
    <s v="https://www.udemy.com/web-development-tutorials/"/>
    <x v="0"/>
    <n v="200"/>
    <x v="1429"/>
    <x v="81"/>
    <n v="454"/>
    <x v="0"/>
    <n v="60"/>
    <x v="625"/>
    <s v="T15:19:29Z"/>
    <d v="1899-12-30T15:19:29"/>
    <x v="3"/>
    <n v="1370200"/>
  </r>
  <r>
    <n v="875194"/>
    <x v="2599"/>
    <s v="https://www.udemy.com/build-incredible-chatbots/"/>
    <x v="0"/>
    <n v="100"/>
    <x v="1430"/>
    <x v="286"/>
    <n v="115"/>
    <x v="0"/>
    <n v="11.5"/>
    <x v="912"/>
    <s v="T18:30:18Z"/>
    <d v="1899-12-30T18:30:18"/>
    <x v="3"/>
    <n v="223400"/>
  </r>
  <r>
    <n v="991630"/>
    <x v="2600"/>
    <s v="https://www.udemy.com/try-django-1-10/"/>
    <x v="0"/>
    <n v="50"/>
    <x v="1431"/>
    <x v="200"/>
    <n v="40"/>
    <x v="0"/>
    <n v="5.5"/>
    <x v="659"/>
    <s v="T04:31:11Z"/>
    <d v="1899-12-30T04:31:11"/>
    <x v="3"/>
    <n v="480350"/>
  </r>
  <r>
    <n v="303514"/>
    <x v="2601"/>
    <s v="https://www.udemy.com/projects-in-css/"/>
    <x v="0"/>
    <n v="60"/>
    <x v="1432"/>
    <x v="329"/>
    <n v="54"/>
    <x v="0"/>
    <n v="10"/>
    <x v="246"/>
    <s v="T15:30:36Z"/>
    <d v="1899-12-30T15:30:36"/>
    <x v="3"/>
    <n v="281340"/>
  </r>
  <r>
    <n v="134144"/>
    <x v="2602"/>
    <s v="https://www.udemy.com/the-startups-guide-to-web-development-with-ruby-on-rails/"/>
    <x v="0"/>
    <n v="95"/>
    <x v="1433"/>
    <x v="330"/>
    <n v="43"/>
    <x v="0"/>
    <n v="7"/>
    <x v="550"/>
    <s v="T03:12:34Z"/>
    <d v="1899-12-30T03:12:34"/>
    <x v="3"/>
    <n v="890625"/>
  </r>
  <r>
    <n v="1115222"/>
    <x v="2603"/>
    <s v="https://www.udemy.com/learn-and-understand-react-and-redux-i/"/>
    <x v="0"/>
    <n v="30"/>
    <x v="1434"/>
    <x v="331"/>
    <n v="123"/>
    <x v="0"/>
    <n v="16.5"/>
    <x v="108"/>
    <s v="T23:07:05Z"/>
    <d v="1899-12-30T23:07:05"/>
    <x v="3"/>
    <n v="145440"/>
  </r>
  <r>
    <n v="94430"/>
    <x v="2604"/>
    <s v="https://www.udemy.com/learn-javascript-jquery-from-scratch/"/>
    <x v="0"/>
    <n v="30"/>
    <x v="1435"/>
    <x v="332"/>
    <n v="10"/>
    <x v="0"/>
    <n v="2"/>
    <x v="509"/>
    <s v="T20:19:39Z"/>
    <d v="1899-12-30T20:19:39"/>
    <x v="3"/>
    <n v="2546910"/>
  </r>
  <r>
    <n v="788514"/>
    <x v="2605"/>
    <s v="https://www.udemy.com/learn-to-use-json/"/>
    <x v="0"/>
    <n v="150"/>
    <x v="1436"/>
    <x v="112"/>
    <n v="22"/>
    <x v="2"/>
    <n v="1.5"/>
    <x v="151"/>
    <s v="T17:20:39Z"/>
    <d v="1899-12-30T17:20:39"/>
    <x v="3"/>
    <n v="1925700"/>
  </r>
  <r>
    <n v="629142"/>
    <x v="2606"/>
    <s v="https://www.udemy.com/learn-web-development-complete-step-by-step-guide-to-success/"/>
    <x v="0"/>
    <n v="200"/>
    <x v="1437"/>
    <x v="232"/>
    <n v="281"/>
    <x v="0"/>
    <n v="22.5"/>
    <x v="663"/>
    <s v="T17:44:48Z"/>
    <d v="1899-12-30T17:44:48"/>
    <x v="3"/>
    <n v="4972200"/>
  </r>
  <r>
    <n v="992114"/>
    <x v="2607"/>
    <s v="https://www.udemy.com/build-a-complete-crud-application-with-php-mysql-jquery/"/>
    <x v="0"/>
    <n v="20"/>
    <x v="1438"/>
    <x v="195"/>
    <n v="112"/>
    <x v="0"/>
    <n v="13.5"/>
    <x v="61"/>
    <s v="T18:46:15Z"/>
    <d v="1899-12-30T18:46:15"/>
    <x v="3"/>
    <n v="195240"/>
  </r>
  <r>
    <n v="379722"/>
    <x v="2608"/>
    <s v="https://www.udemy.com/learn-jquery-crash-course/"/>
    <x v="0"/>
    <n v="50"/>
    <x v="1439"/>
    <x v="113"/>
    <n v="18"/>
    <x v="0"/>
    <n v="2"/>
    <x v="363"/>
    <s v="T22:28:01Z"/>
    <d v="1899-12-30T22:28:01"/>
    <x v="3"/>
    <n v="563100"/>
  </r>
  <r>
    <n v="1189288"/>
    <x v="2609"/>
    <s v="https://www.udemy.com/drupal-tutorial/"/>
    <x v="0"/>
    <n v="200"/>
    <x v="1043"/>
    <x v="66"/>
    <n v="73"/>
    <x v="2"/>
    <n v="7"/>
    <x v="405"/>
    <s v="T16:50:51Z"/>
    <d v="1899-12-30T16:50:51"/>
    <x v="3"/>
    <n v="254000"/>
  </r>
  <r>
    <n v="652438"/>
    <x v="2610"/>
    <s v="https://www.udemy.com/codeignitercourse/"/>
    <x v="0"/>
    <n v="195"/>
    <x v="1440"/>
    <x v="76"/>
    <n v="30"/>
    <x v="0"/>
    <n v="4"/>
    <x v="9"/>
    <s v="T17:16:33Z"/>
    <d v="1899-12-30T17:16:33"/>
    <x v="3"/>
    <n v="3489525"/>
  </r>
  <r>
    <n v="1052304"/>
    <x v="2611"/>
    <s v="https://www.udemy.com/javascript-course-for-beginners/"/>
    <x v="0"/>
    <n v="195"/>
    <x v="1441"/>
    <x v="122"/>
    <n v="77"/>
    <x v="0"/>
    <n v="5.5"/>
    <x v="548"/>
    <s v="T19:52:11Z"/>
    <d v="1899-12-30T19:52:11"/>
    <x v="3"/>
    <n v="2200575"/>
  </r>
  <r>
    <n v="1223012"/>
    <x v="2612"/>
    <s v="https://www.udemy.com/mastering-native-css-shapes/"/>
    <x v="0"/>
    <n v="195"/>
    <x v="1442"/>
    <x v="80"/>
    <n v="30"/>
    <x v="0"/>
    <n v="3.5"/>
    <x v="325"/>
    <s v="T23:07:26Z"/>
    <d v="1899-12-30T23:07:26"/>
    <x v="3"/>
    <n v="202800"/>
  </r>
  <r>
    <n v="882488"/>
    <x v="2613"/>
    <s v="https://www.udemy.com/wordpress-basic/"/>
    <x v="0"/>
    <n v="95"/>
    <x v="1443"/>
    <x v="191"/>
    <n v="20"/>
    <x v="0"/>
    <n v="2"/>
    <x v="1075"/>
    <s v="T23:52:58Z"/>
    <d v="1899-12-30T23:52:58"/>
    <x v="3"/>
    <n v="2239340"/>
  </r>
  <r>
    <n v="1033686"/>
    <x v="2614"/>
    <s v="https://www.udemy.com/wordpress-local-install-and-two-methods-to-migrate-online/"/>
    <x v="0"/>
    <n v="55"/>
    <x v="1444"/>
    <x v="114"/>
    <n v="12"/>
    <x v="0"/>
    <n v="1"/>
    <x v="1076"/>
    <s v="T11:11:41Z"/>
    <d v="1899-12-30T11:11:41"/>
    <x v="3"/>
    <n v="209055"/>
  </r>
  <r>
    <n v="723522"/>
    <x v="2615"/>
    <s v="https://www.udemy.com/php-fundamentals/"/>
    <x v="0"/>
    <n v="195"/>
    <x v="1445"/>
    <x v="155"/>
    <n v="12"/>
    <x v="0"/>
    <n v="1.5"/>
    <x v="533"/>
    <s v="T22:40:09Z"/>
    <d v="1899-12-30T22:40:09"/>
    <x v="3"/>
    <n v="2353260"/>
  </r>
  <r>
    <n v="1181900"/>
    <x v="2616"/>
    <s v="https://www.udemy.com/javascript-dom/"/>
    <x v="0"/>
    <n v="200"/>
    <x v="1446"/>
    <x v="100"/>
    <n v="21"/>
    <x v="2"/>
    <n v="2"/>
    <x v="305"/>
    <s v="T22:22:25Z"/>
    <d v="1899-12-30T22:22:25"/>
    <x v="3"/>
    <n v="1111800"/>
  </r>
  <r>
    <n v="945336"/>
    <x v="2617"/>
    <s v="https://www.udemy.com/javascript-intermediate-mastering-the-dom/"/>
    <x v="0"/>
    <n v="100"/>
    <x v="1447"/>
    <x v="49"/>
    <n v="31"/>
    <x v="0"/>
    <n v="3"/>
    <x v="266"/>
    <s v="T19:28:45Z"/>
    <d v="1899-12-30T19:28:45"/>
    <x v="3"/>
    <n v="183800"/>
  </r>
  <r>
    <n v="1079370"/>
    <x v="2618"/>
    <s v="https://www.udemy.com/sublime-text-for-rapid-web-development/"/>
    <x v="0"/>
    <n v="20"/>
    <x v="1448"/>
    <x v="74"/>
    <n v="14"/>
    <x v="0"/>
    <n v="1"/>
    <x v="611"/>
    <s v="T16:46:54Z"/>
    <d v="1899-12-30T16:46:54"/>
    <x v="3"/>
    <n v="42080"/>
  </r>
  <r>
    <n v="23742"/>
    <x v="2619"/>
    <s v="https://www.udemy.com/javawebtut/"/>
    <x v="0"/>
    <n v="35"/>
    <x v="1449"/>
    <x v="333"/>
    <n v="64"/>
    <x v="0"/>
    <n v="10"/>
    <x v="246"/>
    <s v="T15:42:30Z"/>
    <d v="1899-12-30T15:42:30"/>
    <x v="3"/>
    <n v="531545"/>
  </r>
  <r>
    <n v="266252"/>
    <x v="2620"/>
    <s v="https://www.udemy.com/the-complete-web-development-course-learn-by-building-apps/"/>
    <x v="0"/>
    <n v="60"/>
    <x v="1450"/>
    <x v="334"/>
    <n v="88"/>
    <x v="0"/>
    <n v="23"/>
    <x v="303"/>
    <s v="T19:10:29Z"/>
    <d v="1899-12-30T19:10:29"/>
    <x v="3"/>
    <n v="636360"/>
  </r>
  <r>
    <n v="473548"/>
    <x v="2621"/>
    <s v="https://www.udemy.com/oop-php-object-oriented-programing-with-project-1-course/"/>
    <x v="0"/>
    <n v="200"/>
    <x v="1451"/>
    <x v="335"/>
    <n v="221"/>
    <x v="0"/>
    <n v="18"/>
    <x v="943"/>
    <s v="T19:00:56Z"/>
    <d v="1899-12-30T19:00:56"/>
    <x v="3"/>
    <n v="1299400"/>
  </r>
  <r>
    <n v="920544"/>
    <x v="2622"/>
    <s v="https://www.udemy.com/react-redux-react-router/"/>
    <x v="0"/>
    <n v="20"/>
    <x v="1452"/>
    <x v="336"/>
    <n v="60"/>
    <x v="0"/>
    <n v="6.5"/>
    <x v="265"/>
    <s v="T14:59:21Z"/>
    <d v="1899-12-30T14:59:21"/>
    <x v="3"/>
    <n v="230720"/>
  </r>
  <r>
    <n v="993754"/>
    <x v="2623"/>
    <s v="https://www.udemy.com/django-core/"/>
    <x v="0"/>
    <n v="195"/>
    <x v="1453"/>
    <x v="337"/>
    <n v="159"/>
    <x v="1"/>
    <n v="18.5"/>
    <x v="1077"/>
    <s v="T15:17:31Z"/>
    <d v="1899-12-30T15:17:31"/>
    <x v="3"/>
    <n v="3174990"/>
  </r>
  <r>
    <n v="1155262"/>
    <x v="2624"/>
    <s v="https://www.udemy.com/build-angular-2-complete-e-comerce-app-java-spring-mysql/"/>
    <x v="0"/>
    <n v="195"/>
    <x v="1454"/>
    <x v="261"/>
    <n v="89"/>
    <x v="0"/>
    <n v="20.5"/>
    <x v="367"/>
    <s v="T15:04:55Z"/>
    <d v="1899-12-30T15:04:55"/>
    <x v="3"/>
    <n v="185055"/>
  </r>
  <r>
    <n v="997964"/>
    <x v="2625"/>
    <s v="https://www.udemy.com/build-an-online-bank-with-java-angular-2-spring-and-more/"/>
    <x v="0"/>
    <n v="195"/>
    <x v="1455"/>
    <x v="338"/>
    <n v="45"/>
    <x v="2"/>
    <n v="6.5"/>
    <x v="486"/>
    <s v="T03:11:31Z"/>
    <d v="1899-12-30T03:11:31"/>
    <x v="3"/>
    <n v="389025"/>
  </r>
  <r>
    <n v="812588"/>
    <x v="2626"/>
    <s v="https://www.udemy.com/jquery-tutorial/"/>
    <x v="0"/>
    <n v="195"/>
    <x v="1456"/>
    <x v="339"/>
    <n v="50"/>
    <x v="0"/>
    <n v="6"/>
    <x v="1034"/>
    <s v="T16:48:58Z"/>
    <d v="1899-12-30T16:48:58"/>
    <x v="3"/>
    <n v="1294020"/>
  </r>
  <r>
    <n v="531954"/>
    <x v="2627"/>
    <s v="https://www.udemy.com/learn-angularjs-development/"/>
    <x v="0"/>
    <n v="40"/>
    <x v="1457"/>
    <x v="340"/>
    <n v="77"/>
    <x v="0"/>
    <n v="14.5"/>
    <x v="962"/>
    <s v="T16:29:03Z"/>
    <d v="1899-12-30T16:29:03"/>
    <x v="3"/>
    <n v="285840"/>
  </r>
  <r>
    <n v="1022582"/>
    <x v="2628"/>
    <s v="https://www.udemy.com/vuejs-2-essentials/"/>
    <x v="0"/>
    <n v="195"/>
    <x v="186"/>
    <x v="341"/>
    <n v="178"/>
    <x v="0"/>
    <n v="13"/>
    <x v="1078"/>
    <s v="T10:27:28Z"/>
    <d v="1899-12-30T10:27:28"/>
    <x v="3"/>
    <n v="332085"/>
  </r>
  <r>
    <n v="1049092"/>
    <x v="2629"/>
    <s v="https://www.udemy.com/reactjs-for-beginners-build-real-world-react-apps-deploy-on-cloud/"/>
    <x v="0"/>
    <n v="175"/>
    <x v="1458"/>
    <x v="342"/>
    <n v="53"/>
    <x v="0"/>
    <n v="8.5"/>
    <x v="761"/>
    <s v="T23:44:51Z"/>
    <d v="1899-12-30T23:44:51"/>
    <x v="3"/>
    <n v="2242625"/>
  </r>
  <r>
    <n v="1277924"/>
    <x v="2630"/>
    <s v="https://www.udemy.com/angular-4-front-to-back/"/>
    <x v="0"/>
    <n v="40"/>
    <x v="273"/>
    <x v="137"/>
    <n v="68"/>
    <x v="0"/>
    <n v="8.5"/>
    <x v="412"/>
    <s v="T22:16:30Z"/>
    <d v="1899-12-30T22:16:30"/>
    <x v="3"/>
    <n v="1760"/>
  </r>
  <r>
    <n v="964732"/>
    <x v="2631"/>
    <s v="https://www.udemy.com/modern-web-development-with-sass-gulp-npm-web-workflows/"/>
    <x v="0"/>
    <n v="95"/>
    <x v="951"/>
    <x v="199"/>
    <n v="59"/>
    <x v="2"/>
    <n v="5"/>
    <x v="1079"/>
    <s v="T16:47:54Z"/>
    <d v="1899-12-30T16:47:54"/>
    <x v="3"/>
    <n v="47690"/>
  </r>
  <r>
    <n v="947120"/>
    <x v="2632"/>
    <s v="https://www.udemy.com/html5-css3-and-javascript-fundamentals-2016/"/>
    <x v="0"/>
    <n v="115"/>
    <x v="207"/>
    <x v="237"/>
    <n v="7"/>
    <x v="0"/>
    <n v="1"/>
    <x v="786"/>
    <s v="T14:36:59Z"/>
    <d v="1899-12-30T14:36:59"/>
    <x v="3"/>
    <n v="72105"/>
  </r>
  <r>
    <n v="712960"/>
    <x v="2633"/>
    <s v="https://www.udemy.com/angular-2-concepts-code-and-collective-wisdom/"/>
    <x v="0"/>
    <n v="50"/>
    <x v="1459"/>
    <x v="343"/>
    <n v="75"/>
    <x v="1"/>
    <n v="4.5"/>
    <x v="1080"/>
    <s v="T00:11:26Z"/>
    <d v="1899-12-30T00:11:26"/>
    <x v="3"/>
    <n v="42550"/>
  </r>
  <r>
    <n v="267560"/>
    <x v="2634"/>
    <s v="https://www.udemy.com/ecommerce-website-in-php-mysqli/"/>
    <x v="1"/>
    <n v="0"/>
    <x v="1460"/>
    <x v="344"/>
    <n v="87"/>
    <x v="0"/>
    <n v="17.5"/>
    <x v="129"/>
    <s v="T00:45:41Z"/>
    <d v="1899-12-30T00:45:41"/>
    <x v="3"/>
    <n v="0"/>
  </r>
  <r>
    <n v="763774"/>
    <x v="2635"/>
    <s v="https://www.udemy.com/javascript-game-development-create-your-own-breakout-game/"/>
    <x v="1"/>
    <n v="0"/>
    <x v="1461"/>
    <x v="345"/>
    <n v="21"/>
    <x v="0"/>
    <n v="1.5"/>
    <x v="147"/>
    <s v="T22:58:29Z"/>
    <d v="1899-12-30T22:58:29"/>
    <x v="3"/>
    <n v="0"/>
  </r>
  <r>
    <n v="929016"/>
    <x v="2636"/>
    <s v="https://www.udemy.com/html-and-html5-for-beginners-2016/"/>
    <x v="0"/>
    <n v="200"/>
    <x v="1462"/>
    <x v="6"/>
    <n v="32"/>
    <x v="0"/>
    <n v="3"/>
    <x v="49"/>
    <s v="T02:38:43Z"/>
    <d v="1899-12-30T02:38:43"/>
    <x v="3"/>
    <n v="112600"/>
  </r>
  <r>
    <n v="281690"/>
    <x v="2637"/>
    <s v="https://www.udemy.com/laravel-4-beginners/"/>
    <x v="0"/>
    <n v="20"/>
    <x v="1463"/>
    <x v="346"/>
    <n v="43"/>
    <x v="0"/>
    <n v="6"/>
    <x v="621"/>
    <s v="T05:52:05Z"/>
    <d v="1899-12-30T05:52:05"/>
    <x v="3"/>
    <n v="46400"/>
  </r>
  <r>
    <n v="399228"/>
    <x v="2638"/>
    <s v="https://www.udemy.com/master-javascript-today/"/>
    <x v="0"/>
    <n v="200"/>
    <x v="1464"/>
    <x v="145"/>
    <n v="91"/>
    <x v="0"/>
    <n v="10"/>
    <x v="597"/>
    <s v="T22:15:48Z"/>
    <d v="1899-12-30T22:15:48"/>
    <x v="3"/>
    <n v="470600"/>
  </r>
  <r>
    <n v="1023062"/>
    <x v="2639"/>
    <s v="https://www.udemy.com/serverless-architecture-on-aws/"/>
    <x v="1"/>
    <n v="0"/>
    <x v="1465"/>
    <x v="347"/>
    <n v="8"/>
    <x v="1"/>
    <n v="0.55000000000000004"/>
    <x v="1081"/>
    <s v="T13:40:59Z"/>
    <d v="1899-12-30T13:40:59"/>
    <x v="3"/>
    <n v="0"/>
  </r>
  <r>
    <n v="933260"/>
    <x v="2640"/>
    <s v="https://www.udemy.com/jquery-essentials/"/>
    <x v="0"/>
    <n v="20"/>
    <x v="1466"/>
    <x v="114"/>
    <n v="40"/>
    <x v="0"/>
    <n v="3.5"/>
    <x v="92"/>
    <s v="T18:54:44Z"/>
    <d v="1899-12-30T18:54:44"/>
    <x v="3"/>
    <n v="20080"/>
  </r>
  <r>
    <n v="494078"/>
    <x v="2641"/>
    <s v="https://www.udemy.com/functions-in-javascript/"/>
    <x v="0"/>
    <n v="195"/>
    <x v="1467"/>
    <x v="83"/>
    <n v="19"/>
    <x v="0"/>
    <n v="2.5"/>
    <x v="103"/>
    <s v="T16:57:52Z"/>
    <d v="1899-12-30T16:57:52"/>
    <x v="3"/>
    <n v="587925"/>
  </r>
  <r>
    <n v="1158572"/>
    <x v="2642"/>
    <s v="https://www.udemy.com/learn-angular-from-scratch/"/>
    <x v="1"/>
    <n v="0"/>
    <x v="1468"/>
    <x v="248"/>
    <n v="11"/>
    <x v="2"/>
    <n v="1.5"/>
    <x v="657"/>
    <s v="T00:27:33Z"/>
    <d v="1899-12-30T00:27:33"/>
    <x v="3"/>
    <n v="0"/>
  </r>
  <r>
    <n v="629082"/>
    <x v="2643"/>
    <s v="https://www.udemy.com/intro-to-html-beginners-guide-to-html-how-to-create-webpages/"/>
    <x v="0"/>
    <n v="85"/>
    <x v="1469"/>
    <x v="139"/>
    <n v="22"/>
    <x v="2"/>
    <n v="1.5"/>
    <x v="657"/>
    <s v="T22:44:39Z"/>
    <d v="1899-12-30T22:44:39"/>
    <x v="3"/>
    <n v="740435"/>
  </r>
  <r>
    <n v="1093734"/>
    <x v="2644"/>
    <s v="https://www.udemy.com/html5-and-css3-for-beginners-create-a-website-from-scratch/"/>
    <x v="0"/>
    <n v="200"/>
    <x v="1470"/>
    <x v="110"/>
    <n v="43"/>
    <x v="2"/>
    <n v="2"/>
    <x v="455"/>
    <s v="T19:01:10Z"/>
    <d v="1899-12-30T19:01:10"/>
    <x v="3"/>
    <n v="1989000"/>
  </r>
  <r>
    <n v="99986"/>
    <x v="2592"/>
    <s v="https://www.udemy.com/introduction-to-web-development/"/>
    <x v="0"/>
    <n v="20"/>
    <x v="1471"/>
    <x v="269"/>
    <n v="15"/>
    <x v="2"/>
    <n v="2"/>
    <x v="1"/>
    <s v="T23:25:27Z"/>
    <d v="1899-12-30T23:25:27"/>
    <x v="3"/>
    <n v="362860"/>
  </r>
  <r>
    <n v="566248"/>
    <x v="2645"/>
    <s v="https://www.udemy.com/jquery-fundamentals-bootcamp-learn-how-to-use-jquery/"/>
    <x v="0"/>
    <n v="150"/>
    <x v="1472"/>
    <x v="183"/>
    <n v="47"/>
    <x v="0"/>
    <n v="3"/>
    <x v="911"/>
    <s v="T19:34:26Z"/>
    <d v="1899-12-30T19:34:26"/>
    <x v="3"/>
    <n v="2082300"/>
  </r>
  <r>
    <n v="556248"/>
    <x v="2646"/>
    <s v="https://www.udemy.com/htmlwebsite/"/>
    <x v="0"/>
    <n v="195"/>
    <x v="1473"/>
    <x v="348"/>
    <n v="84"/>
    <x v="0"/>
    <n v="7.5"/>
    <x v="506"/>
    <s v="T22:13:53Z"/>
    <d v="1899-12-30T22:13:53"/>
    <x v="3"/>
    <n v="11197290"/>
  </r>
  <r>
    <n v="582392"/>
    <x v="2647"/>
    <s v="https://www.udemy.com/javascript-basics-web-development-building-blocks/"/>
    <x v="0"/>
    <n v="95"/>
    <x v="1461"/>
    <x v="181"/>
    <n v="17"/>
    <x v="2"/>
    <n v="1.5"/>
    <x v="2"/>
    <s v="T14:40:00Z"/>
    <d v="1899-12-30T14:40:00"/>
    <x v="3"/>
    <n v="967005"/>
  </r>
  <r>
    <n v="582636"/>
    <x v="2648"/>
    <s v="https://www.udemy.com/bootstrap-3-responsive-design-tutorial-fundamentals/"/>
    <x v="0"/>
    <n v="150"/>
    <x v="1474"/>
    <x v="229"/>
    <n v="68"/>
    <x v="0"/>
    <n v="5.5"/>
    <x v="1082"/>
    <s v="T18:03:43Z"/>
    <d v="1899-12-30T18:03:43"/>
    <x v="3"/>
    <n v="2715150"/>
  </r>
  <r>
    <n v="661802"/>
    <x v="2649"/>
    <s v="https://www.udemy.com/javascript-design-patterns-20-patterns-for-expert-code/"/>
    <x v="0"/>
    <n v="95"/>
    <x v="1475"/>
    <x v="349"/>
    <n v="26"/>
    <x v="3"/>
    <n v="3.5"/>
    <x v="571"/>
    <s v="T22:11:35Z"/>
    <d v="1899-12-30T22:11:35"/>
    <x v="3"/>
    <n v="264955"/>
  </r>
  <r>
    <n v="1139400"/>
    <x v="2650"/>
    <s v="https://www.udemy.com/fix-googles-new-not-secure-warning-with-lets-encrypt/"/>
    <x v="0"/>
    <n v="95"/>
    <x v="146"/>
    <x v="18"/>
    <n v="20"/>
    <x v="2"/>
    <n v="1"/>
    <x v="322"/>
    <s v="T20:46:15Z"/>
    <d v="1899-12-30T20:46:15"/>
    <x v="3"/>
    <n v="136515"/>
  </r>
  <r>
    <n v="729552"/>
    <x v="2651"/>
    <s v="https://www.udemy.com/javascript-for-beginners-course/"/>
    <x v="0"/>
    <n v="50"/>
    <x v="1476"/>
    <x v="183"/>
    <n v="26"/>
    <x v="2"/>
    <n v="2"/>
    <x v="1042"/>
    <s v="T18:04:32Z"/>
    <d v="1899-12-30T18:04:32"/>
    <x v="3"/>
    <n v="543200"/>
  </r>
  <r>
    <n v="499632"/>
    <x v="2652"/>
    <s v="https://www.udemy.com/thinking-mobile-websites-smart-design-tutorial/"/>
    <x v="0"/>
    <n v="75"/>
    <x v="1477"/>
    <x v="141"/>
    <n v="20"/>
    <x v="2"/>
    <n v="1.5"/>
    <x v="687"/>
    <s v="T21:47:20Z"/>
    <d v="1899-12-30T21:47:20"/>
    <x v="3"/>
    <n v="1069050"/>
  </r>
  <r>
    <n v="959586"/>
    <x v="2653"/>
    <s v="https://www.udemy.com/javascript-from-beginner-to-advanced-level/"/>
    <x v="0"/>
    <n v="195"/>
    <x v="1478"/>
    <x v="350"/>
    <n v="50"/>
    <x v="2"/>
    <n v="6.5"/>
    <x v="480"/>
    <s v="T17:33:48Z"/>
    <d v="1899-12-30T17:33:48"/>
    <x v="3"/>
    <n v="1196130"/>
  </r>
  <r>
    <n v="16151"/>
    <x v="2654"/>
    <s v="https://www.udemy.com/ajax-development/"/>
    <x v="0"/>
    <n v="20"/>
    <x v="1479"/>
    <x v="287"/>
    <n v="23"/>
    <x v="0"/>
    <n v="3"/>
    <x v="863"/>
    <s v="T13:46:19Z"/>
    <d v="1899-12-30T13:46:19"/>
    <x v="3"/>
    <n v="157340"/>
  </r>
  <r>
    <n v="856490"/>
    <x v="2655"/>
    <s v="https://www.udemy.com/interaction-design-specialist-for-web-developers/"/>
    <x v="0"/>
    <n v="95"/>
    <x v="1480"/>
    <x v="172"/>
    <n v="18"/>
    <x v="0"/>
    <n v="2"/>
    <x v="478"/>
    <s v="T20:52:47Z"/>
    <d v="1899-12-30T20:52:47"/>
    <x v="3"/>
    <n v="816430"/>
  </r>
  <r>
    <n v="861528"/>
    <x v="2656"/>
    <s v="https://www.udemy.com/php-security/"/>
    <x v="0"/>
    <n v="50"/>
    <x v="1481"/>
    <x v="287"/>
    <n v="24"/>
    <x v="0"/>
    <n v="2.5"/>
    <x v="1083"/>
    <s v="T04:31:40Z"/>
    <d v="1899-12-30T04:31:40"/>
    <x v="3"/>
    <n v="94600"/>
  </r>
  <r>
    <n v="912996"/>
    <x v="2657"/>
    <s v="https://www.udemy.com/bubble-course/"/>
    <x v="0"/>
    <n v="30"/>
    <x v="1482"/>
    <x v="225"/>
    <n v="47"/>
    <x v="2"/>
    <n v="4.5"/>
    <x v="46"/>
    <s v="T06:29:05Z"/>
    <d v="1899-12-30T06:29:05"/>
    <x v="3"/>
    <n v="118800"/>
  </r>
  <r>
    <n v="559512"/>
    <x v="2658"/>
    <s v="https://www.udemy.com/html5css3/"/>
    <x v="0"/>
    <n v="195"/>
    <x v="1483"/>
    <x v="261"/>
    <n v="57"/>
    <x v="0"/>
    <n v="4.5"/>
    <x v="1084"/>
    <s v="T05:12:43Z"/>
    <d v="1899-12-30T05:12:43"/>
    <x v="3"/>
    <n v="2051010"/>
  </r>
  <r>
    <n v="922600"/>
    <x v="2659"/>
    <s v="https://www.udemy.com/css-course/"/>
    <x v="0"/>
    <n v="20"/>
    <x v="1484"/>
    <x v="75"/>
    <n v="26"/>
    <x v="2"/>
    <n v="2.5"/>
    <x v="542"/>
    <s v="T18:18:57Z"/>
    <d v="1899-12-30T18:18:57"/>
    <x v="3"/>
    <n v="200160"/>
  </r>
  <r>
    <n v="976284"/>
    <x v="2660"/>
    <s v="https://www.udemy.com/mastering-devops/"/>
    <x v="0"/>
    <n v="100"/>
    <x v="375"/>
    <x v="33"/>
    <n v="38"/>
    <x v="1"/>
    <n v="6"/>
    <x v="495"/>
    <s v="T18:58:56Z"/>
    <d v="1899-12-30T18:58:56"/>
    <x v="3"/>
    <n v="102300"/>
  </r>
  <r>
    <n v="976598"/>
    <x v="2661"/>
    <s v="https://www.udemy.com/how-to-create-a-fully-functional-web-contact-form/"/>
    <x v="0"/>
    <n v="200"/>
    <x v="1485"/>
    <x v="95"/>
    <n v="19"/>
    <x v="2"/>
    <n v="1.5"/>
    <x v="424"/>
    <s v="T21:28:29Z"/>
    <d v="1899-12-30T21:28:29"/>
    <x v="3"/>
    <n v="678400"/>
  </r>
  <r>
    <n v="718426"/>
    <x v="2662"/>
    <s v="https://www.udemy.com/create-a-dynamic-user-registration-form-from-scratch/"/>
    <x v="0"/>
    <n v="100"/>
    <x v="1486"/>
    <x v="189"/>
    <n v="38"/>
    <x v="2"/>
    <n v="3"/>
    <x v="1085"/>
    <s v="T17:39:21Z"/>
    <d v="1899-12-30T17:39:21"/>
    <x v="3"/>
    <n v="721300"/>
  </r>
  <r>
    <n v="304490"/>
    <x v="2663"/>
    <s v="https://www.udemy.com/learnsqlwithsqlserver2014/"/>
    <x v="0"/>
    <n v="35"/>
    <x v="1487"/>
    <x v="351"/>
    <n v="86"/>
    <x v="1"/>
    <n v="14"/>
    <x v="37"/>
    <s v="T21:17:31Z"/>
    <d v="1899-12-30T21:17:31"/>
    <x v="3"/>
    <n v="146405"/>
  </r>
  <r>
    <n v="15285"/>
    <x v="2664"/>
    <s v="https://www.udemy.com/html-workshop/"/>
    <x v="0"/>
    <n v="20"/>
    <x v="1488"/>
    <x v="196"/>
    <n v="17"/>
    <x v="0"/>
    <n v="2"/>
    <x v="795"/>
    <s v="T17:41:50Z"/>
    <d v="1899-12-30T17:41:50"/>
    <x v="3"/>
    <n v="517080"/>
  </r>
  <r>
    <n v="477702"/>
    <x v="2665"/>
    <s v="https://www.udemy.com/python-course/"/>
    <x v="0"/>
    <n v="150"/>
    <x v="1489"/>
    <x v="237"/>
    <n v="84"/>
    <x v="2"/>
    <n v="5"/>
    <x v="1086"/>
    <s v="T21:05:33Z"/>
    <d v="1899-12-30T21:05:33"/>
    <x v="3"/>
    <n v="922950"/>
  </r>
  <r>
    <n v="875882"/>
    <x v="2666"/>
    <s v="https://www.udemy.com/hmtl5-canvas-animations/"/>
    <x v="0"/>
    <n v="25"/>
    <x v="1490"/>
    <x v="92"/>
    <n v="12"/>
    <x v="0"/>
    <n v="1"/>
    <x v="388"/>
    <s v="T18:34:53Z"/>
    <d v="1899-12-30T18:34:53"/>
    <x v="3"/>
    <n v="100250"/>
  </r>
  <r>
    <n v="861122"/>
    <x v="2667"/>
    <s v="https://www.udemy.com/bootstrap-40exploring-new-features/"/>
    <x v="0"/>
    <n v="75"/>
    <x v="1491"/>
    <x v="23"/>
    <n v="13"/>
    <x v="0"/>
    <n v="1"/>
    <x v="193"/>
    <s v="T23:23:30Z"/>
    <d v="1899-12-30T23:23:30"/>
    <x v="3"/>
    <n v="376650"/>
  </r>
  <r>
    <n v="309370"/>
    <x v="2668"/>
    <s v="https://www.udemy.com/bootstrap-wordpress/"/>
    <x v="0"/>
    <n v="40"/>
    <x v="1492"/>
    <x v="143"/>
    <n v="40"/>
    <x v="0"/>
    <n v="3.5"/>
    <x v="412"/>
    <s v="T21:03:21Z"/>
    <d v="1899-12-30T21:03:21"/>
    <x v="3"/>
    <n v="221880"/>
  </r>
  <r>
    <n v="802268"/>
    <x v="2669"/>
    <s v="https://www.udemy.com/intro-to-git/"/>
    <x v="0"/>
    <n v="20"/>
    <x v="1493"/>
    <x v="352"/>
    <n v="30"/>
    <x v="2"/>
    <n v="1"/>
    <x v="268"/>
    <s v="T18:03:33Z"/>
    <d v="1899-12-30T18:03:33"/>
    <x v="3"/>
    <n v="50640"/>
  </r>
  <r>
    <n v="1034520"/>
    <x v="2670"/>
    <s v="https://www.udemy.com/wordpress-domination-2-leads-and-scarcity/"/>
    <x v="0"/>
    <n v="95"/>
    <x v="1494"/>
    <x v="104"/>
    <n v="13"/>
    <x v="2"/>
    <n v="1"/>
    <x v="20"/>
    <s v="T17:56:50Z"/>
    <d v="1899-12-30T17:56:50"/>
    <x v="3"/>
    <n v="224390"/>
  </r>
  <r>
    <n v="1016536"/>
    <x v="2671"/>
    <s v="https://www.udemy.com/drupal-course/"/>
    <x v="0"/>
    <n v="140"/>
    <x v="1495"/>
    <x v="89"/>
    <n v="36"/>
    <x v="0"/>
    <n v="2.5"/>
    <x v="1087"/>
    <s v="T19:34:22Z"/>
    <d v="1899-12-30T19:34:22"/>
    <x v="3"/>
    <n v="1083740"/>
  </r>
  <r>
    <n v="711592"/>
    <x v="2672"/>
    <s v="https://www.udemy.com/using-modern-javascript/"/>
    <x v="0"/>
    <n v="50"/>
    <x v="1496"/>
    <x v="147"/>
    <n v="68"/>
    <x v="1"/>
    <n v="16.5"/>
    <x v="681"/>
    <s v="T19:57:39Z"/>
    <d v="1899-12-30T19:57:39"/>
    <x v="3"/>
    <n v="82900"/>
  </r>
  <r>
    <n v="1065250"/>
    <x v="2673"/>
    <s v="https://www.udemy.com/up-and-running-with-jquery/"/>
    <x v="1"/>
    <n v="0"/>
    <x v="1497"/>
    <x v="5"/>
    <n v="19"/>
    <x v="0"/>
    <n v="5"/>
    <x v="606"/>
    <s v="T14:15:06Z"/>
    <d v="1899-12-30T14:15:06"/>
    <x v="3"/>
    <n v="0"/>
  </r>
  <r>
    <n v="928858"/>
    <x v="2674"/>
    <s v="https://www.udemy.com/learn-how-to-build-a-professional-web-site-by-using-joomla/"/>
    <x v="0"/>
    <n v="70"/>
    <x v="1498"/>
    <x v="128"/>
    <n v="29"/>
    <x v="0"/>
    <n v="4"/>
    <x v="1088"/>
    <s v="T00:23:15Z"/>
    <d v="1899-12-30T00:23:15"/>
    <x v="3"/>
    <n v="502880"/>
  </r>
  <r>
    <n v="791030"/>
    <x v="2675"/>
    <s v="https://www.udemy.com/power-up-html5-with-javascript/"/>
    <x v="0"/>
    <n v="100"/>
    <x v="1499"/>
    <x v="0"/>
    <n v="28"/>
    <x v="2"/>
    <n v="2"/>
    <x v="833"/>
    <s v="T23:05:38Z"/>
    <d v="1899-12-30T23:05:38"/>
    <x v="3"/>
    <n v="444200"/>
  </r>
  <r>
    <n v="1241518"/>
    <x v="2676"/>
    <s v="https://www.udemy.com/node-package-manager-course-build-and-publish-npm-modules/"/>
    <x v="0"/>
    <n v="30"/>
    <x v="1500"/>
    <x v="94"/>
    <n v="38"/>
    <x v="0"/>
    <n v="6.5"/>
    <x v="735"/>
    <s v="T21:35:06Z"/>
    <d v="1899-12-30T21:35:06"/>
    <x v="3"/>
    <n v="215880"/>
  </r>
  <r>
    <n v="944886"/>
    <x v="2677"/>
    <s v="https://www.udemy.com/learn-wordpress-customize-look-and-feel-with-themes/"/>
    <x v="0"/>
    <n v="25"/>
    <x v="1501"/>
    <x v="99"/>
    <n v="12"/>
    <x v="2"/>
    <n v="1"/>
    <x v="162"/>
    <s v="T16:48:27Z"/>
    <d v="1899-12-30T16:48:27"/>
    <x v="3"/>
    <n v="59275"/>
  </r>
  <r>
    <n v="758582"/>
    <x v="2678"/>
    <s v="https://www.udemy.com/php-with-laravel-for-beginners-become-a-master-in-laravel/"/>
    <x v="0"/>
    <n v="150"/>
    <x v="1502"/>
    <x v="353"/>
    <n v="308"/>
    <x v="0"/>
    <n v="29.5"/>
    <x v="1089"/>
    <s v="T15:29:25Z"/>
    <d v="1899-12-30T15:29:25"/>
    <x v="3"/>
    <n v="1274400"/>
  </r>
  <r>
    <n v="1199774"/>
    <x v="2679"/>
    <s v="https://www.udemy.com/become-professional-javascript-developer/"/>
    <x v="0"/>
    <n v="115"/>
    <x v="1503"/>
    <x v="354"/>
    <n v="32"/>
    <x v="0"/>
    <n v="3"/>
    <x v="1090"/>
    <s v="T21:51:20Z"/>
    <d v="1899-12-30T21:51:20"/>
    <x v="3"/>
    <n v="154790"/>
  </r>
  <r>
    <n v="390866"/>
    <x v="2680"/>
    <s v="https://www.udemy.com/job-ready-web-developer/"/>
    <x v="0"/>
    <n v="190"/>
    <x v="1504"/>
    <x v="355"/>
    <n v="197"/>
    <x v="0"/>
    <n v="21.5"/>
    <x v="1065"/>
    <s v="T22:25:38Z"/>
    <d v="1899-12-30T22:25:38"/>
    <x v="3"/>
    <n v="2679570"/>
  </r>
  <r>
    <n v="1014776"/>
    <x v="2681"/>
    <s v="https://www.udemy.com/meteor-react/"/>
    <x v="0"/>
    <n v="85"/>
    <x v="1505"/>
    <x v="356"/>
    <n v="162"/>
    <x v="0"/>
    <n v="31.5"/>
    <x v="1086"/>
    <s v="T22:07:39Z"/>
    <d v="1899-12-30T22:07:39"/>
    <x v="3"/>
    <n v="280075"/>
  </r>
  <r>
    <n v="929130"/>
    <x v="2682"/>
    <s v="https://www.udemy.com/angular-2-from-theory-to-practice/"/>
    <x v="0"/>
    <n v="200"/>
    <x v="1506"/>
    <x v="357"/>
    <n v="129"/>
    <x v="1"/>
    <n v="15.5"/>
    <x v="444"/>
    <s v="T21:39:14Z"/>
    <d v="1899-12-30T21:39:14"/>
    <x v="3"/>
    <n v="875000"/>
  </r>
  <r>
    <n v="746014"/>
    <x v="2683"/>
    <s v="https://www.udemy.com/sasscourse/"/>
    <x v="0"/>
    <n v="195"/>
    <x v="1507"/>
    <x v="358"/>
    <n v="41"/>
    <x v="0"/>
    <n v="4"/>
    <x v="1091"/>
    <s v="T22:03:15Z"/>
    <d v="1899-12-30T22:03:15"/>
    <x v="3"/>
    <n v="2344095"/>
  </r>
  <r>
    <n v="11475"/>
    <x v="2684"/>
    <s v="https://www.udemy.com/become-a-certified-web-developer/"/>
    <x v="0"/>
    <n v="100"/>
    <x v="1508"/>
    <x v="359"/>
    <n v="185"/>
    <x v="0"/>
    <n v="12"/>
    <x v="715"/>
    <s v="T00:17:36Z"/>
    <d v="1899-12-30T00:17:36"/>
    <x v="3"/>
    <n v="2667300"/>
  </r>
  <r>
    <n v="11174"/>
    <x v="2685"/>
    <s v="https://www.udemy.com/how-to-become-a-web-developer-from-scratch/"/>
    <x v="0"/>
    <n v="120"/>
    <x v="1509"/>
    <x v="360"/>
    <n v="197"/>
    <x v="0"/>
    <n v="27.5"/>
    <x v="1092"/>
    <s v="T14:53:00Z"/>
    <d v="1899-12-30T14:53:00"/>
    <x v="3"/>
    <n v="8302320"/>
  </r>
  <r>
    <n v="945978"/>
    <x v="2686"/>
    <s v="https://www.udemy.com/ultimate-angular-2/"/>
    <x v="0"/>
    <n v="50"/>
    <x v="1510"/>
    <x v="361"/>
    <n v="80"/>
    <x v="0"/>
    <n v="5.5"/>
    <x v="350"/>
    <s v="T21:10:49Z"/>
    <d v="1899-12-30T21:10:49"/>
    <x v="3"/>
    <n v="569200"/>
  </r>
  <r>
    <n v="1019276"/>
    <x v="2687"/>
    <s v="https://www.udemy.com/the-ultimate-beginners-guide-to-django-python-web-dev-website/"/>
    <x v="0"/>
    <n v="200"/>
    <x v="1511"/>
    <x v="54"/>
    <n v="82"/>
    <x v="2"/>
    <n v="9"/>
    <x v="324"/>
    <s v="T20:53:04Z"/>
    <d v="1899-12-30T20:53:04"/>
    <x v="3"/>
    <n v="478000"/>
  </r>
  <r>
    <n v="1252630"/>
    <x v="2688"/>
    <s v="https://www.udemy.com/react-js-mastering-redux/"/>
    <x v="0"/>
    <n v="100"/>
    <x v="1512"/>
    <x v="253"/>
    <n v="58"/>
    <x v="0"/>
    <n v="5"/>
    <x v="374"/>
    <s v="T20:46:50Z"/>
    <d v="1899-12-30T20:46:50"/>
    <x v="3"/>
    <n v="705900"/>
  </r>
  <r>
    <n v="1000010"/>
    <x v="2689"/>
    <s v="https://www.udemy.com/pro-ruby-on-rails-rails5/"/>
    <x v="0"/>
    <n v="200"/>
    <x v="1513"/>
    <x v="362"/>
    <n v="174"/>
    <x v="0"/>
    <n v="20.5"/>
    <x v="1093"/>
    <s v="T22:12:07Z"/>
    <d v="1899-12-30T22:12:07"/>
    <x v="3"/>
    <n v="635800"/>
  </r>
  <r>
    <n v="937586"/>
    <x v="2690"/>
    <s v="https://www.udemy.com/ruby-rails-5-bdd-rspec-capybara/"/>
    <x v="0"/>
    <n v="200"/>
    <x v="1514"/>
    <x v="224"/>
    <n v="145"/>
    <x v="0"/>
    <n v="14.5"/>
    <x v="61"/>
    <s v="T22:59:31Z"/>
    <d v="1899-12-30T22:59:31"/>
    <x v="3"/>
    <n v="374000"/>
  </r>
  <r>
    <n v="79154"/>
    <x v="2691"/>
    <s v="https://www.udemy.com/back-to-school-web-development-and-programming-bundle/"/>
    <x v="0"/>
    <n v="200"/>
    <x v="1515"/>
    <x v="142"/>
    <n v="779"/>
    <x v="2"/>
    <n v="44.5"/>
    <x v="1094"/>
    <s v="T05:38:42Z"/>
    <d v="1899-12-30T05:38:42"/>
    <x v="3"/>
    <n v="3634000"/>
  </r>
  <r>
    <n v="328476"/>
    <x v="2692"/>
    <s v="https://www.udemy.com/better-web-development-pro-techniques-for-success/"/>
    <x v="0"/>
    <n v="195"/>
    <x v="1516"/>
    <x v="363"/>
    <n v="66"/>
    <x v="0"/>
    <n v="9"/>
    <x v="1095"/>
    <s v="T16:16:52Z"/>
    <d v="1899-12-30T16:16:52"/>
    <x v="3"/>
    <n v="1184235"/>
  </r>
  <r>
    <n v="921474"/>
    <x v="2693"/>
    <s v="https://www.udemy.com/the-complete-devops-engineer-course-20-java-kubernetes/"/>
    <x v="0"/>
    <n v="195"/>
    <x v="1517"/>
    <x v="331"/>
    <n v="117"/>
    <x v="0"/>
    <n v="14"/>
    <x v="21"/>
    <s v="T21:59:07Z"/>
    <d v="1899-12-30T21:59:07"/>
    <x v="3"/>
    <n v="1040325"/>
  </r>
  <r>
    <n v="82778"/>
    <x v="2694"/>
    <s v="https://www.udemy.com/all-about-nodejs/"/>
    <x v="0"/>
    <n v="50"/>
    <x v="1518"/>
    <x v="364"/>
    <n v="133"/>
    <x v="0"/>
    <n v="15.5"/>
    <x v="25"/>
    <s v="T02:24:19Z"/>
    <d v="1899-12-30T02:24:19"/>
    <x v="3"/>
    <n v="437750"/>
  </r>
  <r>
    <n v="907386"/>
    <x v="2695"/>
    <s v="https://www.udemy.com/how-to-create-a-wordpress-website-2016-new-divi-theme-30/"/>
    <x v="0"/>
    <n v="40"/>
    <x v="1519"/>
    <x v="365"/>
    <n v="43"/>
    <x v="2"/>
    <n v="5.5"/>
    <x v="569"/>
    <s v="T07:36:40Z"/>
    <d v="1899-12-30T07:36:40"/>
    <x v="3"/>
    <n v="165760"/>
  </r>
  <r>
    <n v="877124"/>
    <x v="2696"/>
    <s v="https://www.udemy.com/complete-jquery-developer-course-beginner-to-pro/"/>
    <x v="0"/>
    <n v="200"/>
    <x v="1520"/>
    <x v="366"/>
    <n v="188"/>
    <x v="0"/>
    <n v="22.5"/>
    <x v="0"/>
    <s v="T17:01:40Z"/>
    <d v="1899-12-30T17:01:40"/>
    <x v="3"/>
    <n v="1284000"/>
  </r>
  <r>
    <n v="1169378"/>
    <x v="2697"/>
    <s v="https://www.udemy.com/web-developer-build-fiverr-twitter-and-mvp-with-nodejs/"/>
    <x v="0"/>
    <n v="30"/>
    <x v="497"/>
    <x v="131"/>
    <n v="87"/>
    <x v="0"/>
    <n v="9"/>
    <x v="489"/>
    <s v="T22:08:11Z"/>
    <d v="1899-12-30T22:08:11"/>
    <x v="3"/>
    <n v="52230"/>
  </r>
  <r>
    <n v="30240"/>
    <x v="2698"/>
    <s v="https://www.udemy.com/build-an-instant-update-database-interface-with-jquery-ajax/"/>
    <x v="0"/>
    <n v="50"/>
    <x v="1521"/>
    <x v="217"/>
    <n v="136"/>
    <x v="0"/>
    <n v="12"/>
    <x v="480"/>
    <s v="T20:30:59Z"/>
    <d v="1899-12-30T20:30:59"/>
    <x v="3"/>
    <n v="494050"/>
  </r>
  <r>
    <n v="836044"/>
    <x v="2699"/>
    <s v="https://www.udemy.com/reactjs-from-the-ground-up/"/>
    <x v="0"/>
    <n v="150"/>
    <x v="1522"/>
    <x v="302"/>
    <n v="62"/>
    <x v="0"/>
    <n v="12.5"/>
    <x v="1096"/>
    <s v="T23:43:19Z"/>
    <d v="1899-12-30T23:43:19"/>
    <x v="3"/>
    <n v="487800"/>
  </r>
  <r>
    <n v="405818"/>
    <x v="2700"/>
    <s v="https://www.udemy.com/javascript-for-beginners-introduction-learn-fast-easy/"/>
    <x v="0"/>
    <n v="100"/>
    <x v="1523"/>
    <x v="367"/>
    <n v="29"/>
    <x v="0"/>
    <n v="3.5"/>
    <x v="627"/>
    <s v="T07:51:24Z"/>
    <d v="1899-12-30T07:51:24"/>
    <x v="3"/>
    <n v="508900"/>
  </r>
  <r>
    <n v="665042"/>
    <x v="2701"/>
    <s v="https://www.udemy.com/8-beautiful-ruby-on-rails-apps-in-30-days/"/>
    <x v="0"/>
    <n v="100"/>
    <x v="1524"/>
    <x v="221"/>
    <n v="132"/>
    <x v="0"/>
    <n v="16"/>
    <x v="148"/>
    <s v="T18:13:22Z"/>
    <d v="1899-12-30T18:13:22"/>
    <x v="3"/>
    <n v="596200"/>
  </r>
  <r>
    <n v="1068590"/>
    <x v="2702"/>
    <s v="https://www.udemy.com/wordpress-website-mastery-2017/"/>
    <x v="1"/>
    <n v="0"/>
    <x v="1525"/>
    <x v="134"/>
    <n v="22"/>
    <x v="2"/>
    <n v="2.5"/>
    <x v="785"/>
    <s v="T04:48:51Z"/>
    <d v="1899-12-30T04:48:51"/>
    <x v="3"/>
    <n v="0"/>
  </r>
  <r>
    <n v="1203894"/>
    <x v="2703"/>
    <s v="https://www.udemy.com/how-to-make-an-ecommerce-website-with-wordpress-2017/"/>
    <x v="1"/>
    <n v="0"/>
    <x v="1526"/>
    <x v="114"/>
    <n v="26"/>
    <x v="2"/>
    <n v="4.5"/>
    <x v="730"/>
    <s v="T01:18:44Z"/>
    <d v="1899-12-30T01:18:44"/>
    <x v="3"/>
    <n v="0"/>
  </r>
  <r>
    <n v="994634"/>
    <x v="2704"/>
    <s v="https://www.udemy.com/masteringaspnetmvc5/"/>
    <x v="0"/>
    <n v="50"/>
    <x v="1527"/>
    <x v="45"/>
    <n v="109"/>
    <x v="0"/>
    <n v="13"/>
    <x v="566"/>
    <s v="T18:06:58Z"/>
    <d v="1899-12-30T18:06:58"/>
    <x v="3"/>
    <n v="20850"/>
  </r>
  <r>
    <n v="765916"/>
    <x v="2705"/>
    <s v="https://www.udemy.com/start-web-development-with-gis-map-in-javascript/"/>
    <x v="0"/>
    <n v="60"/>
    <x v="1528"/>
    <x v="131"/>
    <n v="49"/>
    <x v="0"/>
    <n v="3"/>
    <x v="227"/>
    <s v="T21:57:35Z"/>
    <d v="1899-12-30T21:57:35"/>
    <x v="3"/>
    <n v="95940"/>
  </r>
  <r>
    <n v="128950"/>
    <x v="2706"/>
    <s v="https://www.udemy.com/learn-to-build-websites-using-twitter-bootstrap/"/>
    <x v="1"/>
    <n v="0"/>
    <x v="1529"/>
    <x v="368"/>
    <n v="12"/>
    <x v="0"/>
    <n v="2.5"/>
    <x v="1097"/>
    <s v="T19:23:44Z"/>
    <d v="1899-12-30T19:23:44"/>
    <x v="3"/>
    <n v="0"/>
  </r>
  <r>
    <n v="549064"/>
    <x v="2707"/>
    <s v="https://www.udemy.com/web-development-tools/"/>
    <x v="0"/>
    <n v="30"/>
    <x v="1530"/>
    <x v="3"/>
    <n v="39"/>
    <x v="2"/>
    <n v="4"/>
    <x v="101"/>
    <s v="T19:35:51Z"/>
    <d v="1899-12-30T19:35:51"/>
    <x v="3"/>
    <n v="77880"/>
  </r>
  <r>
    <n v="400280"/>
    <x v="2708"/>
    <s v="https://www.udemy.com/what-is-wordpress/"/>
    <x v="0"/>
    <n v="45"/>
    <x v="1531"/>
    <x v="66"/>
    <n v="15"/>
    <x v="2"/>
    <n v="0.6"/>
    <x v="1058"/>
    <s v="T03:16:26Z"/>
    <d v="1899-12-30T03:16:26"/>
    <x v="3"/>
    <n v="80235"/>
  </r>
  <r>
    <n v="382856"/>
    <x v="2709"/>
    <s v="https://www.udemy.com/create-startup-landing-page-with-viral-marketing-strategies/"/>
    <x v="1"/>
    <n v="0"/>
    <x v="1532"/>
    <x v="188"/>
    <n v="13"/>
    <x v="2"/>
    <n v="1"/>
    <x v="126"/>
    <s v="T19:26:06Z"/>
    <d v="1899-12-30T19:26:06"/>
    <x v="3"/>
    <n v="0"/>
  </r>
  <r>
    <n v="958982"/>
    <x v="2710"/>
    <s v="https://www.udemy.com/javascript-javascript/"/>
    <x v="0"/>
    <n v="25"/>
    <x v="1075"/>
    <x v="148"/>
    <n v="25"/>
    <x v="2"/>
    <n v="1"/>
    <x v="935"/>
    <s v="T17:14:48Z"/>
    <d v="1899-12-30T17:14:48"/>
    <x v="3"/>
    <n v="19625"/>
  </r>
  <r>
    <n v="1113036"/>
    <x v="2711"/>
    <s v="https://www.udemy.com/css3-selectors/"/>
    <x v="1"/>
    <n v="0"/>
    <x v="1533"/>
    <x v="183"/>
    <n v="13"/>
    <x v="1"/>
    <n v="2"/>
    <x v="888"/>
    <s v="T03:48:09Z"/>
    <d v="1899-12-30T03:48:09"/>
    <x v="3"/>
    <n v="0"/>
  </r>
  <r>
    <n v="226534"/>
    <x v="2712"/>
    <s v="https://www.udemy.com/wordpress-backup-and-restore-fundamentals/"/>
    <x v="1"/>
    <n v="0"/>
    <x v="1534"/>
    <x v="252"/>
    <n v="24"/>
    <x v="1"/>
    <n v="1"/>
    <x v="327"/>
    <s v="T20:10:58Z"/>
    <d v="1899-12-30T20:10:58"/>
    <x v="3"/>
    <n v="0"/>
  </r>
  <r>
    <n v="738726"/>
    <x v="2713"/>
    <s v="https://www.udemy.com/learn-html-and-css-to-make-website/"/>
    <x v="0"/>
    <n v="20"/>
    <x v="1535"/>
    <x v="32"/>
    <n v="71"/>
    <x v="2"/>
    <n v="6"/>
    <x v="457"/>
    <s v="T18:16:17Z"/>
    <d v="1899-12-30T18:16:17"/>
    <x v="3"/>
    <n v="23080"/>
  </r>
  <r>
    <n v="64422"/>
    <x v="2714"/>
    <s v="https://www.udemy.com/1-hour-html/"/>
    <x v="0"/>
    <n v="200"/>
    <x v="1536"/>
    <x v="369"/>
    <n v="20"/>
    <x v="2"/>
    <n v="1"/>
    <x v="1098"/>
    <s v="T00:13:03Z"/>
    <d v="1899-12-30T00:13:03"/>
    <x v="3"/>
    <n v="3242400"/>
  </r>
  <r>
    <n v="874166"/>
    <x v="2715"/>
    <s v="https://www.udemy.com/angular-2-crash-course/"/>
    <x v="0"/>
    <n v="100"/>
    <x v="1537"/>
    <x v="370"/>
    <n v="74"/>
    <x v="0"/>
    <n v="4"/>
    <x v="456"/>
    <s v="T17:52:17Z"/>
    <d v="1899-12-30T17:52:17"/>
    <x v="3"/>
    <n v="1640900"/>
  </r>
  <r>
    <n v="1197650"/>
    <x v="2716"/>
    <s v="https://www.udemy.com/boost-your-website-speed-without-any-coding/"/>
    <x v="0"/>
    <n v="50"/>
    <x v="1107"/>
    <x v="138"/>
    <n v="12"/>
    <x v="0"/>
    <n v="1"/>
    <x v="82"/>
    <s v="T20:14:43Z"/>
    <d v="1899-12-30T20:14:43"/>
    <x v="3"/>
    <n v="66850"/>
  </r>
  <r>
    <n v="912946"/>
    <x v="2717"/>
    <s v="https://www.udemy.com/professional-ruby-on-rails-coding-course/"/>
    <x v="0"/>
    <n v="40"/>
    <x v="1538"/>
    <x v="27"/>
    <n v="120"/>
    <x v="1"/>
    <n v="19"/>
    <x v="723"/>
    <s v="T18:39:12Z"/>
    <d v="1899-12-30T18:39:12"/>
    <x v="3"/>
    <n v="58760"/>
  </r>
  <r>
    <n v="876544"/>
    <x v="2718"/>
    <s v="https://www.udemy.com/aspnet-web-api-2-hands-on/"/>
    <x v="0"/>
    <n v="20"/>
    <x v="1539"/>
    <x v="81"/>
    <n v="16"/>
    <x v="0"/>
    <n v="1.5"/>
    <x v="797"/>
    <s v="T15:43:34Z"/>
    <d v="1899-12-30T15:43:34"/>
    <x v="3"/>
    <n v="53200"/>
  </r>
  <r>
    <n v="1205894"/>
    <x v="2719"/>
    <s v="https://www.udemy.com/full-stack-course-mean-app/"/>
    <x v="0"/>
    <n v="50"/>
    <x v="960"/>
    <x v="131"/>
    <n v="33"/>
    <x v="1"/>
    <n v="3.5"/>
    <x v="1063"/>
    <s v="T13:33:41Z"/>
    <d v="1899-12-30T13:33:41"/>
    <x v="3"/>
    <n v="21050"/>
  </r>
  <r>
    <n v="19332"/>
    <x v="2720"/>
    <s v="https://www.udemy.com/thecompletewebdeveloper/"/>
    <x v="0"/>
    <n v="20"/>
    <x v="1540"/>
    <x v="371"/>
    <n v="195"/>
    <x v="2"/>
    <n v="18"/>
    <x v="1099"/>
    <s v="T17:53:26Z"/>
    <d v="1899-12-30T17:53:26"/>
    <x v="3"/>
    <n v="621400"/>
  </r>
  <r>
    <n v="863954"/>
    <x v="2721"/>
    <s v="https://www.udemy.com/angular-2-from-the-ground-up/"/>
    <x v="0"/>
    <n v="30"/>
    <x v="1541"/>
    <x v="372"/>
    <n v="87"/>
    <x v="0"/>
    <n v="11.5"/>
    <x v="629"/>
    <s v="T22:41:32Z"/>
    <d v="1899-12-30T22:41:32"/>
    <x v="3"/>
    <n v="52110"/>
  </r>
  <r>
    <n v="789324"/>
    <x v="2722"/>
    <s v="https://www.udemy.com/creating-5-web-development-projects-in-html5-and-css3/"/>
    <x v="0"/>
    <n v="200"/>
    <x v="1542"/>
    <x v="373"/>
    <n v="118"/>
    <x v="0"/>
    <n v="24.5"/>
    <x v="901"/>
    <s v="T18:37:14Z"/>
    <d v="1899-12-30T18:37:14"/>
    <x v="3"/>
    <n v="2298400"/>
  </r>
  <r>
    <n v="1229274"/>
    <x v="2723"/>
    <s v="https://www.udemy.com/wp-plugin-development-build-your-own-plugin/"/>
    <x v="0"/>
    <n v="200"/>
    <x v="1543"/>
    <x v="128"/>
    <n v="24"/>
    <x v="2"/>
    <n v="4"/>
    <x v="512"/>
    <s v="T21:47:20Z"/>
    <d v="1899-12-30T21:47:20"/>
    <x v="3"/>
    <n v="1087800"/>
  </r>
  <r>
    <n v="906700"/>
    <x v="2724"/>
    <s v="https://www.udemy.com/sass-from-beginner-to-advanced/"/>
    <x v="0"/>
    <n v="40"/>
    <x v="1544"/>
    <x v="351"/>
    <n v="39"/>
    <x v="0"/>
    <n v="2"/>
    <x v="651"/>
    <s v="T18:29:53Z"/>
    <d v="1899-12-30T18:29:53"/>
    <x v="3"/>
    <n v="322360"/>
  </r>
  <r>
    <n v="113706"/>
    <x v="2725"/>
    <s v="https://www.udemy.com/build-flat-responsive-website-from-scratch-complete-course/"/>
    <x v="0"/>
    <n v="35"/>
    <x v="1545"/>
    <x v="186"/>
    <n v="54"/>
    <x v="0"/>
    <n v="7.5"/>
    <x v="376"/>
    <s v="T18:51:45Z"/>
    <d v="1899-12-30T18:51:45"/>
    <x v="3"/>
    <n v="423675"/>
  </r>
  <r>
    <n v="604044"/>
    <x v="2726"/>
    <s v="https://www.udemy.com/wordpress_for_beginners/"/>
    <x v="0"/>
    <n v="20"/>
    <x v="1546"/>
    <x v="165"/>
    <n v="15"/>
    <x v="2"/>
    <n v="1.5"/>
    <x v="616"/>
    <s v="T14:18:27Z"/>
    <d v="1899-12-30T14:18:27"/>
    <x v="3"/>
    <n v="77540"/>
  </r>
  <r>
    <n v="531290"/>
    <x v="2727"/>
    <s v="https://www.udemy.com/essential-javascript-jquery-angularjs-training/"/>
    <x v="0"/>
    <n v="30"/>
    <x v="1547"/>
    <x v="250"/>
    <n v="70"/>
    <x v="1"/>
    <n v="7"/>
    <x v="1100"/>
    <s v="T19:55:43Z"/>
    <d v="1899-12-30T19:55:43"/>
    <x v="3"/>
    <n v="87570"/>
  </r>
  <r>
    <n v="436210"/>
    <x v="2728"/>
    <s v="https://www.udemy.com/pro-rubyonrails-starter/"/>
    <x v="0"/>
    <n v="45"/>
    <x v="1548"/>
    <x v="187"/>
    <n v="19"/>
    <x v="2"/>
    <n v="2.5"/>
    <x v="1101"/>
    <s v="T15:22:52Z"/>
    <d v="1899-12-30T15:22:52"/>
    <x v="3"/>
    <n v="108405"/>
  </r>
  <r>
    <n v="617158"/>
    <x v="2729"/>
    <s v="https://www.udemy.com/unit-testing-angularjs/"/>
    <x v="0"/>
    <n v="25"/>
    <x v="1549"/>
    <x v="374"/>
    <n v="23"/>
    <x v="0"/>
    <n v="2.5"/>
    <x v="589"/>
    <s v="T17:51:05Z"/>
    <d v="1899-12-30T17:51:05"/>
    <x v="3"/>
    <n v="52075"/>
  </r>
  <r>
    <n v="1121580"/>
    <x v="2730"/>
    <s v="https://www.udemy.com/wordpress-website-for-beginners/"/>
    <x v="0"/>
    <n v="20"/>
    <x v="1550"/>
    <x v="94"/>
    <n v="20"/>
    <x v="2"/>
    <n v="2"/>
    <x v="80"/>
    <s v="T15:30:53Z"/>
    <d v="1899-12-30T15:30:53"/>
    <x v="3"/>
    <n v="41520"/>
  </r>
  <r>
    <n v="782192"/>
    <x v="2731"/>
    <s v="https://www.udemy.com/introduction-to-html5-canvas-basics-of-drawing/"/>
    <x v="0"/>
    <n v="200"/>
    <x v="1551"/>
    <x v="66"/>
    <n v="17"/>
    <x v="2"/>
    <n v="1"/>
    <x v="488"/>
    <s v="T19:01:59Z"/>
    <d v="1899-12-30T19:01:59"/>
    <x v="3"/>
    <n v="583600"/>
  </r>
  <r>
    <n v="978728"/>
    <x v="2732"/>
    <s v="https://www.udemy.com/web-development-html5-css3-php-oop-and-mysql-database/"/>
    <x v="0"/>
    <n v="200"/>
    <x v="1552"/>
    <x v="186"/>
    <n v="536"/>
    <x v="0"/>
    <n v="25"/>
    <x v="123"/>
    <s v="T19:04:14Z"/>
    <d v="1899-12-30T19:04:14"/>
    <x v="3"/>
    <n v="168400"/>
  </r>
  <r>
    <n v="65493"/>
    <x v="2733"/>
    <s v="https://www.udemy.com/kids-coding-beginners-css/"/>
    <x v="0"/>
    <n v="100"/>
    <x v="1553"/>
    <x v="83"/>
    <n v="17"/>
    <x v="0"/>
    <n v="1"/>
    <x v="1102"/>
    <s v="T12:49:46Z"/>
    <d v="1899-12-30T12:49:46"/>
    <x v="3"/>
    <n v="713000"/>
  </r>
  <r>
    <n v="32649"/>
    <x v="2734"/>
    <s v="https://www.udemy.com/learning-php-and-mysql-development-the-easy-way/"/>
    <x v="0"/>
    <n v="50"/>
    <x v="1554"/>
    <x v="165"/>
    <n v="143"/>
    <x v="0"/>
    <n v="15.5"/>
    <x v="778"/>
    <s v="T17:44:18Z"/>
    <d v="1899-12-30T17:44:18"/>
    <x v="3"/>
    <n v="277450"/>
  </r>
  <r>
    <n v="1225030"/>
    <x v="2735"/>
    <s v="https://www.udemy.com/learning-path-magento-master-and-test-magento-2-with-ease/"/>
    <x v="0"/>
    <n v="200"/>
    <x v="589"/>
    <x v="89"/>
    <n v="37"/>
    <x v="3"/>
    <n v="6"/>
    <x v="227"/>
    <s v="T17:36:27Z"/>
    <d v="1899-12-30T17:36:27"/>
    <x v="3"/>
    <n v="31000"/>
  </r>
  <r>
    <n v="903140"/>
    <x v="2736"/>
    <s v="https://www.udemy.com/hapijs-course/"/>
    <x v="0"/>
    <n v="195"/>
    <x v="1555"/>
    <x v="134"/>
    <n v="54"/>
    <x v="0"/>
    <n v="6"/>
    <x v="197"/>
    <s v="T23:42:50Z"/>
    <d v="1899-12-30T23:42:50"/>
    <x v="3"/>
    <n v="330915"/>
  </r>
  <r>
    <n v="372518"/>
    <x v="2737"/>
    <s v="https://www.udemy.com/ruby-on-rails-for-web-development/"/>
    <x v="0"/>
    <n v="195"/>
    <x v="1556"/>
    <x v="147"/>
    <n v="24"/>
    <x v="2"/>
    <n v="5"/>
    <x v="3"/>
    <s v="T17:15:41Z"/>
    <d v="1899-12-30T17:15:41"/>
    <x v="3"/>
    <n v="492570"/>
  </r>
  <r>
    <n v="1045862"/>
    <x v="2738"/>
    <s v="https://www.udemy.com/create-eye-catching-wordpress-website-from-scratch/"/>
    <x v="0"/>
    <n v="30"/>
    <x v="310"/>
    <x v="78"/>
    <n v="19"/>
    <x v="2"/>
    <n v="4.5"/>
    <x v="1103"/>
    <s v="T16:54:51Z"/>
    <d v="1899-12-30T16:54:51"/>
    <x v="3"/>
    <n v="70260"/>
  </r>
  <r>
    <n v="99826"/>
    <x v="2739"/>
    <s v="https://www.udemy.com/the-ultimate-building-and-selling-websites-course/"/>
    <x v="0"/>
    <n v="200"/>
    <x v="1557"/>
    <x v="164"/>
    <n v="35"/>
    <x v="2"/>
    <n v="2.5"/>
    <x v="1104"/>
    <s v="T17:12:45Z"/>
    <d v="1899-12-30T17:12:45"/>
    <x v="3"/>
    <n v="4346000"/>
  </r>
  <r>
    <n v="1236746"/>
    <x v="2740"/>
    <s v="https://www.udemy.com/wordpress-tips-and-tricks/"/>
    <x v="0"/>
    <n v="200"/>
    <x v="1558"/>
    <x v="99"/>
    <n v="37"/>
    <x v="1"/>
    <n v="2.5"/>
    <x v="722"/>
    <s v="T21:46:18Z"/>
    <d v="1899-12-30T21:46:18"/>
    <x v="3"/>
    <n v="223400"/>
  </r>
  <r>
    <n v="1110756"/>
    <x v="2741"/>
    <s v="https://www.udemy.com/html-code-for-website/"/>
    <x v="0"/>
    <n v="20"/>
    <x v="1559"/>
    <x v="78"/>
    <n v="27"/>
    <x v="0"/>
    <n v="3"/>
    <x v="688"/>
    <s v="T04:48:25Z"/>
    <d v="1899-12-30T04:48:25"/>
    <x v="3"/>
    <n v="48020"/>
  </r>
  <r>
    <n v="595728"/>
    <x v="2742"/>
    <s v="https://www.udemy.com/complete-html5-and-css3-course-1-start-to-finish-project/"/>
    <x v="0"/>
    <n v="200"/>
    <x v="1560"/>
    <x v="155"/>
    <n v="94"/>
    <x v="0"/>
    <n v="8.5"/>
    <x v="1007"/>
    <s v="T18:18:12Z"/>
    <d v="1899-12-30T18:18:12"/>
    <x v="3"/>
    <n v="777400"/>
  </r>
  <r>
    <n v="1231872"/>
    <x v="2743"/>
    <s v="https://www.udemy.com/web-development-with-html-css-bootstrap-jquery-for-beginners/"/>
    <x v="0"/>
    <n v="35"/>
    <x v="1561"/>
    <x v="104"/>
    <n v="59"/>
    <x v="2"/>
    <n v="5"/>
    <x v="1105"/>
    <s v="T15:23:27Z"/>
    <d v="1899-12-30T15:23:27"/>
    <x v="3"/>
    <n v="40460"/>
  </r>
  <r>
    <n v="876850"/>
    <x v="2744"/>
    <s v="https://www.udemy.com/html5-specialist/"/>
    <x v="0"/>
    <n v="100"/>
    <x v="1401"/>
    <x v="315"/>
    <n v="83"/>
    <x v="0"/>
    <n v="5"/>
    <x v="334"/>
    <s v="T21:00:53Z"/>
    <d v="1899-12-30T21:00:53"/>
    <x v="3"/>
    <n v="138500"/>
  </r>
  <r>
    <n v="113518"/>
    <x v="2745"/>
    <s v="https://www.udemy.com/css-and-css3-for-absolute-beginners/"/>
    <x v="0"/>
    <n v="75"/>
    <x v="1562"/>
    <x v="76"/>
    <n v="33"/>
    <x v="2"/>
    <n v="5"/>
    <x v="292"/>
    <s v="T16:19:40Z"/>
    <d v="1899-12-30T16:19:40"/>
    <x v="3"/>
    <n v="816750"/>
  </r>
  <r>
    <n v="1111552"/>
    <x v="2746"/>
    <s v="https://www.udemy.com/build-a-complete-jquery-plugin-image-pop-up-dialog/"/>
    <x v="0"/>
    <n v="20"/>
    <x v="1563"/>
    <x v="99"/>
    <n v="12"/>
    <x v="0"/>
    <n v="1"/>
    <x v="659"/>
    <s v="T17:16:53Z"/>
    <d v="1899-12-30T17:16:53"/>
    <x v="3"/>
    <n v="22520"/>
  </r>
  <r>
    <n v="834924"/>
    <x v="2747"/>
    <s v="https://www.udemy.com/how-to-create-html-forms/"/>
    <x v="0"/>
    <n v="30"/>
    <x v="1564"/>
    <x v="166"/>
    <n v="7"/>
    <x v="2"/>
    <n v="0.66666666669999997"/>
    <x v="789"/>
    <s v="T17:51:19Z"/>
    <d v="1899-12-30T17:51:19"/>
    <x v="3"/>
    <n v="109560"/>
  </r>
  <r>
    <n v="764042"/>
    <x v="2748"/>
    <s v="https://www.udemy.com/reactjs-and-flux-learn-by-building-10-projects/"/>
    <x v="0"/>
    <n v="60"/>
    <x v="107"/>
    <x v="149"/>
    <n v="60"/>
    <x v="0"/>
    <n v="11"/>
    <x v="359"/>
    <s v="T19:00:52Z"/>
    <d v="1899-12-30T19:00:52"/>
    <x v="3"/>
    <n v="103380"/>
  </r>
  <r>
    <n v="821526"/>
    <x v="2749"/>
    <s v="https://www.udemy.com/how-i-make-a-professional-website-in-1-day-or-less-with-wix/"/>
    <x v="0"/>
    <n v="20"/>
    <x v="1565"/>
    <x v="18"/>
    <n v="25"/>
    <x v="2"/>
    <n v="4"/>
    <x v="536"/>
    <s v="T19:41:50Z"/>
    <d v="1899-12-30T19:41:50"/>
    <x v="3"/>
    <n v="75180"/>
  </r>
  <r>
    <n v="838418"/>
    <x v="2750"/>
    <s v="https://www.udemy.com/crash-course-learn-to-create-date-and-time-in-php-easily/"/>
    <x v="0"/>
    <n v="40"/>
    <x v="1566"/>
    <x v="75"/>
    <n v="14"/>
    <x v="0"/>
    <n v="1.5"/>
    <x v="794"/>
    <s v="T07:42:56Z"/>
    <d v="1899-12-30T07:42:56"/>
    <x v="3"/>
    <n v="66120"/>
  </r>
  <r>
    <n v="342084"/>
    <x v="2751"/>
    <s v="https://www.udemy.com/forum-web-development/"/>
    <x v="0"/>
    <n v="40"/>
    <x v="1567"/>
    <x v="23"/>
    <n v="15"/>
    <x v="0"/>
    <n v="1"/>
    <x v="211"/>
    <s v="T17:51:26Z"/>
    <d v="1899-12-30T17:51:26"/>
    <x v="3"/>
    <n v="215480"/>
  </r>
  <r>
    <n v="669536"/>
    <x v="2752"/>
    <s v="https://www.udemy.com/hit-the-ground-running-with-angularjs-with-dion-yang/"/>
    <x v="0"/>
    <n v="100"/>
    <x v="1568"/>
    <x v="152"/>
    <n v="13"/>
    <x v="0"/>
    <n v="1.5"/>
    <x v="234"/>
    <s v="T15:07:49Z"/>
    <d v="1899-12-30T15:07:49"/>
    <x v="3"/>
    <n v="456300"/>
  </r>
  <r>
    <n v="511378"/>
    <x v="2753"/>
    <s v="https://www.udemy.com/css-transition-and-animation/"/>
    <x v="0"/>
    <n v="100"/>
    <x v="453"/>
    <x v="138"/>
    <n v="20"/>
    <x v="0"/>
    <n v="1"/>
    <x v="414"/>
    <s v="T21:51:17Z"/>
    <d v="1899-12-30T21:51:17"/>
    <x v="3"/>
    <n v="375700"/>
  </r>
  <r>
    <n v="553582"/>
    <x v="2754"/>
    <s v="https://www.udemy.com/learn-javascript-from-scratch/"/>
    <x v="0"/>
    <n v="20"/>
    <x v="1569"/>
    <x v="165"/>
    <n v="44"/>
    <x v="2"/>
    <n v="2.5"/>
    <x v="568"/>
    <s v="T19:36:10Z"/>
    <d v="1899-12-30T19:36:10"/>
    <x v="3"/>
    <n v="83860"/>
  </r>
  <r>
    <n v="566920"/>
    <x v="2755"/>
    <s v="https://www.udemy.com/wordpress-for-beginners-tutorial-from-novice-to-know-how/"/>
    <x v="0"/>
    <n v="20"/>
    <x v="1570"/>
    <x v="96"/>
    <n v="39"/>
    <x v="2"/>
    <n v="4"/>
    <x v="756"/>
    <s v="T00:30:51Z"/>
    <d v="1899-12-30T00:30:51"/>
    <x v="3"/>
    <n v="73880"/>
  </r>
  <r>
    <n v="406820"/>
    <x v="2756"/>
    <s v="https://www.udemy.com/laravel-5-php-framework-agile-and-practical-php-restful-api/"/>
    <x v="0"/>
    <n v="45"/>
    <x v="984"/>
    <x v="375"/>
    <n v="57"/>
    <x v="0"/>
    <n v="6"/>
    <x v="299"/>
    <s v="T00:08:54Z"/>
    <d v="1899-12-30T00:08:54"/>
    <x v="3"/>
    <n v="85725"/>
  </r>
  <r>
    <n v="636418"/>
    <x v="2757"/>
    <s v="https://www.udemy.com/learn-ruby-on-rails-for-absolute-beginners/"/>
    <x v="0"/>
    <n v="195"/>
    <x v="1571"/>
    <x v="148"/>
    <n v="36"/>
    <x v="0"/>
    <n v="4.5"/>
    <x v="706"/>
    <s v="T19:16:53Z"/>
    <d v="1899-12-30T19:16:53"/>
    <x v="3"/>
    <n v="560625"/>
  </r>
  <r>
    <n v="986442"/>
    <x v="2758"/>
    <s v="https://www.udemy.com/lets-learn-javascript-by-coding/"/>
    <x v="0"/>
    <n v="180"/>
    <x v="457"/>
    <x v="10"/>
    <n v="37"/>
    <x v="0"/>
    <n v="4.5"/>
    <x v="840"/>
    <s v="T16:55:44Z"/>
    <d v="1899-12-30T16:55:44"/>
    <x v="3"/>
    <n v="110340"/>
  </r>
  <r>
    <n v="996320"/>
    <x v="2759"/>
    <s v="https://www.udemy.com/shopping-cart/"/>
    <x v="0"/>
    <n v="200"/>
    <x v="1572"/>
    <x v="182"/>
    <n v="54"/>
    <x v="2"/>
    <n v="4"/>
    <x v="666"/>
    <s v="T19:01:34Z"/>
    <d v="1899-12-30T19:01:34"/>
    <x v="3"/>
    <n v="126600"/>
  </r>
  <r>
    <n v="936182"/>
    <x v="2760"/>
    <s v="https://www.udemy.com/learn-by-example-angular-js/"/>
    <x v="0"/>
    <n v="50"/>
    <x v="1573"/>
    <x v="133"/>
    <n v="60"/>
    <x v="0"/>
    <n v="7"/>
    <x v="1106"/>
    <s v="T00:42:09Z"/>
    <d v="1899-12-30T00:42:09"/>
    <x v="3"/>
    <n v="75750"/>
  </r>
  <r>
    <n v="905850"/>
    <x v="2761"/>
    <s v="https://www.udemy.com/complete-front-end-web-developer-bootcamp/"/>
    <x v="0"/>
    <n v="200"/>
    <x v="1574"/>
    <x v="261"/>
    <n v="126"/>
    <x v="0"/>
    <n v="18.5"/>
    <x v="1107"/>
    <s v="T16:21:30Z"/>
    <d v="1899-12-30T16:21:30"/>
    <x v="3"/>
    <n v="180000"/>
  </r>
  <r>
    <n v="547298"/>
    <x v="2762"/>
    <s v="https://www.udemy.com/wordpress-learning-management-system-create-a-learning-site/"/>
    <x v="0"/>
    <n v="20"/>
    <x v="1575"/>
    <x v="128"/>
    <n v="16"/>
    <x v="0"/>
    <n v="1.5"/>
    <x v="446"/>
    <s v="T00:55:41Z"/>
    <d v="1899-12-30T00:55:41"/>
    <x v="3"/>
    <n v="47640"/>
  </r>
  <r>
    <n v="294794"/>
    <x v="2763"/>
    <s v="https://www.udemy.com/html5-video-player/"/>
    <x v="1"/>
    <n v="0"/>
    <x v="1576"/>
    <x v="376"/>
    <n v="12"/>
    <x v="2"/>
    <n v="1.5"/>
    <x v="775"/>
    <s v="T08:11:49Z"/>
    <d v="1899-12-30T08:11:49"/>
    <x v="3"/>
    <n v="0"/>
  </r>
  <r>
    <n v="615920"/>
    <x v="2764"/>
    <s v="https://www.udemy.com/in-depth-web-development-from-scratch/"/>
    <x v="0"/>
    <n v="25"/>
    <x v="1577"/>
    <x v="141"/>
    <n v="60"/>
    <x v="0"/>
    <n v="6.5"/>
    <x v="275"/>
    <s v="T21:35:54Z"/>
    <d v="1899-12-30T21:35:54"/>
    <x v="3"/>
    <n v="81225"/>
  </r>
  <r>
    <n v="955818"/>
    <x v="2765"/>
    <s v="https://www.udemy.com/jquery-basics-for-beginners/"/>
    <x v="0"/>
    <n v="50"/>
    <x v="1578"/>
    <x v="8"/>
    <n v="15"/>
    <x v="0"/>
    <n v="0.66666666669999997"/>
    <x v="340"/>
    <s v="T13:09:39Z"/>
    <d v="1899-12-30T13:09:39"/>
    <x v="3"/>
    <n v="63700"/>
  </r>
  <r>
    <n v="65330"/>
    <x v="2766"/>
    <s v="https://www.udemy.com/web-development-learn-by-doing-html5-css3-from-scratch-introductory/"/>
    <x v="1"/>
    <n v="0"/>
    <x v="1579"/>
    <x v="377"/>
    <n v="21"/>
    <x v="2"/>
    <n v="1"/>
    <x v="770"/>
    <s v="T20:48:48Z"/>
    <d v="1899-12-30T20:48:48"/>
    <x v="3"/>
    <n v="0"/>
  </r>
  <r>
    <n v="173548"/>
    <x v="2767"/>
    <s v="https://www.udemy.com/build-your-first-website-in-1-week/"/>
    <x v="1"/>
    <n v="0"/>
    <x v="1580"/>
    <x v="378"/>
    <n v="30"/>
    <x v="2"/>
    <n v="3"/>
    <x v="320"/>
    <s v="T22:01:42Z"/>
    <d v="1899-12-30T22:01:42"/>
    <x v="3"/>
    <n v="0"/>
  </r>
  <r>
    <n v="1183094"/>
    <x v="2768"/>
    <s v="https://www.udemy.com/aspnet-core-mvc-quick-and-practical/"/>
    <x v="0"/>
    <n v="20"/>
    <x v="959"/>
    <x v="80"/>
    <n v="30"/>
    <x v="1"/>
    <n v="2.5"/>
    <x v="1108"/>
    <s v="T18:49:20Z"/>
    <d v="1899-12-30T18:49:20"/>
    <x v="3"/>
    <n v="7740"/>
  </r>
  <r>
    <n v="738360"/>
    <x v="2769"/>
    <s v="https://www.udemy.com/better-way-towards-css-using-less-and-sass/"/>
    <x v="0"/>
    <n v="20"/>
    <x v="1581"/>
    <x v="139"/>
    <n v="26"/>
    <x v="0"/>
    <n v="1.5"/>
    <x v="395"/>
    <s v="T23:07:56Z"/>
    <d v="1899-12-30T23:07:56"/>
    <x v="3"/>
    <n v="44540"/>
  </r>
  <r>
    <n v="650328"/>
    <x v="2770"/>
    <s v="https://www.udemy.com/javascript-complete-and-comprehensive/"/>
    <x v="0"/>
    <n v="120"/>
    <x v="1582"/>
    <x v="140"/>
    <n v="40"/>
    <x v="0"/>
    <n v="3.5"/>
    <x v="735"/>
    <s v="T21:51:28Z"/>
    <d v="1899-12-30T21:51:28"/>
    <x v="3"/>
    <n v="318240"/>
  </r>
  <r>
    <n v="69414"/>
    <x v="2771"/>
    <s v="https://www.udemy.com/creating-responsive-html-email/"/>
    <x v="0"/>
    <n v="20"/>
    <x v="1583"/>
    <x v="185"/>
    <n v="34"/>
    <x v="0"/>
    <n v="1.5"/>
    <x v="767"/>
    <s v="T17:06:35Z"/>
    <d v="1899-12-30T17:06:35"/>
    <x v="3"/>
    <n v="50400"/>
  </r>
  <r>
    <n v="500628"/>
    <x v="2772"/>
    <s v="https://www.udemy.com/introduction-to-angular2/"/>
    <x v="0"/>
    <n v="20"/>
    <x v="1584"/>
    <x v="74"/>
    <n v="49"/>
    <x v="0"/>
    <n v="3.5"/>
    <x v="1109"/>
    <s v="T15:23:00Z"/>
    <d v="1899-12-30T15:23:00"/>
    <x v="3"/>
    <n v="63000"/>
  </r>
  <r>
    <n v="384078"/>
    <x v="2773"/>
    <s v="https://www.udemy.com/learn-to-code-html/"/>
    <x v="0"/>
    <n v="20"/>
    <x v="1585"/>
    <x v="18"/>
    <n v="17"/>
    <x v="2"/>
    <n v="1.5"/>
    <x v="1110"/>
    <s v="T16:03:28Z"/>
    <d v="1899-12-30T16:03:28"/>
    <x v="3"/>
    <n v="80220"/>
  </r>
  <r>
    <n v="451938"/>
    <x v="2774"/>
    <s v="https://www.udemy.com/setup-your-own-micro-blog-in-3-easy-steps/"/>
    <x v="0"/>
    <n v="25"/>
    <x v="1586"/>
    <x v="128"/>
    <n v="7"/>
    <x v="0"/>
    <n v="1"/>
    <x v="193"/>
    <s v="T04:19:46Z"/>
    <d v="1899-12-30T04:19:46"/>
    <x v="3"/>
    <n v="173425"/>
  </r>
  <r>
    <n v="657710"/>
    <x v="2775"/>
    <s v="https://www.udemy.com/ruby-on-rails-tutorial-for-complete-beginners/"/>
    <x v="0"/>
    <n v="35"/>
    <x v="1587"/>
    <x v="261"/>
    <n v="84"/>
    <x v="2"/>
    <n v="4"/>
    <x v="916"/>
    <s v="T00:17:39Z"/>
    <d v="1899-12-30T00:17:39"/>
    <x v="3"/>
    <n v="169365"/>
  </r>
  <r>
    <n v="977516"/>
    <x v="2776"/>
    <s v="https://www.udemy.com/wordpress-for-non-technical-people/"/>
    <x v="0"/>
    <n v="150"/>
    <x v="1024"/>
    <x v="99"/>
    <n v="65"/>
    <x v="2"/>
    <n v="4.5"/>
    <x v="512"/>
    <s v="T22:03:49Z"/>
    <d v="1899-12-30T22:03:49"/>
    <x v="3"/>
    <n v="351900"/>
  </r>
  <r>
    <n v="997750"/>
    <x v="2777"/>
    <s v="https://www.udemy.com/build-a-full-e-commerce-app-in-aspnet-core-mvc-6/"/>
    <x v="0"/>
    <n v="200"/>
    <x v="195"/>
    <x v="261"/>
    <n v="171"/>
    <x v="0"/>
    <n v="13"/>
    <x v="620"/>
    <s v="T12:35:16Z"/>
    <d v="1899-12-30T12:35:16"/>
    <x v="3"/>
    <n v="179400"/>
  </r>
  <r>
    <n v="316704"/>
    <x v="2778"/>
    <s v="https://www.udemy.com/introductory-javascript-made-easy-training-tutorial/"/>
    <x v="0"/>
    <n v="20"/>
    <x v="1588"/>
    <x v="5"/>
    <n v="131"/>
    <x v="2"/>
    <n v="11"/>
    <x v="73"/>
    <s v="T00:24:44Z"/>
    <d v="1899-12-30T00:24:44"/>
    <x v="3"/>
    <n v="187620"/>
  </r>
  <r>
    <n v="106178"/>
    <x v="2779"/>
    <s v="https://www.udemy.com/become-a-heroku-rails-ninja/"/>
    <x v="0"/>
    <n v="50"/>
    <x v="1589"/>
    <x v="13"/>
    <n v="30"/>
    <x v="1"/>
    <n v="8.5"/>
    <x v="510"/>
    <s v="T08:17:41Z"/>
    <d v="1899-12-30T08:17:41"/>
    <x v="3"/>
    <n v="354500"/>
  </r>
  <r>
    <n v="1062686"/>
    <x v="2780"/>
    <s v="https://www.udemy.com/website_design/"/>
    <x v="0"/>
    <n v="20"/>
    <x v="1590"/>
    <x v="50"/>
    <n v="97"/>
    <x v="2"/>
    <n v="9"/>
    <x v="282"/>
    <s v="T20:32:31Z"/>
    <d v="1899-12-30T20:32:31"/>
    <x v="3"/>
    <n v="44080"/>
  </r>
  <r>
    <n v="1082996"/>
    <x v="2781"/>
    <s v="https://www.udemy.com/enterprise-cms-applied-implement-a-website-with-pimcore/"/>
    <x v="0"/>
    <n v="95"/>
    <x v="1591"/>
    <x v="78"/>
    <n v="39"/>
    <x v="0"/>
    <n v="4.5"/>
    <x v="174"/>
    <s v="T18:52:45Z"/>
    <d v="1899-12-30T18:52:45"/>
    <x v="3"/>
    <n v="115140"/>
  </r>
  <r>
    <n v="629044"/>
    <x v="2782"/>
    <s v="https://www.udemy.com/inspirational-web-development-level-0/"/>
    <x v="0"/>
    <n v="20"/>
    <x v="1592"/>
    <x v="145"/>
    <n v="28"/>
    <x v="2"/>
    <n v="3.5"/>
    <x v="554"/>
    <s v="T20:30:27Z"/>
    <d v="1899-12-30T20:30:27"/>
    <x v="3"/>
    <n v="106560"/>
  </r>
  <r>
    <n v="476408"/>
    <x v="2783"/>
    <s v="https://www.udemy.com/learn-html-a-practical-guide-from-scratch-to-html-5/"/>
    <x v="0"/>
    <n v="100"/>
    <x v="1593"/>
    <x v="13"/>
    <n v="31"/>
    <x v="0"/>
    <n v="3"/>
    <x v="725"/>
    <s v="T23:58:01Z"/>
    <d v="1899-12-30T23:58:01"/>
    <x v="3"/>
    <n v="571500"/>
  </r>
  <r>
    <n v="1124244"/>
    <x v="2784"/>
    <s v="https://www.udemy.com/javascript-tutorial-for-beginners/"/>
    <x v="0"/>
    <n v="20"/>
    <x v="1594"/>
    <x v="9"/>
    <n v="22"/>
    <x v="2"/>
    <n v="1.5"/>
    <x v="228"/>
    <s v="T00:16:26Z"/>
    <d v="1899-12-30T00:16:26"/>
    <x v="3"/>
    <n v="41480"/>
  </r>
  <r>
    <n v="217010"/>
    <x v="2785"/>
    <s v="https://www.udemy.com/how-to-get-an-excellent-website-at-a-lower-cost/"/>
    <x v="0"/>
    <n v="50"/>
    <x v="1595"/>
    <x v="78"/>
    <n v="32"/>
    <x v="0"/>
    <n v="2"/>
    <x v="585"/>
    <s v="T17:43:14Z"/>
    <d v="1899-12-30T17:43:14"/>
    <x v="3"/>
    <n v="616400"/>
  </r>
  <r>
    <n v="576694"/>
    <x v="2786"/>
    <s v="https://www.udemy.com/wordpress-plugin-course/"/>
    <x v="0"/>
    <n v="100"/>
    <x v="1596"/>
    <x v="379"/>
    <n v="49"/>
    <x v="0"/>
    <n v="9"/>
    <x v="263"/>
    <s v="T20:55:57Z"/>
    <d v="1899-12-30T20:55:57"/>
    <x v="3"/>
    <n v="453700"/>
  </r>
  <r>
    <n v="527952"/>
    <x v="2787"/>
    <s v="https://www.udemy.com/php-for-beginners-how-to-build-an-ecommerce-store/"/>
    <x v="0"/>
    <n v="100"/>
    <x v="1597"/>
    <x v="380"/>
    <n v="138"/>
    <x v="0"/>
    <n v="14.5"/>
    <x v="533"/>
    <s v="T18:21:21Z"/>
    <d v="1899-12-30T18:21:21"/>
    <x v="3"/>
    <n v="511700"/>
  </r>
  <r>
    <n v="745306"/>
    <x v="2788"/>
    <s v="https://www.udemy.com/realtime-apps-with-reactjs-golang-rethinkdb/"/>
    <x v="0"/>
    <n v="60"/>
    <x v="1598"/>
    <x v="381"/>
    <n v="48"/>
    <x v="0"/>
    <n v="3"/>
    <x v="483"/>
    <s v="T20:22:39Z"/>
    <d v="1899-12-30T20:22:39"/>
    <x v="3"/>
    <n v="231240"/>
  </r>
  <r>
    <n v="941998"/>
    <x v="2789"/>
    <s v="https://www.udemy.com/master-electron/"/>
    <x v="0"/>
    <n v="165"/>
    <x v="1599"/>
    <x v="159"/>
    <n v="47"/>
    <x v="1"/>
    <n v="5.5"/>
    <x v="1111"/>
    <s v="T13:51:56Z"/>
    <d v="1899-12-30T13:51:56"/>
    <x v="3"/>
    <n v="313830"/>
  </r>
  <r>
    <n v="674608"/>
    <x v="2790"/>
    <s v="https://www.udemy.com/webdevelopercourse/"/>
    <x v="0"/>
    <n v="195"/>
    <x v="1600"/>
    <x v="382"/>
    <n v="316"/>
    <x v="0"/>
    <n v="51"/>
    <x v="122"/>
    <s v="T16:13:18Z"/>
    <d v="1899-12-30T16:13:18"/>
    <x v="3"/>
    <n v="7242495"/>
  </r>
  <r>
    <n v="1204208"/>
    <x v="2791"/>
    <s v="https://www.udemy.com/mastering-micro-services-using-java-sprint-boot/"/>
    <x v="0"/>
    <n v="195"/>
    <x v="1601"/>
    <x v="8"/>
    <n v="25"/>
    <x v="0"/>
    <n v="2"/>
    <x v="321"/>
    <s v="T05:44:46Z"/>
    <d v="1899-12-30T05:44:46"/>
    <x v="3"/>
    <n v="321555"/>
  </r>
  <r>
    <n v="957422"/>
    <x v="2792"/>
    <s v="https://www.udemy.com/html-tutorial/"/>
    <x v="0"/>
    <n v="65"/>
    <x v="1602"/>
    <x v="272"/>
    <n v="330"/>
    <x v="0"/>
    <n v="32.5"/>
    <x v="509"/>
    <s v="T17:20:32Z"/>
    <d v="1899-12-30T17:20:32"/>
    <x v="3"/>
    <n v="195780"/>
  </r>
  <r>
    <n v="511838"/>
    <x v="2793"/>
    <s v="https://www.udemy.com/the-advanced-web-developer-course/"/>
    <x v="0"/>
    <n v="100"/>
    <x v="1603"/>
    <x v="223"/>
    <n v="90"/>
    <x v="1"/>
    <n v="10.5"/>
    <x v="677"/>
    <s v="T00:28:15Z"/>
    <d v="1899-12-30T00:28:15"/>
    <x v="3"/>
    <n v="689000"/>
  </r>
  <r>
    <n v="621022"/>
    <x v="2794"/>
    <s v="https://www.udemy.com/projects-in-mongodb/"/>
    <x v="0"/>
    <n v="50"/>
    <x v="1604"/>
    <x v="383"/>
    <n v="93"/>
    <x v="0"/>
    <n v="12"/>
    <x v="29"/>
    <s v="T00:56:40Z"/>
    <d v="1899-12-30T00:56:40"/>
    <x v="3"/>
    <n v="231400"/>
  </r>
  <r>
    <n v="30318"/>
    <x v="2795"/>
    <s v="https://www.udemy.com/programming-javascript/"/>
    <x v="0"/>
    <n v="50"/>
    <x v="1605"/>
    <x v="384"/>
    <n v="93"/>
    <x v="0"/>
    <n v="9.5"/>
    <x v="1112"/>
    <s v="T00:52:53Z"/>
    <d v="1899-12-30T00:52:53"/>
    <x v="3"/>
    <n v="855650"/>
  </r>
  <r>
    <n v="1270392"/>
    <x v="2796"/>
    <s v="https://www.udemy.com/the-complete-javascript-html-and-css-tutorial-for-beginners/"/>
    <x v="0"/>
    <n v="35"/>
    <x v="734"/>
    <x v="139"/>
    <n v="21"/>
    <x v="2"/>
    <n v="3"/>
    <x v="14"/>
    <s v="T17:44:04Z"/>
    <d v="1899-12-30T17:44:04"/>
    <x v="3"/>
    <n v="8540"/>
  </r>
  <r>
    <n v="991094"/>
    <x v="2797"/>
    <s v="https://www.udemy.com/build-modern-responsive-website-with-html5-css3-bootstrap/"/>
    <x v="0"/>
    <n v="195"/>
    <x v="1098"/>
    <x v="191"/>
    <n v="110"/>
    <x v="0"/>
    <n v="13"/>
    <x v="196"/>
    <s v="T00:08:10Z"/>
    <d v="1899-12-30T00:08:10"/>
    <x v="3"/>
    <n v="287040"/>
  </r>
  <r>
    <n v="695656"/>
    <x v="2798"/>
    <s v="https://www.udemy.com/javascriptcourse/"/>
    <x v="0"/>
    <n v="195"/>
    <x v="1606"/>
    <x v="385"/>
    <n v="46"/>
    <x v="0"/>
    <n v="4"/>
    <x v="321"/>
    <s v="T00:40:08Z"/>
    <d v="1899-12-30T00:40:08"/>
    <x v="3"/>
    <n v="6142305"/>
  </r>
  <r>
    <n v="1174446"/>
    <x v="2799"/>
    <s v="https://www.udemy.com/email-marketing-send-unlimited-emails-via-own-mail-server/"/>
    <x v="0"/>
    <n v="35"/>
    <x v="1607"/>
    <x v="114"/>
    <n v="20"/>
    <x v="2"/>
    <n v="1"/>
    <x v="298"/>
    <s v="T20:25:25Z"/>
    <d v="1899-12-30T20:25:25"/>
    <x v="3"/>
    <n v="123865"/>
  </r>
  <r>
    <n v="1267892"/>
    <x v="2800"/>
    <s v="https://www.udemy.com/javascript-code/"/>
    <x v="0"/>
    <n v="200"/>
    <x v="1608"/>
    <x v="92"/>
    <n v="23"/>
    <x v="2"/>
    <n v="1.5"/>
    <x v="1093"/>
    <s v="T20:38:03Z"/>
    <d v="1899-12-30T20:38:03"/>
    <x v="3"/>
    <n v="283000"/>
  </r>
  <r>
    <n v="1149334"/>
    <x v="2801"/>
    <s v="https://www.udemy.com/learn-the-basics-of-the-web-development-in-2-hours/"/>
    <x v="0"/>
    <n v="40"/>
    <x v="1609"/>
    <x v="92"/>
    <n v="30"/>
    <x v="2"/>
    <n v="2"/>
    <x v="878"/>
    <s v="T17:44:17Z"/>
    <d v="1899-12-30T17:44:17"/>
    <x v="3"/>
    <n v="118600"/>
  </r>
  <r>
    <n v="1109150"/>
    <x v="2802"/>
    <s v="https://www.udemy.com/restful-api-with-laravel-php-homestead-passport-hateoas/"/>
    <x v="0"/>
    <n v="145"/>
    <x v="1018"/>
    <x v="161"/>
    <n v="195"/>
    <x v="0"/>
    <n v="12.5"/>
    <x v="528"/>
    <s v="T21:38:57Z"/>
    <d v="1899-12-30T21:38:57"/>
    <x v="3"/>
    <n v="94975"/>
  </r>
  <r>
    <n v="445534"/>
    <x v="2803"/>
    <s v="https://www.udemy.com/maruti-angularjs/"/>
    <x v="0"/>
    <n v="20"/>
    <x v="1610"/>
    <x v="386"/>
    <n v="21"/>
    <x v="1"/>
    <n v="1.5"/>
    <x v="509"/>
    <s v="T21:59:27Z"/>
    <d v="1899-12-30T21:59:27"/>
    <x v="3"/>
    <n v="375540"/>
  </r>
  <r>
    <n v="987666"/>
    <x v="2804"/>
    <s v="https://www.udemy.com/learn-react-the-worlds-most-lucrative-javascript-library/"/>
    <x v="0"/>
    <n v="50"/>
    <x v="1611"/>
    <x v="223"/>
    <n v="74"/>
    <x v="2"/>
    <n v="9.5"/>
    <x v="968"/>
    <s v="T05:38:18Z"/>
    <d v="1899-12-30T05:38:18"/>
    <x v="3"/>
    <n v="79550"/>
  </r>
  <r>
    <n v="1134330"/>
    <x v="2805"/>
    <s v="https://www.udemy.com/master-regular-expressions-from-scratch/"/>
    <x v="0"/>
    <n v="70"/>
    <x v="1612"/>
    <x v="141"/>
    <n v="38"/>
    <x v="0"/>
    <n v="2"/>
    <x v="1113"/>
    <s v="T07:03:41Z"/>
    <d v="1899-12-30T07:03:41"/>
    <x v="3"/>
    <n v="134750"/>
  </r>
  <r>
    <n v="983534"/>
    <x v="2806"/>
    <s v="https://www.udemy.com/try-angularjs/"/>
    <x v="0"/>
    <n v="50"/>
    <x v="1613"/>
    <x v="387"/>
    <n v="33"/>
    <x v="2"/>
    <n v="4.5"/>
    <x v="527"/>
    <s v="T22:26:09Z"/>
    <d v="1899-12-30T22:26:09"/>
    <x v="3"/>
    <n v="846300"/>
  </r>
  <r>
    <n v="563248"/>
    <x v="2807"/>
    <s v="https://www.udemy.com/javascript-fundamentals-bootcamp-learn-how-to-use-javascript/"/>
    <x v="0"/>
    <n v="100"/>
    <x v="1614"/>
    <x v="200"/>
    <n v="44"/>
    <x v="0"/>
    <n v="1.5"/>
    <x v="643"/>
    <s v="T22:10:27Z"/>
    <d v="1899-12-30T22:10:27"/>
    <x v="3"/>
    <n v="1340600"/>
  </r>
  <r>
    <n v="1140532"/>
    <x v="2808"/>
    <s v="https://www.udemy.com/javascript-beginners-course/"/>
    <x v="0"/>
    <n v="200"/>
    <x v="1615"/>
    <x v="131"/>
    <n v="29"/>
    <x v="2"/>
    <n v="2.5"/>
    <x v="627"/>
    <s v="T11:59:11Z"/>
    <d v="1899-12-30T11:59:11"/>
    <x v="3"/>
    <n v="1147800"/>
  </r>
  <r>
    <n v="701636"/>
    <x v="2809"/>
    <s v="https://www.udemy.com/web-scraping-nodejs/"/>
    <x v="0"/>
    <n v="75"/>
    <x v="1616"/>
    <x v="40"/>
    <n v="10"/>
    <x v="0"/>
    <n v="1"/>
    <x v="819"/>
    <s v="T20:37:23Z"/>
    <d v="1899-12-30T20:37:23"/>
    <x v="3"/>
    <n v="1254825"/>
  </r>
  <r>
    <n v="797832"/>
    <x v="2810"/>
    <s v="https://www.udemy.com/getting-started-with-wordpress-cms/"/>
    <x v="0"/>
    <n v="20"/>
    <x v="1617"/>
    <x v="12"/>
    <n v="20"/>
    <x v="2"/>
    <n v="1"/>
    <x v="11"/>
    <s v="T15:48:43Z"/>
    <d v="1899-12-30T15:48:43"/>
    <x v="3"/>
    <n v="32260"/>
  </r>
  <r>
    <n v="41295"/>
    <x v="2811"/>
    <s v="https://www.udemy.com/learn-html5-programming-from-scratch/"/>
    <x v="1"/>
    <n v="0"/>
    <x v="1618"/>
    <x v="388"/>
    <n v="45"/>
    <x v="0"/>
    <n v="10.5"/>
    <x v="509"/>
    <s v="T18:12:34Z"/>
    <d v="1899-12-30T18:12:34"/>
    <x v="3"/>
    <n v="0"/>
  </r>
  <r>
    <n v="413494"/>
    <x v="2812"/>
    <s v="https://www.udemy.com/getting-started-with-less-beginner-crash-course/"/>
    <x v="0"/>
    <n v="25"/>
    <x v="241"/>
    <x v="74"/>
    <n v="21"/>
    <x v="2"/>
    <n v="1.5"/>
    <x v="1015"/>
    <s v="T14:23:06Z"/>
    <d v="1899-12-30T14:23:06"/>
    <x v="3"/>
    <n v="44500"/>
  </r>
  <r>
    <n v="911318"/>
    <x v="2813"/>
    <s v="https://www.udemy.com/ecmascript2015/"/>
    <x v="1"/>
    <n v="0"/>
    <x v="1619"/>
    <x v="389"/>
    <n v="37"/>
    <x v="0"/>
    <n v="2.5"/>
    <x v="855"/>
    <s v="T21:21:01Z"/>
    <d v="1899-12-30T21:21:01"/>
    <x v="3"/>
    <n v="0"/>
  </r>
  <r>
    <n v="197828"/>
    <x v="2814"/>
    <s v="https://www.udemy.com/learn-to-setup-websites-from-scratch/"/>
    <x v="1"/>
    <n v="0"/>
    <x v="1620"/>
    <x v="158"/>
    <n v="24"/>
    <x v="2"/>
    <n v="3.5"/>
    <x v="1114"/>
    <s v="T22:47:47Z"/>
    <d v="1899-12-30T22:47:47"/>
    <x v="3"/>
    <n v="0"/>
  </r>
  <r>
    <n v="576646"/>
    <x v="2815"/>
    <s v="https://www.udemy.com/lumen-restful-api-and-homestead-for-lumen-by-laravel-and-php/"/>
    <x v="0"/>
    <n v="60"/>
    <x v="1621"/>
    <x v="331"/>
    <n v="31"/>
    <x v="0"/>
    <n v="3"/>
    <x v="833"/>
    <s v="T04:17:45Z"/>
    <d v="1899-12-30T04:17:45"/>
    <x v="3"/>
    <n v="69420"/>
  </r>
  <r>
    <n v="984072"/>
    <x v="2816"/>
    <s v="https://www.udemy.com/build-modern-websites-quick-with-htmlcss-and-bootstrap/"/>
    <x v="0"/>
    <n v="20"/>
    <x v="255"/>
    <x v="92"/>
    <n v="48"/>
    <x v="2"/>
    <n v="4.5"/>
    <x v="816"/>
    <s v="T04:21:03Z"/>
    <d v="1899-12-30T04:21:03"/>
    <x v="3"/>
    <n v="18240"/>
  </r>
  <r>
    <n v="709180"/>
    <x v="2817"/>
    <s v="https://www.udemy.com/twitter-integration-customize-tweets-with-developer-api/"/>
    <x v="0"/>
    <n v="115"/>
    <x v="1622"/>
    <x v="120"/>
    <n v="19"/>
    <x v="0"/>
    <n v="1"/>
    <x v="1115"/>
    <s v="T15:14:59Z"/>
    <d v="1899-12-30T15:14:59"/>
    <x v="3"/>
    <n v="234485"/>
  </r>
  <r>
    <n v="188692"/>
    <x v="2818"/>
    <s v="https://www.udemy.com/build-responsive-website-designs-with-html5-and-css/"/>
    <x v="1"/>
    <n v="0"/>
    <x v="1623"/>
    <x v="390"/>
    <n v="17"/>
    <x v="0"/>
    <n v="2"/>
    <x v="41"/>
    <s v="T21:59:03Z"/>
    <d v="1899-12-30T21:59:03"/>
    <x v="3"/>
    <n v="0"/>
  </r>
  <r>
    <n v="683606"/>
    <x v="2819"/>
    <s v="https://www.udemy.com/the-ultimate-wordpress-boot-camp-build-multiple-websites/"/>
    <x v="0"/>
    <n v="125"/>
    <x v="1058"/>
    <x v="2"/>
    <n v="140"/>
    <x v="1"/>
    <n v="11"/>
    <x v="714"/>
    <s v="T23:42:32Z"/>
    <d v="1899-12-30T23:42:32"/>
    <x v="3"/>
    <n v="125000"/>
  </r>
  <r>
    <n v="429364"/>
    <x v="2820"/>
    <s v="https://www.udemy.com/master-the-basics-of-html5-css3-beginner-web-development/"/>
    <x v="1"/>
    <n v="0"/>
    <x v="1624"/>
    <x v="391"/>
    <n v="38"/>
    <x v="2"/>
    <n v="3"/>
    <x v="168"/>
    <s v="T18:30:46Z"/>
    <d v="1899-12-30T18:30:46"/>
    <x v="3"/>
    <n v="0"/>
  </r>
  <r>
    <n v="1012096"/>
    <x v="2821"/>
    <s v="https://www.udemy.com/become-a-full-stack-web-developer-in-14-days/"/>
    <x v="0"/>
    <n v="195"/>
    <x v="1625"/>
    <x v="148"/>
    <n v="126"/>
    <x v="0"/>
    <n v="13.5"/>
    <x v="735"/>
    <s v="T21:59:55Z"/>
    <d v="1899-12-30T21:59:55"/>
    <x v="3"/>
    <n v="91065"/>
  </r>
  <r>
    <n v="1016388"/>
    <x v="2822"/>
    <s v="https://www.udemy.com/projects-in-reactjs-the-complete-react-learning-course/"/>
    <x v="0"/>
    <n v="50"/>
    <x v="1626"/>
    <x v="241"/>
    <n v="56"/>
    <x v="1"/>
    <n v="8"/>
    <x v="477"/>
    <s v="T22:22:22Z"/>
    <d v="1899-12-30T22:22:22"/>
    <x v="3"/>
    <n v="47350"/>
  </r>
  <r>
    <n v="978852"/>
    <x v="2823"/>
    <s v="https://www.udemy.com/learn-the-basics-of-html-in-less-than-a-week/"/>
    <x v="0"/>
    <n v="95"/>
    <x v="1627"/>
    <x v="46"/>
    <n v="59"/>
    <x v="2"/>
    <n v="2"/>
    <x v="211"/>
    <s v="T18:16:51Z"/>
    <d v="1899-12-30T18:16:51"/>
    <x v="3"/>
    <n v="934040"/>
  </r>
  <r>
    <n v="1148342"/>
    <x v="2824"/>
    <s v="https://www.udemy.com/bootstrap-v4/"/>
    <x v="0"/>
    <n v="80"/>
    <x v="1628"/>
    <x v="78"/>
    <n v="24"/>
    <x v="2"/>
    <n v="3"/>
    <x v="759"/>
    <s v="T21:35:25Z"/>
    <d v="1899-12-30T21:35:25"/>
    <x v="3"/>
    <n v="174720"/>
  </r>
  <r>
    <n v="1199780"/>
    <x v="2825"/>
    <s v="https://www.udemy.com/hosting-a-static-website-on-amazon-aws-s3-service/"/>
    <x v="0"/>
    <n v="20"/>
    <x v="1629"/>
    <x v="145"/>
    <n v="16"/>
    <x v="2"/>
    <n v="1.5"/>
    <x v="156"/>
    <s v="T16:51:09Z"/>
    <d v="1899-12-30T16:51:09"/>
    <x v="3"/>
    <n v="57060"/>
  </r>
  <r>
    <n v="648118"/>
    <x v="2826"/>
    <s v="https://www.udemy.com/javascript-projects-from-scratch-step-by-step-guide-to-learn/"/>
    <x v="0"/>
    <n v="75"/>
    <x v="1630"/>
    <x v="154"/>
    <n v="27"/>
    <x v="0"/>
    <n v="2.5"/>
    <x v="1116"/>
    <s v="T19:14:23Z"/>
    <d v="1899-12-30T19:14:23"/>
    <x v="3"/>
    <n v="1244250"/>
  </r>
  <r>
    <n v="863812"/>
    <x v="2827"/>
    <s v="https://www.udemy.com/spring-core-devops-on-aws/"/>
    <x v="0"/>
    <n v="100"/>
    <x v="1631"/>
    <x v="17"/>
    <n v="78"/>
    <x v="1"/>
    <n v="6.5"/>
    <x v="1117"/>
    <s v="T23:11:17Z"/>
    <d v="1899-12-30T23:11:17"/>
    <x v="3"/>
    <n v="162600"/>
  </r>
  <r>
    <n v="752432"/>
    <x v="2828"/>
    <s v="https://www.udemy.com/how-to-create-a-website-wordpress-2016/"/>
    <x v="0"/>
    <n v="195"/>
    <x v="1632"/>
    <x v="112"/>
    <n v="31"/>
    <x v="2"/>
    <n v="1.5"/>
    <x v="442"/>
    <s v="T16:04:35Z"/>
    <d v="1899-12-30T16:04:35"/>
    <x v="3"/>
    <n v="1765920"/>
  </r>
  <r>
    <n v="639848"/>
    <x v="2829"/>
    <s v="https://www.udemy.com/php-graphic-techniques-captcha-watermark-crop-thumbnail/"/>
    <x v="0"/>
    <n v="20"/>
    <x v="1633"/>
    <x v="300"/>
    <n v="11"/>
    <x v="0"/>
    <n v="0.71666666670000001"/>
    <x v="153"/>
    <s v="T03:43:24Z"/>
    <d v="1899-12-30T03:43:24"/>
    <x v="3"/>
    <n v="166400"/>
  </r>
  <r>
    <n v="942366"/>
    <x v="2830"/>
    <s v="https://www.udemy.com/introductory-to-html-and-css/"/>
    <x v="0"/>
    <n v="50"/>
    <x v="1634"/>
    <x v="282"/>
    <n v="15"/>
    <x v="2"/>
    <n v="1"/>
    <x v="601"/>
    <s v="T17:02:13Z"/>
    <d v="1899-12-30T17:02:13"/>
    <x v="3"/>
    <n v="205300"/>
  </r>
  <r>
    <n v="1103448"/>
    <x v="2831"/>
    <s v="https://www.udemy.com/learn-how-to-convert-psd-to-html-and-css-responsive/"/>
    <x v="0"/>
    <n v="30"/>
    <x v="1635"/>
    <x v="13"/>
    <n v="14"/>
    <x v="0"/>
    <n v="2.5"/>
    <x v="1118"/>
    <s v="T18:22:09Z"/>
    <d v="1899-12-30T18:22:09"/>
    <x v="3"/>
    <n v="159720"/>
  </r>
  <r>
    <n v="945602"/>
    <x v="2832"/>
    <s v="https://www.udemy.com/php-user-login-registration-system/"/>
    <x v="0"/>
    <n v="200"/>
    <x v="1636"/>
    <x v="108"/>
    <n v="47"/>
    <x v="0"/>
    <n v="4"/>
    <x v="349"/>
    <s v="T22:10:31Z"/>
    <d v="1899-12-30T22:10:31"/>
    <x v="3"/>
    <n v="1120600"/>
  </r>
  <r>
    <n v="446608"/>
    <x v="2833"/>
    <s v="https://www.udemy.com/ajax-for-beginners-with-jquery-php-mysql-tutorial/"/>
    <x v="0"/>
    <n v="70"/>
    <x v="1487"/>
    <x v="341"/>
    <n v="38"/>
    <x v="0"/>
    <n v="3.5"/>
    <x v="761"/>
    <s v="T16:47:11Z"/>
    <d v="1899-12-30T16:47:11"/>
    <x v="3"/>
    <n v="292810"/>
  </r>
  <r>
    <n v="866384"/>
    <x v="2834"/>
    <s v="https://www.udemy.com/advanced-wordpress-topics-post-types-taxonomies-metaboxes/"/>
    <x v="0"/>
    <n v="95"/>
    <x v="1637"/>
    <x v="139"/>
    <n v="91"/>
    <x v="1"/>
    <n v="7.5"/>
    <x v="509"/>
    <s v="T19:01:04Z"/>
    <d v="1899-12-30T19:01:04"/>
    <x v="3"/>
    <n v="28595"/>
  </r>
  <r>
    <n v="678150"/>
    <x v="2835"/>
    <s v="https://www.udemy.com/laravel-homestead/"/>
    <x v="1"/>
    <n v="0"/>
    <x v="1638"/>
    <x v="106"/>
    <n v="9"/>
    <x v="2"/>
    <n v="1"/>
    <x v="646"/>
    <s v="T18:01:22Z"/>
    <d v="1899-12-30T18:01:22"/>
    <x v="3"/>
    <n v="0"/>
  </r>
  <r>
    <n v="980114"/>
    <x v="2836"/>
    <s v="https://www.udemy.com/typescript-programming/"/>
    <x v="0"/>
    <n v="40"/>
    <x v="1267"/>
    <x v="86"/>
    <n v="35"/>
    <x v="1"/>
    <n v="4"/>
    <x v="146"/>
    <s v="T18:13:28Z"/>
    <d v="1899-12-30T18:13:28"/>
    <x v="3"/>
    <n v="9440"/>
  </r>
  <r>
    <n v="17887"/>
    <x v="2837"/>
    <s v="https://www.udemy.com/advanced-javascript-with-backbonejs-and-bootstrap-css/"/>
    <x v="0"/>
    <n v="25"/>
    <x v="1639"/>
    <x v="172"/>
    <n v="16"/>
    <x v="1"/>
    <n v="3.5"/>
    <x v="430"/>
    <s v="T14:50:48Z"/>
    <d v="1899-12-30T14:50:48"/>
    <x v="3"/>
    <n v="43950"/>
  </r>
  <r>
    <n v="465210"/>
    <x v="2838"/>
    <s v="https://www.udemy.com/ruby-on-rails-seo/"/>
    <x v="0"/>
    <n v="200"/>
    <x v="1640"/>
    <x v="66"/>
    <n v="21"/>
    <x v="0"/>
    <n v="2"/>
    <x v="1119"/>
    <s v="T13:54:07Z"/>
    <d v="1899-12-30T13:54:07"/>
    <x v="3"/>
    <n v="253200"/>
  </r>
  <r>
    <n v="967422"/>
    <x v="2839"/>
    <s v="https://www.udemy.com/xml-dom-basics-for-beginners/"/>
    <x v="0"/>
    <n v="35"/>
    <x v="1156"/>
    <x v="85"/>
    <n v="7"/>
    <x v="0"/>
    <n v="0.7"/>
    <x v="1120"/>
    <s v="T21:51:59Z"/>
    <d v="1899-12-30T21:51:59"/>
    <x v="3"/>
    <n v="32200"/>
  </r>
  <r>
    <n v="708558"/>
    <x v="2840"/>
    <s v="https://www.udemy.com/learn-html-from-scratch/"/>
    <x v="1"/>
    <n v="0"/>
    <x v="1641"/>
    <x v="13"/>
    <n v="21"/>
    <x v="0"/>
    <n v="3"/>
    <x v="197"/>
    <s v="T21:05:06Z"/>
    <d v="1899-12-30T21:05:06"/>
    <x v="3"/>
    <n v="0"/>
  </r>
  <r>
    <n v="783686"/>
    <x v="2841"/>
    <s v="https://www.udemy.com/dynamic-prototypes-in-javascript/"/>
    <x v="0"/>
    <n v="20"/>
    <x v="1642"/>
    <x v="50"/>
    <n v="24"/>
    <x v="0"/>
    <n v="3"/>
    <x v="196"/>
    <s v="T13:42:32Z"/>
    <d v="1899-12-30T13:42:32"/>
    <x v="3"/>
    <n v="17600"/>
  </r>
  <r>
    <n v="551072"/>
    <x v="2842"/>
    <s v="https://www.udemy.com/build-websites-from-scratch-with-squarespace/"/>
    <x v="0"/>
    <n v="50"/>
    <x v="1030"/>
    <x v="75"/>
    <n v="60"/>
    <x v="2"/>
    <n v="3.5"/>
    <x v="732"/>
    <s v="T19:23:56Z"/>
    <d v="1899-12-30T19:23:56"/>
    <x v="3"/>
    <n v="17100"/>
  </r>
  <r>
    <n v="1004008"/>
    <x v="2843"/>
    <s v="https://www.udemy.com/introduction-to-web-programming-for-gis-applications/"/>
    <x v="0"/>
    <n v="100"/>
    <x v="557"/>
    <x v="23"/>
    <n v="97"/>
    <x v="2"/>
    <n v="13.5"/>
    <x v="1121"/>
    <s v="T19:36:19Z"/>
    <d v="1899-12-30T19:36:19"/>
    <x v="3"/>
    <n v="20500"/>
  </r>
  <r>
    <n v="344224"/>
    <x v="2844"/>
    <s v="https://www.udemy.com/how-to-use-spring-security-to-secure-your-java-applications/"/>
    <x v="0"/>
    <n v="40"/>
    <x v="1643"/>
    <x v="183"/>
    <n v="11"/>
    <x v="1"/>
    <n v="2.5"/>
    <x v="564"/>
    <s v="T17:57:24Z"/>
    <d v="1899-12-30T17:57:24"/>
    <x v="3"/>
    <n v="21080"/>
  </r>
  <r>
    <n v="235104"/>
    <x v="2845"/>
    <s v="https://www.udemy.com/responsive-html5-theme-development/"/>
    <x v="0"/>
    <n v="20"/>
    <x v="1644"/>
    <x v="104"/>
    <n v="12"/>
    <x v="0"/>
    <n v="1"/>
    <x v="400"/>
    <s v="T00:19:49Z"/>
    <d v="1899-12-30T00:19:49"/>
    <x v="3"/>
    <n v="30340"/>
  </r>
  <r>
    <n v="598970"/>
    <x v="2846"/>
    <s v="https://www.udemy.com/bootstrap4/"/>
    <x v="0"/>
    <n v="20"/>
    <x v="1061"/>
    <x v="9"/>
    <n v="20"/>
    <x v="0"/>
    <n v="0.61666666670000003"/>
    <x v="767"/>
    <s v="T02:50:03Z"/>
    <d v="1899-12-30T02:50:03"/>
    <x v="3"/>
    <n v="2600"/>
  </r>
  <r>
    <n v="543346"/>
    <x v="2847"/>
    <s v="https://www.udemy.com/react-js/"/>
    <x v="0"/>
    <n v="50"/>
    <x v="1162"/>
    <x v="140"/>
    <n v="41"/>
    <x v="1"/>
    <n v="3"/>
    <x v="1122"/>
    <s v="T18:24:25Z"/>
    <d v="1899-12-30T18:24:25"/>
    <x v="3"/>
    <n v="50900"/>
  </r>
  <r>
    <n v="575644"/>
    <x v="2848"/>
    <s v="https://www.udemy.com/building-a-ruby-on-rails-application-with-neo4j/"/>
    <x v="1"/>
    <n v="0"/>
    <x v="1645"/>
    <x v="23"/>
    <n v="7"/>
    <x v="1"/>
    <n v="0.53333333329999999"/>
    <x v="687"/>
    <s v="T23:47:57Z"/>
    <d v="1899-12-30T23:47:57"/>
    <x v="3"/>
    <n v="0"/>
  </r>
  <r>
    <n v="877036"/>
    <x v="2849"/>
    <s v="https://www.udemy.com/sara-learns-to-code-making-an-app-from-scratch/"/>
    <x v="0"/>
    <n v="60"/>
    <x v="1120"/>
    <x v="148"/>
    <n v="35"/>
    <x v="2"/>
    <n v="4"/>
    <x v="509"/>
    <s v="T23:10:30Z"/>
    <d v="1899-12-30T23:10:30"/>
    <x v="3"/>
    <n v="24120"/>
  </r>
  <r>
    <n v="691760"/>
    <x v="2850"/>
    <s v="https://www.udemy.com/ajax-for-beginners-a-very-basic-introduction/"/>
    <x v="0"/>
    <n v="65"/>
    <x v="1646"/>
    <x v="80"/>
    <n v="18"/>
    <x v="2"/>
    <n v="2"/>
    <x v="1123"/>
    <s v="T18:55:11Z"/>
    <d v="1899-12-30T18:55:11"/>
    <x v="3"/>
    <n v="49075"/>
  </r>
  <r>
    <n v="579182"/>
    <x v="2851"/>
    <s v="https://www.udemy.com/wordpress-essentials-useful-plugins/"/>
    <x v="0"/>
    <n v="25"/>
    <x v="135"/>
    <x v="120"/>
    <n v="24"/>
    <x v="2"/>
    <n v="1"/>
    <x v="1020"/>
    <s v="T17:34:38Z"/>
    <d v="1899-12-30T17:34:38"/>
    <x v="3"/>
    <n v="27175"/>
  </r>
  <r>
    <n v="1071060"/>
    <x v="2852"/>
    <s v="https://www.udemy.com/django-by-example/"/>
    <x v="0"/>
    <n v="125"/>
    <x v="727"/>
    <x v="12"/>
    <n v="78"/>
    <x v="3"/>
    <n v="9"/>
    <x v="1124"/>
    <s v="T17:20:38Z"/>
    <d v="1899-12-30T17:20:38"/>
    <x v="3"/>
    <n v="21250"/>
  </r>
  <r>
    <n v="235990"/>
    <x v="2853"/>
    <s v="https://www.udemy.com/build-a-great-wordpress-website-for-your-business-in-2-hours/"/>
    <x v="0"/>
    <n v="35"/>
    <x v="1647"/>
    <x v="104"/>
    <n v="26"/>
    <x v="0"/>
    <n v="2"/>
    <x v="80"/>
    <s v="T17:36:30Z"/>
    <d v="1899-12-30T17:36:30"/>
    <x v="3"/>
    <n v="36890"/>
  </r>
  <r>
    <n v="469678"/>
    <x v="2854"/>
    <s v="https://www.udemy.com/wordpress-on-aws-the-easy-way-to-aws-for-free-fast-hosting-amazon/"/>
    <x v="0"/>
    <n v="40"/>
    <x v="1297"/>
    <x v="0"/>
    <n v="36"/>
    <x v="0"/>
    <n v="1"/>
    <x v="211"/>
    <s v="T22:08:17Z"/>
    <d v="1899-12-30T22:08:17"/>
    <x v="3"/>
    <n v="9800"/>
  </r>
  <r>
    <n v="708514"/>
    <x v="2855"/>
    <s v="https://www.udemy.com/mastering-typescript/"/>
    <x v="0"/>
    <n v="95"/>
    <x v="545"/>
    <x v="8"/>
    <n v="41"/>
    <x v="3"/>
    <n v="3"/>
    <x v="828"/>
    <s v="T14:45:01Z"/>
    <d v="1899-12-30T14:45:01"/>
    <x v="3"/>
    <n v="33535"/>
  </r>
  <r>
    <n v="601260"/>
    <x v="2856"/>
    <s v="https://www.udemy.com/mastering-angularjs-ui-development/"/>
    <x v="0"/>
    <n v="95"/>
    <x v="1648"/>
    <x v="131"/>
    <n v="22"/>
    <x v="3"/>
    <n v="1.5"/>
    <x v="119"/>
    <s v="T04:55:26Z"/>
    <d v="1899-12-30T04:55:26"/>
    <x v="3"/>
    <n v="44080"/>
  </r>
  <r>
    <n v="687642"/>
    <x v="2857"/>
    <s v="https://www.udemy.com/custom-theme-creation-for-wordpress/"/>
    <x v="0"/>
    <n v="35"/>
    <x v="1649"/>
    <x v="148"/>
    <n v="24"/>
    <x v="2"/>
    <n v="1.5"/>
    <x v="409"/>
    <s v="T23:54:06Z"/>
    <d v="1899-12-30T23:54:06"/>
    <x v="3"/>
    <n v="10430"/>
  </r>
  <r>
    <n v="654422"/>
    <x v="2858"/>
    <s v="https://www.udemy.com/bootstrap-php-contact-form/"/>
    <x v="0"/>
    <n v="20"/>
    <x v="1650"/>
    <x v="45"/>
    <n v="12"/>
    <x v="0"/>
    <n v="1"/>
    <x v="59"/>
    <s v="T23:04:14Z"/>
    <d v="1899-12-30T23:04:14"/>
    <x v="3"/>
    <n v="44760"/>
  </r>
  <r>
    <n v="902748"/>
    <x v="2859"/>
    <s v="https://www.udemy.com/data-analytics-powerbi/"/>
    <x v="0"/>
    <n v="45"/>
    <x v="1651"/>
    <x v="140"/>
    <n v="16"/>
    <x v="0"/>
    <n v="1.5"/>
    <x v="728"/>
    <s v="T05:09:09Z"/>
    <d v="1899-12-30T05:09:09"/>
    <x v="3"/>
    <n v="79380"/>
  </r>
  <r>
    <n v="634754"/>
    <x v="2860"/>
    <s v="https://www.udemy.com/html-made-simple-create-your-own-webpage-step-by-step/"/>
    <x v="0"/>
    <n v="65"/>
    <x v="1652"/>
    <x v="189"/>
    <n v="16"/>
    <x v="2"/>
    <n v="2"/>
    <x v="1125"/>
    <s v="T04:48:15Z"/>
    <d v="1899-12-30T04:48:15"/>
    <x v="3"/>
    <n v="219700"/>
  </r>
  <r>
    <n v="1112844"/>
    <x v="2790"/>
    <s v="https://www.udemy.com/web-development-course-learn-in-just-1-day-by-pooja-thakar/"/>
    <x v="0"/>
    <n v="20"/>
    <x v="33"/>
    <x v="3"/>
    <n v="30"/>
    <x v="0"/>
    <n v="2.5"/>
    <x v="39"/>
    <s v="T16:01:44Z"/>
    <d v="1899-12-30T16:01:44"/>
    <x v="3"/>
    <n v="20600"/>
  </r>
  <r>
    <n v="1026206"/>
    <x v="2861"/>
    <s v="https://www.udemy.com/website-builder-software-reviews-weebly-vs-squarespace-vs-wix/"/>
    <x v="0"/>
    <n v="25"/>
    <x v="80"/>
    <x v="32"/>
    <n v="20"/>
    <x v="2"/>
    <n v="1"/>
    <x v="877"/>
    <s v="T16:24:08Z"/>
    <d v="1899-12-30T16:24:08"/>
    <x v="3"/>
    <n v="35150"/>
  </r>
  <r>
    <n v="484872"/>
    <x v="2862"/>
    <s v="https://www.udemy.com/create-your-own-social-network/"/>
    <x v="0"/>
    <n v="50"/>
    <x v="1653"/>
    <x v="80"/>
    <n v="14"/>
    <x v="0"/>
    <n v="2"/>
    <x v="300"/>
    <s v="T18:55:13Z"/>
    <d v="1899-12-30T18:55:13"/>
    <x v="3"/>
    <n v="236600"/>
  </r>
  <r>
    <n v="773824"/>
    <x v="2863"/>
    <s v="https://www.udemy.com/learn-by-example-html-css-javascript/"/>
    <x v="0"/>
    <n v="50"/>
    <x v="1654"/>
    <x v="249"/>
    <n v="94"/>
    <x v="0"/>
    <n v="13"/>
    <x v="491"/>
    <s v="T16:03:41Z"/>
    <d v="1899-12-30T16:03:41"/>
    <x v="3"/>
    <n v="86200"/>
  </r>
  <r>
    <n v="846578"/>
    <x v="2864"/>
    <s v="https://www.udemy.com/javascript-manipulation-of-the-dom-document-object-model/"/>
    <x v="0"/>
    <n v="20"/>
    <x v="1263"/>
    <x v="108"/>
    <n v="20"/>
    <x v="2"/>
    <n v="1.5"/>
    <x v="636"/>
    <s v="T16:15:04Z"/>
    <d v="1899-12-30T16:15:04"/>
    <x v="3"/>
    <n v="32360"/>
  </r>
  <r>
    <n v="358508"/>
    <x v="2865"/>
    <s v="https://www.udemy.com/create-free-jekyll-blog-on-github-pages-like-a-ninja/"/>
    <x v="0"/>
    <n v="20"/>
    <x v="1655"/>
    <x v="2"/>
    <n v="11"/>
    <x v="2"/>
    <n v="2"/>
    <x v="41"/>
    <s v="T00:14:32Z"/>
    <d v="1899-12-30T00:14:32"/>
    <x v="3"/>
    <n v="101120"/>
  </r>
  <r>
    <n v="975060"/>
    <x v="2866"/>
    <s v="https://www.udemy.com/learn-react-js-from-scratch/"/>
    <x v="0"/>
    <n v="115"/>
    <x v="1656"/>
    <x v="11"/>
    <n v="34"/>
    <x v="2"/>
    <n v="4"/>
    <x v="158"/>
    <s v="T18:02:28Z"/>
    <d v="1899-12-30T18:02:28"/>
    <x v="3"/>
    <n v="179630"/>
  </r>
  <r>
    <n v="904818"/>
    <x v="2867"/>
    <s v="https://www.udemy.com/web-security-common-vulnerabilities-and-their-mitigation/"/>
    <x v="0"/>
    <n v="50"/>
    <x v="1657"/>
    <x v="83"/>
    <n v="56"/>
    <x v="0"/>
    <n v="8"/>
    <x v="647"/>
    <s v="T17:28:52Z"/>
    <d v="1899-12-30T17:28:52"/>
    <x v="3"/>
    <n v="77350"/>
  </r>
  <r>
    <n v="472526"/>
    <x v="2868"/>
    <s v="https://www.udemy.com/learn-php-via-examples-and-mini-tasks/"/>
    <x v="0"/>
    <n v="40"/>
    <x v="1658"/>
    <x v="161"/>
    <n v="135"/>
    <x v="2"/>
    <n v="6"/>
    <x v="827"/>
    <s v="T17:32:23Z"/>
    <d v="1899-12-30T17:32:23"/>
    <x v="3"/>
    <n v="105040"/>
  </r>
  <r>
    <n v="241590"/>
    <x v="2869"/>
    <s v="https://www.udemy.com/make-your-own-business-website-beginner-and-intermediate/"/>
    <x v="0"/>
    <n v="20"/>
    <x v="1659"/>
    <x v="8"/>
    <n v="13"/>
    <x v="0"/>
    <n v="2"/>
    <x v="776"/>
    <s v="T02:50:31Z"/>
    <d v="1899-12-30T02:50:31"/>
    <x v="3"/>
    <n v="223340"/>
  </r>
  <r>
    <n v="1182108"/>
    <x v="2870"/>
    <s v="https://www.udemy.com/learn-symfony/"/>
    <x v="0"/>
    <n v="20"/>
    <x v="1660"/>
    <x v="3"/>
    <n v="25"/>
    <x v="0"/>
    <n v="2"/>
    <x v="634"/>
    <s v="T17:39:03Z"/>
    <d v="1899-12-30T17:39:03"/>
    <x v="3"/>
    <n v="9320"/>
  </r>
  <r>
    <n v="1156648"/>
    <x v="2871"/>
    <s v="https://www.udemy.com/learn-aspnet-web-api-2-for-absolute-beginner/"/>
    <x v="0"/>
    <n v="30"/>
    <x v="1661"/>
    <x v="9"/>
    <n v="29"/>
    <x v="0"/>
    <n v="3.5"/>
    <x v="687"/>
    <s v="T22:26:38Z"/>
    <d v="1899-12-30T22:26:38"/>
    <x v="3"/>
    <n v="40650"/>
  </r>
  <r>
    <n v="642696"/>
    <x v="2872"/>
    <s v="https://www.udemy.com/30-minute-website/"/>
    <x v="0"/>
    <n v="95"/>
    <x v="1662"/>
    <x v="69"/>
    <n v="12"/>
    <x v="2"/>
    <n v="0.53333333329999999"/>
    <x v="691"/>
    <s v="T18:55:02Z"/>
    <d v="1899-12-30T18:55:02"/>
    <x v="3"/>
    <n v="481175"/>
  </r>
  <r>
    <n v="1121696"/>
    <x v="2873"/>
    <s v="https://www.udemy.com/google-blogger-how-to-create-a-blog/"/>
    <x v="0"/>
    <n v="20"/>
    <x v="1663"/>
    <x v="92"/>
    <n v="30"/>
    <x v="2"/>
    <n v="2"/>
    <x v="901"/>
    <s v="T00:11:45Z"/>
    <d v="1899-12-30T00:11:45"/>
    <x v="3"/>
    <n v="35260"/>
  </r>
  <r>
    <n v="389240"/>
    <x v="2874"/>
    <s v="https://www.udemy.com/make-a-website-without-code-wordpress-course/"/>
    <x v="0"/>
    <n v="30"/>
    <x v="1664"/>
    <x v="136"/>
    <n v="123"/>
    <x v="0"/>
    <n v="9"/>
    <x v="30"/>
    <s v="T23:56:09Z"/>
    <d v="1899-12-30T23:56:09"/>
    <x v="3"/>
    <n v="192390"/>
  </r>
  <r>
    <n v="297044"/>
    <x v="2875"/>
    <s v="https://www.udemy.com/learn-wcf-and-web-apis-from-scratch/"/>
    <x v="0"/>
    <n v="50"/>
    <x v="1665"/>
    <x v="392"/>
    <n v="83"/>
    <x v="1"/>
    <n v="10.5"/>
    <x v="195"/>
    <s v="T16:53:50Z"/>
    <d v="1899-12-30T16:53:50"/>
    <x v="3"/>
    <n v="269900"/>
  </r>
  <r>
    <n v="462668"/>
    <x v="2876"/>
    <s v="https://www.udemy.com/how-to-build-a-website-from-scratch-blogging-blueprint/"/>
    <x v="0"/>
    <n v="20"/>
    <x v="1666"/>
    <x v="172"/>
    <n v="28"/>
    <x v="0"/>
    <n v="3.5"/>
    <x v="670"/>
    <s v="T17:36:32Z"/>
    <d v="1899-12-30T17:36:32"/>
    <x v="3"/>
    <n v="140340"/>
  </r>
  <r>
    <n v="565282"/>
    <x v="2877"/>
    <s v="https://www.udemy.com/websitelayouts/"/>
    <x v="0"/>
    <n v="195"/>
    <x v="1667"/>
    <x v="4"/>
    <n v="22"/>
    <x v="0"/>
    <n v="2"/>
    <x v="398"/>
    <s v="T17:17:16Z"/>
    <d v="1899-12-30T17:17:16"/>
    <x v="3"/>
    <n v="1269450"/>
  </r>
  <r>
    <n v="1011550"/>
    <x v="2878"/>
    <s v="https://www.udemy.com/build-sign-up-and-login-forms-with-bootstrap-modal/"/>
    <x v="0"/>
    <n v="20"/>
    <x v="1668"/>
    <x v="14"/>
    <n v="31"/>
    <x v="0"/>
    <n v="4"/>
    <x v="99"/>
    <s v="T19:48:12Z"/>
    <d v="1899-12-30T19:48:12"/>
    <x v="3"/>
    <n v="37960"/>
  </r>
  <r>
    <n v="409618"/>
    <x v="2879"/>
    <s v="https://www.udemy.com/realtime-meanstack/"/>
    <x v="0"/>
    <n v="20"/>
    <x v="1669"/>
    <x v="393"/>
    <n v="34"/>
    <x v="0"/>
    <n v="4"/>
    <x v="1031"/>
    <s v="T18:01:40Z"/>
    <d v="1899-12-30T18:01:40"/>
    <x v="3"/>
    <n v="65980"/>
  </r>
  <r>
    <n v="1226008"/>
    <x v="2880"/>
    <s v="https://www.udemy.com/superb-jquery-course/"/>
    <x v="0"/>
    <n v="95"/>
    <x v="845"/>
    <x v="50"/>
    <n v="32"/>
    <x v="0"/>
    <n v="1.5"/>
    <x v="41"/>
    <s v="T03:10:37Z"/>
    <d v="1899-12-30T03:10:37"/>
    <x v="3"/>
    <n v="77615"/>
  </r>
  <r>
    <n v="1211960"/>
    <x v="2881"/>
    <s v="https://www.udemy.com/how-to-build-a-facebook-messenger-chat-bot-from-scratch/"/>
    <x v="0"/>
    <n v="120"/>
    <x v="742"/>
    <x v="148"/>
    <n v="24"/>
    <x v="2"/>
    <n v="1.5"/>
    <x v="259"/>
    <s v="T20:39:16Z"/>
    <d v="1899-12-30T20:39:16"/>
    <x v="3"/>
    <n v="215760"/>
  </r>
  <r>
    <n v="1169848"/>
    <x v="2882"/>
    <s v="https://www.udemy.com/create-a-calculator-web-app-with-javascript-html-css/"/>
    <x v="0"/>
    <n v="50"/>
    <x v="1670"/>
    <x v="152"/>
    <n v="11"/>
    <x v="0"/>
    <n v="1"/>
    <x v="342"/>
    <s v="T18:33:31Z"/>
    <d v="1899-12-30T18:33:31"/>
    <x v="3"/>
    <n v="184400"/>
  </r>
  <r>
    <n v="896858"/>
    <x v="2883"/>
    <s v="https://www.udemy.com/the-complete-wordpress-development-customization-course/"/>
    <x v="0"/>
    <n v="100"/>
    <x v="1671"/>
    <x v="313"/>
    <n v="157"/>
    <x v="3"/>
    <n v="12.5"/>
    <x v="816"/>
    <s v="T15:09:59Z"/>
    <d v="1899-12-30T15:09:59"/>
    <x v="3"/>
    <n v="161100"/>
  </r>
  <r>
    <n v="696016"/>
    <x v="2884"/>
    <s v="https://www.udemy.com/html-css-easy-steps-to-create-a-web-template-from-scratch/"/>
    <x v="0"/>
    <n v="200"/>
    <x v="1672"/>
    <x v="200"/>
    <n v="15"/>
    <x v="2"/>
    <n v="1"/>
    <x v="91"/>
    <s v="T00:12:57Z"/>
    <d v="1899-12-30T00:12:57"/>
    <x v="3"/>
    <n v="2314800"/>
  </r>
  <r>
    <n v="993148"/>
    <x v="2885"/>
    <s v="https://www.udemy.com/jquery-ajax-course/"/>
    <x v="0"/>
    <n v="195"/>
    <x v="1673"/>
    <x v="199"/>
    <n v="18"/>
    <x v="1"/>
    <n v="1"/>
    <x v="210"/>
    <s v="T18:16:28Z"/>
    <d v="1899-12-30T18:16:28"/>
    <x v="3"/>
    <n v="496665"/>
  </r>
  <r>
    <n v="1145206"/>
    <x v="2886"/>
    <s v="https://www.udemy.com/develop-competitive-plugins-for-wordpress-and-woocommerce/"/>
    <x v="0"/>
    <n v="150"/>
    <x v="1674"/>
    <x v="63"/>
    <n v="12"/>
    <x v="0"/>
    <n v="1"/>
    <x v="770"/>
    <s v="T21:54:08Z"/>
    <d v="1899-12-30T21:54:08"/>
    <x v="3"/>
    <n v="309450"/>
  </r>
  <r>
    <n v="534376"/>
    <x v="2887"/>
    <s v="https://www.udemy.com/web-development-foundations-base-for-your-coding-environment/"/>
    <x v="0"/>
    <n v="75"/>
    <x v="1675"/>
    <x v="102"/>
    <n v="26"/>
    <x v="0"/>
    <n v="1.5"/>
    <x v="275"/>
    <s v="T03:54:47Z"/>
    <d v="1899-12-30T03:54:47"/>
    <x v="3"/>
    <n v="1676625"/>
  </r>
  <r>
    <n v="570416"/>
    <x v="2888"/>
    <s v="https://www.udemy.com/introduction-to-json-javascript-object-notation-tutorial/"/>
    <x v="0"/>
    <n v="200"/>
    <x v="1676"/>
    <x v="74"/>
    <n v="31"/>
    <x v="0"/>
    <n v="1.5"/>
    <x v="1072"/>
    <s v="T22:09:47Z"/>
    <d v="1899-12-30T22:09:47"/>
    <x v="3"/>
    <n v="1715400"/>
  </r>
  <r>
    <n v="1017116"/>
    <x v="2889"/>
    <s v="https://www.udemy.com/html-online-course/"/>
    <x v="0"/>
    <n v="200"/>
    <x v="1677"/>
    <x v="122"/>
    <n v="26"/>
    <x v="2"/>
    <n v="2"/>
    <x v="839"/>
    <s v="T00:32:58Z"/>
    <d v="1899-12-30T00:32:58"/>
    <x v="3"/>
    <n v="2134800"/>
  </r>
  <r>
    <n v="1243474"/>
    <x v="2890"/>
    <s v="https://www.udemy.com/ultimate-css-web-form-designing-from-beginner-to-expert/"/>
    <x v="0"/>
    <n v="115"/>
    <x v="1678"/>
    <x v="80"/>
    <n v="13"/>
    <x v="0"/>
    <n v="1"/>
    <x v="223"/>
    <s v="T18:17:38Z"/>
    <d v="1899-12-30T18:17:38"/>
    <x v="3"/>
    <n v="90045"/>
  </r>
  <r>
    <n v="732556"/>
    <x v="2891"/>
    <s v="https://www.udemy.com/php-complete-registration-and-login-with-email-verification/"/>
    <x v="0"/>
    <n v="20"/>
    <x v="1679"/>
    <x v="194"/>
    <n v="22"/>
    <x v="0"/>
    <n v="2.5"/>
    <x v="341"/>
    <s v="T18:15:07Z"/>
    <d v="1899-12-30T18:15:07"/>
    <x v="3"/>
    <n v="255620"/>
  </r>
  <r>
    <n v="426196"/>
    <x v="2892"/>
    <s v="https://www.udemy.com/javascript-from-beginner-to-expert-bring-life-to-your-site/"/>
    <x v="0"/>
    <n v="125"/>
    <x v="1680"/>
    <x v="394"/>
    <n v="92"/>
    <x v="0"/>
    <n v="12.5"/>
    <x v="659"/>
    <s v="T04:12:48Z"/>
    <d v="1899-12-30T04:12:48"/>
    <x v="3"/>
    <n v="685500"/>
  </r>
  <r>
    <n v="747552"/>
    <x v="2893"/>
    <s v="https://www.udemy.com/how-to-build-a-website-html5-css3-beginner-course/"/>
    <x v="0"/>
    <n v="150"/>
    <x v="35"/>
    <x v="139"/>
    <n v="28"/>
    <x v="2"/>
    <n v="2"/>
    <x v="110"/>
    <s v="T22:45:19Z"/>
    <d v="1899-12-30T22:45:19"/>
    <x v="3"/>
    <n v="1182600"/>
  </r>
  <r>
    <n v="556922"/>
    <x v="2894"/>
    <s v="https://www.udemy.com/learn-ruby-on-rails-stripe-payment-processing/"/>
    <x v="0"/>
    <n v="40"/>
    <x v="1681"/>
    <x v="140"/>
    <n v="29"/>
    <x v="0"/>
    <n v="1.5"/>
    <x v="293"/>
    <s v="T21:04:03Z"/>
    <d v="1899-12-30T21:04:03"/>
    <x v="3"/>
    <n v="628960"/>
  </r>
  <r>
    <n v="1147064"/>
    <x v="2895"/>
    <s v="https://www.udemy.com/wordpress-for-beginners-no-coding-required/"/>
    <x v="0"/>
    <n v="20"/>
    <x v="1682"/>
    <x v="86"/>
    <n v="13"/>
    <x v="0"/>
    <n v="1"/>
    <x v="125"/>
    <s v="T23:55:11Z"/>
    <d v="1899-12-30T23:55:11"/>
    <x v="3"/>
    <n v="62120"/>
  </r>
  <r>
    <n v="651780"/>
    <x v="2896"/>
    <s v="https://www.udemy.com/jquery-for-beginners-a-basic-introduction/"/>
    <x v="0"/>
    <n v="65"/>
    <x v="1683"/>
    <x v="313"/>
    <n v="8"/>
    <x v="2"/>
    <n v="1"/>
    <x v="310"/>
    <s v="T18:23:06Z"/>
    <d v="1899-12-30T18:23:06"/>
    <x v="3"/>
    <n v="409045"/>
  </r>
  <r>
    <n v="944906"/>
    <x v="2897"/>
    <s v="https://www.udemy.com/wordpress-plugins-and-widgets/"/>
    <x v="0"/>
    <n v="40"/>
    <x v="1469"/>
    <x v="95"/>
    <n v="12"/>
    <x v="2"/>
    <n v="1"/>
    <x v="667"/>
    <s v="T21:01:37Z"/>
    <d v="1899-12-30T21:01:37"/>
    <x v="3"/>
    <n v="348440"/>
  </r>
  <r>
    <n v="674646"/>
    <x v="2898"/>
    <s v="https://www.udemy.com/php-essential-how-to-create-build-amazing-websites-with-php/"/>
    <x v="0"/>
    <n v="75"/>
    <x v="1684"/>
    <x v="83"/>
    <n v="44"/>
    <x v="2"/>
    <n v="3.5"/>
    <x v="363"/>
    <s v="T15:31:13Z"/>
    <d v="1899-12-30T15:31:13"/>
    <x v="3"/>
    <n v="605025"/>
  </r>
  <r>
    <n v="673420"/>
    <x v="2899"/>
    <s v="https://www.udemy.com/html-css-javascript/"/>
    <x v="0"/>
    <n v="170"/>
    <x v="1685"/>
    <x v="228"/>
    <n v="33"/>
    <x v="0"/>
    <n v="3.5"/>
    <x v="1126"/>
    <s v="T23:49:27Z"/>
    <d v="1899-12-30T23:49:27"/>
    <x v="3"/>
    <n v="1586440"/>
  </r>
  <r>
    <n v="584758"/>
    <x v="2900"/>
    <s v="https://www.udemy.com/bootstrap-beginners-landing-page/"/>
    <x v="0"/>
    <n v="20"/>
    <x v="1686"/>
    <x v="39"/>
    <n v="54"/>
    <x v="2"/>
    <n v="2.5"/>
    <x v="112"/>
    <s v="T17:10:16Z"/>
    <d v="1899-12-30T17:10:16"/>
    <x v="3"/>
    <n v="65420"/>
  </r>
  <r>
    <n v="1189280"/>
    <x v="2901"/>
    <s v="https://www.udemy.com/introduction-to-nodejs-for-beginners/"/>
    <x v="0"/>
    <n v="125"/>
    <x v="488"/>
    <x v="92"/>
    <n v="58"/>
    <x v="2"/>
    <n v="6"/>
    <x v="311"/>
    <s v="T23:07:34Z"/>
    <d v="1899-12-30T23:07:34"/>
    <x v="3"/>
    <n v="170875"/>
  </r>
  <r>
    <n v="543090"/>
    <x v="2902"/>
    <s v="https://www.udemy.com/newbie-to-ruby/"/>
    <x v="0"/>
    <n v="45"/>
    <x v="443"/>
    <x v="387"/>
    <n v="66"/>
    <x v="2"/>
    <n v="3.5"/>
    <x v="129"/>
    <s v="T19:19:47Z"/>
    <d v="1899-12-30T19:19:47"/>
    <x v="3"/>
    <n v="228465"/>
  </r>
  <r>
    <n v="611308"/>
    <x v="2903"/>
    <s v="https://www.udemy.com/complete-php-mysql-course-for-beginners-start-to-finish/"/>
    <x v="0"/>
    <n v="200"/>
    <x v="1687"/>
    <x v="40"/>
    <n v="90"/>
    <x v="0"/>
    <n v="6.5"/>
    <x v="665"/>
    <s v="T19:00:39Z"/>
    <d v="1899-12-30T19:00:39"/>
    <x v="3"/>
    <n v="1301600"/>
  </r>
  <r>
    <n v="959604"/>
    <x v="2904"/>
    <s v="https://www.udemy.com/angular-js-crash-course/"/>
    <x v="0"/>
    <n v="195"/>
    <x v="1688"/>
    <x v="223"/>
    <n v="24"/>
    <x v="2"/>
    <n v="4"/>
    <x v="970"/>
    <s v="T17:15:45Z"/>
    <d v="1899-12-30T17:15:45"/>
    <x v="3"/>
    <n v="913965"/>
  </r>
  <r>
    <n v="540724"/>
    <x v="2905"/>
    <s v="https://www.udemy.com/how-to-setup-web-hosting/"/>
    <x v="1"/>
    <n v="0"/>
    <x v="1689"/>
    <x v="395"/>
    <n v="8"/>
    <x v="2"/>
    <n v="1"/>
    <x v="684"/>
    <s v="T02:58:17Z"/>
    <d v="1899-12-30T02:58:17"/>
    <x v="3"/>
    <n v="0"/>
  </r>
  <r>
    <n v="1089652"/>
    <x v="2906"/>
    <s v="https://www.udemy.com/web-application-development-using-redis-express-and-socket/"/>
    <x v="0"/>
    <n v="200"/>
    <x v="905"/>
    <x v="66"/>
    <n v="66"/>
    <x v="2"/>
    <n v="6"/>
    <x v="712"/>
    <s v="T20:34:13Z"/>
    <d v="1899-12-30T20:34:13"/>
    <x v="3"/>
    <n v="60000"/>
  </r>
  <r>
    <n v="1049344"/>
    <x v="2907"/>
    <s v="https://www.udemy.com/how-to-start-a-blog-complete-beginners-guide/"/>
    <x v="1"/>
    <n v="0"/>
    <x v="1690"/>
    <x v="176"/>
    <n v="32"/>
    <x v="2"/>
    <n v="2"/>
    <x v="890"/>
    <s v="T20:59:38Z"/>
    <d v="1899-12-30T20:59:38"/>
    <x v="3"/>
    <n v="0"/>
  </r>
  <r>
    <n v="786494"/>
    <x v="2908"/>
    <s v="https://www.udemy.com/css3-gradients/"/>
    <x v="0"/>
    <n v="20"/>
    <x v="1691"/>
    <x v="89"/>
    <n v="21"/>
    <x v="0"/>
    <n v="1.5"/>
    <x v="722"/>
    <s v="T05:36:41Z"/>
    <d v="1899-12-30T05:36:41"/>
    <x v="3"/>
    <n v="24180"/>
  </r>
  <r>
    <n v="611518"/>
    <x v="2909"/>
    <s v="https://www.udemy.com/maruti-mvc5/"/>
    <x v="0"/>
    <n v="20"/>
    <x v="1692"/>
    <x v="396"/>
    <n v="32"/>
    <x v="1"/>
    <n v="3"/>
    <x v="233"/>
    <s v="T21:32:57Z"/>
    <d v="1899-12-30T21:32:57"/>
    <x v="3"/>
    <n v="28560"/>
  </r>
  <r>
    <n v="956888"/>
    <x v="2910"/>
    <s v="https://www.udemy.com/tumult-hype-pro-basics-html5-animations-made-easier/"/>
    <x v="0"/>
    <n v="50"/>
    <x v="1693"/>
    <x v="133"/>
    <n v="57"/>
    <x v="2"/>
    <n v="4"/>
    <x v="79"/>
    <s v="T00:48:11Z"/>
    <d v="1899-12-30T00:48:11"/>
    <x v="3"/>
    <n v="35800"/>
  </r>
  <r>
    <n v="188828"/>
    <x v="2911"/>
    <s v="https://www.udemy.com/web-hosting-wordpress-installation-for-beginners/"/>
    <x v="1"/>
    <n v="0"/>
    <x v="1694"/>
    <x v="397"/>
    <n v="11"/>
    <x v="2"/>
    <n v="0.56666666669999999"/>
    <x v="57"/>
    <s v="T00:40:01Z"/>
    <d v="1899-12-30T00:40:01"/>
    <x v="3"/>
    <n v="0"/>
  </r>
  <r>
    <n v="382258"/>
    <x v="2912"/>
    <s v="https://www.udemy.com/ruby-on-rails-4-a-test-driven-approach/"/>
    <x v="0"/>
    <n v="100"/>
    <x v="1695"/>
    <x v="73"/>
    <n v="122"/>
    <x v="2"/>
    <n v="19"/>
    <x v="192"/>
    <s v="T23:35:31Z"/>
    <d v="1899-12-30T23:35:31"/>
    <x v="3"/>
    <n v="151800"/>
  </r>
  <r>
    <n v="955138"/>
    <x v="2913"/>
    <s v="https://www.udemy.com/ajaxbasics/"/>
    <x v="0"/>
    <n v="35"/>
    <x v="1696"/>
    <x v="0"/>
    <n v="9"/>
    <x v="0"/>
    <n v="0.56666666669999999"/>
    <x v="47"/>
    <s v="T05:25:53Z"/>
    <d v="1899-12-30T05:25:53"/>
    <x v="3"/>
    <n v="43435"/>
  </r>
  <r>
    <n v="1085064"/>
    <x v="2914"/>
    <s v="https://www.udemy.com/lets-javascript-beginners-coding-projects/"/>
    <x v="0"/>
    <n v="35"/>
    <x v="1091"/>
    <x v="99"/>
    <n v="30"/>
    <x v="2"/>
    <n v="2"/>
    <x v="34"/>
    <s v="T19:03:19Z"/>
    <d v="1899-12-30T19:03:19"/>
    <x v="3"/>
    <n v="13300"/>
  </r>
  <r>
    <n v="1038786"/>
    <x v="2915"/>
    <s v="https://www.udemy.com/javascript-from-beginner-to-advanced/"/>
    <x v="0"/>
    <n v="195"/>
    <x v="1697"/>
    <x v="63"/>
    <n v="57"/>
    <x v="0"/>
    <n v="17"/>
    <x v="1121"/>
    <s v="T21:33:39Z"/>
    <d v="1899-12-30T21:33:39"/>
    <x v="3"/>
    <n v="77025"/>
  </r>
  <r>
    <n v="512000"/>
    <x v="2916"/>
    <s v="https://www.udemy.com/bootstrap-to-wordpress-build-custom-responsive-themes/"/>
    <x v="0"/>
    <n v="20"/>
    <x v="320"/>
    <x v="106"/>
    <n v="64"/>
    <x v="1"/>
    <n v="7.5"/>
    <x v="1127"/>
    <s v="T13:02:39Z"/>
    <d v="1899-12-30T13:02:39"/>
    <x v="3"/>
    <n v="23380"/>
  </r>
  <r>
    <n v="1148412"/>
    <x v="2917"/>
    <s v="https://www.udemy.com/4-hour-startup-building-an-ecommerce-startup-and-marketing-it/"/>
    <x v="0"/>
    <n v="50"/>
    <x v="1698"/>
    <x v="94"/>
    <n v="23"/>
    <x v="2"/>
    <n v="3"/>
    <x v="906"/>
    <s v="T18:11:07Z"/>
    <d v="1899-12-30T18:11:07"/>
    <x v="3"/>
    <n v="55700"/>
  </r>
  <r>
    <n v="1254172"/>
    <x v="2918"/>
    <s v="https://www.udemy.com/responsive-php-registration-form/"/>
    <x v="0"/>
    <n v="95"/>
    <x v="1699"/>
    <x v="89"/>
    <n v="35"/>
    <x v="0"/>
    <n v="4"/>
    <x v="692"/>
    <s v="T05:21:37Z"/>
    <d v="1899-12-30T05:21:37"/>
    <x v="3"/>
    <n v="545110"/>
  </r>
  <r>
    <n v="1105778"/>
    <x v="2919"/>
    <s v="https://www.udemy.com/a-frame-webvr/"/>
    <x v="0"/>
    <n v="40"/>
    <x v="1700"/>
    <x v="66"/>
    <n v="22"/>
    <x v="2"/>
    <n v="1.5"/>
    <x v="404"/>
    <s v="T00:41:18Z"/>
    <d v="1899-12-30T00:41:18"/>
    <x v="3"/>
    <n v="265920"/>
  </r>
  <r>
    <n v="1240522"/>
    <x v="2920"/>
    <s v="https://www.udemy.com/learn-bootstrap-and-make-responsive-websites/"/>
    <x v="0"/>
    <n v="25"/>
    <x v="1129"/>
    <x v="99"/>
    <n v="32"/>
    <x v="0"/>
    <n v="3.5"/>
    <x v="1027"/>
    <s v="T08:48:55Z"/>
    <d v="1899-12-30T08:48:55"/>
    <x v="3"/>
    <n v="40125"/>
  </r>
  <r>
    <n v="903526"/>
    <x v="2921"/>
    <s v="https://www.udemy.com/html-tutorials/"/>
    <x v="0"/>
    <n v="20"/>
    <x v="1434"/>
    <x v="140"/>
    <n v="17"/>
    <x v="2"/>
    <n v="1.5"/>
    <x v="830"/>
    <s v="T23:38:02Z"/>
    <d v="1899-12-30T23:38:02"/>
    <x v="3"/>
    <n v="96960"/>
  </r>
  <r>
    <n v="53256"/>
    <x v="2922"/>
    <s v="https://www.udemy.com/code-responsive-website-twitter-bootstrap/"/>
    <x v="0"/>
    <n v="75"/>
    <x v="1701"/>
    <x v="398"/>
    <n v="28"/>
    <x v="0"/>
    <n v="3"/>
    <x v="758"/>
    <s v="T21:05:51Z"/>
    <d v="1899-12-30T21:05:51"/>
    <x v="3"/>
    <n v="355725"/>
  </r>
  <r>
    <n v="1030440"/>
    <x v="2923"/>
    <s v="https://www.udemy.com/projects-with-json-and-apis/"/>
    <x v="0"/>
    <n v="20"/>
    <x v="1702"/>
    <x v="8"/>
    <n v="23"/>
    <x v="0"/>
    <n v="2"/>
    <x v="917"/>
    <s v="T18:17:05Z"/>
    <d v="1899-12-30T18:17:05"/>
    <x v="3"/>
    <n v="30400"/>
  </r>
  <r>
    <n v="947498"/>
    <x v="2924"/>
    <s v="https://www.udemy.com/html-css-how-to-create-a-website-from-scratch/"/>
    <x v="0"/>
    <n v="50"/>
    <x v="1703"/>
    <x v="138"/>
    <n v="22"/>
    <x v="2"/>
    <n v="2"/>
    <x v="417"/>
    <s v="T14:37:37Z"/>
    <d v="1899-12-30T14:37:37"/>
    <x v="3"/>
    <n v="180050"/>
  </r>
  <r>
    <n v="761768"/>
    <x v="2925"/>
    <s v="https://www.udemy.com/create-sign-up-system-using-jquery-ajax-and-php/"/>
    <x v="0"/>
    <n v="200"/>
    <x v="1704"/>
    <x v="69"/>
    <n v="25"/>
    <x v="0"/>
    <n v="3"/>
    <x v="426"/>
    <s v="T18:19:15Z"/>
    <d v="1899-12-30T18:19:15"/>
    <x v="3"/>
    <n v="806600"/>
  </r>
  <r>
    <n v="173134"/>
    <x v="2926"/>
    <s v="https://www.udemy.com/adobe-flash-for-beginners-build-flash-website-from-scratch/"/>
    <x v="0"/>
    <n v="200"/>
    <x v="1705"/>
    <x v="92"/>
    <n v="15"/>
    <x v="0"/>
    <n v="1.5"/>
    <x v="106"/>
    <s v="T00:16:34Z"/>
    <d v="1899-12-30T00:16:34"/>
    <x v="3"/>
    <n v="3414200"/>
  </r>
  <r>
    <n v="881210"/>
    <x v="2927"/>
    <s v="https://www.udemy.com/learn-complete-wordpress-for-building-a-professional-sites/"/>
    <x v="0"/>
    <n v="80"/>
    <x v="1706"/>
    <x v="165"/>
    <n v="62"/>
    <x v="0"/>
    <n v="9"/>
    <x v="1128"/>
    <s v="T18:46:29Z"/>
    <d v="1899-12-30T18:46:29"/>
    <x v="3"/>
    <n v="1096640"/>
  </r>
  <r>
    <n v="1140232"/>
    <x v="2928"/>
    <s v="https://www.udemy.com/master-google-chrome-developer-tools/"/>
    <x v="0"/>
    <n v="125"/>
    <x v="1707"/>
    <x v="102"/>
    <n v="39"/>
    <x v="0"/>
    <n v="2.5"/>
    <x v="922"/>
    <s v="T20:46:34Z"/>
    <d v="1899-12-30T20:46:34"/>
    <x v="3"/>
    <n v="53750"/>
  </r>
  <r>
    <n v="767656"/>
    <x v="2929"/>
    <s v="https://www.udemy.com/ultimate-bootstrap-basics-course-with-2-projects/"/>
    <x v="0"/>
    <n v="20"/>
    <x v="1418"/>
    <x v="8"/>
    <n v="83"/>
    <x v="0"/>
    <n v="9"/>
    <x v="837"/>
    <s v="T00:11:02Z"/>
    <d v="1899-12-30T00:11:02"/>
    <x v="3"/>
    <n v="52860"/>
  </r>
  <r>
    <n v="671960"/>
    <x v="2930"/>
    <s v="https://www.udemy.com/angular-2-jump-start-with-typescript/"/>
    <x v="0"/>
    <n v="20"/>
    <x v="1708"/>
    <x v="187"/>
    <n v="74"/>
    <x v="0"/>
    <n v="4"/>
    <x v="319"/>
    <s v="T19:03:48Z"/>
    <d v="1899-12-30T19:03:48"/>
    <x v="3"/>
    <n v="34620"/>
  </r>
  <r>
    <n v="686764"/>
    <x v="2931"/>
    <s v="https://www.udemy.com/learn-plugin-development-in-wordpress-by-building-projects/"/>
    <x v="0"/>
    <n v="60"/>
    <x v="1709"/>
    <x v="233"/>
    <n v="62"/>
    <x v="0"/>
    <n v="11"/>
    <x v="1129"/>
    <s v="T17:43:44Z"/>
    <d v="1899-12-30T17:43:44"/>
    <x v="3"/>
    <n v="78780"/>
  </r>
  <r>
    <n v="862478"/>
    <x v="2932"/>
    <s v="https://www.udemy.com/buildastartup/"/>
    <x v="0"/>
    <n v="30"/>
    <x v="630"/>
    <x v="230"/>
    <n v="82"/>
    <x v="0"/>
    <n v="8"/>
    <x v="724"/>
    <s v="T17:14:38Z"/>
    <d v="1899-12-30T17:14:38"/>
    <x v="3"/>
    <n v="23250"/>
  </r>
  <r>
    <n v="834600"/>
    <x v="2933"/>
    <s v="https://www.udemy.com/become-a-professional-html-and-css-web-developer/"/>
    <x v="0"/>
    <n v="20"/>
    <x v="1710"/>
    <x v="141"/>
    <n v="97"/>
    <x v="0"/>
    <n v="7"/>
    <x v="504"/>
    <s v="T00:54:34Z"/>
    <d v="1899-12-30T00:54:34"/>
    <x v="3"/>
    <n v="44860"/>
  </r>
  <r>
    <n v="690788"/>
    <x v="2934"/>
    <s v="https://www.udemy.com/learn-php-programming-for-absolute-beginners-lite/"/>
    <x v="0"/>
    <n v="20"/>
    <x v="1711"/>
    <x v="199"/>
    <n v="7"/>
    <x v="0"/>
    <n v="0.68333333330000001"/>
    <x v="322"/>
    <s v="T22:08:40Z"/>
    <d v="1899-12-30T22:08:40"/>
    <x v="3"/>
    <n v="54980"/>
  </r>
  <r>
    <n v="854756"/>
    <x v="2935"/>
    <s v="https://www.udemy.com/learn-drupal-8-with-a-live-project/"/>
    <x v="0"/>
    <n v="55"/>
    <x v="1712"/>
    <x v="78"/>
    <n v="59"/>
    <x v="0"/>
    <n v="3.5"/>
    <x v="681"/>
    <s v="T02:06:22Z"/>
    <d v="1899-12-30T02:06:22"/>
    <x v="3"/>
    <n v="110660"/>
  </r>
  <r>
    <n v="1023668"/>
    <x v="2936"/>
    <s v="https://www.udemy.com/supreme-node-js-course/"/>
    <x v="0"/>
    <n v="200"/>
    <x v="839"/>
    <x v="172"/>
    <n v="76"/>
    <x v="0"/>
    <n v="3.5"/>
    <x v="293"/>
    <s v="T23:05:59Z"/>
    <d v="1899-12-30T23:05:59"/>
    <x v="3"/>
    <n v="216000"/>
  </r>
  <r>
    <n v="482404"/>
    <x v="2937"/>
    <s v="https://www.udemy.com/css-learn-css-from-scratch/"/>
    <x v="0"/>
    <n v="195"/>
    <x v="1713"/>
    <x v="78"/>
    <n v="25"/>
    <x v="2"/>
    <n v="1.5"/>
    <x v="815"/>
    <s v="T07:58:07Z"/>
    <d v="1899-12-30T07:58:07"/>
    <x v="3"/>
    <n v="747045"/>
  </r>
  <r>
    <n v="624578"/>
    <x v="2938"/>
    <s v="https://www.udemy.com/java-script-quick-beginner-introduction/"/>
    <x v="0"/>
    <n v="75"/>
    <x v="1714"/>
    <x v="77"/>
    <n v="14"/>
    <x v="2"/>
    <n v="1.5"/>
    <x v="309"/>
    <s v="T21:22:35Z"/>
    <d v="1899-12-30T21:22:35"/>
    <x v="3"/>
    <n v="155325"/>
  </r>
  <r>
    <n v="753940"/>
    <x v="2939"/>
    <s v="https://www.udemy.com/become-a-bootstrap-expert-build-20-layouts/"/>
    <x v="0"/>
    <n v="35"/>
    <x v="1715"/>
    <x v="77"/>
    <n v="179"/>
    <x v="0"/>
    <n v="17.5"/>
    <x v="1130"/>
    <s v="T18:25:23Z"/>
    <d v="1899-12-30T18:25:23"/>
    <x v="3"/>
    <n v="96425"/>
  </r>
  <r>
    <n v="862428"/>
    <x v="2940"/>
    <s v="https://www.udemy.com/php-learn-to-upload-files-to-amazon-s3-and-use-cloudfront/"/>
    <x v="0"/>
    <n v="50"/>
    <x v="1716"/>
    <x v="129"/>
    <n v="28"/>
    <x v="0"/>
    <n v="3"/>
    <x v="1131"/>
    <s v="T09:36:54Z"/>
    <d v="1899-12-30T09:36:54"/>
    <x v="3"/>
    <n v="60800"/>
  </r>
  <r>
    <n v="739770"/>
    <x v="2941"/>
    <s v="https://www.udemy.com/php-mysql-project-learning/"/>
    <x v="0"/>
    <n v="20"/>
    <x v="1717"/>
    <x v="146"/>
    <n v="25"/>
    <x v="0"/>
    <n v="2"/>
    <x v="451"/>
    <s v="T14:49:10Z"/>
    <d v="1899-12-30T14:49:10"/>
    <x v="3"/>
    <n v="46280"/>
  </r>
  <r>
    <n v="599532"/>
    <x v="2942"/>
    <s v="https://www.udemy.com/how-to-set-up-a-wordpress-website-custom-domain-in-30-mins/"/>
    <x v="1"/>
    <n v="0"/>
    <x v="1718"/>
    <x v="399"/>
    <n v="13"/>
    <x v="2"/>
    <n v="0.53333333329999999"/>
    <x v="256"/>
    <s v="T23:33:20Z"/>
    <d v="1899-12-30T23:33:20"/>
    <x v="3"/>
    <n v="0"/>
  </r>
  <r>
    <n v="270808"/>
    <x v="2943"/>
    <s v="https://www.udemy.com/projects-in-django-and-python/"/>
    <x v="0"/>
    <n v="60"/>
    <x v="1651"/>
    <x v="75"/>
    <n v="28"/>
    <x v="0"/>
    <n v="6.5"/>
    <x v="897"/>
    <s v="T15:29:17Z"/>
    <d v="1899-12-30T15:29:17"/>
    <x v="3"/>
    <n v="105840"/>
  </r>
  <r>
    <n v="106156"/>
    <x v="2944"/>
    <s v="https://www.udemy.com/getting-to-know-drupal/"/>
    <x v="0"/>
    <n v="120"/>
    <x v="1719"/>
    <x v="181"/>
    <n v="49"/>
    <x v="0"/>
    <n v="7"/>
    <x v="929"/>
    <s v="T18:28:50Z"/>
    <d v="1899-12-30T18:28:50"/>
    <x v="3"/>
    <n v="340440"/>
  </r>
  <r>
    <n v="589342"/>
    <x v="2945"/>
    <s v="https://www.udemy.com/takethefirststep/"/>
    <x v="0"/>
    <n v="25"/>
    <x v="1720"/>
    <x v="182"/>
    <n v="19"/>
    <x v="2"/>
    <n v="1"/>
    <x v="582"/>
    <s v="T21:52:42Z"/>
    <d v="1899-12-30T21:52:42"/>
    <x v="3"/>
    <n v="41375"/>
  </r>
  <r>
    <n v="37684"/>
    <x v="2946"/>
    <s v="https://www.udemy.com/learn-to-program-javascript-in-ten-easy-steps/"/>
    <x v="0"/>
    <n v="75"/>
    <x v="1721"/>
    <x v="112"/>
    <n v="44"/>
    <x v="2"/>
    <n v="5.5"/>
    <x v="685"/>
    <s v="T23:34:56Z"/>
    <d v="1899-12-30T23:34:56"/>
    <x v="3"/>
    <n v="204075"/>
  </r>
  <r>
    <n v="964118"/>
    <x v="2947"/>
    <s v="https://www.udemy.com/bootstrap-basics-for-beginners/"/>
    <x v="0"/>
    <n v="40"/>
    <x v="1242"/>
    <x v="148"/>
    <n v="14"/>
    <x v="0"/>
    <n v="1"/>
    <x v="512"/>
    <s v="T20:47:28Z"/>
    <d v="1899-12-30T20:47:28"/>
    <x v="3"/>
    <n v="46080"/>
  </r>
  <r>
    <n v="212374"/>
    <x v="2948"/>
    <s v="https://www.udemy.com/refactoru-intro-to-css/"/>
    <x v="1"/>
    <n v="0"/>
    <x v="1722"/>
    <x v="379"/>
    <n v="25"/>
    <x v="2"/>
    <n v="2"/>
    <x v="1132"/>
    <s v="T14:20:52Z"/>
    <d v="1899-12-30T14:20:52"/>
    <x v="3"/>
    <n v="0"/>
  </r>
  <r>
    <n v="970252"/>
    <x v="2949"/>
    <s v="https://www.udemy.com/php-basics-for-beginners-new/"/>
    <x v="0"/>
    <n v="45"/>
    <x v="1656"/>
    <x v="104"/>
    <n v="12"/>
    <x v="0"/>
    <n v="1.5"/>
    <x v="89"/>
    <s v="T20:49:19Z"/>
    <d v="1899-12-30T20:49:19"/>
    <x v="3"/>
    <n v="70290"/>
  </r>
  <r>
    <n v="465870"/>
    <x v="2950"/>
    <s v="https://www.udemy.com/learn-oracle-weblogic-12c-essentials/"/>
    <x v="1"/>
    <n v="0"/>
    <x v="1723"/>
    <x v="400"/>
    <n v="7"/>
    <x v="2"/>
    <n v="0.7"/>
    <x v="362"/>
    <s v="T01:18:27Z"/>
    <d v="1899-12-30T01:18:27"/>
    <x v="3"/>
    <n v="0"/>
  </r>
  <r>
    <n v="442504"/>
    <x v="2951"/>
    <s v="https://www.udemy.com/build-an-html5-and-css3-website-in-35-minutes/"/>
    <x v="0"/>
    <n v="20"/>
    <x v="1724"/>
    <x v="29"/>
    <n v="17"/>
    <x v="2"/>
    <n v="0.7"/>
    <x v="43"/>
    <s v="T21:07:29Z"/>
    <d v="1899-12-30T21:07:29"/>
    <x v="3"/>
    <n v="38080"/>
  </r>
  <r>
    <n v="1121650"/>
    <x v="2952"/>
    <s v="https://www.udemy.com/angular-2-routing-up-and-running/"/>
    <x v="1"/>
    <n v="0"/>
    <x v="1404"/>
    <x v="21"/>
    <n v="13"/>
    <x v="1"/>
    <n v="0.61666666670000003"/>
    <x v="970"/>
    <s v="T17:34:55Z"/>
    <d v="1899-12-30T17:34:55"/>
    <x v="3"/>
    <n v="0"/>
  </r>
  <r>
    <n v="737758"/>
    <x v="2953"/>
    <s v="https://www.udemy.com/prezi-advanced/"/>
    <x v="0"/>
    <n v="30"/>
    <x v="1725"/>
    <x v="29"/>
    <n v="12"/>
    <x v="0"/>
    <n v="1"/>
    <x v="1133"/>
    <s v="T18:47:34Z"/>
    <d v="1899-12-30T18:47:34"/>
    <x v="3"/>
    <n v="66000"/>
  </r>
  <r>
    <n v="72262"/>
    <x v="2954"/>
    <s v="https://www.udemy.com/1-hour-jquery/"/>
    <x v="0"/>
    <n v="100"/>
    <x v="1726"/>
    <x v="401"/>
    <n v="25"/>
    <x v="2"/>
    <n v="1"/>
    <x v="288"/>
    <s v="T02:25:42Z"/>
    <d v="1899-12-30T02:25:42"/>
    <x v="3"/>
    <n v="545600"/>
  </r>
  <r>
    <n v="443746"/>
    <x v="2955"/>
    <s v="https://www.udemy.com/make-your-wordpress-sites-fastest-in-world/"/>
    <x v="0"/>
    <n v="175"/>
    <x v="84"/>
    <x v="311"/>
    <n v="55"/>
    <x v="0"/>
    <n v="7"/>
    <x v="691"/>
    <s v="T16:20:05Z"/>
    <d v="1899-12-30T16:20:05"/>
    <x v="3"/>
    <n v="373450"/>
  </r>
  <r>
    <n v="416282"/>
    <x v="2956"/>
    <s v="https://www.udemy.com/build-your-own-website-with-wordpress-a-step-by-step-guide/"/>
    <x v="0"/>
    <n v="95"/>
    <x v="1727"/>
    <x v="78"/>
    <n v="56"/>
    <x v="0"/>
    <n v="6"/>
    <x v="66"/>
    <s v="T13:47:13Z"/>
    <d v="1899-12-30T13:47:13"/>
    <x v="3"/>
    <n v="444125"/>
  </r>
  <r>
    <n v="645714"/>
    <x v="2957"/>
    <s v="https://www.udemy.com/build-apps-with-reactjs-the-complete-course/"/>
    <x v="0"/>
    <n v="40"/>
    <x v="57"/>
    <x v="194"/>
    <n v="34"/>
    <x v="0"/>
    <n v="5.5"/>
    <x v="1128"/>
    <s v="T18:04:29Z"/>
    <d v="1899-12-30T18:04:29"/>
    <x v="3"/>
    <n v="57320"/>
  </r>
  <r>
    <n v="929260"/>
    <x v="2958"/>
    <s v="https://www.udemy.com/learn-sass-from-beginner-to-expert/"/>
    <x v="0"/>
    <n v="20"/>
    <x v="1728"/>
    <x v="89"/>
    <n v="13"/>
    <x v="2"/>
    <n v="1"/>
    <x v="341"/>
    <s v="T16:42:59Z"/>
    <d v="1899-12-30T16:42:59"/>
    <x v="3"/>
    <n v="34680"/>
  </r>
  <r>
    <n v="683394"/>
    <x v="2959"/>
    <s v="https://www.udemy.com/learn-html-by-building-websites/"/>
    <x v="0"/>
    <n v="20"/>
    <x v="1729"/>
    <x v="3"/>
    <n v="23"/>
    <x v="2"/>
    <n v="1.5"/>
    <x v="13"/>
    <s v="T21:09:10Z"/>
    <d v="1899-12-30T21:09:10"/>
    <x v="3"/>
    <n v="69220"/>
  </r>
  <r>
    <n v="311916"/>
    <x v="2960"/>
    <s v="https://www.udemy.com/create-a-responsive-website-with-bootstrap-3/"/>
    <x v="0"/>
    <n v="50"/>
    <x v="1730"/>
    <x v="182"/>
    <n v="22"/>
    <x v="1"/>
    <n v="3"/>
    <x v="458"/>
    <s v="T17:32:24Z"/>
    <d v="1899-12-30T17:32:24"/>
    <x v="3"/>
    <n v="203800"/>
  </r>
  <r>
    <n v="1009166"/>
    <x v="2961"/>
    <s v="https://www.udemy.com/lerning-php-by-building-website/"/>
    <x v="0"/>
    <n v="185"/>
    <x v="384"/>
    <x v="183"/>
    <n v="34"/>
    <x v="0"/>
    <n v="8"/>
    <x v="644"/>
    <s v="T17:14:41Z"/>
    <d v="1899-12-30T17:14:41"/>
    <x v="3"/>
    <n v="104895"/>
  </r>
  <r>
    <n v="947116"/>
    <x v="2962"/>
    <s v="https://www.udemy.com/learn-php-object-oriented-features-with-simple-examples/"/>
    <x v="0"/>
    <n v="20"/>
    <x v="107"/>
    <x v="138"/>
    <n v="7"/>
    <x v="0"/>
    <n v="1"/>
    <x v="1134"/>
    <s v="T05:43:31Z"/>
    <d v="1899-12-30T05:43:31"/>
    <x v="3"/>
    <n v="34460"/>
  </r>
  <r>
    <n v="835712"/>
    <x v="2963"/>
    <s v="https://www.udemy.com/crash-course-learn-to-create-a-php-mvc-framework/"/>
    <x v="0"/>
    <n v="50"/>
    <x v="1019"/>
    <x v="142"/>
    <n v="12"/>
    <x v="0"/>
    <n v="1"/>
    <x v="396"/>
    <s v="T16:04:28Z"/>
    <d v="1899-12-30T16:04:28"/>
    <x v="3"/>
    <n v="64100"/>
  </r>
  <r>
    <n v="954036"/>
    <x v="2964"/>
    <s v="https://www.udemy.com/learn-json/"/>
    <x v="0"/>
    <n v="45"/>
    <x v="1731"/>
    <x v="63"/>
    <n v="8"/>
    <x v="0"/>
    <n v="0.55000000000000004"/>
    <x v="713"/>
    <s v="T00:54:56Z"/>
    <d v="1899-12-30T00:54:56"/>
    <x v="3"/>
    <n v="92340"/>
  </r>
  <r>
    <n v="745120"/>
    <x v="2965"/>
    <s v="https://www.udemy.com/csscasts-css-libraries-plugins-tips-tricks-for-developers/"/>
    <x v="0"/>
    <n v="200"/>
    <x v="1732"/>
    <x v="69"/>
    <n v="224"/>
    <x v="0"/>
    <n v="44.5"/>
    <x v="80"/>
    <s v="T16:39:02Z"/>
    <d v="1899-12-30T16:39:02"/>
    <x v="3"/>
    <n v="374800"/>
  </r>
  <r>
    <n v="797040"/>
    <x v="2966"/>
    <s v="https://www.udemy.com/complete-guide-to-front-end-web-development-and-design/"/>
    <x v="0"/>
    <n v="200"/>
    <x v="333"/>
    <x v="190"/>
    <n v="204"/>
    <x v="2"/>
    <n v="16.5"/>
    <x v="1019"/>
    <s v="T22:16:20Z"/>
    <d v="1899-12-30T22:16:20"/>
    <x v="3"/>
    <n v="223800"/>
  </r>
  <r>
    <n v="795278"/>
    <x v="2967"/>
    <s v="https://www.udemy.com/learn-laravel-by-doing/"/>
    <x v="0"/>
    <n v="100"/>
    <x v="375"/>
    <x v="252"/>
    <n v="44"/>
    <x v="0"/>
    <n v="5"/>
    <x v="498"/>
    <s v="T17:31:41Z"/>
    <d v="1899-12-30T17:31:41"/>
    <x v="3"/>
    <n v="102300"/>
  </r>
  <r>
    <n v="8324"/>
    <x v="2938"/>
    <s v="https://www.udemy.com/beginning-javascript/"/>
    <x v="0"/>
    <n v="20"/>
    <x v="1733"/>
    <x v="402"/>
    <n v="48"/>
    <x v="0"/>
    <n v="3"/>
    <x v="376"/>
    <s v="T22:22:28Z"/>
    <d v="1899-12-30T22:22:28"/>
    <x v="3"/>
    <n v="73940"/>
  </r>
  <r>
    <n v="756914"/>
    <x v="2968"/>
    <s v="https://www.udemy.com/mongoosejs-essentials/"/>
    <x v="1"/>
    <n v="0"/>
    <x v="1734"/>
    <x v="403"/>
    <n v="8"/>
    <x v="2"/>
    <n v="0.73333333329999995"/>
    <x v="357"/>
    <s v="T22:03:29Z"/>
    <d v="1899-12-30T22:03:29"/>
    <x v="3"/>
    <n v="0"/>
  </r>
  <r>
    <n v="405840"/>
    <x v="2969"/>
    <s v="https://www.udemy.com/regular-expressions-for-beginners-universal/"/>
    <x v="0"/>
    <n v="100"/>
    <x v="1735"/>
    <x v="404"/>
    <n v="36"/>
    <x v="0"/>
    <n v="3"/>
    <x v="458"/>
    <s v="T17:05:27Z"/>
    <d v="1899-12-30T17:05:27"/>
    <x v="3"/>
    <n v="197500"/>
  </r>
  <r>
    <n v="899534"/>
    <x v="2970"/>
    <s v="https://www.udemy.com/learn-redis-from-scratch/"/>
    <x v="0"/>
    <n v="40"/>
    <x v="1736"/>
    <x v="21"/>
    <n v="31"/>
    <x v="1"/>
    <n v="3"/>
    <x v="356"/>
    <s v="T21:54:47Z"/>
    <d v="1899-12-30T21:54:47"/>
    <x v="3"/>
    <n v="22120"/>
  </r>
  <r>
    <n v="570848"/>
    <x v="2971"/>
    <s v="https://www.udemy.com/wordpress-plugin/"/>
    <x v="0"/>
    <n v="40"/>
    <x v="655"/>
    <x v="14"/>
    <n v="39"/>
    <x v="0"/>
    <n v="2"/>
    <x v="1035"/>
    <s v="T05:52:32Z"/>
    <d v="1899-12-30T05:52:32"/>
    <x v="3"/>
    <n v="106000"/>
  </r>
  <r>
    <n v="714678"/>
    <x v="2972"/>
    <s v="https://www.udemy.com/learn-ajax-and-jquery-with-php/"/>
    <x v="0"/>
    <n v="20"/>
    <x v="1737"/>
    <x v="94"/>
    <n v="9"/>
    <x v="2"/>
    <n v="1.5"/>
    <x v="1093"/>
    <s v="T21:24:51Z"/>
    <d v="1899-12-30T21:24:51"/>
    <x v="3"/>
    <n v="59280"/>
  </r>
  <r>
    <n v="791610"/>
    <x v="2973"/>
    <s v="https://www.udemy.com/create-a-business-website-with-wordpress/"/>
    <x v="0"/>
    <n v="50"/>
    <x v="1738"/>
    <x v="86"/>
    <n v="38"/>
    <x v="0"/>
    <n v="4"/>
    <x v="146"/>
    <s v="T00:40:57Z"/>
    <d v="1899-12-30T00:40:57"/>
    <x v="3"/>
    <n v="81200"/>
  </r>
  <r>
    <n v="631472"/>
    <x v="2974"/>
    <s v="https://www.udemy.com/desktopserver/"/>
    <x v="0"/>
    <n v="65"/>
    <x v="1739"/>
    <x v="128"/>
    <n v="29"/>
    <x v="2"/>
    <n v="2"/>
    <x v="359"/>
    <s v="T18:16:29Z"/>
    <d v="1899-12-30T18:16:29"/>
    <x v="3"/>
    <n v="106600"/>
  </r>
  <r>
    <n v="856530"/>
    <x v="2975"/>
    <s v="https://www.udemy.com/understand-php-arrays-and-http-request-in-a-better-way/"/>
    <x v="0"/>
    <n v="35"/>
    <x v="1740"/>
    <x v="23"/>
    <n v="7"/>
    <x v="0"/>
    <n v="0.58333333330000003"/>
    <x v="572"/>
    <s v="T16:14:43Z"/>
    <d v="1899-12-30T16:14:43"/>
    <x v="3"/>
    <n v="56945"/>
  </r>
  <r>
    <n v="530092"/>
    <x v="2976"/>
    <s v="https://www.udemy.com/mastering-css/"/>
    <x v="0"/>
    <n v="95"/>
    <x v="1741"/>
    <x v="19"/>
    <n v="42"/>
    <x v="3"/>
    <n v="5"/>
    <x v="564"/>
    <s v="T04:46:37Z"/>
    <d v="1899-12-30T04:46:37"/>
    <x v="3"/>
    <n v="172425"/>
  </r>
  <r>
    <n v="1211160"/>
    <x v="2977"/>
    <s v="https://www.udemy.com/the-complete-wordpress-theme-development-guide/"/>
    <x v="0"/>
    <n v="25"/>
    <x v="1004"/>
    <x v="51"/>
    <n v="19"/>
    <x v="2"/>
    <n v="2"/>
    <x v="917"/>
    <s v="T18:10:13Z"/>
    <d v="1899-12-30T18:10:13"/>
    <x v="3"/>
    <n v="25275"/>
  </r>
  <r>
    <n v="977470"/>
    <x v="2978"/>
    <s v="https://www.udemy.com/complete-hmtl5-course/"/>
    <x v="0"/>
    <n v="95"/>
    <x v="1742"/>
    <x v="78"/>
    <n v="36"/>
    <x v="0"/>
    <n v="2"/>
    <x v="1135"/>
    <s v="T09:02:00Z"/>
    <d v="1899-12-30T09:02:00"/>
    <x v="3"/>
    <n v="230850"/>
  </r>
  <r>
    <n v="504316"/>
    <x v="2979"/>
    <s v="https://www.udemy.com/jquery_complete/"/>
    <x v="0"/>
    <n v="20"/>
    <x v="1743"/>
    <x v="162"/>
    <n v="13"/>
    <x v="2"/>
    <n v="1.5"/>
    <x v="1093"/>
    <s v="T22:36:36Z"/>
    <d v="1899-12-30T22:36:36"/>
    <x v="3"/>
    <n v="106360"/>
  </r>
  <r>
    <n v="389018"/>
    <x v="2980"/>
    <s v="https://www.udemy.com/how-to-create-a-wordpress-website-from-scratch-no-coding/"/>
    <x v="0"/>
    <n v="20"/>
    <x v="1744"/>
    <x v="138"/>
    <n v="38"/>
    <x v="0"/>
    <n v="3"/>
    <x v="291"/>
    <s v="T01:09:19Z"/>
    <d v="1899-12-30T01:09:19"/>
    <x v="3"/>
    <n v="140360"/>
  </r>
  <r>
    <n v="937206"/>
    <x v="2981"/>
    <s v="https://www.udemy.com/learn-php-codeigniter-framework-with-ajax-and-bootstrap/"/>
    <x v="0"/>
    <n v="75"/>
    <x v="768"/>
    <x v="13"/>
    <n v="21"/>
    <x v="0"/>
    <n v="2.5"/>
    <x v="957"/>
    <s v="T19:39:12Z"/>
    <d v="1899-12-30T19:39:12"/>
    <x v="3"/>
    <n v="122550"/>
  </r>
  <r>
    <n v="739090"/>
    <x v="2982"/>
    <s v="https://www.udemy.com/the-complete-javascript-development-course/"/>
    <x v="0"/>
    <n v="110"/>
    <x v="1745"/>
    <x v="129"/>
    <n v="104"/>
    <x v="0"/>
    <n v="14"/>
    <x v="1046"/>
    <s v="T17:27:00Z"/>
    <d v="1899-12-30T17:27:00"/>
    <x v="3"/>
    <n v="394900"/>
  </r>
  <r>
    <n v="720144"/>
    <x v="2983"/>
    <s v="https://www.udemy.com/basic-html-css-web-design/"/>
    <x v="0"/>
    <n v="30"/>
    <x v="1746"/>
    <x v="165"/>
    <n v="46"/>
    <x v="2"/>
    <n v="9"/>
    <x v="232"/>
    <s v="T18:47:45Z"/>
    <d v="1899-12-30T18:47:45"/>
    <x v="3"/>
    <n v="120900"/>
  </r>
  <r>
    <n v="365816"/>
    <x v="2984"/>
    <s v="https://www.udemy.com/wordpress-no-coding/"/>
    <x v="0"/>
    <n v="145"/>
    <x v="1747"/>
    <x v="161"/>
    <n v="52"/>
    <x v="0"/>
    <n v="3.5"/>
    <x v="1017"/>
    <s v="T20:44:50Z"/>
    <d v="1899-12-30T20:44:50"/>
    <x v="3"/>
    <n v="582900"/>
  </r>
  <r>
    <n v="977474"/>
    <x v="2985"/>
    <s v="https://www.udemy.com/ultimate-css3-course/"/>
    <x v="0"/>
    <n v="95"/>
    <x v="570"/>
    <x v="29"/>
    <n v="30"/>
    <x v="0"/>
    <n v="2"/>
    <x v="14"/>
    <s v="T13:57:56Z"/>
    <d v="1899-12-30T13:57:56"/>
    <x v="3"/>
    <n v="250325"/>
  </r>
  <r>
    <n v="481696"/>
    <x v="2986"/>
    <s v="https://www.udemy.com/code-grow-rich-earn-more-as-an-entrepreneur-or-developer/"/>
    <x v="0"/>
    <n v="200"/>
    <x v="1748"/>
    <x v="13"/>
    <n v="491"/>
    <x v="0"/>
    <n v="57"/>
    <x v="1020"/>
    <s v="T23:01:34Z"/>
    <d v="1899-12-30T23:01:34"/>
    <x v="3"/>
    <n v="1442200"/>
  </r>
  <r>
    <n v="978850"/>
    <x v="2987"/>
    <s v="https://www.udemy.com/learn-by-example-reactjs/"/>
    <x v="0"/>
    <n v="50"/>
    <x v="1749"/>
    <x v="172"/>
    <n v="74"/>
    <x v="2"/>
    <n v="7.5"/>
    <x v="144"/>
    <s v="T21:41:16Z"/>
    <d v="1899-12-30T21:41:16"/>
    <x v="3"/>
    <n v="74800"/>
  </r>
  <r>
    <n v="825354"/>
    <x v="2988"/>
    <s v="https://www.udemy.com/react-quickly/"/>
    <x v="0"/>
    <n v="50"/>
    <x v="1750"/>
    <x v="169"/>
    <n v="24"/>
    <x v="1"/>
    <n v="4"/>
    <x v="881"/>
    <s v="T04:02:16Z"/>
    <d v="1899-12-30T04:02:16"/>
    <x v="3"/>
    <n v="222350"/>
  </r>
  <r>
    <n v="822670"/>
    <x v="2989"/>
    <s v="https://www.udemy.com/javascript-tricks-and-workarounds/"/>
    <x v="0"/>
    <n v="100"/>
    <x v="1751"/>
    <x v="366"/>
    <n v="67"/>
    <x v="0"/>
    <n v="5"/>
    <x v="509"/>
    <s v="T18:54:13Z"/>
    <d v="1899-12-30T18:54:13"/>
    <x v="3"/>
    <n v="141000"/>
  </r>
  <r>
    <n v="65492"/>
    <x v="2990"/>
    <s v="https://www.udemy.com/kids-coding-beginner-html/"/>
    <x v="0"/>
    <n v="20"/>
    <x v="1752"/>
    <x v="75"/>
    <n v="19"/>
    <x v="2"/>
    <n v="1"/>
    <x v="821"/>
    <s v="T19:10:30Z"/>
    <d v="1899-12-30T19:10:30"/>
    <x v="3"/>
    <n v="132560"/>
  </r>
  <r>
    <n v="1051672"/>
    <x v="2991"/>
    <s v="https://www.udemy.com/learn-php-from-scratch-by-niveditajain/"/>
    <x v="0"/>
    <n v="25"/>
    <x v="1753"/>
    <x v="32"/>
    <n v="17"/>
    <x v="2"/>
    <n v="1.5"/>
    <x v="1136"/>
    <s v="T23:51:26Z"/>
    <d v="1899-12-30T23:51:26"/>
    <x v="3"/>
    <n v="47700"/>
  </r>
  <r>
    <n v="688968"/>
    <x v="2992"/>
    <s v="https://www.udemy.com/php-with-pdo-ultimate-crash-course/"/>
    <x v="0"/>
    <n v="50"/>
    <x v="1754"/>
    <x v="30"/>
    <n v="18"/>
    <x v="0"/>
    <n v="1.5"/>
    <x v="722"/>
    <s v="T00:54:07Z"/>
    <d v="1899-12-30T00:54:07"/>
    <x v="3"/>
    <n v="62400"/>
  </r>
  <r>
    <n v="495484"/>
    <x v="2993"/>
    <s v="https://www.udemy.com/javascript-from-basic-fundamentals-to-advanced/"/>
    <x v="0"/>
    <n v="195"/>
    <x v="1755"/>
    <x v="108"/>
    <n v="49"/>
    <x v="2"/>
    <n v="4"/>
    <x v="477"/>
    <s v="T22:36:17Z"/>
    <d v="1899-12-30T22:36:17"/>
    <x v="3"/>
    <n v="894465"/>
  </r>
  <r>
    <n v="398456"/>
    <x v="2994"/>
    <s v="https://www.udemy.com/bootstrap-3-introduction-make-responsive-websites-fast/"/>
    <x v="0"/>
    <n v="50"/>
    <x v="1756"/>
    <x v="339"/>
    <n v="16"/>
    <x v="0"/>
    <n v="2.5"/>
    <x v="214"/>
    <s v="T20:44:42Z"/>
    <d v="1899-12-30T20:44:42"/>
    <x v="3"/>
    <n v="117550"/>
  </r>
  <r>
    <n v="615084"/>
    <x v="2995"/>
    <s v="https://www.udemy.com/laravel-php-framework-jump-start-for-beginners/"/>
    <x v="0"/>
    <n v="20"/>
    <x v="1757"/>
    <x v="161"/>
    <n v="32"/>
    <x v="2"/>
    <n v="3"/>
    <x v="1137"/>
    <s v="T19:48:56Z"/>
    <d v="1899-12-30T19:48:56"/>
    <x v="3"/>
    <n v="77960"/>
  </r>
  <r>
    <n v="492818"/>
    <x v="2996"/>
    <s v="https://www.udemy.com/advanced-wordpress-theme-development-next-level-of-theming/"/>
    <x v="0"/>
    <n v="20"/>
    <x v="1758"/>
    <x v="122"/>
    <n v="94"/>
    <x v="0"/>
    <n v="8"/>
    <x v="193"/>
    <s v="T16:28:48Z"/>
    <d v="1899-12-30T16:28:48"/>
    <x v="3"/>
    <n v="63700"/>
  </r>
  <r>
    <n v="1055322"/>
    <x v="2997"/>
    <s v="https://www.udemy.com/learn-laravel-php-framework-building-multi-user-seo-blog-app/"/>
    <x v="0"/>
    <n v="100"/>
    <x v="1759"/>
    <x v="165"/>
    <n v="133"/>
    <x v="0"/>
    <n v="9.5"/>
    <x v="622"/>
    <s v="T16:53:56Z"/>
    <d v="1899-12-30T16:53:56"/>
    <x v="3"/>
    <n v="55700"/>
  </r>
  <r>
    <n v="1112604"/>
    <x v="2998"/>
    <s v="https://www.udemy.com/javascript-specialist/"/>
    <x v="0"/>
    <n v="200"/>
    <x v="808"/>
    <x v="182"/>
    <n v="80"/>
    <x v="2"/>
    <n v="8"/>
    <x v="546"/>
    <s v="T22:43:15Z"/>
    <d v="1899-12-30T22:43:15"/>
    <x v="3"/>
    <n v="81600"/>
  </r>
  <r>
    <n v="424864"/>
    <x v="2999"/>
    <s v="https://www.udemy.com/php-mvc-from-scratch/"/>
    <x v="0"/>
    <n v="70"/>
    <x v="186"/>
    <x v="405"/>
    <n v="65"/>
    <x v="0"/>
    <n v="3"/>
    <x v="340"/>
    <s v="T23:26:32Z"/>
    <d v="1899-12-30T23:26:32"/>
    <x v="3"/>
    <n v="119210"/>
  </r>
  <r>
    <n v="516062"/>
    <x v="3000"/>
    <s v="https://www.udemy.com/javascript-intro-to-learning-javascript/"/>
    <x v="0"/>
    <n v="20"/>
    <x v="1760"/>
    <x v="195"/>
    <n v="16"/>
    <x v="2"/>
    <n v="1.5"/>
    <x v="1138"/>
    <s v="T22:24:03Z"/>
    <d v="1899-12-30T22:24:03"/>
    <x v="3"/>
    <n v="351080"/>
  </r>
  <r>
    <n v="92760"/>
    <x v="3001"/>
    <s v="https://www.udemy.com/beginner-crash-course-fundamentals-of-html-css-in-60-mins/"/>
    <x v="0"/>
    <n v="20"/>
    <x v="1761"/>
    <x v="329"/>
    <n v="52"/>
    <x v="2"/>
    <n v="2"/>
    <x v="1051"/>
    <s v="T08:32:31Z"/>
    <d v="1899-12-30T08:32:31"/>
    <x v="3"/>
    <n v="147360"/>
  </r>
  <r>
    <n v="1064104"/>
    <x v="3002"/>
    <s v="https://www.udemy.com/best-laravel/"/>
    <x v="0"/>
    <n v="200"/>
    <x v="1762"/>
    <x v="406"/>
    <n v="125"/>
    <x v="0"/>
    <n v="14"/>
    <x v="472"/>
    <s v="T00:54:17Z"/>
    <d v="1899-12-30T00:54:17"/>
    <x v="3"/>
    <n v="135200"/>
  </r>
  <r>
    <n v="900434"/>
    <x v="3003"/>
    <s v="https://www.udemy.com/vuejs-introduction-to-vuejs-javascript-framework/"/>
    <x v="0"/>
    <n v="200"/>
    <x v="1763"/>
    <x v="138"/>
    <n v="31"/>
    <x v="2"/>
    <n v="2"/>
    <x v="1139"/>
    <s v="T21:39:04Z"/>
    <d v="1899-12-30T21:39:04"/>
    <x v="3"/>
    <n v="726400"/>
  </r>
  <r>
    <n v="609992"/>
    <x v="3004"/>
    <s v="https://www.udemy.com/html-and-css-basics/"/>
    <x v="0"/>
    <n v="145"/>
    <x v="1764"/>
    <x v="158"/>
    <n v="23"/>
    <x v="2"/>
    <n v="2.5"/>
    <x v="286"/>
    <s v="T00:40:39Z"/>
    <d v="1899-12-30T00:40:39"/>
    <x v="3"/>
    <n v="1533520"/>
  </r>
  <r>
    <n v="77642"/>
    <x v="3005"/>
    <s v="https://www.udemy.com/learn-html-5-in-1-hour/"/>
    <x v="0"/>
    <n v="100"/>
    <x v="1765"/>
    <x v="49"/>
    <n v="21"/>
    <x v="2"/>
    <n v="1"/>
    <x v="97"/>
    <s v="T21:00:58Z"/>
    <d v="1899-12-30T21:00:58"/>
    <x v="3"/>
    <n v="1164300"/>
  </r>
  <r>
    <n v="269006"/>
    <x v="3006"/>
    <s v="https://www.udemy.com/learn-html5-css3-from-scratch/"/>
    <x v="0"/>
    <n v="20"/>
    <x v="1766"/>
    <x v="397"/>
    <n v="19"/>
    <x v="0"/>
    <n v="2.5"/>
    <x v="261"/>
    <s v="T20:32:14Z"/>
    <d v="1899-12-30T20:32:14"/>
    <x v="3"/>
    <n v="279200"/>
  </r>
  <r>
    <n v="151956"/>
    <x v="3007"/>
    <s v="https://www.udemy.com/responsive-web-design-made-easy/"/>
    <x v="0"/>
    <n v="195"/>
    <x v="1767"/>
    <x v="15"/>
    <n v="27"/>
    <x v="0"/>
    <n v="6.5"/>
    <x v="293"/>
    <s v="T18:51:51Z"/>
    <d v="1899-12-30T18:51:51"/>
    <x v="3"/>
    <n v="991575"/>
  </r>
  <r>
    <n v="908996"/>
    <x v="3008"/>
    <s v="https://www.udemy.com/parse-server/"/>
    <x v="0"/>
    <n v="200"/>
    <x v="1768"/>
    <x v="60"/>
    <n v="66"/>
    <x v="1"/>
    <n v="6"/>
    <x v="19"/>
    <s v="T15:51:55Z"/>
    <d v="1899-12-30T15:51:55"/>
    <x v="3"/>
    <n v="226000"/>
  </r>
  <r>
    <n v="269638"/>
    <x v="3009"/>
    <s v="https://www.udemy.com/codeigniter/"/>
    <x v="0"/>
    <n v="150"/>
    <x v="1769"/>
    <x v="407"/>
    <n v="21"/>
    <x v="0"/>
    <n v="3"/>
    <x v="1140"/>
    <s v="T16:13:42Z"/>
    <d v="1899-12-30T16:13:42"/>
    <x v="3"/>
    <n v="2190900"/>
  </r>
  <r>
    <n v="452684"/>
    <x v="3010"/>
    <s v="https://www.udemy.com/jquery-for-beginners-fundamentals-training-tutorial-course/"/>
    <x v="0"/>
    <n v="100"/>
    <x v="1770"/>
    <x v="278"/>
    <n v="28"/>
    <x v="0"/>
    <n v="3"/>
    <x v="133"/>
    <s v="T17:34:51Z"/>
    <d v="1899-12-30T17:34:51"/>
    <x v="3"/>
    <n v="297100"/>
  </r>
  <r>
    <n v="844458"/>
    <x v="3011"/>
    <s v="https://www.udemy.com/how-to-build-chats-bots-from-beginner-to-expert/"/>
    <x v="0"/>
    <n v="140"/>
    <x v="1771"/>
    <x v="136"/>
    <n v="35"/>
    <x v="0"/>
    <n v="2"/>
    <x v="559"/>
    <s v="T19:52:40Z"/>
    <d v="1899-12-30T19:52:40"/>
    <x v="3"/>
    <n v="393960"/>
  </r>
  <r>
    <n v="403604"/>
    <x v="3012"/>
    <s v="https://www.udemy.com/bootstrap-course/"/>
    <x v="0"/>
    <n v="40"/>
    <x v="1661"/>
    <x v="4"/>
    <n v="27"/>
    <x v="0"/>
    <n v="3.5"/>
    <x v="109"/>
    <s v="T20:31:54Z"/>
    <d v="1899-12-30T20:31:54"/>
    <x v="3"/>
    <n v="54200"/>
  </r>
  <r>
    <n v="549094"/>
    <x v="3013"/>
    <s v="https://www.udemy.com/how-to-install-a-wordpress-theme-the-right-way/"/>
    <x v="0"/>
    <n v="20"/>
    <x v="1772"/>
    <x v="88"/>
    <n v="18"/>
    <x v="0"/>
    <n v="1"/>
    <x v="705"/>
    <s v="T23:08:23Z"/>
    <d v="1899-12-30T23:08:23"/>
    <x v="3"/>
    <n v="46700"/>
  </r>
  <r>
    <n v="59014"/>
    <x v="3014"/>
    <s v="https://www.udemy.com/coding-for-entrepreneurs-basic/"/>
    <x v="1"/>
    <n v="0"/>
    <x v="1773"/>
    <x v="408"/>
    <n v="27"/>
    <x v="2"/>
    <n v="3.5"/>
    <x v="107"/>
    <s v="T16:56:23Z"/>
    <d v="1899-12-30T16:56:23"/>
    <x v="3"/>
    <n v="0"/>
  </r>
  <r>
    <n v="45941"/>
    <x v="3015"/>
    <s v="https://www.udemy.com/the-css-and-css3-crash-course/"/>
    <x v="0"/>
    <n v="150"/>
    <x v="1774"/>
    <x v="223"/>
    <n v="76"/>
    <x v="0"/>
    <n v="13"/>
    <x v="150"/>
    <s v="T22:41:08Z"/>
    <d v="1899-12-30T22:41:08"/>
    <x v="3"/>
    <n v="307650"/>
  </r>
  <r>
    <n v="851868"/>
    <x v="3016"/>
    <s v="https://www.udemy.com/build-professional-business-personal-website-wordpress-create/"/>
    <x v="0"/>
    <n v="200"/>
    <x v="1775"/>
    <x v="32"/>
    <n v="61"/>
    <x v="2"/>
    <n v="4.5"/>
    <x v="250"/>
    <s v="T21:05:20Z"/>
    <d v="1899-12-30T21:05:20"/>
    <x v="3"/>
    <n v="213800"/>
  </r>
  <r>
    <n v="814206"/>
    <x v="3017"/>
    <s v="https://www.udemy.com/learn-by-example-php-for-dynamic-websites/"/>
    <x v="0"/>
    <n v="50"/>
    <x v="1776"/>
    <x v="99"/>
    <n v="77"/>
    <x v="2"/>
    <n v="13"/>
    <x v="901"/>
    <s v="T21:44:18Z"/>
    <d v="1899-12-30T21:44:18"/>
    <x v="3"/>
    <n v="71950"/>
  </r>
  <r>
    <n v="590406"/>
    <x v="3018"/>
    <s v="https://www.udemy.com/learn-react-js/"/>
    <x v="0"/>
    <n v="20"/>
    <x v="1777"/>
    <x v="249"/>
    <n v="45"/>
    <x v="1"/>
    <n v="5"/>
    <x v="937"/>
    <s v="T01:13:28Z"/>
    <d v="1899-12-30T01:13:28"/>
    <x v="3"/>
    <n v="38960"/>
  </r>
  <r>
    <n v="680180"/>
    <x v="3019"/>
    <s v="https://www.udemy.com/learn-to-build-web-apps-using-d3js/"/>
    <x v="0"/>
    <n v="40"/>
    <x v="628"/>
    <x v="223"/>
    <n v="29"/>
    <x v="0"/>
    <n v="3.5"/>
    <x v="401"/>
    <s v="T20:18:51Z"/>
    <d v="1899-12-30T20:18:51"/>
    <x v="3"/>
    <n v="33640"/>
  </r>
  <r>
    <n v="899492"/>
    <x v="3020"/>
    <s v="https://www.udemy.com/how-to-create-awesome-websites-and-e-commerce-in-1-hour/"/>
    <x v="0"/>
    <n v="20"/>
    <x v="1778"/>
    <x v="104"/>
    <n v="10"/>
    <x v="0"/>
    <n v="1"/>
    <x v="643"/>
    <s v="T17:44:21Z"/>
    <d v="1899-12-30T17:44:21"/>
    <x v="3"/>
    <n v="18740"/>
  </r>
  <r>
    <n v="1056848"/>
    <x v="3021"/>
    <s v="https://www.udemy.com/joomla-for-beginners-build-a-website-with-joomla-cms/"/>
    <x v="0"/>
    <n v="95"/>
    <x v="1779"/>
    <x v="120"/>
    <n v="35"/>
    <x v="2"/>
    <n v="3.5"/>
    <x v="773"/>
    <s v="T15:26:05Z"/>
    <d v="1899-12-30T15:26:05"/>
    <x v="3"/>
    <n v="55385"/>
  </r>
  <r>
    <n v="846412"/>
    <x v="3022"/>
    <s v="https://www.udemy.com/learning-drupal-8/"/>
    <x v="0"/>
    <n v="50"/>
    <x v="286"/>
    <x v="409"/>
    <n v="101"/>
    <x v="0"/>
    <n v="9.5"/>
    <x v="371"/>
    <s v="T20:40:48Z"/>
    <d v="1899-12-30T20:40:48"/>
    <x v="3"/>
    <n v="28850"/>
  </r>
  <r>
    <n v="336938"/>
    <x v="3023"/>
    <s v="https://www.udemy.com/learn-how-to-build-a-web-application-without-coding/"/>
    <x v="1"/>
    <n v="0"/>
    <x v="1780"/>
    <x v="218"/>
    <n v="10"/>
    <x v="2"/>
    <n v="0.53333333329999999"/>
    <x v="743"/>
    <s v="T23:14:31Z"/>
    <d v="1899-12-30T23:14:31"/>
    <x v="3"/>
    <n v="0"/>
  </r>
  <r>
    <n v="375136"/>
    <x v="3024"/>
    <s v="https://www.udemy.com/rock-solid-wordpress-security-secure-wordpress-easily/"/>
    <x v="1"/>
    <n v="0"/>
    <x v="1781"/>
    <x v="165"/>
    <n v="23"/>
    <x v="0"/>
    <n v="1.5"/>
    <x v="477"/>
    <s v="T03:55:24Z"/>
    <d v="1899-12-30T03:55:24"/>
    <x v="3"/>
    <n v="0"/>
  </r>
  <r>
    <n v="602218"/>
    <x v="3025"/>
    <s v="https://www.udemy.com/mastering-javascript/"/>
    <x v="0"/>
    <n v="95"/>
    <x v="725"/>
    <x v="182"/>
    <n v="39"/>
    <x v="3"/>
    <n v="4"/>
    <x v="981"/>
    <s v="T18:19:58Z"/>
    <d v="1899-12-30T18:19:58"/>
    <x v="3"/>
    <n v="65930"/>
  </r>
  <r>
    <n v="1022682"/>
    <x v="3026"/>
    <s v="https://www.udemy.com/laravel-5creating-a-crud-application/"/>
    <x v="0"/>
    <n v="45"/>
    <x v="1782"/>
    <x v="32"/>
    <n v="7"/>
    <x v="0"/>
    <n v="0.55000000000000004"/>
    <x v="709"/>
    <s v="T21:27:55Z"/>
    <d v="1899-12-30T21:27:55"/>
    <x v="3"/>
    <n v="22995"/>
  </r>
  <r>
    <n v="968304"/>
    <x v="3027"/>
    <s v="https://www.udemy.com/xquery-basics-for-beginners/"/>
    <x v="0"/>
    <n v="40"/>
    <x v="1778"/>
    <x v="51"/>
    <n v="6"/>
    <x v="0"/>
    <n v="0.63333333329999997"/>
    <x v="1055"/>
    <s v="T23:30:02Z"/>
    <d v="1899-12-30T23:30:02"/>
    <x v="3"/>
    <n v="37480"/>
  </r>
  <r>
    <n v="180547"/>
    <x v="3028"/>
    <s v="https://www.udemy.com/php-development-with-laravel-4/"/>
    <x v="0"/>
    <n v="50"/>
    <x v="1671"/>
    <x v="18"/>
    <n v="20"/>
    <x v="0"/>
    <n v="3.5"/>
    <x v="773"/>
    <s v="T15:14:59Z"/>
    <d v="1899-12-30T15:14:59"/>
    <x v="3"/>
    <n v="80550"/>
  </r>
  <r>
    <n v="1178762"/>
    <x v="3029"/>
    <s v="https://www.udemy.com/wordpress-theme-and-plugin-development-course/"/>
    <x v="0"/>
    <n v="200"/>
    <x v="664"/>
    <x v="3"/>
    <n v="72"/>
    <x v="0"/>
    <n v="5.5"/>
    <x v="949"/>
    <s v="T15:09:48Z"/>
    <d v="1899-12-30T15:09:48"/>
    <x v="3"/>
    <n v="20600"/>
  </r>
  <r>
    <n v="641236"/>
    <x v="3030"/>
    <s v="https://www.udemy.com/practical-javascript-javascript-basics/"/>
    <x v="0"/>
    <n v="40"/>
    <x v="1783"/>
    <x v="140"/>
    <n v="37"/>
    <x v="2"/>
    <n v="4.5"/>
    <x v="1053"/>
    <s v="T05:11:14Z"/>
    <d v="1899-12-30T05:11:14"/>
    <x v="3"/>
    <n v="26800"/>
  </r>
  <r>
    <n v="130168"/>
    <x v="3031"/>
    <s v="https://www.udemy.com/html-and-css-for-beginning-web-developers/"/>
    <x v="0"/>
    <n v="100"/>
    <x v="943"/>
    <x v="138"/>
    <n v="73"/>
    <x v="2"/>
    <n v="9"/>
    <x v="372"/>
    <s v="T01:35:41Z"/>
    <d v="1899-12-30T01:35:41"/>
    <x v="3"/>
    <n v="160600"/>
  </r>
  <r>
    <n v="1002210"/>
    <x v="3032"/>
    <s v="https://www.udemy.com/popular-javascript-frameworklearn-the-language-of-angular-2/"/>
    <x v="0"/>
    <n v="200"/>
    <x v="514"/>
    <x v="128"/>
    <n v="64"/>
    <x v="2"/>
    <n v="11"/>
    <x v="168"/>
    <s v="T23:39:45Z"/>
    <d v="1899-12-30T23:39:45"/>
    <x v="3"/>
    <n v="52000"/>
  </r>
  <r>
    <n v="1076424"/>
    <x v="3033"/>
    <s v="https://www.udemy.com/wordpress-plugins-a-guide-on-the-best-plugins-part-1/"/>
    <x v="0"/>
    <n v="50"/>
    <x v="746"/>
    <x v="99"/>
    <n v="116"/>
    <x v="0"/>
    <n v="10.5"/>
    <x v="948"/>
    <s v="T16:53:19Z"/>
    <d v="1899-12-30T16:53:19"/>
    <x v="3"/>
    <n v="6100"/>
  </r>
  <r>
    <n v="968278"/>
    <x v="3034"/>
    <s v="https://www.udemy.com/xslt-basics-for-beginners/"/>
    <x v="0"/>
    <n v="35"/>
    <x v="1124"/>
    <x v="50"/>
    <n v="7"/>
    <x v="0"/>
    <n v="0.53333333329999999"/>
    <x v="666"/>
    <s v="T13:14:13Z"/>
    <d v="1899-12-30T13:14:13"/>
    <x v="3"/>
    <n v="30695"/>
  </r>
  <r>
    <n v="50528"/>
    <x v="3035"/>
    <s v="https://www.udemy.com/wordpress-plugin-development/"/>
    <x v="0"/>
    <n v="200"/>
    <x v="1784"/>
    <x v="171"/>
    <n v="33"/>
    <x v="0"/>
    <n v="2.5"/>
    <x v="108"/>
    <s v="T22:06:23Z"/>
    <d v="1899-12-30T22:06:23"/>
    <x v="3"/>
    <n v="243000"/>
  </r>
  <r>
    <n v="1075808"/>
    <x v="3036"/>
    <s v="https://www.udemy.com/json-crash-course-for-beginners-learn-json-in-one-hour/"/>
    <x v="0"/>
    <n v="45"/>
    <x v="1785"/>
    <x v="187"/>
    <n v="7"/>
    <x v="2"/>
    <n v="0.63333333329999997"/>
    <x v="469"/>
    <s v="T11:35:18Z"/>
    <d v="1899-12-30T11:35:18"/>
    <x v="3"/>
    <n v="149535"/>
  </r>
  <r>
    <n v="560996"/>
    <x v="3037"/>
    <s v="https://www.udemy.com/learn-to-create-html-css-web-templates-create-web-pages/"/>
    <x v="0"/>
    <n v="100"/>
    <x v="1786"/>
    <x v="189"/>
    <n v="28"/>
    <x v="0"/>
    <n v="2.5"/>
    <x v="1141"/>
    <s v="T11:44:35Z"/>
    <d v="1899-12-30T11:44:35"/>
    <x v="3"/>
    <n v="1189200"/>
  </r>
  <r>
    <n v="654680"/>
    <x v="3038"/>
    <s v="https://www.udemy.com/learn-javascript-code-create-projects-from-scratch/"/>
    <x v="0"/>
    <n v="75"/>
    <x v="1787"/>
    <x v="86"/>
    <n v="16"/>
    <x v="0"/>
    <n v="1.5"/>
    <x v="302"/>
    <s v="T20:20:59Z"/>
    <d v="1899-12-30T20:20:59"/>
    <x v="3"/>
    <n v="1132950"/>
  </r>
  <r>
    <n v="975906"/>
    <x v="3039"/>
    <s v="https://www.udemy.com/learn-sass/"/>
    <x v="0"/>
    <n v="95"/>
    <x v="183"/>
    <x v="404"/>
    <n v="18"/>
    <x v="0"/>
    <n v="3.5"/>
    <x v="941"/>
    <s v="T18:40:52Z"/>
    <d v="1899-12-30T18:40:52"/>
    <x v="3"/>
    <n v="92625"/>
  </r>
  <r>
    <n v="951060"/>
    <x v="3040"/>
    <s v="https://www.udemy.com/how-to-create-a-website-html-css-bootstrap/"/>
    <x v="0"/>
    <n v="75"/>
    <x v="1788"/>
    <x v="95"/>
    <n v="29"/>
    <x v="2"/>
    <n v="2"/>
    <x v="18"/>
    <s v="T23:12:59Z"/>
    <d v="1899-12-30T23:12:59"/>
    <x v="3"/>
    <n v="394725"/>
  </r>
  <r>
    <n v="1142202"/>
    <x v="3041"/>
    <s v="https://www.udemy.com/learn-angular-4/"/>
    <x v="0"/>
    <n v="195"/>
    <x v="1789"/>
    <x v="133"/>
    <n v="84"/>
    <x v="0"/>
    <n v="8"/>
    <x v="480"/>
    <s v="T21:49:26Z"/>
    <d v="1899-12-30T21:49:26"/>
    <x v="3"/>
    <n v="116220"/>
  </r>
  <r>
    <n v="159760"/>
    <x v="3042"/>
    <s v="https://www.udemy.com/create-custom-responsive-wordpress-website-client/"/>
    <x v="0"/>
    <n v="95"/>
    <x v="1790"/>
    <x v="163"/>
    <n v="47"/>
    <x v="0"/>
    <n v="4.5"/>
    <x v="437"/>
    <s v="T22:30:00Z"/>
    <d v="1899-12-30T22:30:00"/>
    <x v="3"/>
    <n v="714115"/>
  </r>
  <r>
    <n v="30243"/>
    <x v="3043"/>
    <s v="https://www.udemy.com/html5-programming-tutorials/"/>
    <x v="0"/>
    <n v="75"/>
    <x v="1791"/>
    <x v="5"/>
    <n v="35"/>
    <x v="0"/>
    <n v="7"/>
    <x v="912"/>
    <s v="T20:11:22Z"/>
    <d v="1899-12-30T20:11:22"/>
    <x v="3"/>
    <n v="1623975"/>
  </r>
  <r>
    <n v="566910"/>
    <x v="3044"/>
    <s v="https://www.udemy.com/how-to-launch-your-own-website-builder-service/"/>
    <x v="0"/>
    <n v="20"/>
    <x v="1792"/>
    <x v="410"/>
    <n v="12"/>
    <x v="2"/>
    <n v="1.5"/>
    <x v="437"/>
    <s v="T18:13:40Z"/>
    <d v="1899-12-30T18:13:40"/>
    <x v="3"/>
    <n v="180560"/>
  </r>
  <r>
    <n v="783158"/>
    <x v="3045"/>
    <s v="https://www.udemy.com/html-basics-course/"/>
    <x v="0"/>
    <n v="40"/>
    <x v="1793"/>
    <x v="13"/>
    <n v="17"/>
    <x v="2"/>
    <n v="1.5"/>
    <x v="508"/>
    <s v="T18:01:39Z"/>
    <d v="1899-12-30T18:01:39"/>
    <x v="3"/>
    <n v="295000"/>
  </r>
  <r>
    <n v="554384"/>
    <x v="3046"/>
    <s v="https://www.udemy.com/java-spring-mvc-framework-with-angularjs-by-google-and-html5/"/>
    <x v="0"/>
    <n v="95"/>
    <x v="1794"/>
    <x v="411"/>
    <n v="70"/>
    <x v="0"/>
    <n v="13.5"/>
    <x v="512"/>
    <s v="T17:33:52Z"/>
    <d v="1899-12-30T17:33:52"/>
    <x v="3"/>
    <n v="491815"/>
  </r>
  <r>
    <n v="1027812"/>
    <x v="3047"/>
    <s v="https://www.udemy.com/build-a-weather-app-with-ajax-using-open-weather-map-api/"/>
    <x v="0"/>
    <n v="20"/>
    <x v="1795"/>
    <x v="139"/>
    <n v="38"/>
    <x v="0"/>
    <n v="4"/>
    <x v="1142"/>
    <s v="T00:28:17Z"/>
    <d v="1899-12-30T00:28:17"/>
    <x v="3"/>
    <n v="130960"/>
  </r>
  <r>
    <n v="607048"/>
    <x v="3048"/>
    <s v="https://www.udemy.com/essentials-of-javascript-practice-coding-exercises-tips/"/>
    <x v="0"/>
    <n v="80"/>
    <x v="1796"/>
    <x v="17"/>
    <n v="21"/>
    <x v="2"/>
    <n v="2"/>
    <x v="700"/>
    <s v="T23:15:24Z"/>
    <d v="1899-12-30T23:15:24"/>
    <x v="3"/>
    <n v="2250000"/>
  </r>
  <r>
    <n v="704732"/>
    <x v="3049"/>
    <s v="https://www.udemy.com/learn-and-earn-with-html-css/"/>
    <x v="0"/>
    <n v="20"/>
    <x v="1797"/>
    <x v="280"/>
    <n v="69"/>
    <x v="0"/>
    <n v="4"/>
    <x v="158"/>
    <s v="T22:03:15Z"/>
    <d v="1899-12-30T22:03:15"/>
    <x v="3"/>
    <n v="186980"/>
  </r>
  <r>
    <n v="574876"/>
    <x v="3050"/>
    <s v="https://www.udemy.com/get-started-creating-websites-everything-you-need-provided/"/>
    <x v="0"/>
    <n v="100"/>
    <x v="1798"/>
    <x v="139"/>
    <n v="43"/>
    <x v="2"/>
    <n v="3"/>
    <x v="240"/>
    <s v="T07:47:40Z"/>
    <d v="1899-12-30T07:47:40"/>
    <x v="3"/>
    <n v="1426000"/>
  </r>
  <r>
    <n v="803378"/>
    <x v="3051"/>
    <s v="https://www.udemy.com/javascript-in-action-learn-javascript-projects/"/>
    <x v="0"/>
    <n v="150"/>
    <x v="1799"/>
    <x v="171"/>
    <n v="17"/>
    <x v="2"/>
    <n v="1.5"/>
    <x v="647"/>
    <s v="T02:29:03Z"/>
    <d v="1899-12-30T02:29:03"/>
    <x v="3"/>
    <n v="1158000"/>
  </r>
  <r>
    <n v="715516"/>
    <x v="3052"/>
    <s v="https://www.udemy.com/modern-web-development-with-laravel/"/>
    <x v="0"/>
    <n v="120"/>
    <x v="1800"/>
    <x v="412"/>
    <n v="71"/>
    <x v="0"/>
    <n v="12"/>
    <x v="585"/>
    <s v="T22:55:23Z"/>
    <d v="1899-12-30T22:55:23"/>
    <x v="3"/>
    <n v="257040"/>
  </r>
  <r>
    <n v="101864"/>
    <x v="3053"/>
    <s v="https://www.udemy.com/javascript-tutorial/"/>
    <x v="0"/>
    <n v="200"/>
    <x v="1801"/>
    <x v="15"/>
    <n v="38"/>
    <x v="2"/>
    <n v="2.5"/>
    <x v="1065"/>
    <s v="T22:32:38Z"/>
    <d v="1899-12-30T22:32:38"/>
    <x v="3"/>
    <n v="2574600"/>
  </r>
  <r>
    <n v="682484"/>
    <x v="3054"/>
    <s v="https://www.udemy.com/create-a-website-from-scratch-using-html-css-in-1-hour/"/>
    <x v="0"/>
    <n v="75"/>
    <x v="1802"/>
    <x v="161"/>
    <n v="20"/>
    <x v="2"/>
    <n v="1.5"/>
    <x v="1143"/>
    <s v="T21:28:27Z"/>
    <d v="1899-12-30T21:28:27"/>
    <x v="3"/>
    <n v="966150"/>
  </r>
  <r>
    <n v="657734"/>
    <x v="3055"/>
    <s v="https://www.udemy.com/ajaxcourse/"/>
    <x v="0"/>
    <n v="195"/>
    <x v="1803"/>
    <x v="163"/>
    <n v="26"/>
    <x v="0"/>
    <n v="3.5"/>
    <x v="1144"/>
    <s v="T17:43:55Z"/>
    <d v="1899-12-30T17:43:55"/>
    <x v="3"/>
    <n v="2411760"/>
  </r>
  <r>
    <n v="797038"/>
    <x v="3056"/>
    <s v="https://www.udemy.com/complete-jquery-course/"/>
    <x v="0"/>
    <n v="170"/>
    <x v="1804"/>
    <x v="195"/>
    <n v="73"/>
    <x v="2"/>
    <n v="5"/>
    <x v="992"/>
    <s v="T14:52:32Z"/>
    <d v="1899-12-30T14:52:32"/>
    <x v="3"/>
    <n v="1466250"/>
  </r>
  <r>
    <n v="1099956"/>
    <x v="3057"/>
    <s v="https://www.udemy.com/bootstrap-theme-development-masterclass/"/>
    <x v="0"/>
    <n v="150"/>
    <x v="1805"/>
    <x v="138"/>
    <n v="15"/>
    <x v="0"/>
    <n v="0.65"/>
    <x v="666"/>
    <s v="T23:42:46Z"/>
    <d v="1899-12-30T23:42:46"/>
    <x v="3"/>
    <n v="396150"/>
  </r>
  <r>
    <n v="1211800"/>
    <x v="3058"/>
    <s v="https://www.udemy.com/wordpress-theme-development-for-beginners/"/>
    <x v="0"/>
    <n v="20"/>
    <x v="1132"/>
    <x v="9"/>
    <n v="47"/>
    <x v="0"/>
    <n v="8"/>
    <x v="1145"/>
    <s v="T01:29:11Z"/>
    <d v="1899-12-30T01:29:11"/>
    <x v="3"/>
    <n v="21040"/>
  </r>
  <r>
    <n v="958750"/>
    <x v="3059"/>
    <s v="https://www.udemy.com/web-design-creating-websites-from-scratch/"/>
    <x v="0"/>
    <n v="75"/>
    <x v="1806"/>
    <x v="134"/>
    <n v="28"/>
    <x v="2"/>
    <n v="2"/>
    <x v="913"/>
    <s v="T18:07:39Z"/>
    <d v="1899-12-30T18:07:39"/>
    <x v="3"/>
    <n v="1044000"/>
  </r>
  <r>
    <n v="515188"/>
    <x v="3060"/>
    <s v="https://www.udemy.com/html-learning-the-basics-intro-to-html-website-coding/"/>
    <x v="0"/>
    <n v="20"/>
    <x v="1807"/>
    <x v="45"/>
    <n v="14"/>
    <x v="2"/>
    <n v="0.65"/>
    <x v="427"/>
    <s v="T17:06:24Z"/>
    <d v="1899-12-30T17:06:24"/>
    <x v="3"/>
    <n v="148320"/>
  </r>
  <r>
    <n v="1172740"/>
    <x v="3061"/>
    <s v="https://www.udemy.com/learn-how-to-use-javascript-components-with-php-and-symfony/"/>
    <x v="0"/>
    <n v="90"/>
    <x v="1808"/>
    <x v="104"/>
    <n v="25"/>
    <x v="0"/>
    <n v="2"/>
    <x v="123"/>
    <s v="T03:56:24Z"/>
    <d v="1899-12-30T03:56:24"/>
    <x v="3"/>
    <n v="163980"/>
  </r>
  <r>
    <n v="846832"/>
    <x v="3062"/>
    <s v="https://www.udemy.com/so-you-think-you-know-javascript-1/"/>
    <x v="0"/>
    <n v="50"/>
    <x v="1809"/>
    <x v="158"/>
    <n v="25"/>
    <x v="0"/>
    <n v="6"/>
    <x v="504"/>
    <s v="T23:41:51Z"/>
    <d v="1899-12-30T23:41:51"/>
    <x v="3"/>
    <n v="50500"/>
  </r>
  <r>
    <n v="943306"/>
    <x v="3063"/>
    <s v="https://www.udemy.com/use-javascript-to-build-udemy-stripe-mailchimp-wistia/"/>
    <x v="0"/>
    <n v="110"/>
    <x v="1810"/>
    <x v="129"/>
    <n v="34"/>
    <x v="0"/>
    <n v="5.5"/>
    <x v="507"/>
    <s v="T02:38:31Z"/>
    <d v="1899-12-30T02:38:31"/>
    <x v="3"/>
    <n v="156750"/>
  </r>
  <r>
    <n v="11153"/>
    <x v="3064"/>
    <s v="https://www.udemy.com/jquery/"/>
    <x v="0"/>
    <n v="50"/>
    <x v="1811"/>
    <x v="161"/>
    <n v="62"/>
    <x v="0"/>
    <n v="4.5"/>
    <x v="365"/>
    <s v="T15:14:17Z"/>
    <d v="1899-12-30T15:14:17"/>
    <x v="3"/>
    <n v="350700"/>
  </r>
  <r>
    <n v="147908"/>
    <x v="3065"/>
    <s v="https://www.udemy.com/learn-javascript-programming/"/>
    <x v="0"/>
    <n v="75"/>
    <x v="1812"/>
    <x v="413"/>
    <n v="33"/>
    <x v="2"/>
    <n v="4.5"/>
    <x v="1146"/>
    <s v="T20:10:39Z"/>
    <d v="1899-12-30T20:10:39"/>
    <x v="3"/>
    <n v="583875"/>
  </r>
  <r>
    <n v="688092"/>
    <x v="3066"/>
    <s v="https://www.udemy.com/jquery-create-modal-popup-windows-from-scratch-using-jquery/"/>
    <x v="0"/>
    <n v="50"/>
    <x v="1813"/>
    <x v="92"/>
    <n v="29"/>
    <x v="0"/>
    <n v="2.5"/>
    <x v="298"/>
    <s v="T21:06:16Z"/>
    <d v="1899-12-30T21:06:16"/>
    <x v="3"/>
    <n v="220350"/>
  </r>
  <r>
    <n v="1047968"/>
    <x v="3067"/>
    <s v="https://www.udemy.com/vuejs-from-beginner-to-professional/"/>
    <x v="0"/>
    <n v="145"/>
    <x v="1814"/>
    <x v="10"/>
    <n v="214"/>
    <x v="0"/>
    <n v="15.5"/>
    <x v="1147"/>
    <s v="T17:51:10Z"/>
    <d v="1899-12-30T17:51:10"/>
    <x v="3"/>
    <n v="87290"/>
  </r>
  <r>
    <n v="585496"/>
    <x v="3068"/>
    <s v="https://www.udemy.com/ultimate-angularjs-course/"/>
    <x v="0"/>
    <n v="100"/>
    <x v="1815"/>
    <x v="414"/>
    <n v="49"/>
    <x v="0"/>
    <n v="5.5"/>
    <x v="197"/>
    <s v="T17:54:39Z"/>
    <d v="1899-12-30T17:54:39"/>
    <x v="3"/>
    <n v="171200"/>
  </r>
  <r>
    <n v="911712"/>
    <x v="3069"/>
    <s v="https://www.udemy.com/wordpress-site-migration-tutorial/"/>
    <x v="0"/>
    <n v="20"/>
    <x v="1816"/>
    <x v="69"/>
    <n v="35"/>
    <x v="0"/>
    <n v="1.5"/>
    <x v="1148"/>
    <s v="T19:17:17Z"/>
    <d v="1899-12-30T19:17:17"/>
    <x v="3"/>
    <n v="37880"/>
  </r>
  <r>
    <n v="803074"/>
    <x v="3070"/>
    <s v="https://www.udemy.com/introduction-to-html-course/"/>
    <x v="0"/>
    <n v="20"/>
    <x v="1817"/>
    <x v="133"/>
    <n v="16"/>
    <x v="2"/>
    <n v="2"/>
    <x v="1065"/>
    <s v="T15:54:37Z"/>
    <d v="1899-12-30T15:54:37"/>
    <x v="3"/>
    <n v="65160"/>
  </r>
  <r>
    <n v="200742"/>
    <x v="3071"/>
    <s v="https://www.udemy.com/create-single-page-website-using-twitter-bootstrap/"/>
    <x v="0"/>
    <n v="20"/>
    <x v="1818"/>
    <x v="190"/>
    <n v="13"/>
    <x v="1"/>
    <n v="1"/>
    <x v="624"/>
    <s v="T03:35:30Z"/>
    <d v="1899-12-30T03:35:30"/>
    <x v="3"/>
    <n v="148980"/>
  </r>
  <r>
    <n v="1072248"/>
    <x v="3072"/>
    <s v="https://www.udemy.com/the-all-in-one-web-development-course/"/>
    <x v="0"/>
    <n v="85"/>
    <x v="1819"/>
    <x v="88"/>
    <n v="113"/>
    <x v="0"/>
    <n v="18.5"/>
    <x v="112"/>
    <s v="T04:38:46Z"/>
    <d v="1899-12-30T04:38:46"/>
    <x v="3"/>
    <n v="45730"/>
  </r>
  <r>
    <n v="143028"/>
    <x v="3073"/>
    <s v="https://www.udemy.com/how-to-code-a-responsive-website-using-html5-and-css/"/>
    <x v="0"/>
    <n v="50"/>
    <x v="225"/>
    <x v="250"/>
    <n v="110"/>
    <x v="2"/>
    <n v="7.5"/>
    <x v="158"/>
    <s v="T19:13:51Z"/>
    <d v="1899-12-30T19:13:51"/>
    <x v="3"/>
    <n v="63550"/>
  </r>
  <r>
    <n v="173888"/>
    <x v="3074"/>
    <s v="https://www.udemy.com/angularjs-for-the-real-world-learn-to-create-a-webapp/"/>
    <x v="0"/>
    <n v="115"/>
    <x v="1820"/>
    <x v="40"/>
    <n v="69"/>
    <x v="0"/>
    <n v="7"/>
    <x v="117"/>
    <s v="T21:52:55Z"/>
    <d v="1899-12-30T21:52:55"/>
    <x v="3"/>
    <n v="161805"/>
  </r>
  <r>
    <n v="361620"/>
    <x v="3075"/>
    <s v="https://www.udemy.com/responsive-design/"/>
    <x v="0"/>
    <n v="200"/>
    <x v="1821"/>
    <x v="94"/>
    <n v="44"/>
    <x v="0"/>
    <n v="1.5"/>
    <x v="336"/>
    <s v="T17:30:42Z"/>
    <d v="1899-12-30T17:30:42"/>
    <x v="3"/>
    <n v="462200"/>
  </r>
  <r>
    <n v="418386"/>
    <x v="3076"/>
    <s v="https://www.udemy.com/make-a-social-media-website/"/>
    <x v="0"/>
    <n v="45"/>
    <x v="907"/>
    <x v="6"/>
    <n v="174"/>
    <x v="0"/>
    <n v="16.5"/>
    <x v="878"/>
    <s v="T20:44:15Z"/>
    <d v="1899-12-30T20:44:15"/>
    <x v="3"/>
    <n v="45090"/>
  </r>
  <r>
    <n v="212398"/>
    <x v="3077"/>
    <s v="https://www.udemy.com/refactoru-adv-nodejs/"/>
    <x v="0"/>
    <n v="55"/>
    <x v="1822"/>
    <x v="133"/>
    <n v="41"/>
    <x v="3"/>
    <n v="3"/>
    <x v="214"/>
    <s v="T21:34:14Z"/>
    <d v="1899-12-30T21:34:14"/>
    <x v="3"/>
    <n v="141075"/>
  </r>
  <r>
    <n v="1097778"/>
    <x v="3078"/>
    <s v="https://www.udemy.com/aspnet-mvc-5-project-facebook-clone/"/>
    <x v="0"/>
    <n v="30"/>
    <x v="502"/>
    <x v="14"/>
    <n v="41"/>
    <x v="0"/>
    <n v="5"/>
    <x v="1080"/>
    <s v="T21:59:37Z"/>
    <d v="1899-12-30T21:59:37"/>
    <x v="3"/>
    <n v="6300"/>
  </r>
  <r>
    <n v="653852"/>
    <x v="3079"/>
    <s v="https://www.udemy.com/bootstrap-for-beginners-a-basic-introduction/"/>
    <x v="0"/>
    <n v="55"/>
    <x v="538"/>
    <x v="9"/>
    <n v="9"/>
    <x v="2"/>
    <n v="0.66666666669999997"/>
    <x v="546"/>
    <s v="T18:55:45Z"/>
    <d v="1899-12-30T18:55:45"/>
    <x v="3"/>
    <n v="65230"/>
  </r>
  <r>
    <n v="598516"/>
    <x v="3080"/>
    <s v="https://www.udemy.com/jquery-for-beginners_sre/"/>
    <x v="0"/>
    <n v="20"/>
    <x v="1823"/>
    <x v="92"/>
    <n v="36"/>
    <x v="0"/>
    <n v="4"/>
    <x v="1149"/>
    <s v="T10:35:40Z"/>
    <d v="1899-12-30T10:35:40"/>
    <x v="3"/>
    <n v="28420"/>
  </r>
  <r>
    <n v="900794"/>
    <x v="3081"/>
    <s v="https://www.udemy.com/javascript-basics-for-web-developers/"/>
    <x v="0"/>
    <n v="20"/>
    <x v="1824"/>
    <x v="9"/>
    <n v="17"/>
    <x v="2"/>
    <n v="1"/>
    <x v="807"/>
    <s v="T22:46:36Z"/>
    <d v="1899-12-30T22:46:36"/>
    <x v="3"/>
    <n v="19160"/>
  </r>
  <r>
    <n v="564546"/>
    <x v="3082"/>
    <s v="https://www.udemy.com/learn-php-from-scratch-in-1-3-hr/"/>
    <x v="0"/>
    <n v="50"/>
    <x v="1825"/>
    <x v="29"/>
    <n v="27"/>
    <x v="2"/>
    <n v="1.5"/>
    <x v="303"/>
    <s v="T04:46:39Z"/>
    <d v="1899-12-30T04:46:39"/>
    <x v="3"/>
    <n v="77500"/>
  </r>
  <r>
    <n v="516064"/>
    <x v="3083"/>
    <s v="https://www.udemy.com/learn-express/"/>
    <x v="0"/>
    <n v="25"/>
    <x v="633"/>
    <x v="166"/>
    <n v="14"/>
    <x v="1"/>
    <n v="1.5"/>
    <x v="1135"/>
    <s v="T22:25:58Z"/>
    <d v="1899-12-30T22:25:58"/>
    <x v="3"/>
    <n v="32725"/>
  </r>
  <r>
    <n v="1024844"/>
    <x v="3084"/>
    <s v="https://www.udemy.com/build-a-message-board-app-with-vue-spring-and-mongodb/"/>
    <x v="0"/>
    <n v="145"/>
    <x v="1826"/>
    <x v="133"/>
    <n v="25"/>
    <x v="0"/>
    <n v="3.5"/>
    <x v="257"/>
    <s v="T22:04:41Z"/>
    <d v="1899-12-30T22:04:41"/>
    <x v="3"/>
    <n v="36395"/>
  </r>
  <r>
    <n v="631754"/>
    <x v="3085"/>
    <s v="https://www.udemy.com/zend-framework-2-from-beginner-to-professional/"/>
    <x v="0"/>
    <n v="40"/>
    <x v="1827"/>
    <x v="415"/>
    <n v="37"/>
    <x v="0"/>
    <n v="6.5"/>
    <x v="135"/>
    <s v="T20:48:38Z"/>
    <d v="1899-12-30T20:48:38"/>
    <x v="3"/>
    <n v="28920"/>
  </r>
  <r>
    <n v="142666"/>
    <x v="3086"/>
    <s v="https://www.udemy.com/improved-seo-with-rich-snippets-and-microdata/"/>
    <x v="1"/>
    <n v="0"/>
    <x v="1828"/>
    <x v="375"/>
    <n v="13"/>
    <x v="1"/>
    <n v="1"/>
    <x v="1150"/>
    <s v="T22:52:21Z"/>
    <d v="1899-12-30T22:52:21"/>
    <x v="3"/>
    <n v="0"/>
  </r>
  <r>
    <n v="440006"/>
    <x v="3087"/>
    <s v="https://www.udemy.com/x-theme-for-wordpress-responsive-websites-without-code/"/>
    <x v="0"/>
    <n v="20"/>
    <x v="550"/>
    <x v="155"/>
    <n v="55"/>
    <x v="0"/>
    <n v="7"/>
    <x v="812"/>
    <s v="T22:50:07Z"/>
    <d v="1899-12-30T22:50:07"/>
    <x v="3"/>
    <n v="26360"/>
  </r>
  <r>
    <n v="857270"/>
    <x v="3088"/>
    <s v="https://www.udemy.com/learn-to-code-in-html-and-css/"/>
    <x v="1"/>
    <n v="0"/>
    <x v="1829"/>
    <x v="396"/>
    <n v="29"/>
    <x v="2"/>
    <n v="2"/>
    <x v="390"/>
    <s v="T21:25:01Z"/>
    <d v="1899-12-30T21:25:01"/>
    <x v="3"/>
    <n v="0"/>
  </r>
  <r>
    <n v="370752"/>
    <x v="3089"/>
    <s v="https://www.udemy.com/wordpress-4-for-beginners/"/>
    <x v="1"/>
    <n v="0"/>
    <x v="1830"/>
    <x v="407"/>
    <n v="18"/>
    <x v="0"/>
    <n v="3"/>
    <x v="75"/>
    <s v="T21:02:21Z"/>
    <d v="1899-12-30T21:02:21"/>
    <x v="3"/>
    <n v="0"/>
  </r>
  <r>
    <n v="651990"/>
    <x v="3090"/>
    <s v="https://www.udemy.com/learn-how-to-install-wordpress/"/>
    <x v="0"/>
    <n v="20"/>
    <x v="1078"/>
    <x v="100"/>
    <n v="7"/>
    <x v="2"/>
    <n v="0.66666666669999997"/>
    <x v="587"/>
    <s v="T20:51:00Z"/>
    <d v="1899-12-30T20:51:00"/>
    <x v="3"/>
    <n v="28940"/>
  </r>
  <r>
    <n v="923146"/>
    <x v="3091"/>
    <s v="https://www.udemy.com/css-specialist-comprehensive-css-training/"/>
    <x v="0"/>
    <n v="100"/>
    <x v="1831"/>
    <x v="86"/>
    <n v="52"/>
    <x v="2"/>
    <n v="6"/>
    <x v="456"/>
    <s v="T19:32:03Z"/>
    <d v="1899-12-30T19:32:03"/>
    <x v="3"/>
    <n v="48700"/>
  </r>
  <r>
    <n v="295843"/>
    <x v="3092"/>
    <s v="https://www.udemy.com/introduction-to-laravel-4/"/>
    <x v="1"/>
    <n v="0"/>
    <x v="1832"/>
    <x v="324"/>
    <n v="22"/>
    <x v="0"/>
    <n v="2.5"/>
    <x v="1151"/>
    <s v="T14:19:40Z"/>
    <d v="1899-12-30T14:19:40"/>
    <x v="3"/>
    <n v="0"/>
  </r>
  <r>
    <n v="1170690"/>
    <x v="3093"/>
    <s v="https://www.udemy.com/introduction-to-elm/"/>
    <x v="1"/>
    <n v="0"/>
    <x v="489"/>
    <x v="138"/>
    <n v="20"/>
    <x v="1"/>
    <n v="1"/>
    <x v="1152"/>
    <s v="T15:27:02Z"/>
    <d v="1899-12-30T15:27:02"/>
    <x v="3"/>
    <n v="0"/>
  </r>
  <r>
    <n v="603408"/>
    <x v="3094"/>
    <s v="https://www.udemy.com/learn-to-freelance-with-people-per-hour-in-30-minutes/"/>
    <x v="0"/>
    <n v="20"/>
    <x v="1833"/>
    <x v="96"/>
    <n v="8"/>
    <x v="0"/>
    <n v="0.6"/>
    <x v="911"/>
    <s v="T17:27:04Z"/>
    <d v="1899-12-30T17:27:04"/>
    <x v="3"/>
    <n v="18960"/>
  </r>
  <r>
    <n v="578900"/>
    <x v="3095"/>
    <s v="https://www.udemy.com/learn-wordpress-from-scratch-and-create-websites/"/>
    <x v="0"/>
    <n v="75"/>
    <x v="1834"/>
    <x v="94"/>
    <n v="25"/>
    <x v="0"/>
    <n v="2"/>
    <x v="414"/>
    <s v="T22:57:58Z"/>
    <d v="1899-12-30T22:57:58"/>
    <x v="3"/>
    <n v="151725"/>
  </r>
  <r>
    <n v="997916"/>
    <x v="3096"/>
    <s v="https://www.udemy.com/amazon-alexa-development-from-beginner-to-intermediate/"/>
    <x v="0"/>
    <n v="140"/>
    <x v="1835"/>
    <x v="106"/>
    <n v="52"/>
    <x v="0"/>
    <n v="2.5"/>
    <x v="536"/>
    <s v="T00:29:28Z"/>
    <d v="1899-12-30T00:29:28"/>
    <x v="3"/>
    <n v="260120"/>
  </r>
  <r>
    <n v="856526"/>
    <x v="3097"/>
    <s v="https://www.udemy.com/the-build-a-saas-app-with-flask-course/"/>
    <x v="0"/>
    <n v="40"/>
    <x v="1836"/>
    <x v="416"/>
    <n v="168"/>
    <x v="0"/>
    <n v="10"/>
    <x v="555"/>
    <s v="T16:39:08Z"/>
    <d v="1899-12-30T16:39:08"/>
    <x v="3"/>
    <n v="89760"/>
  </r>
  <r>
    <n v="993146"/>
    <x v="3098"/>
    <s v="https://www.udemy.com/json-course/"/>
    <x v="0"/>
    <n v="95"/>
    <x v="1837"/>
    <x v="10"/>
    <n v="19"/>
    <x v="1"/>
    <n v="1"/>
    <x v="649"/>
    <s v="T07:34:03Z"/>
    <d v="1899-12-30T07:34:03"/>
    <x v="3"/>
    <n v="343805"/>
  </r>
  <r>
    <n v="63612"/>
    <x v="3099"/>
    <s v="https://www.udemy.com/1-hour-javascript/"/>
    <x v="0"/>
    <n v="200"/>
    <x v="1838"/>
    <x v="417"/>
    <n v="18"/>
    <x v="2"/>
    <n v="1"/>
    <x v="475"/>
    <s v="T17:40:58Z"/>
    <d v="1899-12-30T17:40:58"/>
    <x v="3"/>
    <n v="4599800"/>
  </r>
  <r>
    <n v="745468"/>
    <x v="3100"/>
    <s v="https://www.udemy.com/building-an-e-commerce-store-using-java-spring-framework/"/>
    <x v="0"/>
    <n v="95"/>
    <x v="1839"/>
    <x v="370"/>
    <n v="61"/>
    <x v="0"/>
    <n v="14.5"/>
    <x v="1093"/>
    <s v="T17:34:00Z"/>
    <d v="1899-12-30T17:34:00"/>
    <x v="3"/>
    <n v="260585"/>
  </r>
  <r>
    <n v="986406"/>
    <x v="3101"/>
    <s v="https://www.udemy.com/complete-typescript-2-course/"/>
    <x v="0"/>
    <n v="150"/>
    <x v="1126"/>
    <x v="130"/>
    <n v="108"/>
    <x v="0"/>
    <n v="7.5"/>
    <x v="1026"/>
    <s v="T23:10:02Z"/>
    <d v="1899-12-30T23:10:02"/>
    <x v="3"/>
    <n v="184350"/>
  </r>
  <r>
    <n v="593544"/>
    <x v="3102"/>
    <s v="https://www.udemy.com/php-mvc-framework-codeigniter-tutorial-for-beginners-project/"/>
    <x v="0"/>
    <n v="100"/>
    <x v="1840"/>
    <x v="418"/>
    <n v="125"/>
    <x v="0"/>
    <n v="10.5"/>
    <x v="144"/>
    <s v="T21:30:21Z"/>
    <d v="1899-12-30T21:30:21"/>
    <x v="3"/>
    <n v="370100"/>
  </r>
  <r>
    <n v="1128560"/>
    <x v="3103"/>
    <s v="https://www.udemy.com/javascript-become-higly-paid-front-end-developer/"/>
    <x v="0"/>
    <n v="105"/>
    <x v="1841"/>
    <x v="40"/>
    <n v="49"/>
    <x v="2"/>
    <n v="3.5"/>
    <x v="646"/>
    <s v="T19:41:59Z"/>
    <d v="1899-12-30T19:41:59"/>
    <x v="3"/>
    <n v="74550"/>
  </r>
  <r>
    <n v="242574"/>
    <x v="3104"/>
    <s v="https://www.udemy.com/object-oriented-programming-in-php/"/>
    <x v="0"/>
    <n v="20"/>
    <x v="1842"/>
    <x v="419"/>
    <n v="36"/>
    <x v="0"/>
    <n v="2"/>
    <x v="153"/>
    <s v="T20:41:15Z"/>
    <d v="1899-12-30T20:41:15"/>
    <x v="3"/>
    <n v="131760"/>
  </r>
  <r>
    <n v="1109736"/>
    <x v="3105"/>
    <s v="https://www.udemy.com/explore-web-development/"/>
    <x v="0"/>
    <n v="200"/>
    <x v="1843"/>
    <x v="73"/>
    <n v="18"/>
    <x v="2"/>
    <n v="1.5"/>
    <x v="334"/>
    <s v="T19:53:12Z"/>
    <d v="1899-12-30T19:53:12"/>
    <x v="3"/>
    <n v="1466200"/>
  </r>
  <r>
    <n v="982860"/>
    <x v="3106"/>
    <s v="https://www.udemy.com/django-angularjs/"/>
    <x v="0"/>
    <n v="95"/>
    <x v="1844"/>
    <x v="121"/>
    <n v="36"/>
    <x v="1"/>
    <n v="5.5"/>
    <x v="996"/>
    <s v="T16:45:07Z"/>
    <d v="1899-12-30T16:45:07"/>
    <x v="3"/>
    <n v="423985"/>
  </r>
  <r>
    <n v="859936"/>
    <x v="3107"/>
    <s v="https://www.udemy.com/wordpress-academy-course/"/>
    <x v="0"/>
    <n v="150"/>
    <x v="922"/>
    <x v="420"/>
    <n v="79"/>
    <x v="2"/>
    <n v="7.5"/>
    <x v="202"/>
    <s v="T18:38:08Z"/>
    <d v="1899-12-30T18:38:08"/>
    <x v="3"/>
    <n v="280950"/>
  </r>
  <r>
    <n v="532008"/>
    <x v="3108"/>
    <s v="https://www.udemy.com/complete-html5-css3-course-newbie-to-pro/"/>
    <x v="0"/>
    <n v="95"/>
    <x v="1845"/>
    <x v="3"/>
    <n v="58"/>
    <x v="0"/>
    <n v="7"/>
    <x v="6"/>
    <s v="T20:31:57Z"/>
    <d v="1899-12-30T20:31:57"/>
    <x v="3"/>
    <n v="131860"/>
  </r>
  <r>
    <n v="783746"/>
    <x v="3109"/>
    <s v="https://www.udemy.com/closures-in-javascript/"/>
    <x v="0"/>
    <n v="20"/>
    <x v="1846"/>
    <x v="51"/>
    <n v="12"/>
    <x v="0"/>
    <n v="2"/>
    <x v="155"/>
    <s v="T22:16:41Z"/>
    <d v="1899-12-30T22:16:41"/>
    <x v="3"/>
    <n v="25840"/>
  </r>
  <r>
    <n v="595818"/>
    <x v="3110"/>
    <s v="https://www.udemy.com/laravel-account-activation-project/"/>
    <x v="0"/>
    <n v="50"/>
    <x v="1847"/>
    <x v="14"/>
    <n v="19"/>
    <x v="0"/>
    <n v="2.5"/>
    <x v="915"/>
    <s v="T16:23:33Z"/>
    <d v="1899-12-30T16:23:33"/>
    <x v="3"/>
    <n v="57350"/>
  </r>
  <r>
    <n v="774910"/>
    <x v="3111"/>
    <s v="https://www.udemy.com/wordpress-basic-to-advanced-tutorials/"/>
    <x v="0"/>
    <n v="200"/>
    <x v="1848"/>
    <x v="88"/>
    <n v="24"/>
    <x v="0"/>
    <n v="2.5"/>
    <x v="1153"/>
    <s v="T20:39:05Z"/>
    <d v="1899-12-30T20:39:05"/>
    <x v="3"/>
    <n v="221800"/>
  </r>
  <r>
    <n v="447136"/>
    <x v="3112"/>
    <s v="https://www.udemy.com/mastering-chrome-developer-tools/"/>
    <x v="0"/>
    <n v="20"/>
    <x v="1153"/>
    <x v="150"/>
    <n v="31"/>
    <x v="0"/>
    <n v="0.66666666669999997"/>
    <x v="203"/>
    <s v="T17:23:16Z"/>
    <d v="1899-12-30T17:23:16"/>
    <x v="3"/>
    <n v="40040"/>
  </r>
  <r>
    <n v="525034"/>
    <x v="3113"/>
    <s v="https://www.udemy.com/kali-linux-web-app-testing/"/>
    <x v="0"/>
    <n v="75"/>
    <x v="1849"/>
    <x v="96"/>
    <n v="29"/>
    <x v="0"/>
    <n v="3"/>
    <x v="1117"/>
    <s v="T18:53:07Z"/>
    <d v="1899-12-30T18:53:07"/>
    <x v="3"/>
    <n v="65700"/>
  </r>
  <r>
    <n v="769314"/>
    <x v="3114"/>
    <s v="https://www.udemy.com/learn-ruby-programming-the-easy-way-lite/"/>
    <x v="0"/>
    <n v="20"/>
    <x v="538"/>
    <x v="32"/>
    <n v="7"/>
    <x v="0"/>
    <n v="0.56666666669999999"/>
    <x v="887"/>
    <s v="T20:57:35Z"/>
    <d v="1899-12-30T20:57:35"/>
    <x v="3"/>
    <n v="23720"/>
  </r>
  <r>
    <n v="574082"/>
    <x v="3115"/>
    <s v="https://www.udemy.com/web-scraping-with-python-ruby-import-io-for-fun-profit/"/>
    <x v="0"/>
    <n v="75"/>
    <x v="237"/>
    <x v="189"/>
    <n v="46"/>
    <x v="0"/>
    <n v="4.5"/>
    <x v="402"/>
    <s v="T23:58:31Z"/>
    <d v="1899-12-30T23:58:31"/>
    <x v="3"/>
    <n v="72975"/>
  </r>
  <r>
    <n v="770526"/>
    <x v="3116"/>
    <s v="https://www.udemy.com/php-email/"/>
    <x v="0"/>
    <n v="40"/>
    <x v="798"/>
    <x v="171"/>
    <n v="45"/>
    <x v="0"/>
    <n v="2"/>
    <x v="761"/>
    <s v="T17:50:36Z"/>
    <d v="1899-12-30T17:50:36"/>
    <x v="3"/>
    <n v="15160"/>
  </r>
  <r>
    <n v="510784"/>
    <x v="3117"/>
    <s v="https://www.udemy.com/build-your-own-wordpress-website-in-less-than-90-minutes/"/>
    <x v="0"/>
    <n v="20"/>
    <x v="238"/>
    <x v="88"/>
    <n v="43"/>
    <x v="0"/>
    <n v="4"/>
    <x v="574"/>
    <s v="T22:01:02Z"/>
    <d v="1899-12-30T22:01:02"/>
    <x v="3"/>
    <n v="43540"/>
  </r>
  <r>
    <n v="551702"/>
    <x v="3118"/>
    <s v="https://www.udemy.com/learn-googles-material-design-lite/"/>
    <x v="0"/>
    <n v="20"/>
    <x v="1850"/>
    <x v="249"/>
    <n v="84"/>
    <x v="0"/>
    <n v="5.5"/>
    <x v="735"/>
    <s v="T19:00:50Z"/>
    <d v="1899-12-30T19:00:50"/>
    <x v="3"/>
    <n v="21260"/>
  </r>
  <r>
    <n v="311638"/>
    <x v="3119"/>
    <s v="https://www.udemy.com/develop-a-professional-hotel-website-using-joomla-3x/"/>
    <x v="0"/>
    <n v="35"/>
    <x v="633"/>
    <x v="2"/>
    <n v="43"/>
    <x v="0"/>
    <n v="5"/>
    <x v="1086"/>
    <s v="T21:16:42Z"/>
    <d v="1899-12-30T21:16:42"/>
    <x v="3"/>
    <n v="45815"/>
  </r>
  <r>
    <n v="631128"/>
    <x v="3120"/>
    <s v="https://www.udemy.com/the-complete-python-web-course-learn-by-building-8-apps/"/>
    <x v="0"/>
    <n v="110"/>
    <x v="43"/>
    <x v="318"/>
    <n v="173"/>
    <x v="0"/>
    <n v="16"/>
    <x v="337"/>
    <s v="T00:54:11Z"/>
    <d v="1899-12-30T00:54:11"/>
    <x v="3"/>
    <n v="823790"/>
  </r>
  <r>
    <n v="246154"/>
    <x v="3121"/>
    <s v="https://www.udemy.com/web-design-for-beginners-real-world-coding-in-html-css/"/>
    <x v="0"/>
    <n v="100"/>
    <x v="1851"/>
    <x v="421"/>
    <n v="58"/>
    <x v="0"/>
    <n v="9"/>
    <x v="603"/>
    <s v="T00:07:00Z"/>
    <d v="1899-12-30T00:07:00"/>
    <x v="3"/>
    <n v="910300"/>
  </r>
  <r>
    <n v="967058"/>
    <x v="3122"/>
    <s v="https://www.udemy.com/ethereum-developer/"/>
    <x v="0"/>
    <n v="195"/>
    <x v="1852"/>
    <x v="422"/>
    <n v="38"/>
    <x v="0"/>
    <n v="3.5"/>
    <x v="1154"/>
    <s v="T19:25:06Z"/>
    <d v="1899-12-30T19:25:06"/>
    <x v="3"/>
    <n v="617955"/>
  </r>
  <r>
    <n v="548278"/>
    <x v="3123"/>
    <s v="https://www.udemy.com/complete-web-development-course/"/>
    <x v="0"/>
    <n v="200"/>
    <x v="1853"/>
    <x v="423"/>
    <n v="384"/>
    <x v="0"/>
    <n v="76.5"/>
    <x v="727"/>
    <s v="T09:56:39Z"/>
    <d v="1899-12-30T09:56:39"/>
    <x v="3"/>
    <n v="1500200"/>
  </r>
  <r>
    <n v="1004134"/>
    <x v="3124"/>
    <s v="https://www.udemy.com/angular-on-rails-course/"/>
    <x v="0"/>
    <n v="150"/>
    <x v="1854"/>
    <x v="424"/>
    <n v="60"/>
    <x v="1"/>
    <n v="9"/>
    <x v="1155"/>
    <s v="T08:48:34Z"/>
    <d v="1899-12-30T08:48:34"/>
    <x v="3"/>
    <n v="295050"/>
  </r>
  <r>
    <n v="1025026"/>
    <x v="3125"/>
    <s v="https://www.udemy.com/javascript-from-beginner-to-pro-best-course/"/>
    <x v="0"/>
    <n v="195"/>
    <x v="1855"/>
    <x v="425"/>
    <n v="77"/>
    <x v="2"/>
    <n v="11.5"/>
    <x v="457"/>
    <s v="T21:59:53Z"/>
    <d v="1899-12-30T21:59:53"/>
    <x v="3"/>
    <n v="5595330"/>
  </r>
  <r>
    <n v="1251786"/>
    <x v="3126"/>
    <s v="https://www.udemy.com/redux-in-angular/"/>
    <x v="0"/>
    <n v="70"/>
    <x v="1856"/>
    <x v="66"/>
    <n v="13"/>
    <x v="1"/>
    <n v="1.5"/>
    <x v="1156"/>
    <s v="T13:44:52Z"/>
    <d v="1899-12-30T13:44:52"/>
    <x v="3"/>
    <n v="63630"/>
  </r>
  <r>
    <n v="687466"/>
    <x v="3127"/>
    <s v="https://www.udemy.com/the-complete-javascript-developer-mean-stack-zero-to-hero/"/>
    <x v="0"/>
    <n v="75"/>
    <x v="1857"/>
    <x v="426"/>
    <n v="53"/>
    <x v="0"/>
    <n v="11.5"/>
    <x v="203"/>
    <s v="T20:38:56Z"/>
    <d v="1899-12-30T20:38:56"/>
    <x v="3"/>
    <n v="361500"/>
  </r>
  <r>
    <n v="369662"/>
    <x v="3128"/>
    <s v="https://www.udemy.com/the-complete-guide-to-running-a-web-development-business/"/>
    <x v="0"/>
    <n v="150"/>
    <x v="1858"/>
    <x v="277"/>
    <n v="98"/>
    <x v="0"/>
    <n v="19.5"/>
    <x v="71"/>
    <s v="T00:41:00Z"/>
    <d v="1899-12-30T00:41:00"/>
    <x v="3"/>
    <n v="3686250"/>
  </r>
  <r>
    <n v="318638"/>
    <x v="3129"/>
    <s v="https://www.udemy.com/projects-in-javascript-jquery/"/>
    <x v="0"/>
    <n v="60"/>
    <x v="1859"/>
    <x v="90"/>
    <n v="50"/>
    <x v="0"/>
    <n v="9"/>
    <x v="436"/>
    <s v="T16:28:40Z"/>
    <d v="1899-12-30T16:28:40"/>
    <x v="3"/>
    <n v="546540"/>
  </r>
  <r>
    <n v="231176"/>
    <x v="3130"/>
    <s v="https://www.udemy.com/learn-to-build-beautiful-html5-and-css3-websites-in-1-month/"/>
    <x v="0"/>
    <n v="50"/>
    <x v="1860"/>
    <x v="427"/>
    <n v="80"/>
    <x v="0"/>
    <n v="11"/>
    <x v="804"/>
    <s v="T23:46:15Z"/>
    <d v="1899-12-30T23:46:15"/>
    <x v="3"/>
    <n v="940900"/>
  </r>
  <r>
    <n v="1115348"/>
    <x v="3131"/>
    <s v="https://www.udemy.com/full-stack-universal-react-with-redux-express-and-mongodb/"/>
    <x v="0"/>
    <n v="195"/>
    <x v="344"/>
    <x v="373"/>
    <n v="62"/>
    <x v="1"/>
    <n v="5"/>
    <x v="260"/>
    <s v="T20:36:35Z"/>
    <d v="1899-12-30T20:36:35"/>
    <x v="3"/>
    <n v="218595"/>
  </r>
  <r>
    <n v="34882"/>
    <x v="3132"/>
    <s v="https://www.udemy.com/creating-an-mp3-player-with-html5/"/>
    <x v="0"/>
    <n v="20"/>
    <x v="1861"/>
    <x v="49"/>
    <n v="14"/>
    <x v="0"/>
    <n v="1.5"/>
    <x v="30"/>
    <s v="T19:38:52Z"/>
    <d v="1899-12-30T19:38:52"/>
    <x v="3"/>
    <n v="291020"/>
  </r>
  <r>
    <n v="537008"/>
    <x v="3133"/>
    <s v="https://www.udemy.com/be-a-bootstrap-developer-from-scratch/"/>
    <x v="0"/>
    <n v="100"/>
    <x v="1862"/>
    <x v="147"/>
    <n v="32"/>
    <x v="2"/>
    <n v="3.5"/>
    <x v="0"/>
    <s v="T22:48:53Z"/>
    <d v="1899-12-30T22:48:53"/>
    <x v="3"/>
    <n v="580000"/>
  </r>
  <r>
    <n v="806020"/>
    <x v="3134"/>
    <s v="https://www.udemy.com/how-to-install-wordpress-/"/>
    <x v="0"/>
    <n v="20"/>
    <x v="1863"/>
    <x v="173"/>
    <n v="12"/>
    <x v="2"/>
    <n v="1"/>
    <x v="657"/>
    <s v="T16:48:51Z"/>
    <d v="1899-12-30T16:48:51"/>
    <x v="3"/>
    <n v="97340"/>
  </r>
  <r>
    <n v="1253650"/>
    <x v="3135"/>
    <s v="https://www.udemy.com/learn-coding-as-rf-or-telecom-engineer-build-real-program/"/>
    <x v="0"/>
    <n v="25"/>
    <x v="773"/>
    <x v="104"/>
    <n v="8"/>
    <x v="2"/>
    <n v="2"/>
    <x v="1065"/>
    <s v="T21:27:18Z"/>
    <d v="1899-12-30T21:27:18"/>
    <x v="3"/>
    <n v="25150"/>
  </r>
  <r>
    <n v="1023070"/>
    <x v="3136"/>
    <s v="https://www.udemy.com/facebook-design-using-bootstrap/"/>
    <x v="0"/>
    <n v="80"/>
    <x v="1864"/>
    <x v="148"/>
    <n v="19"/>
    <x v="0"/>
    <n v="2"/>
    <x v="901"/>
    <s v="T00:10:36Z"/>
    <d v="1899-12-30T00:10:36"/>
    <x v="3"/>
    <n v="369280"/>
  </r>
  <r>
    <n v="778226"/>
    <x v="3137"/>
    <s v="https://www.udemy.com/building-html5-canvas-projects-from-scratch/"/>
    <x v="0"/>
    <n v="100"/>
    <x v="1865"/>
    <x v="100"/>
    <n v="25"/>
    <x v="2"/>
    <n v="2"/>
    <x v="732"/>
    <s v="T18:37:17Z"/>
    <d v="1899-12-30T18:37:17"/>
    <x v="3"/>
    <n v="896800"/>
  </r>
  <r>
    <n v="1217948"/>
    <x v="3138"/>
    <s v="https://www.udemy.com/learn-how-to-become-a-front-end-web-developer-from-scratch/"/>
    <x v="0"/>
    <n v="200"/>
    <x v="1866"/>
    <x v="249"/>
    <n v="172"/>
    <x v="2"/>
    <n v="11"/>
    <x v="546"/>
    <s v="T18:11:55Z"/>
    <d v="1899-12-30T18:11:55"/>
    <x v="3"/>
    <n v="1412400"/>
  </r>
  <r>
    <n v="1027276"/>
    <x v="3139"/>
    <s v="https://www.udemy.com/earn-big-profits-by-building-simple-and-easy-websites/"/>
    <x v="0"/>
    <n v="90"/>
    <x v="1867"/>
    <x v="141"/>
    <n v="13"/>
    <x v="2"/>
    <n v="1.5"/>
    <x v="1157"/>
    <s v="T18:48:28Z"/>
    <d v="1899-12-30T18:48:28"/>
    <x v="3"/>
    <n v="276570"/>
  </r>
  <r>
    <n v="531360"/>
    <x v="3140"/>
    <s v="https://www.udemy.com/rubyonrails-bdd-rspec-capybara/"/>
    <x v="0"/>
    <n v="175"/>
    <x v="1868"/>
    <x v="319"/>
    <n v="103"/>
    <x v="0"/>
    <n v="13"/>
    <x v="679"/>
    <s v="T18:29:55Z"/>
    <d v="1899-12-30T18:29:55"/>
    <x v="3"/>
    <n v="473550"/>
  </r>
  <r>
    <n v="958132"/>
    <x v="3141"/>
    <s v="https://www.udemy.com/learn-by-example-jquery/"/>
    <x v="0"/>
    <n v="50"/>
    <x v="1869"/>
    <x v="152"/>
    <n v="78"/>
    <x v="0"/>
    <n v="7"/>
    <x v="752"/>
    <s v="T15:07:46Z"/>
    <d v="1899-12-30T15:07:46"/>
    <x v="3"/>
    <n v="85100"/>
  </r>
  <r>
    <n v="368340"/>
    <x v="3142"/>
    <s v="https://www.udemy.com/python-flask-course/"/>
    <x v="0"/>
    <n v="120"/>
    <x v="1870"/>
    <x v="428"/>
    <n v="102"/>
    <x v="2"/>
    <n v="14.5"/>
    <x v="673"/>
    <s v="T14:56:51Z"/>
    <d v="1899-12-30T14:56:51"/>
    <x v="3"/>
    <n v="410400"/>
  </r>
  <r>
    <n v="584786"/>
    <x v="3143"/>
    <s v="https://www.udemy.com/javascript-html-css-project-make-a-quiz-tutorial/"/>
    <x v="0"/>
    <n v="95"/>
    <x v="1553"/>
    <x v="182"/>
    <n v="24"/>
    <x v="0"/>
    <n v="2"/>
    <x v="261"/>
    <s v="T21:37:16Z"/>
    <d v="1899-12-30T21:37:16"/>
    <x v="3"/>
    <n v="677350"/>
  </r>
  <r>
    <n v="584522"/>
    <x v="3144"/>
    <s v="https://www.udemy.com/professional-audio-recording-processing-for-course-creation/"/>
    <x v="0"/>
    <n v="195"/>
    <x v="1871"/>
    <x v="94"/>
    <n v="39"/>
    <x v="2"/>
    <n v="2.5"/>
    <x v="375"/>
    <s v="T19:58:14Z"/>
    <d v="1899-12-30T19:58:14"/>
    <x v="3"/>
    <n v="179010"/>
  </r>
  <r>
    <n v="56259"/>
    <x v="3145"/>
    <s v="https://www.udemy.com/jquery-ui-in-depth/"/>
    <x v="0"/>
    <n v="25"/>
    <x v="1702"/>
    <x v="12"/>
    <n v="52"/>
    <x v="0"/>
    <n v="10.5"/>
    <x v="926"/>
    <s v="T18:52:18Z"/>
    <d v="1899-12-30T18:52:18"/>
    <x v="3"/>
    <n v="38000"/>
  </r>
  <r>
    <n v="402508"/>
    <x v="3146"/>
    <s v="https://www.udemy.com/codeless-website-development-with-adobe-muse/"/>
    <x v="0"/>
    <n v="50"/>
    <x v="638"/>
    <x v="125"/>
    <n v="46"/>
    <x v="0"/>
    <n v="3.5"/>
    <x v="229"/>
    <s v="T21:05:09Z"/>
    <d v="1899-12-30T21:05:09"/>
    <x v="3"/>
    <n v="23050"/>
  </r>
  <r>
    <n v="1013380"/>
    <x v="3147"/>
    <s v="https://www.udemy.com/learn-to-build-a-google-map-app-using-angular-2/"/>
    <x v="0"/>
    <n v="30"/>
    <x v="253"/>
    <x v="32"/>
    <n v="7"/>
    <x v="2"/>
    <n v="1"/>
    <x v="1158"/>
    <s v="T18:15:00Z"/>
    <d v="1899-12-30T18:15:00"/>
    <x v="3"/>
    <n v="3480"/>
  </r>
  <r>
    <n v="961996"/>
    <x v="3148"/>
    <s v="https://www.udemy.com/learn-reactivex-from-ground-up/"/>
    <x v="0"/>
    <n v="40"/>
    <x v="764"/>
    <x v="133"/>
    <n v="32"/>
    <x v="1"/>
    <n v="5"/>
    <x v="233"/>
    <s v="T22:39:30Z"/>
    <d v="1899-12-30T22:39:30"/>
    <x v="3"/>
    <n v="8280"/>
  </r>
  <r>
    <n v="551962"/>
    <x v="3149"/>
    <s v="https://www.udemy.com/learn-html-in-59-minutes/"/>
    <x v="0"/>
    <n v="35"/>
    <x v="1293"/>
    <x v="78"/>
    <n v="14"/>
    <x v="2"/>
    <n v="1"/>
    <x v="1154"/>
    <s v="T23:22:24Z"/>
    <d v="1899-12-30T23:22:24"/>
    <x v="3"/>
    <n v="11655"/>
  </r>
  <r>
    <n v="520870"/>
    <x v="3150"/>
    <s v="https://www.udemy.com/wordpress-theme-customization-101-for-beginners/"/>
    <x v="0"/>
    <n v="40"/>
    <x v="1118"/>
    <x v="69"/>
    <n v="9"/>
    <x v="2"/>
    <n v="2"/>
    <x v="729"/>
    <s v="T03:10:56Z"/>
    <d v="1899-12-30T03:10:56"/>
    <x v="3"/>
    <n v="12200"/>
  </r>
  <r>
    <n v="592352"/>
    <x v="3151"/>
    <s v="https://www.udemy.com/atom-text-editor/"/>
    <x v="0"/>
    <n v="20"/>
    <x v="1872"/>
    <x v="11"/>
    <n v="28"/>
    <x v="0"/>
    <n v="1.5"/>
    <x v="185"/>
    <s v="T18:14:08Z"/>
    <d v="1899-12-30T18:14:08"/>
    <x v="3"/>
    <n v="12880"/>
  </r>
  <r>
    <n v="676554"/>
    <x v="3152"/>
    <s v="https://www.udemy.com/masterwcf/"/>
    <x v="0"/>
    <n v="50"/>
    <x v="1873"/>
    <x v="125"/>
    <n v="53"/>
    <x v="0"/>
    <n v="7"/>
    <x v="180"/>
    <s v="T21:03:37Z"/>
    <d v="1899-12-30T21:03:37"/>
    <x v="3"/>
    <n v="20750"/>
  </r>
  <r>
    <n v="19422"/>
    <x v="3153"/>
    <s v="https://www.udemy.com/drupal-for-beginners/"/>
    <x v="0"/>
    <n v="35"/>
    <x v="1874"/>
    <x v="122"/>
    <n v="37"/>
    <x v="0"/>
    <n v="2.5"/>
    <x v="475"/>
    <s v="T17:18:59Z"/>
    <d v="1899-12-30T17:18:59"/>
    <x v="3"/>
    <n v="32410"/>
  </r>
  <r>
    <n v="994362"/>
    <x v="3154"/>
    <s v="https://www.udemy.com/critical-web-dev-skills-tools-for-the-non-tech-hustler/"/>
    <x v="1"/>
    <n v="0"/>
    <x v="1875"/>
    <x v="94"/>
    <n v="33"/>
    <x v="0"/>
    <n v="1.5"/>
    <x v="702"/>
    <s v="T23:24:04Z"/>
    <d v="1899-12-30T23:24:04"/>
    <x v="3"/>
    <n v="0"/>
  </r>
  <r>
    <n v="593128"/>
    <x v="3155"/>
    <s v="https://www.udemy.com/wordpress-xampp/"/>
    <x v="1"/>
    <n v="0"/>
    <x v="1876"/>
    <x v="429"/>
    <n v="15"/>
    <x v="2"/>
    <n v="0.61666666670000003"/>
    <x v="532"/>
    <s v="T16:45:13Z"/>
    <d v="1899-12-30T16:45:13"/>
    <x v="3"/>
    <n v="0"/>
  </r>
  <r>
    <n v="1053406"/>
    <x v="3156"/>
    <s v="https://www.udemy.com/javawebservicespart2/"/>
    <x v="0"/>
    <n v="20"/>
    <x v="1877"/>
    <x v="154"/>
    <n v="74"/>
    <x v="1"/>
    <n v="3"/>
    <x v="45"/>
    <s v="T18:15:23Z"/>
    <d v="1899-12-30T18:15:23"/>
    <x v="3"/>
    <n v="19180"/>
  </r>
  <r>
    <n v="580466"/>
    <x v="3157"/>
    <s v="https://www.udemy.com/complete-php-course/"/>
    <x v="0"/>
    <n v="195"/>
    <x v="1878"/>
    <x v="430"/>
    <n v="144"/>
    <x v="0"/>
    <n v="20"/>
    <x v="44"/>
    <s v="T07:29:00Z"/>
    <d v="1899-12-30T07:29:00"/>
    <x v="3"/>
    <n v="10789740"/>
  </r>
  <r>
    <n v="857162"/>
    <x v="3158"/>
    <s v="https://www.udemy.com/learn-to-create-wordpress-themes-by-building-10-projects/"/>
    <x v="0"/>
    <n v="60"/>
    <x v="1879"/>
    <x v="431"/>
    <n v="91"/>
    <x v="0"/>
    <n v="16.5"/>
    <x v="205"/>
    <s v="T01:54:51Z"/>
    <d v="1899-12-30T01:54:51"/>
    <x v="3"/>
    <n v="136380"/>
  </r>
  <r>
    <n v="1107524"/>
    <x v="3159"/>
    <s v="https://www.udemy.com/learn-nodejs-by-building-an-employee-to-business-rating-app/"/>
    <x v="0"/>
    <n v="195"/>
    <x v="1880"/>
    <x v="272"/>
    <n v="61"/>
    <x v="0"/>
    <n v="12.5"/>
    <x v="319"/>
    <s v="T04:08:03Z"/>
    <d v="1899-12-30T04:08:03"/>
    <x v="3"/>
    <n v="3467880"/>
  </r>
  <r>
    <n v="653846"/>
    <x v="3160"/>
    <s v="https://www.udemy.com/master-the-mean-stack/"/>
    <x v="0"/>
    <n v="195"/>
    <x v="1881"/>
    <x v="216"/>
    <n v="42"/>
    <x v="1"/>
    <n v="4.5"/>
    <x v="81"/>
    <s v="T00:25:59Z"/>
    <d v="1899-12-30T00:25:59"/>
    <x v="3"/>
    <n v="5030805"/>
  </r>
  <r>
    <n v="1090788"/>
    <x v="3161"/>
    <s v="https://www.udemy.com/spring-boot-first-web-application/"/>
    <x v="0"/>
    <n v="40"/>
    <x v="1882"/>
    <x v="161"/>
    <n v="32"/>
    <x v="2"/>
    <n v="4"/>
    <x v="1031"/>
    <s v="T14:30:01Z"/>
    <d v="1899-12-30T14:30:01"/>
    <x v="3"/>
    <n v="114600"/>
  </r>
  <r>
    <n v="1210652"/>
    <x v="3162"/>
    <s v="https://www.udemy.com/html-css-bootstrap-build-your-first-website-today/"/>
    <x v="0"/>
    <n v="200"/>
    <x v="1189"/>
    <x v="138"/>
    <n v="74"/>
    <x v="2"/>
    <n v="8.5"/>
    <x v="756"/>
    <s v="T15:50:50Z"/>
    <d v="1899-12-30T15:50:50"/>
    <x v="3"/>
    <n v="69200"/>
  </r>
  <r>
    <n v="306556"/>
    <x v="3163"/>
    <s v="https://www.udemy.com/backbonejs-tutorial/"/>
    <x v="0"/>
    <n v="90"/>
    <x v="1883"/>
    <x v="432"/>
    <n v="60"/>
    <x v="0"/>
    <n v="5.5"/>
    <x v="475"/>
    <s v="T23:31:07Z"/>
    <d v="1899-12-30T23:31:07"/>
    <x v="3"/>
    <n v="446130"/>
  </r>
  <r>
    <n v="420652"/>
    <x v="3164"/>
    <s v="https://www.udemy.com/angularjs-custom-directives/"/>
    <x v="0"/>
    <n v="75"/>
    <x v="1884"/>
    <x v="433"/>
    <n v="61"/>
    <x v="0"/>
    <n v="6"/>
    <x v="400"/>
    <s v="T00:07:28Z"/>
    <d v="1899-12-30T00:07:28"/>
    <x v="3"/>
    <n v="309600"/>
  </r>
  <r>
    <n v="866460"/>
    <x v="3165"/>
    <s v="https://www.udemy.com/angular-2-training/"/>
    <x v="0"/>
    <n v="195"/>
    <x v="1885"/>
    <x v="434"/>
    <n v="66"/>
    <x v="2"/>
    <n v="3"/>
    <x v="654"/>
    <s v="T21:16:33Z"/>
    <d v="1899-12-30T21:16:33"/>
    <x v="3"/>
    <n v="5722860"/>
  </r>
  <r>
    <n v="949282"/>
    <x v="3166"/>
    <s v="https://www.udemy.com/learn-angular-2-from-beginner-to-advanced/"/>
    <x v="0"/>
    <n v="195"/>
    <x v="1886"/>
    <x v="435"/>
    <n v="67"/>
    <x v="2"/>
    <n v="10"/>
    <x v="331"/>
    <s v="T20:34:50Z"/>
    <d v="1899-12-30T20:34:50"/>
    <x v="3"/>
    <n v="6375720"/>
  </r>
  <r>
    <n v="994740"/>
    <x v="3167"/>
    <s v="https://www.udemy.com/create-an-ecommerce-wordpress-website-2016-new-divi-theme/"/>
    <x v="0"/>
    <n v="30"/>
    <x v="1887"/>
    <x v="48"/>
    <n v="41"/>
    <x v="2"/>
    <n v="4"/>
    <x v="343"/>
    <s v="T15:35:31Z"/>
    <d v="1899-12-30T15:35:31"/>
    <x v="3"/>
    <n v="105090"/>
  </r>
  <r>
    <n v="926206"/>
    <x v="3168"/>
    <s v="https://www.udemy.com/landing-pages-for-entrepreneurs/"/>
    <x v="0"/>
    <n v="195"/>
    <x v="967"/>
    <x v="66"/>
    <n v="45"/>
    <x v="0"/>
    <n v="4"/>
    <x v="85"/>
    <s v="T21:15:25Z"/>
    <d v="1899-12-30T21:15:25"/>
    <x v="3"/>
    <n v="459030"/>
  </r>
  <r>
    <n v="1075662"/>
    <x v="3169"/>
    <s v="https://www.udemy.com/learning-docker-and-k8s-by-practice/"/>
    <x v="0"/>
    <n v="30"/>
    <x v="1888"/>
    <x v="102"/>
    <n v="56"/>
    <x v="0"/>
    <n v="5"/>
    <x v="1159"/>
    <s v="T17:33:41Z"/>
    <d v="1899-12-30T17:33:41"/>
    <x v="3"/>
    <n v="17580"/>
  </r>
  <r>
    <n v="606756"/>
    <x v="3170"/>
    <s v="https://www.udemy.com/projects-in-expressjs-learn-expressjs-building-10-projects/"/>
    <x v="0"/>
    <n v="50"/>
    <x v="1889"/>
    <x v="105"/>
    <n v="102"/>
    <x v="0"/>
    <n v="15.5"/>
    <x v="0"/>
    <s v="T21:53:34Z"/>
    <d v="1899-12-30T21:53:34"/>
    <x v="3"/>
    <n v="97450"/>
  </r>
  <r>
    <n v="1013314"/>
    <x v="3171"/>
    <s v="https://www.udemy.com/php-fundamentals-course/"/>
    <x v="0"/>
    <n v="100"/>
    <x v="914"/>
    <x v="92"/>
    <n v="58"/>
    <x v="0"/>
    <n v="3.5"/>
    <x v="1021"/>
    <s v="T23:59:20Z"/>
    <d v="1899-12-30T23:59:20"/>
    <x v="3"/>
    <n v="182500"/>
  </r>
  <r>
    <n v="859422"/>
    <x v="3172"/>
    <s v="https://www.udemy.com/bootstrap4-new-features/"/>
    <x v="0"/>
    <n v="40"/>
    <x v="1890"/>
    <x v="138"/>
    <n v="14"/>
    <x v="0"/>
    <n v="1.5"/>
    <x v="112"/>
    <s v="T03:23:24Z"/>
    <d v="1899-12-30T03:23:24"/>
    <x v="3"/>
    <n v="91840"/>
  </r>
  <r>
    <n v="1035923"/>
    <x v="3173"/>
    <s v="https://www.udemy.com/aspnet-mvc-5-project-cms-and-shopping-cart-with-paypal/"/>
    <x v="0"/>
    <n v="30"/>
    <x v="1891"/>
    <x v="409"/>
    <n v="70"/>
    <x v="0"/>
    <n v="9"/>
    <x v="419"/>
    <s v="T07:12:21Z"/>
    <d v="1899-12-30T07:12:21"/>
    <x v="3"/>
    <n v="16500"/>
  </r>
  <r>
    <n v="1035940"/>
    <x v="3174"/>
    <s v="https://www.udemy.com/restful-api-flask-course/"/>
    <x v="0"/>
    <n v="120"/>
    <x v="702"/>
    <x v="29"/>
    <n v="36"/>
    <x v="1"/>
    <n v="4.5"/>
    <x v="1026"/>
    <s v="T18:22:37Z"/>
    <d v="1899-12-30T18:22:37"/>
    <x v="3"/>
    <n v="69360"/>
  </r>
  <r>
    <n v="30911"/>
    <x v="3175"/>
    <s v="https://www.udemy.com/html5-apis-for-javascript-a-course-for-web-developers/"/>
    <x v="0"/>
    <n v="50"/>
    <x v="1892"/>
    <x v="199"/>
    <n v="45"/>
    <x v="0"/>
    <n v="5"/>
    <x v="444"/>
    <s v="T22:19:24Z"/>
    <d v="1899-12-30T22:19:24"/>
    <x v="3"/>
    <n v="385300"/>
  </r>
  <r>
    <n v="1063722"/>
    <x v="3176"/>
    <s v="https://www.udemy.com/learn-python-django-a-hands-on-course/"/>
    <x v="0"/>
    <n v="50"/>
    <x v="1893"/>
    <x v="12"/>
    <n v="18"/>
    <x v="2"/>
    <n v="2"/>
    <x v="647"/>
    <s v="T18:40:55Z"/>
    <d v="1899-12-30T18:40:55"/>
    <x v="3"/>
    <n v="66950"/>
  </r>
  <r>
    <n v="125806"/>
    <x v="3177"/>
    <s v="https://www.udemy.com/comprehensive-javascript-programming/"/>
    <x v="0"/>
    <n v="20"/>
    <x v="1894"/>
    <x v="21"/>
    <n v="27"/>
    <x v="0"/>
    <n v="3"/>
    <x v="1031"/>
    <s v="T22:44:29Z"/>
    <d v="1899-12-30T22:44:29"/>
    <x v="3"/>
    <n v="135200"/>
  </r>
  <r>
    <n v="1101204"/>
    <x v="3178"/>
    <s v="https://www.udemy.com/security-for-your-wordpress-site/"/>
    <x v="0"/>
    <n v="85"/>
    <x v="185"/>
    <x v="94"/>
    <n v="7"/>
    <x v="2"/>
    <n v="0.63333333329999997"/>
    <x v="611"/>
    <s v="T21:58:48Z"/>
    <d v="1899-12-30T21:58:48"/>
    <x v="3"/>
    <n v="93160"/>
  </r>
  <r>
    <n v="76052"/>
    <x v="3179"/>
    <s v="https://www.udemy.com/try-django/"/>
    <x v="0"/>
    <n v="50"/>
    <x v="1895"/>
    <x v="228"/>
    <n v="147"/>
    <x v="0"/>
    <n v="20"/>
    <x v="173"/>
    <s v="T19:00:38Z"/>
    <d v="1899-12-30T19:00:38"/>
    <x v="3"/>
    <n v="370350"/>
  </r>
  <r>
    <n v="886614"/>
    <x v="3180"/>
    <s v="https://www.udemy.com/es6-bootcamp-next-generation-javascript/"/>
    <x v="0"/>
    <n v="110"/>
    <x v="1896"/>
    <x v="436"/>
    <n v="114"/>
    <x v="1"/>
    <n v="6"/>
    <x v="267"/>
    <s v="T07:29:29Z"/>
    <d v="1899-12-30T07:29:29"/>
    <x v="3"/>
    <n v="639210"/>
  </r>
  <r>
    <n v="1241254"/>
    <x v="3181"/>
    <s v="https://www.udemy.com/aws-serverless-a-complete-introduction/"/>
    <x v="0"/>
    <n v="145"/>
    <x v="1897"/>
    <x v="393"/>
    <n v="136"/>
    <x v="0"/>
    <n v="8"/>
    <x v="1106"/>
    <s v="T15:59:09Z"/>
    <d v="1899-12-30T15:59:09"/>
    <x v="3"/>
    <n v="311025"/>
  </r>
  <r>
    <n v="822444"/>
    <x v="3182"/>
    <s v="https://www.udemy.com/python-and-django-full-stack-web-developer-bootcamp/"/>
    <x v="0"/>
    <n v="200"/>
    <x v="1898"/>
    <x v="437"/>
    <n v="191"/>
    <x v="0"/>
    <n v="31.5"/>
    <x v="1160"/>
    <s v="T00:54:08Z"/>
    <d v="1899-12-30T00:54:08"/>
    <x v="3"/>
    <n v="2366400"/>
  </r>
  <r>
    <n v="904462"/>
    <x v="3183"/>
    <s v="https://www.udemy.com/the-complete-elixir-and-phoenix-bootcamp-and-tutorial/"/>
    <x v="0"/>
    <n v="50"/>
    <x v="1899"/>
    <x v="438"/>
    <n v="123"/>
    <x v="0"/>
    <n v="14.5"/>
    <x v="221"/>
    <s v="T23:18:49Z"/>
    <d v="1899-12-30T23:18:49"/>
    <x v="3"/>
    <n v="263950"/>
  </r>
  <r>
    <n v="1144726"/>
    <x v="3184"/>
    <s v="https://www.udemy.com/aspnet-core-angular/"/>
    <x v="0"/>
    <n v="190"/>
    <x v="1900"/>
    <x v="439"/>
    <n v="160"/>
    <x v="1"/>
    <n v="10.5"/>
    <x v="588"/>
    <s v="T20:29:25Z"/>
    <d v="1899-12-30T20:29:25"/>
    <x v="3"/>
    <n v="1013080"/>
  </r>
  <r>
    <n v="970600"/>
    <x v="3185"/>
    <s v="https://www.udemy.com/rest-api-flask-and-python/"/>
    <x v="0"/>
    <n v="110"/>
    <x v="1901"/>
    <x v="210"/>
    <n v="115"/>
    <x v="1"/>
    <n v="12.5"/>
    <x v="241"/>
    <s v="T19:02:30Z"/>
    <d v="1899-12-30T19:02:30"/>
    <x v="3"/>
    <n v="566610"/>
  </r>
  <r>
    <n v="756150"/>
    <x v="3186"/>
    <s v="https://www.udemy.com/the-complete-guide-to-angular-2/"/>
    <x v="0"/>
    <n v="190"/>
    <x v="1902"/>
    <x v="440"/>
    <n v="329"/>
    <x v="0"/>
    <n v="22"/>
    <x v="914"/>
    <s v="T18:10:18Z"/>
    <d v="1899-12-30T18:10:18"/>
    <x v="3"/>
    <n v="14018770"/>
  </r>
  <r>
    <n v="80940"/>
    <x v="3187"/>
    <s v="https://www.udemy.com/build-website-scratch/"/>
    <x v="0"/>
    <n v="145"/>
    <x v="1903"/>
    <x v="441"/>
    <n v="77"/>
    <x v="2"/>
    <n v="8"/>
    <x v="912"/>
    <s v="T20:49:14Z"/>
    <d v="1899-12-30T20:49:14"/>
    <x v="3"/>
    <n v="7432265"/>
  </r>
  <r>
    <n v="405282"/>
    <x v="3188"/>
    <s v="https://www.udemy.com/php-for-complete-beginners-includes-msql-object-oriented/"/>
    <x v="0"/>
    <n v="200"/>
    <x v="1904"/>
    <x v="442"/>
    <n v="286"/>
    <x v="0"/>
    <n v="30.5"/>
    <x v="400"/>
    <s v="T19:07:14Z"/>
    <d v="1899-12-30T19:07:14"/>
    <x v="3"/>
    <n v="5776000"/>
  </r>
  <r>
    <n v="383204"/>
    <x v="3189"/>
    <s v="https://www.udemy.com/pro-rubyonrails/"/>
    <x v="0"/>
    <n v="100"/>
    <x v="1905"/>
    <x v="443"/>
    <n v="96"/>
    <x v="0"/>
    <n v="17"/>
    <x v="203"/>
    <s v="T22:38:11Z"/>
    <d v="1899-12-30T22:38:11"/>
    <x v="3"/>
    <n v="1733400"/>
  </r>
  <r>
    <n v="519442"/>
    <x v="3190"/>
    <s v="https://www.udemy.com/the-complete-ruby-on-rails-developer-course/"/>
    <x v="0"/>
    <n v="195"/>
    <x v="1906"/>
    <x v="444"/>
    <n v="283"/>
    <x v="0"/>
    <n v="31.5"/>
    <x v="1029"/>
    <s v="T20:03:42Z"/>
    <d v="1899-12-30T20:03:42"/>
    <x v="3"/>
    <n v="6567015"/>
  </r>
  <r>
    <n v="714724"/>
    <x v="3191"/>
    <s v="https://www.udemy.com/docker-tutorial-for-devops-run-docker-containers/"/>
    <x v="0"/>
    <n v="30"/>
    <x v="1907"/>
    <x v="445"/>
    <n v="44"/>
    <x v="0"/>
    <n v="3"/>
    <x v="1007"/>
    <s v="T17:30:13Z"/>
    <d v="1899-12-30T17:30:13"/>
    <x v="3"/>
    <n v="576300"/>
  </r>
  <r>
    <n v="791414"/>
    <x v="3192"/>
    <s v="https://www.udemy.com/learn-javascript-online/"/>
    <x v="0"/>
    <n v="55"/>
    <x v="1908"/>
    <x v="305"/>
    <n v="74"/>
    <x v="2"/>
    <n v="5"/>
    <x v="713"/>
    <s v="T22:20:41Z"/>
    <d v="1899-12-30T22:20:41"/>
    <x v="3"/>
    <n v="121825"/>
  </r>
  <r>
    <n v="661774"/>
    <x v="3193"/>
    <s v="https://www.udemy.com/json-in-action/"/>
    <x v="0"/>
    <n v="50"/>
    <x v="1909"/>
    <x v="30"/>
    <n v="37"/>
    <x v="0"/>
    <n v="3.5"/>
    <x v="167"/>
    <s v="T21:30:02Z"/>
    <d v="1899-12-30T21:30:02"/>
    <x v="3"/>
    <n v="66100"/>
  </r>
  <r>
    <n v="597256"/>
    <x v="3194"/>
    <s v="https://www.udemy.com/learn-ruby-programming-the-easy-way/"/>
    <x v="0"/>
    <n v="35"/>
    <x v="1910"/>
    <x v="128"/>
    <n v="19"/>
    <x v="0"/>
    <n v="2"/>
    <x v="312"/>
    <s v="T21:59:45Z"/>
    <d v="1899-12-30T21:59:45"/>
    <x v="3"/>
    <n v="121975"/>
  </r>
  <r>
    <n v="380582"/>
    <x v="3195"/>
    <s v="https://www.udemy.com/learn-oauth-2/"/>
    <x v="0"/>
    <n v="95"/>
    <x v="614"/>
    <x v="446"/>
    <n v="45"/>
    <x v="0"/>
    <n v="3.5"/>
    <x v="1161"/>
    <s v="T12:16:40Z"/>
    <d v="1899-12-30T12:16:40"/>
    <x v="3"/>
    <n v="207575"/>
  </r>
  <r>
    <n v="572268"/>
    <x v="3196"/>
    <s v="https://www.udemy.com/angularjs-for-dotnet-developers-from-scratch/"/>
    <x v="0"/>
    <n v="50"/>
    <x v="1911"/>
    <x v="337"/>
    <n v="40"/>
    <x v="1"/>
    <n v="4.5"/>
    <x v="571"/>
    <s v="T23:13:45Z"/>
    <d v="1899-12-30T23:13:45"/>
    <x v="3"/>
    <n v="124700"/>
  </r>
  <r>
    <n v="704582"/>
    <x v="3197"/>
    <s v="https://www.udemy.com/static-website-generator-fast-secure-sites-blogs-with-jekyll/"/>
    <x v="0"/>
    <n v="45"/>
    <x v="906"/>
    <x v="115"/>
    <n v="29"/>
    <x v="2"/>
    <n v="2.5"/>
    <x v="832"/>
    <s v="T21:58:41Z"/>
    <d v="1899-12-30T21:58:41"/>
    <x v="3"/>
    <n v="94095"/>
  </r>
  <r>
    <n v="981600"/>
    <x v="3198"/>
    <s v="https://www.udemy.com/html-and-css-bootcamp-for-beginners/"/>
    <x v="0"/>
    <n v="30"/>
    <x v="627"/>
    <x v="100"/>
    <n v="48"/>
    <x v="2"/>
    <n v="6.5"/>
    <x v="735"/>
    <s v="T01:25:44Z"/>
    <d v="1899-12-30T01:25:44"/>
    <x v="3"/>
    <n v="53310"/>
  </r>
  <r>
    <n v="537282"/>
    <x v="3199"/>
    <s v="https://www.udemy.com/django-tutorial-amazon-web-services/"/>
    <x v="0"/>
    <n v="45"/>
    <x v="1912"/>
    <x v="28"/>
    <n v="46"/>
    <x v="0"/>
    <n v="5.5"/>
    <x v="539"/>
    <s v="T19:43:44Z"/>
    <d v="1899-12-30T19:43:44"/>
    <x v="3"/>
    <n v="115785"/>
  </r>
  <r>
    <n v="1204590"/>
    <x v="3200"/>
    <s v="https://www.udemy.com/angular-advanced-masterclass/"/>
    <x v="0"/>
    <n v="150"/>
    <x v="284"/>
    <x v="89"/>
    <n v="72"/>
    <x v="1"/>
    <n v="6.5"/>
    <x v="414"/>
    <s v="T18:55:21Z"/>
    <d v="1899-12-30T18:55:21"/>
    <x v="3"/>
    <n v="34200"/>
  </r>
  <r>
    <n v="128946"/>
    <x v="3201"/>
    <s v="https://www.udemy.com/learn-responsive-web-development-from-scratch/"/>
    <x v="1"/>
    <n v="0"/>
    <x v="1913"/>
    <x v="447"/>
    <n v="24"/>
    <x v="0"/>
    <n v="4.5"/>
    <x v="489"/>
    <s v="T20:37:25Z"/>
    <d v="1899-12-30T20:37:25"/>
    <x v="3"/>
    <n v="0"/>
  </r>
  <r>
    <n v="895040"/>
    <x v="3202"/>
    <s v="https://www.udemy.com/build-wordpress-plugin-to-extend-beaver-builder/"/>
    <x v="0"/>
    <n v="50"/>
    <x v="1914"/>
    <x v="131"/>
    <n v="17"/>
    <x v="1"/>
    <n v="2"/>
    <x v="1162"/>
    <s v="T22:52:23Z"/>
    <d v="1899-12-30T22:52:23"/>
    <x v="3"/>
    <n v="85250"/>
  </r>
  <r>
    <n v="955194"/>
    <x v="3203"/>
    <s v="https://www.udemy.com/coding-made-easy-a-beginners-guide-to-javascript/"/>
    <x v="0"/>
    <n v="40"/>
    <x v="1915"/>
    <x v="140"/>
    <n v="16"/>
    <x v="2"/>
    <n v="1"/>
    <x v="21"/>
    <s v="T23:09:15Z"/>
    <d v="1899-12-30T23:09:15"/>
    <x v="3"/>
    <n v="78000"/>
  </r>
  <r>
    <n v="1000574"/>
    <x v="3204"/>
    <s v="https://www.udemy.com/the-complete-developers-guide-to-mongodb/"/>
    <x v="0"/>
    <n v="150"/>
    <x v="1916"/>
    <x v="448"/>
    <n v="129"/>
    <x v="0"/>
    <n v="13.5"/>
    <x v="260"/>
    <s v="T20:17:59Z"/>
    <d v="1899-12-30T20:17:59"/>
    <x v="3"/>
    <n v="1641750"/>
  </r>
  <r>
    <n v="1200530"/>
    <x v="3205"/>
    <s v="https://www.udemy.com/electron-react-tutorial/"/>
    <x v="0"/>
    <n v="50"/>
    <x v="1917"/>
    <x v="449"/>
    <n v="77"/>
    <x v="2"/>
    <n v="8"/>
    <x v="458"/>
    <s v="T16:51:48Z"/>
    <d v="1899-12-30T16:51:48"/>
    <x v="3"/>
    <n v="130300"/>
  </r>
  <r>
    <n v="995016"/>
    <x v="3206"/>
    <s v="https://www.udemy.com/vuejs-2-the-complete-guide/"/>
    <x v="0"/>
    <n v="190"/>
    <x v="1918"/>
    <x v="450"/>
    <n v="329"/>
    <x v="0"/>
    <n v="18"/>
    <x v="395"/>
    <s v="T21:13:27Z"/>
    <d v="1899-12-30T21:13:27"/>
    <x v="3"/>
    <n v="3357490"/>
  </r>
  <r>
    <n v="1208638"/>
    <x v="3207"/>
    <s v="https://www.udemy.com/angular-reactjs-vuejs-quickstart-comparison/"/>
    <x v="0"/>
    <n v="160"/>
    <x v="1879"/>
    <x v="451"/>
    <n v="142"/>
    <x v="2"/>
    <n v="8"/>
    <x v="1018"/>
    <s v="T17:31:15Z"/>
    <d v="1899-12-30T17:31:15"/>
    <x v="3"/>
    <n v="363680"/>
  </r>
  <r>
    <n v="851712"/>
    <x v="3208"/>
    <s v="https://www.udemy.com/the-complete-javascript-course/"/>
    <x v="0"/>
    <n v="195"/>
    <x v="1919"/>
    <x v="452"/>
    <n v="113"/>
    <x v="0"/>
    <n v="17.5"/>
    <x v="569"/>
    <s v="T22:28:36Z"/>
    <d v="1899-12-30T22:28:36"/>
    <x v="3"/>
    <n v="5421195"/>
  </r>
  <r>
    <n v="833442"/>
    <x v="3209"/>
    <s v="https://www.udemy.com/angular-2-and-nodejs-the-practical-guide/"/>
    <x v="0"/>
    <n v="150"/>
    <x v="1920"/>
    <x v="453"/>
    <n v="111"/>
    <x v="0"/>
    <n v="8.5"/>
    <x v="282"/>
    <s v="T20:55:19Z"/>
    <d v="1899-12-30T20:55:19"/>
    <x v="3"/>
    <n v="2594550"/>
  </r>
  <r>
    <n v="719002"/>
    <x v="3210"/>
    <s v="https://www.udemy.com/angular-2-tutorial-for-beginners/"/>
    <x v="0"/>
    <n v="150"/>
    <x v="1921"/>
    <x v="454"/>
    <n v="194"/>
    <x v="0"/>
    <n v="9.5"/>
    <x v="426"/>
    <s v="T18:53:48Z"/>
    <d v="1899-12-30T18:53:48"/>
    <x v="3"/>
    <n v="6010500"/>
  </r>
  <r>
    <n v="832862"/>
    <x v="3211"/>
    <s v="https://www.udemy.com/meteor-react-tutorial/"/>
    <x v="0"/>
    <n v="140"/>
    <x v="1922"/>
    <x v="455"/>
    <n v="111"/>
    <x v="0"/>
    <n v="9"/>
    <x v="744"/>
    <s v="T17:28:16Z"/>
    <d v="1899-12-30T17:28:16"/>
    <x v="3"/>
    <n v="913780"/>
  </r>
  <r>
    <n v="625204"/>
    <x v="3212"/>
    <s v="https://www.udemy.com/the-web-developer-bootcamp/"/>
    <x v="0"/>
    <n v="200"/>
    <x v="1923"/>
    <x v="456"/>
    <n v="342"/>
    <x v="0"/>
    <n v="43"/>
    <x v="1024"/>
    <s v="T18:29:26Z"/>
    <d v="1899-12-30T18:29:26"/>
    <x v="3"/>
    <n v="24316800"/>
  </r>
  <r>
    <n v="164554"/>
    <x v="3213"/>
    <s v="https://www.udemy.com/angularjs-jumpstart/"/>
    <x v="0"/>
    <n v="75"/>
    <x v="1924"/>
    <x v="457"/>
    <n v="113"/>
    <x v="0"/>
    <n v="10"/>
    <x v="722"/>
    <s v="T14:19:16Z"/>
    <d v="1899-12-30T14:19:16"/>
    <x v="3"/>
    <n v="1335150"/>
  </r>
  <r>
    <n v="764164"/>
    <x v="3214"/>
    <s v="https://www.udemy.com/the-complete-web-developer-course-2/"/>
    <x v="0"/>
    <n v="200"/>
    <x v="1925"/>
    <x v="458"/>
    <n v="304"/>
    <x v="0"/>
    <n v="30.5"/>
    <x v="1163"/>
    <s v="T17:38:10Z"/>
    <d v="1899-12-30T17:38:10"/>
    <x v="3"/>
    <n v="22902400"/>
  </r>
  <r>
    <n v="446134"/>
    <x v="3215"/>
    <s v="https://www.udemy.com/web-developer-course/"/>
    <x v="0"/>
    <n v="200"/>
    <x v="1926"/>
    <x v="459"/>
    <n v="246"/>
    <x v="0"/>
    <n v="32.5"/>
    <x v="1153"/>
    <s v="T22:58:32Z"/>
    <d v="1899-12-30T22:58:32"/>
    <x v="3"/>
    <n v="6757600"/>
  </r>
  <r>
    <n v="701634"/>
    <x v="3216"/>
    <s v="https://www.udemy.com/expressjs-fundamentals/"/>
    <x v="1"/>
    <n v="0"/>
    <x v="1927"/>
    <x v="460"/>
    <n v="9"/>
    <x v="2"/>
    <n v="1"/>
    <x v="412"/>
    <s v="T05:58:08Z"/>
    <d v="1899-12-30T05:58:08"/>
    <x v="3"/>
    <n v="0"/>
  </r>
  <r>
    <n v="866696"/>
    <x v="3217"/>
    <s v="https://www.udemy.com/rest-wcf-service-in-aspnet/"/>
    <x v="1"/>
    <n v="0"/>
    <x v="1928"/>
    <x v="461"/>
    <n v="5"/>
    <x v="0"/>
    <n v="0.68333333330000001"/>
    <x v="1030"/>
    <s v="T06:40:32Z"/>
    <d v="1899-12-30T06:40:32"/>
    <x v="3"/>
    <n v="0"/>
  </r>
  <r>
    <n v="720356"/>
    <x v="3218"/>
    <s v="https://www.udemy.com/projects-in-nodejs/"/>
    <x v="0"/>
    <n v="195"/>
    <x v="494"/>
    <x v="223"/>
    <n v="38"/>
    <x v="0"/>
    <n v="5"/>
    <x v="1041"/>
    <s v="T22:32:13Z"/>
    <d v="1899-12-30T22:32:13"/>
    <x v="3"/>
    <n v="169455"/>
  </r>
  <r>
    <n v="1107986"/>
    <x v="3219"/>
    <s v="https://www.udemy.com/building-data-visualizations-with-d3-and-angular-2/"/>
    <x v="0"/>
    <n v="125"/>
    <x v="782"/>
    <x v="83"/>
    <n v="31"/>
    <x v="2"/>
    <n v="3.5"/>
    <x v="584"/>
    <s v="T22:57:32Z"/>
    <d v="1899-12-30T22:57:32"/>
    <x v="3"/>
    <n v="36625"/>
  </r>
  <r>
    <n v="772618"/>
    <x v="3220"/>
    <s v="https://www.udemy.com/learn-object-oriented-php-by-building-a-complete-website/"/>
    <x v="1"/>
    <n v="0"/>
    <x v="1929"/>
    <x v="462"/>
    <n v="32"/>
    <x v="0"/>
    <n v="4.5"/>
    <x v="1164"/>
    <s v="T11:31:44Z"/>
    <d v="1899-12-30T11:31:44"/>
    <x v="3"/>
    <n v="0"/>
  </r>
  <r>
    <n v="542254"/>
    <x v="3221"/>
    <s v="https://www.udemy.com/mvc-course/"/>
    <x v="0"/>
    <n v="100"/>
    <x v="1346"/>
    <x v="169"/>
    <n v="26"/>
    <x v="0"/>
    <n v="3.5"/>
    <x v="108"/>
    <s v="T22:36:28Z"/>
    <d v="1899-12-30T22:36:28"/>
    <x v="3"/>
    <n v="276000"/>
  </r>
  <r>
    <n v="928040"/>
    <x v="3222"/>
    <s v="https://www.udemy.com/learn-spring-framework-practically-hands-on-recipies/"/>
    <x v="0"/>
    <n v="145"/>
    <x v="1930"/>
    <x v="189"/>
    <n v="48"/>
    <x v="0"/>
    <n v="5.5"/>
    <x v="1165"/>
    <s v="T00:57:25Z"/>
    <d v="1899-12-30T00:57:25"/>
    <x v="3"/>
    <n v="75690"/>
  </r>
  <r>
    <n v="369132"/>
    <x v="3223"/>
    <s v="https://www.udemy.com/build-etsy-yelp-craigslist-and-a-web-scraper-from-scratch/"/>
    <x v="0"/>
    <n v="145"/>
    <x v="1931"/>
    <x v="60"/>
    <n v="129"/>
    <x v="0"/>
    <n v="18.5"/>
    <x v="1166"/>
    <s v="T23:19:54Z"/>
    <d v="1899-12-30T23:19:54"/>
    <x v="3"/>
    <n v="236060"/>
  </r>
  <r>
    <n v="777654"/>
    <x v="3224"/>
    <s v="https://www.udemy.com/php7-new-features/"/>
    <x v="1"/>
    <n v="0"/>
    <x v="1932"/>
    <x v="463"/>
    <n v="26"/>
    <x v="1"/>
    <n v="3.5"/>
    <x v="363"/>
    <s v="T20:09:17Z"/>
    <d v="1899-12-30T20:09:17"/>
    <x v="3"/>
    <n v="0"/>
  </r>
  <r>
    <n v="1161118"/>
    <x v="3225"/>
    <s v="https://www.udemy.com/dive-into-docker-the-complete-docker-course-for-developers/"/>
    <x v="1"/>
    <n v="0"/>
    <x v="1933"/>
    <x v="464"/>
    <n v="22"/>
    <x v="2"/>
    <n v="1.5"/>
    <x v="286"/>
    <s v="T22:06:26Z"/>
    <d v="1899-12-30T22:06:26"/>
    <x v="3"/>
    <n v="0"/>
  </r>
  <r>
    <n v="267286"/>
    <x v="3226"/>
    <s v="https://www.udemy.com/web-application-and-java-servlet-concepts/"/>
    <x v="0"/>
    <n v="35"/>
    <x v="1934"/>
    <x v="121"/>
    <n v="10"/>
    <x v="2"/>
    <n v="1"/>
    <x v="1026"/>
    <s v="T15:29:32Z"/>
    <d v="1899-12-30T15:29:32"/>
    <x v="3"/>
    <n v="97895"/>
  </r>
  <r>
    <n v="1093608"/>
    <x v="3227"/>
    <s v="https://www.udemy.com/comprehensive-web-developer-course/"/>
    <x v="0"/>
    <n v="200"/>
    <x v="1293"/>
    <x v="128"/>
    <n v="353"/>
    <x v="0"/>
    <n v="42"/>
    <x v="432"/>
    <s v="T21:07:48Z"/>
    <d v="1899-12-30T21:07:48"/>
    <x v="3"/>
    <n v="66600"/>
  </r>
  <r>
    <n v="289230"/>
    <x v="3228"/>
    <s v="https://www.udemy.com/learn-angularjs/"/>
    <x v="0"/>
    <n v="175"/>
    <x v="1935"/>
    <x v="465"/>
    <n v="55"/>
    <x v="0"/>
    <n v="7"/>
    <x v="666"/>
    <s v="T17:33:38Z"/>
    <d v="1899-12-30T17:33:38"/>
    <x v="3"/>
    <n v="10388175"/>
  </r>
  <r>
    <n v="364426"/>
    <x v="3229"/>
    <s v="https://www.udemy.com/understand-javascript/"/>
    <x v="0"/>
    <n v="175"/>
    <x v="1936"/>
    <x v="466"/>
    <n v="85"/>
    <x v="0"/>
    <n v="11.5"/>
    <x v="396"/>
    <s v="T22:13:46Z"/>
    <d v="1899-12-30T22:13:46"/>
    <x v="3"/>
    <n v="13932100"/>
  </r>
  <r>
    <n v="1039062"/>
    <x v="3230"/>
    <s v="https://www.udemy.com/webpack-2-the-complete-developers-guide/"/>
    <x v="0"/>
    <n v="75"/>
    <x v="1937"/>
    <x v="467"/>
    <n v="56"/>
    <x v="0"/>
    <n v="5.5"/>
    <x v="1013"/>
    <s v="T19:20:21Z"/>
    <d v="1899-12-30T19:20:21"/>
    <x v="3"/>
    <n v="672300"/>
  </r>
  <r>
    <n v="437398"/>
    <x v="3231"/>
    <s v="https://www.udemy.com/design-and-develop-a-killer-website-with-html5-and-css3/"/>
    <x v="0"/>
    <n v="195"/>
    <x v="1938"/>
    <x v="468"/>
    <n v="77"/>
    <x v="0"/>
    <n v="12"/>
    <x v="995"/>
    <s v="T00:01:39Z"/>
    <d v="1899-12-30T00:01:39"/>
    <x v="3"/>
    <n v="8575515"/>
  </r>
  <r>
    <n v="861624"/>
    <x v="3232"/>
    <s v="https://www.udemy.com/javascript-es6-tutorial/"/>
    <x v="0"/>
    <n v="80"/>
    <x v="1939"/>
    <x v="469"/>
    <n v="68"/>
    <x v="2"/>
    <n v="6.5"/>
    <x v="365"/>
    <s v="T17:04:54Z"/>
    <d v="1899-12-30T17:04:54"/>
    <x v="3"/>
    <n v="1040800"/>
  </r>
  <r>
    <n v="461160"/>
    <x v="3233"/>
    <s v="https://www.udemy.com/understand-nodejs/"/>
    <x v="0"/>
    <n v="195"/>
    <x v="1940"/>
    <x v="470"/>
    <n v="98"/>
    <x v="0"/>
    <n v="13"/>
    <x v="52"/>
    <s v="T22:55:58Z"/>
    <d v="1899-12-30T22:55:58"/>
    <x v="3"/>
    <n v="11350560"/>
  </r>
  <r>
    <n v="947098"/>
    <x v="3234"/>
    <s v="https://www.udemy.com/understanding-typescript/"/>
    <x v="0"/>
    <n v="110"/>
    <x v="1941"/>
    <x v="471"/>
    <n v="137"/>
    <x v="0"/>
    <n v="7"/>
    <x v="523"/>
    <s v="T15:40:37Z"/>
    <d v="1899-12-30T15:40:37"/>
    <x v="3"/>
    <n v="1004520"/>
  </r>
  <r>
    <n v="781532"/>
    <x v="3235"/>
    <s v="https://www.udemy.com/react-redux-tutorial/"/>
    <x v="0"/>
    <n v="140"/>
    <x v="1942"/>
    <x v="472"/>
    <n v="119"/>
    <x v="1"/>
    <n v="12"/>
    <x v="1126"/>
    <s v="T00:21:56Z"/>
    <d v="1899-12-30T00:21:56"/>
    <x v="3"/>
    <n v="3079720"/>
  </r>
  <r>
    <n v="705264"/>
    <x v="3236"/>
    <s v="https://www.udemy.com/react-redux/"/>
    <x v="0"/>
    <n v="180"/>
    <x v="1943"/>
    <x v="473"/>
    <n v="150"/>
    <x v="0"/>
    <n v="26.5"/>
    <x v="949"/>
    <s v="T18:13:10Z"/>
    <d v="1899-12-30T18:13:10"/>
    <x v="3"/>
    <n v="9146700"/>
  </r>
  <r>
    <n v="1145430"/>
    <x v="3237"/>
    <s v="https://www.udemy.com/angular-styling-animations-for-angular-2-and-angular-4/"/>
    <x v="0"/>
    <n v="120"/>
    <x v="1944"/>
    <x v="474"/>
    <n v="107"/>
    <x v="1"/>
    <n v="6"/>
    <x v="1167"/>
    <s v="T22:38:00Z"/>
    <d v="1899-12-30T22:38:00"/>
    <x v="3"/>
    <n v="496560"/>
  </r>
  <r>
    <n v="806922"/>
    <x v="3238"/>
    <s v="https://www.udemy.com/the-complete-aspnet-mvc-5-course/"/>
    <x v="0"/>
    <n v="190"/>
    <x v="1945"/>
    <x v="475"/>
    <n v="138"/>
    <x v="0"/>
    <n v="7.5"/>
    <x v="1048"/>
    <s v="T17:06:55Z"/>
    <d v="1899-12-30T17:06:55"/>
    <x v="3"/>
    <n v="3923880"/>
  </r>
  <r>
    <n v="1109926"/>
    <x v="3239"/>
    <s v="https://www.udemy.com/graphql-with-react-course/"/>
    <x v="0"/>
    <n v="150"/>
    <x v="1946"/>
    <x v="476"/>
    <n v="114"/>
    <x v="1"/>
    <n v="13"/>
    <x v="241"/>
    <s v="T17:01:28Z"/>
    <d v="1899-12-30T17:01:28"/>
    <x v="3"/>
    <n v="961800"/>
  </r>
  <r>
    <n v="1134456"/>
    <x v="3240"/>
    <s v="https://www.udemy.com/create-a-simple-photo-gallery-with-dropzonejs-slick-and-php/"/>
    <x v="1"/>
    <n v="0"/>
    <x v="1947"/>
    <x v="92"/>
    <n v="9"/>
    <x v="0"/>
    <n v="0.73333333329999995"/>
    <x v="210"/>
    <s v="T20:44:18Z"/>
    <d v="1899-12-30T20:44:18"/>
    <x v="3"/>
    <n v="0"/>
  </r>
  <r>
    <n v="552598"/>
    <x v="3241"/>
    <s v="https://www.udemy.com/learn-wordpress-in-57-minutes/"/>
    <x v="1"/>
    <n v="0"/>
    <x v="1948"/>
    <x v="115"/>
    <n v="15"/>
    <x v="0"/>
    <n v="1"/>
    <x v="58"/>
    <s v="T18:58:51Z"/>
    <d v="1899-12-30T18:58:51"/>
    <x v="3"/>
    <n v="0"/>
  </r>
  <r>
    <n v="56585"/>
    <x v="3242"/>
    <s v="https://www.udemy.com/twitter-bootstrap/"/>
    <x v="0"/>
    <n v="20"/>
    <x v="1949"/>
    <x v="130"/>
    <n v="12"/>
    <x v="2"/>
    <n v="1"/>
    <x v="679"/>
    <s v="T21:35:25Z"/>
    <d v="1899-12-30T21:35:25"/>
    <x v="3"/>
    <n v="47760"/>
  </r>
  <r>
    <n v="674040"/>
    <x v="3243"/>
    <s v="https://www.udemy.com/bootstrap-tutorial-essentials-from-basic-to-advanced/"/>
    <x v="0"/>
    <n v="195"/>
    <x v="1950"/>
    <x v="0"/>
    <n v="62"/>
    <x v="0"/>
    <n v="7.5"/>
    <x v="1168"/>
    <s v="T00:08:55Z"/>
    <d v="1899-12-30T00:08:55"/>
    <x v="3"/>
    <n v="291330"/>
  </r>
  <r>
    <n v="19260"/>
    <x v="3244"/>
    <s v="https://www.udemy.com/create-an-engaging-website-with-twitter-bootstrap/"/>
    <x v="0"/>
    <n v="20"/>
    <x v="1951"/>
    <x v="162"/>
    <n v="24"/>
    <x v="0"/>
    <n v="1"/>
    <x v="570"/>
    <s v="T21:06:31Z"/>
    <d v="1899-12-30T21:06:31"/>
    <x v="3"/>
    <n v="29260"/>
  </r>
  <r>
    <n v="944156"/>
    <x v="3245"/>
    <s v="https://www.udemy.com/learn-javascript-fast/"/>
    <x v="0"/>
    <n v="30"/>
    <x v="89"/>
    <x v="128"/>
    <n v="12"/>
    <x v="2"/>
    <n v="0.61666666670000003"/>
    <x v="315"/>
    <s v="T01:33:50Z"/>
    <d v="1899-12-30T01:33:50"/>
    <x v="3"/>
    <n v="31710"/>
  </r>
  <r>
    <n v="742712"/>
    <x v="3246"/>
    <s v="https://www.udemy.com/css-tutorial-for-beginners-style-your-wordpress-templates/"/>
    <x v="0"/>
    <n v="35"/>
    <x v="1952"/>
    <x v="128"/>
    <n v="47"/>
    <x v="2"/>
    <n v="3.5"/>
    <x v="233"/>
    <s v="T15:34:05Z"/>
    <d v="1899-12-30T15:34:05"/>
    <x v="3"/>
    <n v="36715"/>
  </r>
  <r>
    <n v="1193538"/>
    <x v="3247"/>
    <s v="https://www.udemy.com/html5-and-css3-build-modern-responsive-websites/"/>
    <x v="0"/>
    <n v="175"/>
    <x v="1953"/>
    <x v="92"/>
    <n v="69"/>
    <x v="0"/>
    <n v="9.5"/>
    <x v="564"/>
    <s v="T19:07:31Z"/>
    <d v="1899-12-30T19:07:31"/>
    <x v="3"/>
    <n v="19075"/>
  </r>
  <r>
    <n v="228934"/>
    <x v="3248"/>
    <s v="https://www.udemy.com/psd-to-html5css3-using-twitter-bootstrap-3/"/>
    <x v="0"/>
    <n v="95"/>
    <x v="1954"/>
    <x v="18"/>
    <n v="16"/>
    <x v="0"/>
    <n v="2"/>
    <x v="1169"/>
    <s v="T09:14:57Z"/>
    <d v="1899-12-30T09:14:57"/>
    <x v="3"/>
    <n v="196935"/>
  </r>
  <r>
    <n v="65355"/>
    <x v="3249"/>
    <s v="https://www.udemy.com/web-development-by-doing-html5-css3-complete-from-scratch/"/>
    <x v="0"/>
    <n v="50"/>
    <x v="1088"/>
    <x v="199"/>
    <n v="51"/>
    <x v="0"/>
    <n v="7.5"/>
    <x v="580"/>
    <s v="T18:32:52Z"/>
    <d v="1899-12-30T18:32:52"/>
    <x v="3"/>
    <n v="55800"/>
  </r>
  <r>
    <n v="814848"/>
    <x v="3250"/>
    <s v="https://www.udemy.com/wordpress-basics-to-business/"/>
    <x v="0"/>
    <n v="50"/>
    <x v="771"/>
    <x v="99"/>
    <n v="45"/>
    <x v="2"/>
    <n v="3.5"/>
    <x v="635"/>
    <s v="T00:02:04Z"/>
    <d v="1899-12-30T00:02:04"/>
    <x v="3"/>
    <n v="56250"/>
  </r>
  <r>
    <n v="1021594"/>
    <x v="3251"/>
    <s v="https://www.udemy.com/zend-framework-2creating-a-crud-application/"/>
    <x v="0"/>
    <n v="40"/>
    <x v="1059"/>
    <x v="50"/>
    <n v="9"/>
    <x v="0"/>
    <n v="0.63333333329999997"/>
    <x v="1170"/>
    <s v="T10:28:47Z"/>
    <d v="1899-12-30T10:28:47"/>
    <x v="3"/>
    <n v="32080"/>
  </r>
  <r>
    <n v="548068"/>
    <x v="3252"/>
    <s v="https://www.udemy.com/javascriptfundamentals/"/>
    <x v="1"/>
    <n v="0"/>
    <x v="1955"/>
    <x v="46"/>
    <n v="100"/>
    <x v="0"/>
    <n v="5"/>
    <x v="1171"/>
    <s v="T07:15:28Z"/>
    <d v="1899-12-30T07:15:28"/>
    <x v="3"/>
    <n v="0"/>
  </r>
  <r>
    <n v="738552"/>
    <x v="3253"/>
    <s v="https://www.udemy.com/building-a-website-with-jekyll/"/>
    <x v="0"/>
    <n v="20"/>
    <x v="1956"/>
    <x v="14"/>
    <n v="21"/>
    <x v="0"/>
    <n v="3"/>
    <x v="9"/>
    <s v="T16:49:41Z"/>
    <d v="1899-12-30T16:49:41"/>
    <x v="3"/>
    <n v="13720"/>
  </r>
  <r>
    <n v="128384"/>
    <x v="3254"/>
    <s v="https://www.udemy.com/learn-big-data-and-apache-hadoop-for-developers-online/"/>
    <x v="0"/>
    <n v="30"/>
    <x v="1535"/>
    <x v="163"/>
    <n v="9"/>
    <x v="1"/>
    <n v="3"/>
    <x v="386"/>
    <s v="T00:20:29Z"/>
    <d v="1899-12-30T00:20:29"/>
    <x v="3"/>
    <n v="34620"/>
  </r>
  <r>
    <n v="610202"/>
    <x v="3255"/>
    <s v="https://www.udemy.com/create-local-server-and-install-wordpress/"/>
    <x v="0"/>
    <n v="120"/>
    <x v="637"/>
    <x v="20"/>
    <n v="13"/>
    <x v="0"/>
    <n v="1.5"/>
    <x v="871"/>
    <s v="T15:29:59Z"/>
    <d v="1899-12-30T15:29:59"/>
    <x v="3"/>
    <n v="106200"/>
  </r>
  <r>
    <n v="856968"/>
    <x v="3089"/>
    <s v="https://www.udemy.com/how-to-wordpress/"/>
    <x v="1"/>
    <n v="0"/>
    <x v="148"/>
    <x v="40"/>
    <n v="10"/>
    <x v="2"/>
    <n v="0.56666666669999999"/>
    <x v="49"/>
    <s v="T16:54:56Z"/>
    <d v="1899-12-30T16:54:56"/>
    <x v="3"/>
    <n v="0"/>
  </r>
  <r>
    <n v="352774"/>
    <x v="3256"/>
    <s v="https://www.udemy.com/restful-services-with-aspnet-web-api/"/>
    <x v="0"/>
    <n v="85"/>
    <x v="1693"/>
    <x v="121"/>
    <n v="34"/>
    <x v="0"/>
    <n v="2"/>
    <x v="1121"/>
    <s v="T16:54:13Z"/>
    <d v="1899-12-30T16:54:13"/>
    <x v="3"/>
    <n v="60860"/>
  </r>
  <r>
    <n v="130694"/>
    <x v="3257"/>
    <s v="https://www.udemy.com/web-hosting-fundamentals/"/>
    <x v="0"/>
    <n v="20"/>
    <x v="1957"/>
    <x v="14"/>
    <n v="8"/>
    <x v="0"/>
    <n v="0.61666666670000003"/>
    <x v="83"/>
    <s v="T20:38:45Z"/>
    <d v="1899-12-30T20:38:45"/>
    <x v="3"/>
    <n v="37340"/>
  </r>
  <r>
    <n v="1179104"/>
    <x v="3258"/>
    <s v="https://www.udemy.com/learning-path-react-make-stunning-react-websites/"/>
    <x v="0"/>
    <n v="200"/>
    <x v="272"/>
    <x v="80"/>
    <n v="53"/>
    <x v="3"/>
    <n v="6.5"/>
    <x v="216"/>
    <s v="T17:19:48Z"/>
    <d v="1899-12-30T17:19:48"/>
    <x v="3"/>
    <n v="18200"/>
  </r>
  <r>
    <n v="425084"/>
    <x v="3259"/>
    <s v="https://www.udemy.com/administering-microsoft-sql-server-2012-databases-70-462/"/>
    <x v="0"/>
    <n v="60"/>
    <x v="1888"/>
    <x v="45"/>
    <n v="98"/>
    <x v="0"/>
    <n v="5.5"/>
    <x v="412"/>
    <s v="T22:09:24Z"/>
    <d v="1899-12-30T22:09:24"/>
    <x v="3"/>
    <n v="35160"/>
  </r>
  <r>
    <n v="1016650"/>
    <x v="3260"/>
    <s v="https://www.udemy.com/codeignitercrud-concepts-in-mvc/"/>
    <x v="0"/>
    <n v="40"/>
    <x v="1958"/>
    <x v="104"/>
    <n v="6"/>
    <x v="0"/>
    <n v="0.58333333330000003"/>
    <x v="772"/>
    <s v="T20:13:46Z"/>
    <d v="1899-12-30T20:13:46"/>
    <x v="3"/>
    <n v="24040"/>
  </r>
  <r>
    <n v="1152012"/>
    <x v="3261"/>
    <s v="https://www.udemy.com/adobe-experience-manager-basics/"/>
    <x v="0"/>
    <n v="35"/>
    <x v="671"/>
    <x v="9"/>
    <n v="33"/>
    <x v="2"/>
    <n v="1"/>
    <x v="59"/>
    <s v="T00:15:42Z"/>
    <d v="1899-12-30T00:15:42"/>
    <x v="3"/>
    <n v="2835"/>
  </r>
  <r>
    <n v="673196"/>
    <x v="3262"/>
    <s v="https://www.udemy.com/programming-for-web-development-from-scratch/"/>
    <x v="0"/>
    <n v="145"/>
    <x v="1162"/>
    <x v="138"/>
    <n v="48"/>
    <x v="2"/>
    <n v="4.5"/>
    <x v="336"/>
    <s v="T18:57:34Z"/>
    <d v="1899-12-30T18:57:34"/>
    <x v="3"/>
    <n v="147610"/>
  </r>
  <r>
    <n v="519952"/>
    <x v="3263"/>
    <s v="https://www.udemy.com/user-authentication-code-a-simple-login-system-with-php/"/>
    <x v="0"/>
    <n v="200"/>
    <x v="1959"/>
    <x v="275"/>
    <n v="48"/>
    <x v="0"/>
    <n v="7.5"/>
    <x v="231"/>
    <s v="T20:30:12Z"/>
    <d v="1899-12-30T20:30:12"/>
    <x v="3"/>
    <n v="289600"/>
  </r>
  <r>
    <n v="846156"/>
    <x v="3264"/>
    <s v="https://www.udemy.com/javascript-complete-guide-to-learning-javascript/"/>
    <x v="0"/>
    <n v="200"/>
    <x v="1960"/>
    <x v="128"/>
    <n v="72"/>
    <x v="2"/>
    <n v="5.5"/>
    <x v="987"/>
    <s v="T03:02:05Z"/>
    <d v="1899-12-30T03:02:05"/>
    <x v="3"/>
    <n v="259200"/>
  </r>
  <r>
    <n v="599504"/>
    <x v="3265"/>
    <s v="https://www.udemy.com/advanced-python-flask/"/>
    <x v="0"/>
    <n v="120"/>
    <x v="1961"/>
    <x v="162"/>
    <n v="71"/>
    <x v="1"/>
    <n v="14"/>
    <x v="137"/>
    <s v="T15:54:23Z"/>
    <d v="1899-12-30T15:54:23"/>
    <x v="3"/>
    <n v="155880"/>
  </r>
  <r>
    <n v="710486"/>
    <x v="3266"/>
    <s v="https://www.udemy.com/jquery-for-absolute-beginners-lite/"/>
    <x v="0"/>
    <n v="20"/>
    <x v="1962"/>
    <x v="152"/>
    <n v="7"/>
    <x v="0"/>
    <n v="0.58333333330000003"/>
    <x v="309"/>
    <s v="T08:12:40Z"/>
    <d v="1899-12-30T08:12:40"/>
    <x v="3"/>
    <n v="35380"/>
  </r>
  <r>
    <n v="766592"/>
    <x v="3267"/>
    <s v="https://www.udemy.com/the-complete-html-developer-course/"/>
    <x v="1"/>
    <n v="0"/>
    <x v="1963"/>
    <x v="477"/>
    <n v="28"/>
    <x v="0"/>
    <n v="1.5"/>
    <x v="594"/>
    <s v="T17:27:32Z"/>
    <d v="1899-12-30T17:27:32"/>
    <x v="3"/>
    <n v="0"/>
  </r>
  <r>
    <n v="859446"/>
    <x v="3268"/>
    <s v="https://www.udemy.com/crossplatformaspnetcoremvc/"/>
    <x v="0"/>
    <n v="35"/>
    <x v="1958"/>
    <x v="387"/>
    <n v="64"/>
    <x v="0"/>
    <n v="5.5"/>
    <x v="558"/>
    <s v="T20:19:00Z"/>
    <d v="1899-12-30T20:19:00"/>
    <x v="3"/>
    <n v="21035"/>
  </r>
  <r>
    <n v="450068"/>
    <x v="3269"/>
    <s v="https://www.udemy.com/build-a-photo-blog-with-ruby-on-rails/"/>
    <x v="0"/>
    <n v="20"/>
    <x v="582"/>
    <x v="133"/>
    <n v="21"/>
    <x v="1"/>
    <n v="1.5"/>
    <x v="83"/>
    <s v="T00:35:45Z"/>
    <d v="1899-12-30T00:35:45"/>
    <x v="3"/>
    <n v="45620"/>
  </r>
  <r>
    <n v="130064"/>
    <x v="3270"/>
    <s v="https://www.udemy.com/code-dynamic-websites/"/>
    <x v="1"/>
    <n v="0"/>
    <x v="1964"/>
    <x v="478"/>
    <n v="45"/>
    <x v="0"/>
    <n v="6.5"/>
    <x v="358"/>
    <s v="T20:12:05Z"/>
    <d v="1899-12-30T20:12:05"/>
    <x v="3"/>
    <n v="0"/>
  </r>
  <r>
    <n v="382786"/>
    <x v="3271"/>
    <s v="https://www.udemy.com/sass-workflow/"/>
    <x v="1"/>
    <n v="0"/>
    <x v="1965"/>
    <x v="479"/>
    <n v="21"/>
    <x v="2"/>
    <n v="3"/>
    <x v="911"/>
    <s v="T22:07:26Z"/>
    <d v="1899-12-30T22:07:26"/>
    <x v="3"/>
    <n v="0"/>
  </r>
  <r>
    <n v="94432"/>
    <x v="3272"/>
    <s v="https://www.udemy.com/learn-php-fundamentals-from-scratch/"/>
    <x v="1"/>
    <n v="0"/>
    <x v="1966"/>
    <x v="480"/>
    <n v="9"/>
    <x v="2"/>
    <n v="2"/>
    <x v="103"/>
    <s v="T18:26:45Z"/>
    <d v="1899-12-30T18:26:45"/>
    <x v="3"/>
    <n v="0"/>
  </r>
  <r>
    <n v="688872"/>
    <x v="3273"/>
    <s v="https://www.udemy.com/xml-for-absolute-beginners-learn-to-create-your-own-tags/"/>
    <x v="0"/>
    <n v="75"/>
    <x v="1967"/>
    <x v="171"/>
    <n v="10"/>
    <x v="2"/>
    <n v="1"/>
    <x v="117"/>
    <s v="T22:15:21Z"/>
    <d v="1899-12-30T22:15:21"/>
    <x v="3"/>
    <n v="145875"/>
  </r>
  <r>
    <n v="297390"/>
    <x v="3274"/>
    <s v="https://www.udemy.com/joomla-create-a-joomla-website-this-weekend-with-no-coding/"/>
    <x v="1"/>
    <n v="0"/>
    <x v="1968"/>
    <x v="481"/>
    <n v="30"/>
    <x v="2"/>
    <n v="2"/>
    <x v="91"/>
    <s v="T23:29:48Z"/>
    <d v="1899-12-30T23:29:48"/>
    <x v="3"/>
    <n v="0"/>
  </r>
  <r>
    <n v="495678"/>
    <x v="3275"/>
    <s v="https://www.udemy.com/javascript-a-complete-guide/"/>
    <x v="0"/>
    <n v="100"/>
    <x v="632"/>
    <x v="410"/>
    <n v="58"/>
    <x v="0"/>
    <n v="10.5"/>
    <x v="459"/>
    <s v="T13:21:19Z"/>
    <d v="1899-12-30T13:21:19"/>
    <x v="3"/>
    <n v="119300"/>
  </r>
  <r>
    <n v="988982"/>
    <x v="3276"/>
    <s v="https://www.udemy.com/laravel-deployment/"/>
    <x v="1"/>
    <n v="0"/>
    <x v="1969"/>
    <x v="110"/>
    <n v="13"/>
    <x v="1"/>
    <n v="1"/>
    <x v="1065"/>
    <s v="T14:50:49Z"/>
    <d v="1899-12-30T14:50:49"/>
    <x v="3"/>
    <n v="0"/>
  </r>
  <r>
    <n v="722754"/>
    <x v="3277"/>
    <s v="https://www.udemy.com/wordpress-development-crash-course/"/>
    <x v="0"/>
    <n v="60"/>
    <x v="576"/>
    <x v="94"/>
    <n v="22"/>
    <x v="0"/>
    <n v="2"/>
    <x v="562"/>
    <s v="T23:06:45Z"/>
    <d v="1899-12-30T23:06:45"/>
    <x v="3"/>
    <n v="101940"/>
  </r>
  <r>
    <n v="563668"/>
    <x v="3278"/>
    <s v="https://www.udemy.com/learn-how-to-create-a-wordpress-theme-using-pinegrow/"/>
    <x v="1"/>
    <n v="0"/>
    <x v="1970"/>
    <x v="482"/>
    <n v="19"/>
    <x v="1"/>
    <n v="2"/>
    <x v="1172"/>
    <s v="T00:21:05Z"/>
    <d v="1899-12-30T00:21:05"/>
    <x v="3"/>
    <n v="0"/>
  </r>
  <r>
    <n v="661878"/>
    <x v="3279"/>
    <s v="https://www.udemy.com/learn-to-build-web-apps-using-laravel-framework/"/>
    <x v="0"/>
    <n v="30"/>
    <x v="1155"/>
    <x v="10"/>
    <n v="39"/>
    <x v="0"/>
    <n v="6.5"/>
    <x v="529"/>
    <s v="T04:07:50Z"/>
    <d v="1899-12-30T04:07:50"/>
    <x v="3"/>
    <n v="22380"/>
  </r>
  <r>
    <n v="1160196"/>
    <x v="3280"/>
    <s v="https://www.udemy.com/flexbox-the-complete-guide/"/>
    <x v="0"/>
    <n v="35"/>
    <x v="1082"/>
    <x v="120"/>
    <n v="16"/>
    <x v="0"/>
    <n v="1"/>
    <x v="713"/>
    <s v="T17:02:27Z"/>
    <d v="1899-12-30T17:02:27"/>
    <x v="3"/>
    <n v="6615"/>
  </r>
  <r>
    <n v="335280"/>
    <x v="3281"/>
    <s v="https://www.udemy.com/how-to-safely-copy-and-move-your-wordpress-website/"/>
    <x v="0"/>
    <n v="60"/>
    <x v="1971"/>
    <x v="23"/>
    <n v="20"/>
    <x v="1"/>
    <n v="1.5"/>
    <x v="275"/>
    <s v="T18:36:12Z"/>
    <d v="1899-12-30T18:36:12"/>
    <x v="3"/>
    <n v="85140"/>
  </r>
  <r>
    <n v="957362"/>
    <x v="3282"/>
    <s v="https://www.udemy.com/angularjs-basics-for-beginners/"/>
    <x v="0"/>
    <n v="45"/>
    <x v="540"/>
    <x v="66"/>
    <n v="14"/>
    <x v="0"/>
    <n v="1"/>
    <x v="52"/>
    <s v="T00:38:18Z"/>
    <d v="1899-12-30T00:38:18"/>
    <x v="3"/>
    <n v="55665"/>
  </r>
  <r>
    <n v="688874"/>
    <x v="3283"/>
    <s v="https://www.udemy.com/json-for-beginners-a-very-basic-introduction/"/>
    <x v="0"/>
    <n v="65"/>
    <x v="186"/>
    <x v="141"/>
    <n v="8"/>
    <x v="2"/>
    <n v="1"/>
    <x v="237"/>
    <s v="T15:29:42Z"/>
    <d v="1899-12-30T15:29:42"/>
    <x v="3"/>
    <n v="110695"/>
  </r>
  <r>
    <n v="343816"/>
    <x v="3284"/>
    <s v="https://www.udemy.com/write-clean-css-using-sass/"/>
    <x v="0"/>
    <n v="55"/>
    <x v="1411"/>
    <x v="95"/>
    <n v="24"/>
    <x v="0"/>
    <n v="3"/>
    <x v="1000"/>
    <s v="T17:59:39Z"/>
    <d v="1899-12-30T17:59:39"/>
    <x v="3"/>
    <n v="101695"/>
  </r>
  <r>
    <n v="1127988"/>
    <x v="3285"/>
    <s v="https://www.udemy.com/angular-tutorial-for-beginners/"/>
    <x v="1"/>
    <n v="0"/>
    <x v="1972"/>
    <x v="282"/>
    <n v="36"/>
    <x v="2"/>
    <n v="2.5"/>
    <x v="20"/>
    <s v="T14:10:36Z"/>
    <d v="1899-12-30T14:10:36"/>
    <x v="3"/>
    <n v="0"/>
  </r>
  <r>
    <n v="1079624"/>
    <x v="3286"/>
    <s v="https://www.udemy.com/html-and-css-for-absolute-beginners-with-examples/"/>
    <x v="1"/>
    <n v="0"/>
    <x v="1973"/>
    <x v="13"/>
    <n v="26"/>
    <x v="0"/>
    <n v="3"/>
    <x v="516"/>
    <s v="T19:32:22Z"/>
    <d v="1899-12-30T19:32:22"/>
    <x v="3"/>
    <n v="0"/>
  </r>
  <r>
    <n v="746790"/>
    <x v="3287"/>
    <s v="https://www.udemy.com/ajax-calls-the-simplest-way/"/>
    <x v="0"/>
    <n v="20"/>
    <x v="1974"/>
    <x v="83"/>
    <n v="60"/>
    <x v="0"/>
    <n v="4"/>
    <x v="353"/>
    <s v="T19:20:42Z"/>
    <d v="1899-12-30T19:20:42"/>
    <x v="3"/>
    <n v="31080"/>
  </r>
  <r>
    <n v="1106646"/>
    <x v="3288"/>
    <s v="https://www.udemy.com/laravel-blog-development/"/>
    <x v="1"/>
    <n v="0"/>
    <x v="1975"/>
    <x v="5"/>
    <n v="20"/>
    <x v="0"/>
    <n v="2"/>
    <x v="569"/>
    <s v="T15:24:31Z"/>
    <d v="1899-12-30T15:24:31"/>
    <x v="3"/>
    <n v="0"/>
  </r>
  <r>
    <n v="647564"/>
    <x v="3289"/>
    <s v="https://www.udemy.com/react-fundamentals-frontend-developers/"/>
    <x v="0"/>
    <n v="55"/>
    <x v="1976"/>
    <x v="73"/>
    <n v="26"/>
    <x v="0"/>
    <n v="4"/>
    <x v="144"/>
    <s v="T19:46:45Z"/>
    <d v="1899-12-30T19:46:45"/>
    <x v="3"/>
    <n v="109615"/>
  </r>
  <r>
    <n v="963378"/>
    <x v="3290"/>
    <s v="https://www.udemy.com/javascript-for-absolute-beginners-level-two/"/>
    <x v="0"/>
    <n v="30"/>
    <x v="1977"/>
    <x v="176"/>
    <n v="9"/>
    <x v="1"/>
    <n v="1"/>
    <x v="58"/>
    <s v="T21:57:07Z"/>
    <d v="1899-12-30T21:57:07"/>
    <x v="3"/>
    <n v="12720"/>
  </r>
  <r>
    <n v="1239022"/>
    <x v="3291"/>
    <s v="https://www.udemy.com/how-to-create-a-real-estate-website-with-wordpress-2017/"/>
    <x v="1"/>
    <n v="0"/>
    <x v="1978"/>
    <x v="133"/>
    <n v="11"/>
    <x v="2"/>
    <n v="1.5"/>
    <x v="1002"/>
    <s v="T21:24:12Z"/>
    <d v="1899-12-30T21:24:12"/>
    <x v="3"/>
    <n v="0"/>
  </r>
  <r>
    <n v="650222"/>
    <x v="3292"/>
    <s v="https://www.udemy.com/build-responsive-websites-with-html5-and-css3-from-scratch/"/>
    <x v="0"/>
    <n v="30"/>
    <x v="656"/>
    <x v="11"/>
    <n v="78"/>
    <x v="0"/>
    <n v="7.5"/>
    <x v="444"/>
    <s v="T23:33:54Z"/>
    <d v="1899-12-30T23:33:54"/>
    <x v="3"/>
    <n v="46530"/>
  </r>
  <r>
    <n v="565384"/>
    <x v="3293"/>
    <s v="https://www.udemy.com/introduction-to-modern-programming-with-php/"/>
    <x v="0"/>
    <n v="20"/>
    <x v="1979"/>
    <x v="185"/>
    <n v="123"/>
    <x v="2"/>
    <n v="16"/>
    <x v="467"/>
    <s v="T18:00:35Z"/>
    <d v="1899-12-30T18:00:35"/>
    <x v="3"/>
    <n v="19080"/>
  </r>
  <r>
    <n v="784544"/>
    <x v="3294"/>
    <s v="https://www.udemy.com/html-introduction-course-learn-html-in-2-hours/"/>
    <x v="1"/>
    <n v="0"/>
    <x v="1980"/>
    <x v="303"/>
    <n v="28"/>
    <x v="0"/>
    <n v="2"/>
    <x v="465"/>
    <s v="T05:51:48Z"/>
    <d v="1899-12-30T05:51:48"/>
    <x v="3"/>
    <n v="0"/>
  </r>
  <r>
    <n v="340844"/>
    <x v="3295"/>
    <s v="https://www.udemy.com/how-i-landed-a-web-development-job-earned-5k-freelancing/"/>
    <x v="1"/>
    <n v="0"/>
    <x v="1981"/>
    <x v="52"/>
    <n v="60"/>
    <x v="2"/>
    <n v="4.5"/>
    <x v="784"/>
    <s v="T20:30:50Z"/>
    <d v="1899-12-30T20:30:50"/>
    <x v="3"/>
    <n v="0"/>
  </r>
  <r>
    <n v="1227322"/>
    <x v="3296"/>
    <s v="https://www.udemy.com/react-vs-angular-vs-vuejs-by-example/"/>
    <x v="1"/>
    <n v="0"/>
    <x v="1982"/>
    <x v="483"/>
    <n v="30"/>
    <x v="2"/>
    <n v="3.5"/>
    <x v="532"/>
    <s v="T16:47:14Z"/>
    <d v="1899-12-30T16:47:14"/>
    <x v="3"/>
    <n v="0"/>
  </r>
  <r>
    <n v="792703"/>
    <x v="3297"/>
    <s v="https://www.udemy.com/create-wordpress-plugins/"/>
    <x v="0"/>
    <n v="50"/>
    <x v="1983"/>
    <x v="14"/>
    <n v="21"/>
    <x v="0"/>
    <n v="2.5"/>
    <x v="916"/>
    <s v="T04:59:20Z"/>
    <d v="1899-12-30T04:59:20"/>
    <x v="3"/>
    <n v="48200"/>
  </r>
  <r>
    <n v="1246622"/>
    <x v="3298"/>
    <s v="https://www.udemy.com/build-and-deploy-a-lamp-server-on-aws/"/>
    <x v="1"/>
    <n v="0"/>
    <x v="1984"/>
    <x v="63"/>
    <n v="8"/>
    <x v="2"/>
    <n v="1"/>
    <x v="378"/>
    <s v="T15:37:25Z"/>
    <d v="1899-12-30T15:37:25"/>
    <x v="3"/>
    <n v="0"/>
  </r>
  <r>
    <n v="679158"/>
    <x v="3299"/>
    <s v="https://www.udemy.com/learn-to-create-an-amazing-wordpress-blog-start-to-finish/"/>
    <x v="0"/>
    <n v="200"/>
    <x v="1985"/>
    <x v="50"/>
    <n v="28"/>
    <x v="0"/>
    <n v="3"/>
    <x v="1"/>
    <s v="T22:12:32Z"/>
    <d v="1899-12-30T22:12:32"/>
    <x v="3"/>
    <n v="484200"/>
  </r>
  <r>
    <n v="808622"/>
    <x v="3300"/>
    <s v="https://www.udemy.com/angularjs-authentication-with-auth0/"/>
    <x v="1"/>
    <n v="0"/>
    <x v="1986"/>
    <x v="484"/>
    <n v="13"/>
    <x v="0"/>
    <n v="1"/>
    <x v="206"/>
    <s v="T19:07:12Z"/>
    <d v="1899-12-30T19:07:12"/>
    <x v="3"/>
    <n v="0"/>
  </r>
  <r>
    <n v="1248974"/>
    <x v="3301"/>
    <s v="https://www.udemy.com/learn-bootstrap-4-by-example/"/>
    <x v="1"/>
    <n v="0"/>
    <x v="1987"/>
    <x v="102"/>
    <n v="9"/>
    <x v="0"/>
    <n v="1"/>
    <x v="1173"/>
    <s v="T00:58:43Z"/>
    <d v="1899-12-30T00:58:43"/>
    <x v="3"/>
    <n v="0"/>
  </r>
  <r>
    <n v="1090870"/>
    <x v="3302"/>
    <s v="https://www.udemy.com/complete-woocommerce-plugin-tutorial-for-wordpress-2017/"/>
    <x v="1"/>
    <n v="0"/>
    <x v="1988"/>
    <x v="185"/>
    <n v="16"/>
    <x v="2"/>
    <n v="1.5"/>
    <x v="24"/>
    <s v="T23:54:43Z"/>
    <d v="1899-12-30T23:54:43"/>
    <x v="3"/>
    <n v="0"/>
  </r>
  <r>
    <n v="1041426"/>
    <x v="3303"/>
    <s v="https://www.udemy.com/how-to-build-and-make-a-wordpress-website-from-scratch-2017/"/>
    <x v="1"/>
    <n v="0"/>
    <x v="1989"/>
    <x v="393"/>
    <n v="24"/>
    <x v="0"/>
    <n v="2"/>
    <x v="772"/>
    <s v="T21:28:31Z"/>
    <d v="1899-12-30T21:28:31"/>
    <x v="3"/>
    <n v="0"/>
  </r>
  <r>
    <n v="909244"/>
    <x v="3304"/>
    <s v="https://www.udemy.com/docker-for-developers/"/>
    <x v="0"/>
    <n v="95"/>
    <x v="1990"/>
    <x v="203"/>
    <n v="81"/>
    <x v="2"/>
    <n v="5.5"/>
    <x v="1065"/>
    <s v="T21:05:38Z"/>
    <d v="1899-12-30T21:05:38"/>
    <x v="3"/>
    <n v="72865"/>
  </r>
  <r>
    <n v="1102962"/>
    <x v="3305"/>
    <s v="https://www.udemy.com/styling-angular-applications-with-angular-material/"/>
    <x v="1"/>
    <n v="0"/>
    <x v="1991"/>
    <x v="174"/>
    <n v="14"/>
    <x v="2"/>
    <n v="0.7"/>
    <x v="29"/>
    <s v="T21:49:31Z"/>
    <d v="1899-12-30T21:49:31"/>
    <x v="3"/>
    <n v="0"/>
  </r>
  <r>
    <n v="405926"/>
    <x v="3306"/>
    <s v="https://www.udemy.com/html-and-css-for-beginners-crash-course-learn-fast-easy/"/>
    <x v="1"/>
    <n v="0"/>
    <x v="1992"/>
    <x v="485"/>
    <n v="50"/>
    <x v="0"/>
    <n v="6"/>
    <x v="805"/>
    <s v="T00:55:50Z"/>
    <d v="1899-12-30T00:55:50"/>
    <x v="3"/>
    <n v="0"/>
  </r>
  <r>
    <n v="186096"/>
    <x v="3307"/>
    <s v="https://www.udemy.com/coding-for-entrepreneurs-core/"/>
    <x v="0"/>
    <n v="195"/>
    <x v="1993"/>
    <x v="179"/>
    <n v="154"/>
    <x v="0"/>
    <n v="26"/>
    <x v="1066"/>
    <s v="T18:49:41Z"/>
    <d v="1899-12-30T18:49:41"/>
    <x v="3"/>
    <n v="486915"/>
  </r>
  <r>
    <n v="832478"/>
    <x v="3308"/>
    <s v="https://www.udemy.com/learn-json-with-java-apis-jquery-and-rest/"/>
    <x v="0"/>
    <n v="95"/>
    <x v="1994"/>
    <x v="410"/>
    <n v="41"/>
    <x v="2"/>
    <n v="6"/>
    <x v="328"/>
    <s v="T00:11:22Z"/>
    <d v="1899-12-30T00:11:22"/>
    <x v="3"/>
    <n v="75905"/>
  </r>
  <r>
    <n v="708578"/>
    <x v="3309"/>
    <s v="https://www.udemy.com/bootstrap-4/"/>
    <x v="1"/>
    <n v="0"/>
    <x v="1995"/>
    <x v="486"/>
    <n v="13"/>
    <x v="0"/>
    <n v="3"/>
    <x v="712"/>
    <s v="T09:53:12Z"/>
    <d v="1899-12-30T09:53:12"/>
    <x v="3"/>
    <n v="0"/>
  </r>
  <r>
    <n v="667992"/>
    <x v="3310"/>
    <s v="https://www.udemy.com/learn-symfony-3-framework-by-practical-examples/"/>
    <x v="0"/>
    <n v="125"/>
    <x v="913"/>
    <x v="274"/>
    <n v="48"/>
    <x v="0"/>
    <n v="4"/>
    <x v="6"/>
    <s v="T16:50:57Z"/>
    <d v="1899-12-30T16:50:57"/>
    <x v="3"/>
    <n v="108375"/>
  </r>
  <r>
    <n v="1050632"/>
    <x v="3311"/>
    <s v="https://www.udemy.com/complete-web-development-with-html-css-and-javascript/"/>
    <x v="1"/>
    <n v="0"/>
    <x v="1356"/>
    <x v="66"/>
    <n v="10"/>
    <x v="1"/>
    <n v="2"/>
    <x v="775"/>
    <s v="T21:59:01Z"/>
    <d v="1899-12-30T21:59:01"/>
    <x v="3"/>
    <n v="0"/>
  </r>
  <r>
    <n v="380178"/>
    <x v="3312"/>
    <s v="https://www.udemy.com/web-hosting-introduction/"/>
    <x v="1"/>
    <n v="0"/>
    <x v="1996"/>
    <x v="40"/>
    <n v="11"/>
    <x v="2"/>
    <n v="1"/>
    <x v="1174"/>
    <s v="T00:52:41Z"/>
    <d v="1899-12-30T00:52:41"/>
    <x v="3"/>
    <n v="0"/>
  </r>
  <r>
    <n v="924216"/>
    <x v="3313"/>
    <s v="https://www.udemy.com/django-for-beginners/"/>
    <x v="0"/>
    <n v="175"/>
    <x v="1997"/>
    <x v="66"/>
    <n v="51"/>
    <x v="2"/>
    <n v="4"/>
    <x v="492"/>
    <s v="T23:56:08Z"/>
    <d v="1899-12-30T23:56:08"/>
    <x v="3"/>
    <n v="93450"/>
  </r>
  <r>
    <n v="1038538"/>
    <x v="3314"/>
    <s v="https://www.udemy.com/introduction-to-qgis-python-programming/"/>
    <x v="0"/>
    <n v="85"/>
    <x v="1288"/>
    <x v="131"/>
    <n v="28"/>
    <x v="2"/>
    <n v="3.5"/>
    <x v="761"/>
    <s v="T16:52:50Z"/>
    <d v="1899-12-30T16:52:50"/>
    <x v="3"/>
    <n v="16745"/>
  </r>
  <r>
    <n v="421018"/>
    <x v="3315"/>
    <s v="https://www.udemy.com/learning-object-oriented-javascript/"/>
    <x v="0"/>
    <n v="75"/>
    <x v="1998"/>
    <x v="102"/>
    <n v="23"/>
    <x v="1"/>
    <n v="3"/>
    <x v="375"/>
    <s v="T18:13:08Z"/>
    <d v="1899-12-30T18:13:08"/>
    <x v="3"/>
    <n v="39975"/>
  </r>
  <r>
    <n v="768612"/>
    <x v="3316"/>
    <s v="https://www.udemy.com/bootstrap-tutorial-for-beginners/"/>
    <x v="0"/>
    <n v="20"/>
    <x v="1999"/>
    <x v="141"/>
    <n v="20"/>
    <x v="2"/>
    <n v="2"/>
    <x v="855"/>
    <s v="T17:41:37Z"/>
    <d v="1899-12-30T17:41:37"/>
    <x v="3"/>
    <n v="20720"/>
  </r>
  <r>
    <n v="764076"/>
    <x v="3317"/>
    <s v="https://www.udemy.com/single-page-layout-with-bootstrap/"/>
    <x v="1"/>
    <n v="0"/>
    <x v="2000"/>
    <x v="487"/>
    <n v="122"/>
    <x v="0"/>
    <n v="21"/>
    <x v="337"/>
    <s v="T16:51:54Z"/>
    <d v="1899-12-30T16:51:54"/>
    <x v="3"/>
    <n v="0"/>
  </r>
  <r>
    <n v="59535"/>
    <x v="3318"/>
    <s v="https://www.udemy.com/hmtl5-training/"/>
    <x v="1"/>
    <n v="0"/>
    <x v="2001"/>
    <x v="488"/>
    <n v="35"/>
    <x v="2"/>
    <n v="2.5"/>
    <x v="300"/>
    <s v="T21:46:36Z"/>
    <d v="1899-12-30T21:46:36"/>
    <x v="3"/>
    <n v="0"/>
  </r>
  <r>
    <n v="1063430"/>
    <x v="3319"/>
    <s v="https://www.udemy.com/how-to-build-wordpress-themes/"/>
    <x v="0"/>
    <n v="165"/>
    <x v="995"/>
    <x v="83"/>
    <n v="47"/>
    <x v="1"/>
    <n v="5.5"/>
    <x v="722"/>
    <s v="T22:20:23Z"/>
    <d v="1899-12-30T22:20:23"/>
    <x v="3"/>
    <n v="30195"/>
  </r>
  <r>
    <n v="967424"/>
    <x v="3320"/>
    <s v="https://www.udemy.com/xml-dtd-basics-for-beginners/"/>
    <x v="0"/>
    <n v="35"/>
    <x v="2002"/>
    <x v="20"/>
    <n v="7"/>
    <x v="0"/>
    <n v="0.55000000000000004"/>
    <x v="436"/>
    <s v="T22:01:11Z"/>
    <d v="1899-12-30T22:01:11"/>
    <x v="3"/>
    <n v="31605"/>
  </r>
  <r>
    <n v="520302"/>
    <x v="3321"/>
    <s v="https://www.udemy.com/learn-to-make-an-html-5-website-with-a-video-background/"/>
    <x v="0"/>
    <n v="80"/>
    <x v="2003"/>
    <x v="63"/>
    <n v="14"/>
    <x v="0"/>
    <n v="0.5"/>
    <x v="107"/>
    <s v="T21:41:36Z"/>
    <d v="1899-12-30T21:41:36"/>
    <x v="3"/>
    <n v="98880"/>
  </r>
  <r>
    <n v="774648"/>
    <x v="3322"/>
    <s v="https://www.udemy.com/learn-authentication-with-aspnet-identity-security-2016/"/>
    <x v="0"/>
    <n v="50"/>
    <x v="1118"/>
    <x v="4"/>
    <n v="13"/>
    <x v="0"/>
    <n v="2"/>
    <x v="1175"/>
    <s v="T09:54:16Z"/>
    <d v="1899-12-30T09:54:16"/>
    <x v="3"/>
    <n v="15250"/>
  </r>
  <r>
    <n v="1116366"/>
    <x v="3323"/>
    <s v="https://www.udemy.com/html-and-css-foundations/"/>
    <x v="1"/>
    <n v="0"/>
    <x v="2004"/>
    <x v="78"/>
    <n v="29"/>
    <x v="2"/>
    <n v="1"/>
    <x v="123"/>
    <s v="T20:23:56Z"/>
    <d v="1899-12-30T20:23:56"/>
    <x v="3"/>
    <n v="0"/>
  </r>
  <r>
    <n v="523312"/>
    <x v="3324"/>
    <s v="https://www.udemy.com/python-web-programming/"/>
    <x v="0"/>
    <n v="100"/>
    <x v="2005"/>
    <x v="108"/>
    <n v="60"/>
    <x v="2"/>
    <n v="6"/>
    <x v="1105"/>
    <s v="T17:36:30Z"/>
    <d v="1899-12-30T17:36:30"/>
    <x v="3"/>
    <n v="102000"/>
  </r>
  <r>
    <n v="884988"/>
    <x v="3325"/>
    <s v="https://www.udemy.com/php-mvc-login/"/>
    <x v="0"/>
    <n v="80"/>
    <x v="283"/>
    <x v="189"/>
    <n v="106"/>
    <x v="0"/>
    <n v="5"/>
    <x v="581"/>
    <s v="T23:08:38Z"/>
    <d v="1899-12-30T23:08:38"/>
    <x v="3"/>
    <n v="26000"/>
  </r>
  <r>
    <n v="1211366"/>
    <x v="3326"/>
    <s v="https://www.udemy.com/es6-ecmascript-6-for-beginners/"/>
    <x v="1"/>
    <n v="0"/>
    <x v="2006"/>
    <x v="14"/>
    <n v="21"/>
    <x v="1"/>
    <n v="2"/>
    <x v="567"/>
    <s v="T22:57:40Z"/>
    <d v="1899-12-30T22:57:40"/>
    <x v="3"/>
    <n v="0"/>
  </r>
  <r>
    <n v="904890"/>
    <x v="3327"/>
    <s v="https://www.udemy.com/react-for-visual-learners/"/>
    <x v="0"/>
    <n v="20"/>
    <x v="1142"/>
    <x v="134"/>
    <n v="26"/>
    <x v="0"/>
    <n v="3.5"/>
    <x v="261"/>
    <s v="T20:30:11Z"/>
    <d v="1899-12-30T20:30:11"/>
    <x v="3"/>
    <n v="13180"/>
  </r>
  <r>
    <n v="255878"/>
    <x v="3328"/>
    <s v="https://www.udemy.com/responsive-website-with-bootstrap/"/>
    <x v="0"/>
    <n v="20"/>
    <x v="2007"/>
    <x v="78"/>
    <n v="30"/>
    <x v="0"/>
    <n v="2"/>
    <x v="1176"/>
    <s v="T20:34:42Z"/>
    <d v="1899-12-30T20:34:42"/>
    <x v="3"/>
    <n v="50560"/>
  </r>
  <r>
    <n v="1052518"/>
    <x v="3329"/>
    <s v="https://www.udemy.com/html-css-beginners/"/>
    <x v="0"/>
    <n v="145"/>
    <x v="1891"/>
    <x v="78"/>
    <n v="59"/>
    <x v="0"/>
    <n v="3"/>
    <x v="1053"/>
    <s v="T05:40:31Z"/>
    <d v="1899-12-30T05:40:31"/>
    <x v="3"/>
    <n v="79750"/>
  </r>
  <r>
    <n v="824412"/>
    <x v="3330"/>
    <s v="https://www.udemy.com/sell-courses-on-your-own-website-no-coding-required/"/>
    <x v="0"/>
    <n v="100"/>
    <x v="651"/>
    <x v="89"/>
    <n v="21"/>
    <x v="0"/>
    <n v="1"/>
    <x v="330"/>
    <s v="T09:36:07Z"/>
    <d v="1899-12-30T09:36:07"/>
    <x v="3"/>
    <n v="103200"/>
  </r>
  <r>
    <n v="425086"/>
    <x v="3331"/>
    <s v="https://www.udemy.com/implementing-a-data-warehouse-with-sql-server-2012/"/>
    <x v="0"/>
    <n v="85"/>
    <x v="2008"/>
    <x v="7"/>
    <n v="90"/>
    <x v="0"/>
    <n v="5"/>
    <x v="917"/>
    <s v="T15:50:39Z"/>
    <d v="1899-12-30T15:50:39"/>
    <x v="3"/>
    <n v="97070"/>
  </r>
  <r>
    <n v="420982"/>
    <x v="3332"/>
    <s v="https://www.udemy.com/jquery-foundation/"/>
    <x v="0"/>
    <n v="195"/>
    <x v="2009"/>
    <x v="23"/>
    <n v="118"/>
    <x v="0"/>
    <n v="18.5"/>
    <x v="289"/>
    <s v="T16:38:49Z"/>
    <d v="1899-12-30T16:38:49"/>
    <x v="3"/>
    <n v="344370"/>
  </r>
  <r>
    <n v="552594"/>
    <x v="3333"/>
    <s v="https://www.udemy.com/create-web-apps-with-apex-5/"/>
    <x v="0"/>
    <n v="30"/>
    <x v="255"/>
    <x v="173"/>
    <n v="81"/>
    <x v="1"/>
    <n v="7"/>
    <x v="1177"/>
    <s v="T17:26:02Z"/>
    <d v="1899-12-30T17:26:02"/>
    <x v="3"/>
    <n v="27360"/>
  </r>
  <r>
    <n v="477250"/>
    <x v="3334"/>
    <s v="https://www.udemy.com/gulp-101/"/>
    <x v="0"/>
    <n v="25"/>
    <x v="1259"/>
    <x v="23"/>
    <n v="16"/>
    <x v="0"/>
    <n v="1.5"/>
    <x v="711"/>
    <s v="T15:33:54Z"/>
    <d v="1899-12-30T15:33:54"/>
    <x v="3"/>
    <n v="32625"/>
  </r>
  <r>
    <n v="1075570"/>
    <x v="3335"/>
    <s v="https://www.udemy.com/perfect-react-js-course/"/>
    <x v="0"/>
    <n v="200"/>
    <x v="580"/>
    <x v="148"/>
    <n v="25"/>
    <x v="2"/>
    <n v="1"/>
    <x v="514"/>
    <s v="T19:33:35Z"/>
    <d v="1899-12-30T19:33:35"/>
    <x v="3"/>
    <n v="130600"/>
  </r>
  <r>
    <n v="92194"/>
    <x v="3336"/>
    <s v="https://www.udemy.com/create-a-classified-website-in-2-hours-guaranteed/"/>
    <x v="0"/>
    <n v="50"/>
    <x v="2010"/>
    <x v="21"/>
    <n v="22"/>
    <x v="0"/>
    <n v="1"/>
    <x v="590"/>
    <s v="T16:47:24Z"/>
    <d v="1899-12-30T16:47:24"/>
    <x v="3"/>
    <n v="170550"/>
  </r>
  <r>
    <n v="699618"/>
    <x v="3337"/>
    <s v="https://www.udemy.com/html-and-css-from-scratch/"/>
    <x v="1"/>
    <n v="0"/>
    <x v="2011"/>
    <x v="64"/>
    <n v="18"/>
    <x v="2"/>
    <n v="2"/>
    <x v="586"/>
    <s v="T19:09:28Z"/>
    <d v="1899-12-30T19:09:28"/>
    <x v="3"/>
    <n v="0"/>
  </r>
  <r>
    <n v="467426"/>
    <x v="3338"/>
    <s v="https://www.udemy.com/jquery101/"/>
    <x v="0"/>
    <n v="200"/>
    <x v="2012"/>
    <x v="32"/>
    <n v="85"/>
    <x v="0"/>
    <n v="8"/>
    <x v="570"/>
    <s v="T00:04:27Z"/>
    <d v="1899-12-30T00:04:27"/>
    <x v="3"/>
    <n v="679400"/>
  </r>
  <r>
    <n v="1166070"/>
    <x v="3339"/>
    <s v="https://www.udemy.com/bootstrap-4-tutorials/"/>
    <x v="1"/>
    <n v="0"/>
    <x v="2013"/>
    <x v="449"/>
    <n v="36"/>
    <x v="0"/>
    <n v="5"/>
    <x v="1178"/>
    <s v="T17:48:41Z"/>
    <d v="1899-12-30T17:48:41"/>
    <x v="3"/>
    <n v="0"/>
  </r>
  <r>
    <n v="1005610"/>
    <x v="3340"/>
    <s v="https://www.udemy.com/up-and-running-with-phalcon-php/"/>
    <x v="0"/>
    <n v="20"/>
    <x v="871"/>
    <x v="32"/>
    <n v="12"/>
    <x v="0"/>
    <n v="1.5"/>
    <x v="1179"/>
    <s v="T20:28:22Z"/>
    <d v="1899-12-30T20:28:22"/>
    <x v="3"/>
    <n v="14300"/>
  </r>
  <r>
    <n v="922750"/>
    <x v="3341"/>
    <s v="https://www.udemy.com/html-awesomeness/"/>
    <x v="0"/>
    <n v="25"/>
    <x v="2014"/>
    <x v="0"/>
    <n v="27"/>
    <x v="2"/>
    <n v="0.63333333329999997"/>
    <x v="590"/>
    <s v="T00:35:35Z"/>
    <d v="1899-12-30T00:35:35"/>
    <x v="3"/>
    <n v="24700"/>
  </r>
  <r>
    <n v="1201054"/>
    <x v="3342"/>
    <s v="https://www.udemy.com/build-crud-application-php-mysql/"/>
    <x v="1"/>
    <n v="0"/>
    <x v="2015"/>
    <x v="46"/>
    <n v="12"/>
    <x v="2"/>
    <n v="1.5"/>
    <x v="784"/>
    <s v="T15:12:19Z"/>
    <d v="1899-12-30T15:12:19"/>
    <x v="3"/>
    <n v="0"/>
  </r>
  <r>
    <n v="177912"/>
    <x v="3343"/>
    <s v="https://www.udemy.com/angularjs/"/>
    <x v="0"/>
    <n v="50"/>
    <x v="2016"/>
    <x v="229"/>
    <n v="53"/>
    <x v="0"/>
    <n v="5"/>
    <x v="938"/>
    <s v="T18:16:09Z"/>
    <d v="1899-12-30T18:16:09"/>
    <x v="3"/>
    <n v="96800"/>
  </r>
  <r>
    <n v="596192"/>
    <x v="3344"/>
    <s v="https://www.udemy.com/psd-to-responsive-html5-css3-with-bootstrap-3/"/>
    <x v="1"/>
    <n v="0"/>
    <x v="2017"/>
    <x v="489"/>
    <n v="20"/>
    <x v="2"/>
    <n v="4"/>
    <x v="102"/>
    <s v="T04:42:49Z"/>
    <d v="1899-12-30T04:42:49"/>
    <x v="3"/>
    <n v="0"/>
  </r>
  <r>
    <n v="1031780"/>
    <x v="3345"/>
    <s v="https://www.udemy.com/ready-for-production-with-spring-boot-actuator/"/>
    <x v="0"/>
    <n v="55"/>
    <x v="1080"/>
    <x v="131"/>
    <n v="49"/>
    <x v="1"/>
    <n v="2.5"/>
    <x v="1180"/>
    <s v="T18:43:39Z"/>
    <d v="1899-12-30T18:43:39"/>
    <x v="3"/>
    <n v="19855"/>
  </r>
  <r>
    <n v="511934"/>
    <x v="3346"/>
    <s v="https://www.udemy.com/angularjs-for-beginners-udemy/"/>
    <x v="1"/>
    <n v="0"/>
    <x v="2018"/>
    <x v="490"/>
    <n v="53"/>
    <x v="0"/>
    <n v="3"/>
    <x v="306"/>
    <s v="T02:55:10Z"/>
    <d v="1899-12-30T02:55:10"/>
    <x v="3"/>
    <n v="0"/>
  </r>
  <r>
    <n v="1194232"/>
    <x v="3347"/>
    <s v="https://www.udemy.com/learning-path-akka-building-applications-and-microservices/"/>
    <x v="0"/>
    <n v="200"/>
    <x v="1083"/>
    <x v="94"/>
    <n v="55"/>
    <x v="1"/>
    <n v="4.5"/>
    <x v="349"/>
    <s v="T18:53:55Z"/>
    <d v="1899-12-30T18:53:55"/>
    <x v="3"/>
    <n v="17600"/>
  </r>
  <r>
    <n v="1131732"/>
    <x v="3348"/>
    <s v="https://www.udemy.com/localhost-web-server/"/>
    <x v="0"/>
    <n v="30"/>
    <x v="300"/>
    <x v="88"/>
    <n v="31"/>
    <x v="0"/>
    <n v="1.5"/>
    <x v="508"/>
    <s v="T17:43:26Z"/>
    <d v="1899-12-30T17:43:26"/>
    <x v="3"/>
    <n v="1650"/>
  </r>
  <r>
    <n v="693726"/>
    <x v="3349"/>
    <s v="https://www.udemy.com/mastering-meteor-reactive-full-stack-javascript/"/>
    <x v="0"/>
    <n v="95"/>
    <x v="213"/>
    <x v="108"/>
    <n v="37"/>
    <x v="3"/>
    <n v="3"/>
    <x v="281"/>
    <s v="T18:00:47Z"/>
    <d v="1899-12-30T18:00:47"/>
    <x v="3"/>
    <n v="46930"/>
  </r>
  <r>
    <n v="365426"/>
    <x v="3350"/>
    <s v="https://www.udemy.com/build-a-professional-wordpress-website-in-an-hour/"/>
    <x v="0"/>
    <n v="20"/>
    <x v="718"/>
    <x v="3"/>
    <n v="15"/>
    <x v="0"/>
    <n v="1"/>
    <x v="857"/>
    <s v="T09:15:37Z"/>
    <d v="1899-12-30T09:15:37"/>
    <x v="3"/>
    <n v="25880"/>
  </r>
  <r>
    <n v="260444"/>
    <x v="3351"/>
    <s v="https://www.udemy.com/build-a-file-hosting-site-in-less-than-2-hours/"/>
    <x v="0"/>
    <n v="20"/>
    <x v="2019"/>
    <x v="95"/>
    <n v="13"/>
    <x v="0"/>
    <n v="1.5"/>
    <x v="601"/>
    <s v="T23:24:28Z"/>
    <d v="1899-12-30T23:24:28"/>
    <x v="3"/>
    <n v="19520"/>
  </r>
  <r>
    <n v="12975"/>
    <x v="3352"/>
    <s v="https://www.udemy.com/learning-to-program-in-java-a-supplement-for-online-academic-learners/"/>
    <x v="0"/>
    <n v="200"/>
    <x v="889"/>
    <x v="410"/>
    <n v="124"/>
    <x v="2"/>
    <n v="22"/>
    <x v="421"/>
    <s v="T21:24:15Z"/>
    <d v="1899-12-30T21:24:15"/>
    <x v="3"/>
    <n v="317200"/>
  </r>
  <r>
    <n v="499904"/>
    <x v="3353"/>
    <s v="https://www.udemy.com/rails-1-landing-page/"/>
    <x v="0"/>
    <n v="30"/>
    <x v="1825"/>
    <x v="78"/>
    <n v="23"/>
    <x v="0"/>
    <n v="3"/>
    <x v="319"/>
    <s v="T23:01:43Z"/>
    <d v="1899-12-30T23:01:43"/>
    <x v="3"/>
    <n v="46500"/>
  </r>
  <r>
    <n v="733694"/>
    <x v="3354"/>
    <s v="https://www.udemy.com/how-to-create-a-blog-with-wordpress-video-blog/"/>
    <x v="0"/>
    <n v="25"/>
    <x v="1691"/>
    <x v="94"/>
    <n v="62"/>
    <x v="0"/>
    <n v="4.5"/>
    <x v="210"/>
    <s v="T18:05:12Z"/>
    <d v="1899-12-30T18:05:12"/>
    <x v="3"/>
    <n v="30225"/>
  </r>
  <r>
    <n v="818958"/>
    <x v="3355"/>
    <s v="https://www.udemy.com/php-for-wordpress-development/"/>
    <x v="0"/>
    <n v="35"/>
    <x v="1244"/>
    <x v="32"/>
    <n v="16"/>
    <x v="2"/>
    <n v="1"/>
    <x v="736"/>
    <s v="T23:31:22Z"/>
    <d v="1899-12-30T23:31:22"/>
    <x v="3"/>
    <n v="29750"/>
  </r>
  <r>
    <n v="374590"/>
    <x v="3356"/>
    <s v="https://www.udemy.com/create-professional-websites/"/>
    <x v="1"/>
    <n v="0"/>
    <x v="2020"/>
    <x v="10"/>
    <n v="20"/>
    <x v="0"/>
    <n v="1.5"/>
    <x v="203"/>
    <s v="T22:16:39Z"/>
    <d v="1899-12-30T22:16:39"/>
    <x v="3"/>
    <n v="0"/>
  </r>
  <r>
    <n v="982328"/>
    <x v="3357"/>
    <s v="https://www.udemy.com/how-to-build-an-autocomplete-system-using-javascript-and-php/"/>
    <x v="0"/>
    <n v="30"/>
    <x v="1305"/>
    <x v="80"/>
    <n v="9"/>
    <x v="0"/>
    <n v="1"/>
    <x v="192"/>
    <s v="T21:04:21Z"/>
    <d v="1899-12-30T21:04:21"/>
    <x v="3"/>
    <n v="7650"/>
  </r>
  <r>
    <n v="511942"/>
    <x v="3358"/>
    <s v="https://www.udemy.com/master-emberjs/"/>
    <x v="0"/>
    <n v="120"/>
    <x v="1122"/>
    <x v="121"/>
    <n v="103"/>
    <x v="0"/>
    <n v="6.5"/>
    <x v="537"/>
    <s v="T09:33:28Z"/>
    <d v="1899-12-30T09:33:28"/>
    <x v="3"/>
    <n v="84840"/>
  </r>
  <r>
    <n v="1024888"/>
    <x v="3359"/>
    <s v="https://www.udemy.com/how-to-make-a-modern-wordpress-blog-2017-create-your-blog/"/>
    <x v="1"/>
    <n v="0"/>
    <x v="2021"/>
    <x v="40"/>
    <n v="19"/>
    <x v="2"/>
    <n v="2"/>
    <x v="177"/>
    <s v="T21:41:43Z"/>
    <d v="1899-12-30T21:41:43"/>
    <x v="3"/>
    <n v="0"/>
  </r>
  <r>
    <n v="740762"/>
    <x v="3360"/>
    <s v="https://www.udemy.com/learn-top-ten-php-frameworks-by-building-projects/"/>
    <x v="0"/>
    <n v="60"/>
    <x v="2022"/>
    <x v="112"/>
    <n v="87"/>
    <x v="0"/>
    <n v="17.5"/>
    <x v="1181"/>
    <s v="T19:08:27Z"/>
    <d v="1899-12-30T19:08:27"/>
    <x v="3"/>
    <n v="60420"/>
  </r>
  <r>
    <n v="646056"/>
    <x v="3361"/>
    <s v="https://www.udemy.com/how-to-make-a-video-blog-website/"/>
    <x v="1"/>
    <n v="0"/>
    <x v="2023"/>
    <x v="491"/>
    <n v="22"/>
    <x v="0"/>
    <n v="1"/>
    <x v="584"/>
    <s v="T16:58:12Z"/>
    <d v="1899-12-30T16:58:12"/>
    <x v="3"/>
    <n v="0"/>
  </r>
  <r>
    <n v="545524"/>
    <x v="3362"/>
    <s v="https://www.udemy.com/outsourcing-development-work/"/>
    <x v="0"/>
    <n v="20"/>
    <x v="2024"/>
    <x v="3"/>
    <n v="22"/>
    <x v="0"/>
    <n v="2"/>
    <x v="41"/>
    <s v="T15:22:46Z"/>
    <d v="1899-12-30T15:22:46"/>
    <x v="3"/>
    <n v="45980"/>
  </r>
  <r>
    <n v="1270222"/>
    <x v="3363"/>
    <s v="https://www.udemy.com/learning-path-web-applications-with-spring-and-angular/"/>
    <x v="0"/>
    <n v="200"/>
    <x v="402"/>
    <x v="51"/>
    <n v="33"/>
    <x v="3"/>
    <n v="4"/>
    <x v="686"/>
    <s v="T12:50:07Z"/>
    <d v="1899-12-30T12:50:07"/>
    <x v="3"/>
    <n v="3800"/>
  </r>
  <r>
    <n v="340362"/>
    <x v="3364"/>
    <s v="https://www.udemy.com/learn-ruby-on-rails-building-projects/"/>
    <x v="0"/>
    <n v="60"/>
    <x v="290"/>
    <x v="16"/>
    <n v="47"/>
    <x v="0"/>
    <n v="13"/>
    <x v="532"/>
    <s v="T05:12:57Z"/>
    <d v="1899-12-30T05:12:57"/>
    <x v="3"/>
    <n v="104160"/>
  </r>
  <r>
    <n v="782194"/>
    <x v="3365"/>
    <s v="https://www.udemy.com/canvas-image-maker-html5-javascript-project-from-scratch/"/>
    <x v="0"/>
    <n v="100"/>
    <x v="2025"/>
    <x v="99"/>
    <n v="35"/>
    <x v="1"/>
    <n v="3.5"/>
    <x v="241"/>
    <s v="T16:47:15Z"/>
    <d v="1899-12-30T16:47:15"/>
    <x v="3"/>
    <n v="219500"/>
  </r>
  <r>
    <n v="707962"/>
    <x v="3366"/>
    <s v="https://www.udemy.com/javascript-essentials/"/>
    <x v="1"/>
    <n v="0"/>
    <x v="2026"/>
    <x v="492"/>
    <n v="41"/>
    <x v="2"/>
    <n v="8.5"/>
    <x v="995"/>
    <s v="T23:39:37Z"/>
    <d v="1899-12-30T23:39:37"/>
    <x v="3"/>
    <n v="0"/>
  </r>
  <r>
    <n v="1178394"/>
    <x v="3367"/>
    <s v="https://www.udemy.com/devtools-2017-the-basics-of-chrome-developer-tools/"/>
    <x v="1"/>
    <n v="0"/>
    <x v="2027"/>
    <x v="241"/>
    <n v="18"/>
    <x v="2"/>
    <n v="1"/>
    <x v="782"/>
    <s v="T19:53:28Z"/>
    <d v="1899-12-30T19:53:28"/>
    <x v="3"/>
    <n v="0"/>
  </r>
  <r>
    <n v="1084894"/>
    <x v="3368"/>
    <s v="https://www.udemy.com/chrome-extension-dev/"/>
    <x v="1"/>
    <n v="0"/>
    <x v="2028"/>
    <x v="176"/>
    <n v="44"/>
    <x v="2"/>
    <n v="2"/>
    <x v="839"/>
    <s v="T00:56:41Z"/>
    <d v="1899-12-30T00:56:41"/>
    <x v="3"/>
    <n v="0"/>
  </r>
  <r>
    <n v="364616"/>
    <x v="3369"/>
    <s v="https://www.udemy.com/learn-how-to-quickly-build-websites-using-wordpress/"/>
    <x v="1"/>
    <n v="0"/>
    <x v="2029"/>
    <x v="493"/>
    <n v="28"/>
    <x v="0"/>
    <n v="3.5"/>
    <x v="304"/>
    <s v="T20:42:25Z"/>
    <d v="1899-12-30T20:42:25"/>
    <x v="3"/>
    <n v="0"/>
  </r>
  <r>
    <n v="990532"/>
    <x v="3370"/>
    <s v="https://www.udemy.com/advance-unix-commands/"/>
    <x v="0"/>
    <n v="75"/>
    <x v="702"/>
    <x v="69"/>
    <n v="84"/>
    <x v="3"/>
    <n v="5.5"/>
    <x v="190"/>
    <s v="T02:21:50Z"/>
    <d v="1899-12-30T02:21:50"/>
    <x v="3"/>
    <n v="43350"/>
  </r>
  <r>
    <n v="933110"/>
    <x v="3371"/>
    <s v="https://www.udemy.com/develop-a-professional-onepage-wordpress-site-with-no-coding/"/>
    <x v="0"/>
    <n v="20"/>
    <x v="2030"/>
    <x v="88"/>
    <n v="13"/>
    <x v="2"/>
    <n v="1.5"/>
    <x v="566"/>
    <s v="T17:20:21Z"/>
    <d v="1899-12-30T17:20:21"/>
    <x v="3"/>
    <n v="34940"/>
  </r>
  <r>
    <n v="1158836"/>
    <x v="3372"/>
    <s v="https://www.udemy.com/php-specialist-2017/"/>
    <x v="0"/>
    <n v="100"/>
    <x v="1288"/>
    <x v="3"/>
    <n v="53"/>
    <x v="2"/>
    <n v="3.5"/>
    <x v="846"/>
    <s v="T18:51:48Z"/>
    <d v="1899-12-30T18:51:48"/>
    <x v="3"/>
    <n v="19700"/>
  </r>
  <r>
    <n v="70640"/>
    <x v="3373"/>
    <s v="https://www.udemy.com/coding-for-entrepreneurs-marketplace-daily-deals/"/>
    <x v="0"/>
    <n v="195"/>
    <x v="2031"/>
    <x v="194"/>
    <n v="161"/>
    <x v="0"/>
    <n v="26"/>
    <x v="646"/>
    <s v="T00:04:59Z"/>
    <d v="1899-12-30T00:04:59"/>
    <x v="3"/>
    <n v="818610"/>
  </r>
  <r>
    <n v="1176460"/>
    <x v="3374"/>
    <s v="https://www.udemy.com/create-ajax-chat-app-with-php-mysql/"/>
    <x v="0"/>
    <n v="45"/>
    <x v="534"/>
    <x v="3"/>
    <n v="19"/>
    <x v="2"/>
    <n v="1"/>
    <x v="287"/>
    <s v="T15:22:50Z"/>
    <d v="1899-12-30T15:22:50"/>
    <x v="3"/>
    <n v="24300"/>
  </r>
  <r>
    <n v="736250"/>
    <x v="3375"/>
    <s v="https://www.udemy.com/mastering-thymeleaf-with-spring/"/>
    <x v="0"/>
    <n v="75"/>
    <x v="2032"/>
    <x v="135"/>
    <n v="64"/>
    <x v="0"/>
    <n v="4.5"/>
    <x v="89"/>
    <s v="T17:53:02Z"/>
    <d v="1899-12-30T17:53:02"/>
    <x v="3"/>
    <n v="70650"/>
  </r>
  <r>
    <n v="617886"/>
    <x v="3376"/>
    <s v="https://www.udemy.com/learn-rails-programming-in-less-than-2-hours/"/>
    <x v="0"/>
    <n v="35"/>
    <x v="2033"/>
    <x v="18"/>
    <n v="19"/>
    <x v="0"/>
    <n v="2.5"/>
    <x v="1182"/>
    <s v="T18:52:32Z"/>
    <d v="1899-12-30T18:52:32"/>
    <x v="3"/>
    <n v="86450"/>
  </r>
  <r>
    <n v="934570"/>
    <x v="3377"/>
    <s v="https://www.udemy.com/wordpress-backup-restore/"/>
    <x v="0"/>
    <n v="95"/>
    <x v="1214"/>
    <x v="172"/>
    <n v="18"/>
    <x v="0"/>
    <n v="1.5"/>
    <x v="16"/>
    <s v="T17:16:48Z"/>
    <d v="1899-12-30T17:16:48"/>
    <x v="3"/>
    <n v="45410"/>
  </r>
  <r>
    <n v="760306"/>
    <x v="3378"/>
    <s v="https://www.udemy.com/learn-javascript-dynamic-interactive-projects-for-beginners/"/>
    <x v="0"/>
    <n v="100"/>
    <x v="1243"/>
    <x v="32"/>
    <n v="36"/>
    <x v="2"/>
    <n v="3"/>
    <x v="564"/>
    <s v="T18:00:51Z"/>
    <d v="1899-12-30T18:00:51"/>
    <x v="3"/>
    <n v="255800"/>
  </r>
  <r>
    <n v="780058"/>
    <x v="3379"/>
    <s v="https://www.udemy.com/build-modern-websites-in-1-hour/"/>
    <x v="0"/>
    <n v="25"/>
    <x v="2034"/>
    <x v="128"/>
    <n v="19"/>
    <x v="0"/>
    <n v="1.5"/>
    <x v="1035"/>
    <s v="T21:39:35Z"/>
    <d v="1899-12-30T21:39:35"/>
    <x v="3"/>
    <n v="54450"/>
  </r>
  <r>
    <n v="828042"/>
    <x v="3380"/>
    <s v="https://www.udemy.com/learn-sapui5/"/>
    <x v="0"/>
    <n v="195"/>
    <x v="2035"/>
    <x v="306"/>
    <n v="56"/>
    <x v="0"/>
    <n v="7"/>
    <x v="71"/>
    <s v="T21:15:15Z"/>
    <d v="1899-12-30T21:15:15"/>
    <x v="3"/>
    <n v="167700"/>
  </r>
  <r>
    <n v="473338"/>
    <x v="3381"/>
    <s v="https://www.udemy.com/easy-wordpress-security/"/>
    <x v="0"/>
    <n v="95"/>
    <x v="2036"/>
    <x v="131"/>
    <n v="24"/>
    <x v="0"/>
    <n v="2.5"/>
    <x v="724"/>
    <s v="T17:43:34Z"/>
    <d v="1899-12-30T17:43:34"/>
    <x v="3"/>
    <n v="274360"/>
  </r>
  <r>
    <n v="14571"/>
    <x v="3382"/>
    <s v="https://www.udemy.com/learning-html5/"/>
    <x v="0"/>
    <n v="50"/>
    <x v="2037"/>
    <x v="166"/>
    <n v="67"/>
    <x v="0"/>
    <n v="7"/>
    <x v="145"/>
    <s v="T18:53:23Z"/>
    <d v="1899-12-30T18:53:23"/>
    <x v="3"/>
    <n v="151300"/>
  </r>
  <r>
    <n v="713098"/>
    <x v="3383"/>
    <s v="https://www.udemy.com/build-an-amazon-clone-nodejs-stripe-elasticsearch/"/>
    <x v="0"/>
    <n v="20"/>
    <x v="1225"/>
    <x v="494"/>
    <n v="70"/>
    <x v="0"/>
    <n v="8.5"/>
    <x v="761"/>
    <s v="T14:48:26Z"/>
    <d v="1899-12-30T14:48:26"/>
    <x v="3"/>
    <n v="43280"/>
  </r>
  <r>
    <n v="701570"/>
    <x v="3384"/>
    <s v="https://www.udemy.com/web-development-html5-css3/"/>
    <x v="0"/>
    <n v="195"/>
    <x v="2038"/>
    <x v="346"/>
    <n v="59"/>
    <x v="2"/>
    <n v="7.5"/>
    <x v="146"/>
    <s v="T22:09:55Z"/>
    <d v="1899-12-30T22:09:55"/>
    <x v="3"/>
    <n v="2120430"/>
  </r>
  <r>
    <n v="1198704"/>
    <x v="3385"/>
    <s v="https://www.udemy.com/how-to-become-an-app-developer/"/>
    <x v="0"/>
    <n v="200"/>
    <x v="2039"/>
    <x v="92"/>
    <n v="10"/>
    <x v="2"/>
    <n v="1"/>
    <x v="572"/>
    <s v="T16:12:58Z"/>
    <d v="1899-12-30T16:12:58"/>
    <x v="3"/>
    <n v="387000"/>
  </r>
  <r>
    <n v="807874"/>
    <x v="3386"/>
    <s v="https://www.udemy.com/real-world-real-time-modern-javascript/"/>
    <x v="0"/>
    <n v="50"/>
    <x v="2040"/>
    <x v="158"/>
    <n v="60"/>
    <x v="1"/>
    <n v="13.5"/>
    <x v="1163"/>
    <s v="T23:04:23Z"/>
    <d v="1899-12-30T23:04:23"/>
    <x v="3"/>
    <n v="93550"/>
  </r>
  <r>
    <n v="607056"/>
    <x v="3387"/>
    <s v="https://www.udemy.com/javascript-introduction-to-object-oriented-javascript/"/>
    <x v="0"/>
    <n v="90"/>
    <x v="2041"/>
    <x v="121"/>
    <n v="23"/>
    <x v="2"/>
    <n v="1.5"/>
    <x v="1183"/>
    <s v="T11:07:41Z"/>
    <d v="1899-12-30T11:07:41"/>
    <x v="3"/>
    <n v="701010"/>
  </r>
  <r>
    <n v="587902"/>
    <x v="3388"/>
    <s v="https://www.udemy.com/web-development-introduction-html-html5-course/"/>
    <x v="0"/>
    <n v="90"/>
    <x v="2042"/>
    <x v="140"/>
    <n v="34"/>
    <x v="2"/>
    <n v="3.5"/>
    <x v="996"/>
    <s v="T17:24:26Z"/>
    <d v="1899-12-30T17:24:26"/>
    <x v="3"/>
    <n v="935460"/>
  </r>
  <r>
    <n v="963412"/>
    <x v="3389"/>
    <s v="https://www.udemy.com/building-websites-learn-javascript-and-the-dom/"/>
    <x v="0"/>
    <n v="120"/>
    <x v="2043"/>
    <x v="134"/>
    <n v="37"/>
    <x v="2"/>
    <n v="3"/>
    <x v="736"/>
    <s v="T20:14:34Z"/>
    <d v="1899-12-30T20:14:34"/>
    <x v="3"/>
    <n v="2131080"/>
  </r>
  <r>
    <n v="552198"/>
    <x v="3390"/>
    <s v="https://www.udemy.com/login-and-registration-system-in-php-and-mysql-step-by-step/"/>
    <x v="0"/>
    <n v="200"/>
    <x v="2044"/>
    <x v="105"/>
    <n v="28"/>
    <x v="0"/>
    <n v="4"/>
    <x v="217"/>
    <s v="T23:34:14Z"/>
    <d v="1899-12-30T23:34:14"/>
    <x v="3"/>
    <n v="942800"/>
  </r>
  <r>
    <n v="916902"/>
    <x v="3391"/>
    <s v="https://www.udemy.com/e-commerce-web-developer-course/"/>
    <x v="0"/>
    <n v="195"/>
    <x v="2045"/>
    <x v="171"/>
    <n v="96"/>
    <x v="0"/>
    <n v="12.5"/>
    <x v="554"/>
    <s v="T21:02:49Z"/>
    <d v="1899-12-30T21:02:49"/>
    <x v="3"/>
    <n v="625755"/>
  </r>
  <r>
    <n v="778112"/>
    <x v="3392"/>
    <s v="https://www.udemy.com/html5-canvas-course-for-beginners/"/>
    <x v="0"/>
    <n v="120"/>
    <x v="2046"/>
    <x v="83"/>
    <n v="27"/>
    <x v="2"/>
    <n v="2"/>
    <x v="507"/>
    <s v="T18:50:58Z"/>
    <d v="1899-12-30T18:50:58"/>
    <x v="3"/>
    <n v="1694160"/>
  </r>
  <r>
    <n v="26845"/>
    <x v="3393"/>
    <s v="https://www.udemy.com/advanced-html5-for-web-developers/"/>
    <x v="0"/>
    <n v="50"/>
    <x v="2047"/>
    <x v="77"/>
    <n v="57"/>
    <x v="0"/>
    <n v="7.5"/>
    <x v="938"/>
    <s v="T18:01:55Z"/>
    <d v="1899-12-30T18:01:55"/>
    <x v="3"/>
    <n v="592350"/>
  </r>
  <r>
    <n v="460056"/>
    <x v="3394"/>
    <s v="https://www.udemy.com/basic-programming-for-marketers/"/>
    <x v="0"/>
    <n v="55"/>
    <x v="2048"/>
    <x v="114"/>
    <n v="26"/>
    <x v="2"/>
    <n v="3.5"/>
    <x v="986"/>
    <s v="T13:59:44Z"/>
    <d v="1899-12-30T13:59:44"/>
    <x v="3"/>
    <n v="623645"/>
  </r>
  <r>
    <n v="641732"/>
    <x v="3395"/>
    <s v="https://www.udemy.com/css-made-simple-for-beginners-learn-to-style-a-website-page/"/>
    <x v="0"/>
    <n v="85"/>
    <x v="1561"/>
    <x v="88"/>
    <n v="28"/>
    <x v="2"/>
    <n v="2.5"/>
    <x v="901"/>
    <s v="T01:33:32Z"/>
    <d v="1899-12-30T01:33:32"/>
    <x v="3"/>
    <n v="98260"/>
  </r>
  <r>
    <n v="417914"/>
    <x v="3396"/>
    <s v="https://www.udemy.com/gruntjs-automate-web-development-tasks-and-save-your-time/"/>
    <x v="0"/>
    <n v="55"/>
    <x v="947"/>
    <x v="140"/>
    <n v="18"/>
    <x v="0"/>
    <n v="1.5"/>
    <x v="297"/>
    <s v="T20:17:52Z"/>
    <d v="1899-12-30T20:17:52"/>
    <x v="3"/>
    <n v="84370"/>
  </r>
  <r>
    <n v="707682"/>
    <x v="3397"/>
    <s v="https://www.udemy.com/mastering-web-and-mobile-debugging-using-chrome-dev-tools/"/>
    <x v="0"/>
    <n v="195"/>
    <x v="724"/>
    <x v="32"/>
    <n v="21"/>
    <x v="0"/>
    <n v="2"/>
    <x v="593"/>
    <s v="T17:49:01Z"/>
    <d v="1899-12-30T17:49:01"/>
    <x v="3"/>
    <n v="214890"/>
  </r>
  <r>
    <n v="913966"/>
    <x v="3398"/>
    <s v="https://www.udemy.com/html-beginner-guide/"/>
    <x v="0"/>
    <n v="20"/>
    <x v="1678"/>
    <x v="148"/>
    <n v="13"/>
    <x v="2"/>
    <n v="0.61666666670000003"/>
    <x v="527"/>
    <s v="T17:13:26Z"/>
    <d v="1899-12-30T17:13:26"/>
    <x v="3"/>
    <n v="15660"/>
  </r>
  <r>
    <n v="684794"/>
    <x v="3399"/>
    <s v="https://www.udemy.com/build-web-apps-using-emberjs-the-complete-course/"/>
    <x v="0"/>
    <n v="40"/>
    <x v="207"/>
    <x v="387"/>
    <n v="31"/>
    <x v="0"/>
    <n v="4.5"/>
    <x v="968"/>
    <s v="T18:43:47Z"/>
    <d v="1899-12-30T18:43:47"/>
    <x v="3"/>
    <n v="25080"/>
  </r>
  <r>
    <n v="326326"/>
    <x v="3400"/>
    <s v="https://www.udemy.com/sharepoint2013development/"/>
    <x v="0"/>
    <n v="50"/>
    <x v="2049"/>
    <x v="110"/>
    <n v="119"/>
    <x v="0"/>
    <n v="8.5"/>
    <x v="710"/>
    <s v="T06:46:27Z"/>
    <d v="1899-12-30T06:46:27"/>
    <x v="3"/>
    <n v="44550"/>
  </r>
  <r>
    <n v="436496"/>
    <x v="3401"/>
    <s v="https://www.udemy.com/sap-crystalreports-for-beginners/"/>
    <x v="1"/>
    <n v="0"/>
    <x v="2050"/>
    <x v="495"/>
    <n v="5"/>
    <x v="2"/>
    <n v="1"/>
    <x v="1091"/>
    <s v="T18:11:07Z"/>
    <d v="1899-12-30T18:11:07"/>
    <x v="3"/>
    <n v="0"/>
  </r>
  <r>
    <n v="525114"/>
    <x v="3402"/>
    <s v="https://www.udemy.com/building-responsive-data-visualizations-with-d3js/"/>
    <x v="0"/>
    <n v="85"/>
    <x v="1849"/>
    <x v="121"/>
    <n v="28"/>
    <x v="0"/>
    <n v="2"/>
    <x v="373"/>
    <s v="T04:02:55Z"/>
    <d v="1899-12-30T04:02:55"/>
    <x v="3"/>
    <n v="74460"/>
  </r>
  <r>
    <n v="709460"/>
    <x v="3403"/>
    <s v="https://www.udemy.com/learn-rails-programming-in-less-than-30-minute-lite/"/>
    <x v="0"/>
    <n v="20"/>
    <x v="797"/>
    <x v="29"/>
    <n v="7"/>
    <x v="0"/>
    <n v="0.63333333329999997"/>
    <x v="529"/>
    <s v="T16:27:45Z"/>
    <d v="1899-12-30T16:27:45"/>
    <x v="3"/>
    <n v="24700"/>
  </r>
  <r>
    <n v="413618"/>
    <x v="3404"/>
    <s v="https://www.udemy.com/sass-beginner-crash-course/"/>
    <x v="0"/>
    <n v="25"/>
    <x v="2051"/>
    <x v="8"/>
    <n v="13"/>
    <x v="2"/>
    <n v="1"/>
    <x v="187"/>
    <s v="T14:58:53Z"/>
    <d v="1899-12-30T14:58:53"/>
    <x v="3"/>
    <n v="28575"/>
  </r>
  <r>
    <n v="821788"/>
    <x v="3405"/>
    <s v="https://www.udemy.com/angular-2-fundamentals-for-web-developers/"/>
    <x v="0"/>
    <n v="40"/>
    <x v="1160"/>
    <x v="164"/>
    <n v="41"/>
    <x v="0"/>
    <n v="6"/>
    <x v="489"/>
    <s v="T22:13:22Z"/>
    <d v="1899-12-30T22:13:22"/>
    <x v="3"/>
    <n v="18000"/>
  </r>
  <r>
    <n v="392836"/>
    <x v="3406"/>
    <s v="https://www.udemy.com/optimizepress/"/>
    <x v="0"/>
    <n v="20"/>
    <x v="2052"/>
    <x v="89"/>
    <n v="25"/>
    <x v="2"/>
    <n v="2"/>
    <x v="874"/>
    <s v="T06:15:07Z"/>
    <d v="1899-12-30T06:15:07"/>
    <x v="3"/>
    <n v="28840"/>
  </r>
  <r>
    <n v="1115126"/>
    <x v="3407"/>
    <s v="https://www.udemy.com/xml-xslt-crash-course-for-beginners/"/>
    <x v="0"/>
    <n v="45"/>
    <x v="779"/>
    <x v="104"/>
    <n v="9"/>
    <x v="0"/>
    <n v="1"/>
    <x v="89"/>
    <s v="T19:00:50Z"/>
    <d v="1899-12-30T19:00:50"/>
    <x v="3"/>
    <n v="19170"/>
  </r>
  <r>
    <n v="348920"/>
    <x v="3408"/>
    <s v="https://www.udemy.com/create-an-online-school-website-with-joomla/"/>
    <x v="0"/>
    <n v="95"/>
    <x v="1771"/>
    <x v="9"/>
    <n v="39"/>
    <x v="2"/>
    <n v="2"/>
    <x v="27"/>
    <s v="T22:20:58Z"/>
    <d v="1899-12-30T22:20:58"/>
    <x v="3"/>
    <n v="267330"/>
  </r>
  <r>
    <n v="1114060"/>
    <x v="3409"/>
    <s v="https://www.udemy.com/python-flask-tutorial-step-by-step/"/>
    <x v="1"/>
    <n v="0"/>
    <x v="2053"/>
    <x v="30"/>
    <n v="19"/>
    <x v="1"/>
    <n v="2"/>
    <x v="1007"/>
    <s v="T00:21:26Z"/>
    <d v="1899-12-30T00:21:26"/>
    <x v="3"/>
    <n v="0"/>
  </r>
  <r>
    <n v="778084"/>
    <x v="3410"/>
    <s v="https://www.udemy.com/ruby-on-rails-a-beginners-guide-free/"/>
    <x v="1"/>
    <n v="0"/>
    <x v="2054"/>
    <x v="496"/>
    <n v="88"/>
    <x v="2"/>
    <n v="6.5"/>
    <x v="1114"/>
    <s v="T19:37:46Z"/>
    <d v="1899-12-30T19:37:46"/>
    <x v="3"/>
    <n v="0"/>
  </r>
  <r>
    <n v="1176686"/>
    <x v="3411"/>
    <s v="https://www.udemy.com/mastering-basic-css-selectors/"/>
    <x v="1"/>
    <n v="0"/>
    <x v="2055"/>
    <x v="0"/>
    <n v="14"/>
    <x v="2"/>
    <n v="3"/>
    <x v="139"/>
    <s v="T21:01:21Z"/>
    <d v="1899-12-30T21:01:21"/>
    <x v="3"/>
    <n v="0"/>
  </r>
  <r>
    <n v="744618"/>
    <x v="3412"/>
    <s v="https://www.udemy.com/clone-facebook/"/>
    <x v="0"/>
    <n v="25"/>
    <x v="366"/>
    <x v="89"/>
    <n v="12"/>
    <x v="0"/>
    <n v="1.5"/>
    <x v="792"/>
    <s v="T16:35:25Z"/>
    <d v="1899-12-30T16:35:25"/>
    <x v="3"/>
    <n v="54925"/>
  </r>
  <r>
    <n v="473622"/>
    <x v="3413"/>
    <s v="https://www.udemy.com/typescript101/"/>
    <x v="0"/>
    <n v="125"/>
    <x v="550"/>
    <x v="200"/>
    <n v="51"/>
    <x v="0"/>
    <n v="4.5"/>
    <x v="373"/>
    <s v="T06:03:56Z"/>
    <d v="1899-12-30T06:03:56"/>
    <x v="3"/>
    <n v="164750"/>
  </r>
  <r>
    <n v="470412"/>
    <x v="3414"/>
    <s v="https://www.udemy.com/essential-html-css-html5-training/"/>
    <x v="0"/>
    <n v="50"/>
    <x v="2056"/>
    <x v="100"/>
    <n v="43"/>
    <x v="2"/>
    <n v="5.5"/>
    <x v="1184"/>
    <s v="T16:54:15Z"/>
    <d v="1899-12-30T16:54:15"/>
    <x v="3"/>
    <n v="77650"/>
  </r>
  <r>
    <n v="758208"/>
    <x v="3415"/>
    <s v="https://www.udemy.com/html5-css3-tricks-and-workarounds/"/>
    <x v="0"/>
    <n v="80"/>
    <x v="2057"/>
    <x v="99"/>
    <n v="113"/>
    <x v="0"/>
    <n v="5.5"/>
    <x v="1091"/>
    <s v="T23:41:32Z"/>
    <d v="1899-12-30T23:41:32"/>
    <x v="3"/>
    <n v="160560"/>
  </r>
  <r>
    <n v="505780"/>
    <x v="3416"/>
    <s v="https://www.udemy.com/register-domain-setup-hosting-create-web-page/"/>
    <x v="0"/>
    <n v="45"/>
    <x v="6"/>
    <x v="14"/>
    <n v="39"/>
    <x v="2"/>
    <n v="3"/>
    <x v="275"/>
    <s v="T23:35:43Z"/>
    <d v="1899-12-30T23:35:43"/>
    <x v="3"/>
    <n v="69300"/>
  </r>
  <r>
    <n v="568524"/>
    <x v="3417"/>
    <s v="https://www.udemy.com/best-wordpress-plugins-treasure-chest/"/>
    <x v="0"/>
    <n v="25"/>
    <x v="1720"/>
    <x v="99"/>
    <n v="44"/>
    <x v="1"/>
    <n v="3"/>
    <x v="348"/>
    <s v="T22:21:39Z"/>
    <d v="1899-12-30T22:21:39"/>
    <x v="3"/>
    <n v="41375"/>
  </r>
  <r>
    <n v="890810"/>
    <x v="3418"/>
    <s v="https://www.udemy.com/practical-understanding-of-php-and-myqsl-demo/"/>
    <x v="1"/>
    <n v="0"/>
    <x v="2058"/>
    <x v="288"/>
    <n v="24"/>
    <x v="2"/>
    <n v="5.5"/>
    <x v="440"/>
    <s v="T22:20:47Z"/>
    <d v="1899-12-30T22:20:47"/>
    <x v="3"/>
    <n v="0"/>
  </r>
  <r>
    <n v="332252"/>
    <x v="3419"/>
    <s v="https://www.udemy.com/angularjs-tutorial/"/>
    <x v="0"/>
    <n v="200"/>
    <x v="738"/>
    <x v="108"/>
    <n v="30"/>
    <x v="0"/>
    <n v="1.5"/>
    <x v="463"/>
    <s v="T19:48:45Z"/>
    <d v="1899-12-30T19:48:45"/>
    <x v="3"/>
    <n v="256800"/>
  </r>
  <r>
    <n v="431576"/>
    <x v="3420"/>
    <s v="https://www.udemy.com/social-network-in-php-mysql/"/>
    <x v="0"/>
    <n v="50"/>
    <x v="494"/>
    <x v="237"/>
    <n v="78"/>
    <x v="0"/>
    <n v="14"/>
    <x v="365"/>
    <s v="T00:11:41Z"/>
    <d v="1899-12-30T00:11:41"/>
    <x v="3"/>
    <n v="43450"/>
  </r>
  <r>
    <n v="1115128"/>
    <x v="3421"/>
    <s v="https://www.udemy.com/xml-dom-crash-course-for-beginners/"/>
    <x v="0"/>
    <n v="45"/>
    <x v="2059"/>
    <x v="50"/>
    <n v="8"/>
    <x v="0"/>
    <n v="0.56666666669999999"/>
    <x v="432"/>
    <s v="T21:07:26Z"/>
    <d v="1899-12-30T21:07:26"/>
    <x v="3"/>
    <n v="17820"/>
  </r>
  <r>
    <n v="716310"/>
    <x v="3422"/>
    <s v="https://www.udemy.com/e107-tutorial-for-beginner-build-bootstrap-website/"/>
    <x v="1"/>
    <n v="0"/>
    <x v="2060"/>
    <x v="150"/>
    <n v="25"/>
    <x v="0"/>
    <n v="4"/>
    <x v="375"/>
    <s v="T18:09:58Z"/>
    <d v="1899-12-30T18:09:58"/>
    <x v="3"/>
    <n v="0"/>
  </r>
  <r>
    <n v="467186"/>
    <x v="3423"/>
    <s v="https://www.udemy.com/html5-and-css3-crash-course/"/>
    <x v="0"/>
    <n v="150"/>
    <x v="2061"/>
    <x v="9"/>
    <n v="22"/>
    <x v="0"/>
    <n v="2.5"/>
    <x v="348"/>
    <s v="T21:38:00Z"/>
    <d v="1899-12-30T21:38:00"/>
    <x v="3"/>
    <n v="212100"/>
  </r>
  <r>
    <n v="212376"/>
    <x v="3424"/>
    <s v="https://www.udemy.com/refactoru-getting-started-as-a-web-developer/"/>
    <x v="1"/>
    <n v="0"/>
    <x v="2062"/>
    <x v="449"/>
    <n v="15"/>
    <x v="2"/>
    <n v="1"/>
    <x v="1185"/>
    <s v="T01:33:38Z"/>
    <d v="1899-12-30T01:33:38"/>
    <x v="3"/>
    <n v="0"/>
  </r>
  <r>
    <n v="496006"/>
    <x v="3425"/>
    <s v="https://www.udemy.com/laravel-5-course-learn-php-laravel/"/>
    <x v="0"/>
    <n v="45"/>
    <x v="1403"/>
    <x v="145"/>
    <n v="35"/>
    <x v="0"/>
    <n v="4"/>
    <x v="122"/>
    <s v="T18:10:15Z"/>
    <d v="1899-12-30T18:10:15"/>
    <x v="3"/>
    <n v="27180"/>
  </r>
  <r>
    <n v="756050"/>
    <x v="3426"/>
    <s v="https://www.udemy.com/learn-web-scraping-with-java-in-just-1-hour/"/>
    <x v="0"/>
    <n v="50"/>
    <x v="2063"/>
    <x v="172"/>
    <n v="14"/>
    <x v="1"/>
    <n v="1"/>
    <x v="1186"/>
    <s v="T07:21:32Z"/>
    <d v="1899-12-30T07:21:32"/>
    <x v="3"/>
    <n v="34250"/>
  </r>
  <r>
    <n v="592594"/>
    <x v="3427"/>
    <s v="https://www.udemy.com/webgl-tutorial/"/>
    <x v="0"/>
    <n v="200"/>
    <x v="900"/>
    <x v="152"/>
    <n v="18"/>
    <x v="1"/>
    <n v="2"/>
    <x v="650"/>
    <s v="T18:47:48Z"/>
    <d v="1899-12-30T18:47:48"/>
    <x v="3"/>
    <n v="109800"/>
  </r>
  <r>
    <n v="520308"/>
    <x v="3428"/>
    <s v="https://www.udemy.com/learn-to-make-a-colorful-one-page-website/"/>
    <x v="0"/>
    <n v="200"/>
    <x v="1210"/>
    <x v="66"/>
    <n v="16"/>
    <x v="0"/>
    <n v="0.56666666669999999"/>
    <x v="1144"/>
    <s v="T18:20:34Z"/>
    <d v="1899-12-30T18:20:34"/>
    <x v="3"/>
    <n v="244000"/>
  </r>
  <r>
    <n v="494510"/>
    <x v="3429"/>
    <s v="https://www.udemy.com/wordpress-plugin-tutorial/"/>
    <x v="0"/>
    <n v="40"/>
    <x v="2064"/>
    <x v="94"/>
    <n v="15"/>
    <x v="2"/>
    <n v="0.56666666669999999"/>
    <x v="1187"/>
    <s v="T16:52:38Z"/>
    <d v="1899-12-30T16:52:38"/>
    <x v="3"/>
    <n v="63520"/>
  </r>
  <r>
    <n v="212624"/>
    <x v="3430"/>
    <s v="https://www.udemy.com/refactoru-intro-html/"/>
    <x v="1"/>
    <n v="0"/>
    <x v="2065"/>
    <x v="76"/>
    <n v="18"/>
    <x v="2"/>
    <n v="1.5"/>
    <x v="20"/>
    <s v="T22:27:23Z"/>
    <d v="1899-12-30T22:27:23"/>
    <x v="3"/>
    <n v="0"/>
  </r>
  <r>
    <n v="1259422"/>
    <x v="3431"/>
    <s v="https://www.udemy.com/learnjsandbecometopratedwebdeveloper/"/>
    <x v="0"/>
    <n v="65"/>
    <x v="2066"/>
    <x v="92"/>
    <n v="87"/>
    <x v="0"/>
    <n v="5"/>
    <x v="78"/>
    <s v="T15:47:45Z"/>
    <d v="1899-12-30T15:47:45"/>
    <x v="3"/>
    <n v="167050"/>
  </r>
  <r>
    <n v="326244"/>
    <x v="3432"/>
    <s v="https://www.udemy.com/installing-wordpress-domain-registrars-and-web-hosting/"/>
    <x v="0"/>
    <n v="45"/>
    <x v="2067"/>
    <x v="315"/>
    <n v="28"/>
    <x v="2"/>
    <n v="2.5"/>
    <x v="751"/>
    <s v="T00:17:23Z"/>
    <d v="1899-12-30T00:17:23"/>
    <x v="3"/>
    <n v="275265"/>
  </r>
  <r>
    <n v="573716"/>
    <x v="3433"/>
    <s v="https://www.udemy.com/learn-php-programming-for-absolute-beginners/"/>
    <x v="0"/>
    <n v="35"/>
    <x v="2068"/>
    <x v="200"/>
    <n v="20"/>
    <x v="0"/>
    <n v="2"/>
    <x v="125"/>
    <s v="T00:18:42Z"/>
    <d v="1899-12-30T00:18:42"/>
    <x v="3"/>
    <n v="187880"/>
  </r>
  <r>
    <n v="1172166"/>
    <x v="3434"/>
    <s v="https://www.udemy.com/wordpress-tutorial-for-beginners-and-google-adsense-implementation/"/>
    <x v="0"/>
    <n v="195"/>
    <x v="2069"/>
    <x v="9"/>
    <n v="64"/>
    <x v="0"/>
    <n v="6.5"/>
    <x v="322"/>
    <s v="T23:04:19Z"/>
    <d v="1899-12-30T23:04:19"/>
    <x v="3"/>
    <n v="433875"/>
  </r>
  <r>
    <n v="1021834"/>
    <x v="3435"/>
    <s v="https://www.udemy.com/learn-javascript-in-1-hour-and-create-a-game-in-javascript/"/>
    <x v="0"/>
    <n v="95"/>
    <x v="2070"/>
    <x v="162"/>
    <n v="22"/>
    <x v="2"/>
    <n v="1"/>
    <x v="659"/>
    <s v="T22:25:33Z"/>
    <d v="1899-12-30T22:25:33"/>
    <x v="3"/>
    <n v="198170"/>
  </r>
  <r>
    <n v="1210098"/>
    <x v="3436"/>
    <s v="https://www.udemy.com/html5-and-css-for-beginner-to-expert/"/>
    <x v="0"/>
    <n v="20"/>
    <x v="612"/>
    <x v="78"/>
    <n v="48"/>
    <x v="0"/>
    <n v="4.5"/>
    <x v="635"/>
    <s v="T17:35:07Z"/>
    <d v="1899-12-30T17:35:07"/>
    <x v="3"/>
    <n v="34640"/>
  </r>
  <r>
    <n v="288466"/>
    <x v="3437"/>
    <s v="https://www.udemy.com/become-a-web-developer/"/>
    <x v="0"/>
    <n v="200"/>
    <x v="2071"/>
    <x v="139"/>
    <n v="353"/>
    <x v="0"/>
    <n v="48.5"/>
    <x v="947"/>
    <s v="T20:28:06Z"/>
    <d v="1899-12-30T20:28:06"/>
    <x v="3"/>
    <n v="1350200"/>
  </r>
  <r>
    <n v="581256"/>
    <x v="3438"/>
    <s v="https://www.udemy.com/create-your-first-django-website-fast-free/"/>
    <x v="0"/>
    <n v="20"/>
    <x v="2072"/>
    <x v="497"/>
    <n v="27"/>
    <x v="2"/>
    <n v="2.5"/>
    <x v="757"/>
    <s v="T20:13:38Z"/>
    <d v="1899-12-30T20:13:38"/>
    <x v="3"/>
    <n v="104560"/>
  </r>
  <r>
    <n v="1189508"/>
    <x v="3439"/>
    <s v="https://www.udemy.com/create-a-social-network-using-php-mysqli-html-css-and-jquery/"/>
    <x v="0"/>
    <n v="40"/>
    <x v="866"/>
    <x v="92"/>
    <n v="27"/>
    <x v="1"/>
    <n v="6"/>
    <x v="1188"/>
    <s v="T02:38:19Z"/>
    <d v="1899-12-30T02:38:19"/>
    <x v="3"/>
    <n v="59080"/>
  </r>
  <r>
    <n v="863976"/>
    <x v="3440"/>
    <s v="https://www.udemy.com/php-send-and-receive-mobile-text-messages-sms/"/>
    <x v="0"/>
    <n v="50"/>
    <x v="1631"/>
    <x v="155"/>
    <n v="18"/>
    <x v="0"/>
    <n v="1.5"/>
    <x v="1053"/>
    <s v="T22:26:51Z"/>
    <d v="1899-12-30T22:26:51"/>
    <x v="3"/>
    <n v="81300"/>
  </r>
  <r>
    <n v="681514"/>
    <x v="3441"/>
    <s v="https://www.udemy.com/complete-object-oriented-programming-in-php-start-to-finish/"/>
    <x v="0"/>
    <n v="200"/>
    <x v="1096"/>
    <x v="102"/>
    <n v="29"/>
    <x v="0"/>
    <n v="2"/>
    <x v="81"/>
    <s v="T21:58:04Z"/>
    <d v="1899-12-30T21:58:04"/>
    <x v="3"/>
    <n v="905800"/>
  </r>
  <r>
    <n v="864482"/>
    <x v="3442"/>
    <s v="https://www.udemy.com/coding-made-easy-html-css-for-beginners/"/>
    <x v="0"/>
    <n v="40"/>
    <x v="2073"/>
    <x v="165"/>
    <n v="16"/>
    <x v="2"/>
    <n v="1.5"/>
    <x v="298"/>
    <s v="T22:25:40Z"/>
    <d v="1899-12-30T22:25:40"/>
    <x v="3"/>
    <n v="130160"/>
  </r>
  <r>
    <n v="339086"/>
    <x v="3443"/>
    <s v="https://www.udemy.com/wordpress-the-ultimate-security-guide/"/>
    <x v="0"/>
    <n v="60"/>
    <x v="1014"/>
    <x v="92"/>
    <n v="29"/>
    <x v="0"/>
    <n v="1.5"/>
    <x v="1189"/>
    <s v="T02:34:20Z"/>
    <d v="1899-12-30T02:34:20"/>
    <x v="3"/>
    <n v="136020"/>
  </r>
  <r>
    <n v="639654"/>
    <x v="3444"/>
    <s v="https://www.udemy.com/how-to-make-a-portfolio-website-for-freelancers-agencies/"/>
    <x v="1"/>
    <n v="0"/>
    <x v="2074"/>
    <x v="446"/>
    <n v="30"/>
    <x v="0"/>
    <n v="1.5"/>
    <x v="234"/>
    <s v="T22:18:40Z"/>
    <d v="1899-12-30T22:18:40"/>
    <x v="3"/>
    <n v="0"/>
  </r>
  <r>
    <n v="60792"/>
    <x v="3445"/>
    <s v="https://www.udemy.com/learn-to-use-jquery-ui-widgets/"/>
    <x v="1"/>
    <n v="0"/>
    <x v="2075"/>
    <x v="498"/>
    <n v="9"/>
    <x v="2"/>
    <n v="1"/>
    <x v="1190"/>
    <s v="T21:14:57Z"/>
    <d v="1899-12-30T21:14:57"/>
    <x v="3"/>
    <n v="0"/>
  </r>
  <r>
    <n v="1054814"/>
    <x v="3446"/>
    <s v="https://www.udemy.com/learn-to-create-responsive-layouts-in-30-minutes/"/>
    <x v="1"/>
    <n v="0"/>
    <x v="931"/>
    <x v="373"/>
    <n v="6"/>
    <x v="2"/>
    <n v="0.5"/>
    <x v="118"/>
    <s v="T00:41:30Z"/>
    <d v="1899-12-30T00:41:30"/>
    <x v="3"/>
    <n v="0"/>
  </r>
  <r>
    <n v="948204"/>
    <x v="3447"/>
    <s v="https://www.udemy.com/web-building-starter-pack-html-css-and-jquery-animations/"/>
    <x v="0"/>
    <n v="30"/>
    <x v="167"/>
    <x v="66"/>
    <n v="42"/>
    <x v="0"/>
    <n v="7.5"/>
    <x v="738"/>
    <s v="T04:49:57Z"/>
    <d v="1899-12-30T04:49:57"/>
    <x v="3"/>
    <n v="30990"/>
  </r>
  <r>
    <n v="1191946"/>
    <x v="3448"/>
    <s v="https://www.udemy.com/getting-started-with-angular-2/"/>
    <x v="1"/>
    <n v="0"/>
    <x v="2076"/>
    <x v="302"/>
    <n v="14"/>
    <x v="2"/>
    <n v="2"/>
    <x v="260"/>
    <s v="T17:45:31Z"/>
    <d v="1899-12-30T17:45:31"/>
    <x v="3"/>
    <n v="0"/>
  </r>
  <r>
    <n v="82412"/>
    <x v="3449"/>
    <s v="https://www.udemy.com/symfony-development/"/>
    <x v="0"/>
    <n v="200"/>
    <x v="2077"/>
    <x v="249"/>
    <n v="20"/>
    <x v="2"/>
    <n v="1.5"/>
    <x v="158"/>
    <s v="T19:37:48Z"/>
    <d v="1899-12-30T19:37:48"/>
    <x v="3"/>
    <n v="808000"/>
  </r>
  <r>
    <n v="986742"/>
    <x v="3450"/>
    <s v="https://www.udemy.com/learn-oauth-20-theory-and-hands-on/"/>
    <x v="0"/>
    <n v="145"/>
    <x v="2078"/>
    <x v="74"/>
    <n v="21"/>
    <x v="0"/>
    <n v="3"/>
    <x v="634"/>
    <s v="T16:23:36Z"/>
    <d v="1899-12-30T16:23:36"/>
    <x v="3"/>
    <n v="79170"/>
  </r>
  <r>
    <n v="18448"/>
    <x v="3451"/>
    <s v="https://www.udemy.com/learning-css3/"/>
    <x v="0"/>
    <n v="50"/>
    <x v="2079"/>
    <x v="136"/>
    <n v="101"/>
    <x v="0"/>
    <n v="8"/>
    <x v="1077"/>
    <s v="T17:54:34Z"/>
    <d v="1899-12-30T17:54:34"/>
    <x v="3"/>
    <n v="122950"/>
  </r>
  <r>
    <n v="552258"/>
    <x v="3452"/>
    <s v="https://www.udemy.com/photoshop-psd-to-wordpress-theme-development-from-scratch/"/>
    <x v="0"/>
    <n v="200"/>
    <x v="738"/>
    <x v="275"/>
    <n v="301"/>
    <x v="0"/>
    <n v="25.5"/>
    <x v="1191"/>
    <s v="T02:27:57Z"/>
    <d v="1899-12-30T02:27:57"/>
    <x v="3"/>
    <n v="256800"/>
  </r>
  <r>
    <n v="1020722"/>
    <x v="3453"/>
    <s v="https://www.udemy.com/zend-framework-111creating-a-crud-application/"/>
    <x v="0"/>
    <n v="40"/>
    <x v="597"/>
    <x v="80"/>
    <n v="7"/>
    <x v="0"/>
    <n v="0.58333333330000003"/>
    <x v="686"/>
    <s v="T00:04:38Z"/>
    <d v="1899-12-30T00:04:38"/>
    <x v="3"/>
    <n v="44880"/>
  </r>
  <r>
    <n v="752706"/>
    <x v="3454"/>
    <s v="https://www.udemy.com/write-quicker-html5-and-css-3-productivity-hacks-with-emmet/"/>
    <x v="1"/>
    <n v="0"/>
    <x v="2080"/>
    <x v="338"/>
    <n v="15"/>
    <x v="0"/>
    <n v="1.5"/>
    <x v="635"/>
    <s v="T17:38:29Z"/>
    <d v="1899-12-30T17:38:29"/>
    <x v="3"/>
    <n v="0"/>
  </r>
  <r>
    <n v="633606"/>
    <x v="3455"/>
    <s v="https://www.udemy.com/essential-jquery-training/"/>
    <x v="0"/>
    <n v="20"/>
    <x v="964"/>
    <x v="78"/>
    <n v="54"/>
    <x v="0"/>
    <n v="2.5"/>
    <x v="504"/>
    <s v="T20:43:47Z"/>
    <d v="1899-12-30T20:43:47"/>
    <x v="3"/>
    <n v="21960"/>
  </r>
  <r>
    <n v="461176"/>
    <x v="3456"/>
    <s v="https://www.udemy.com/single-page-design-with-bootstrap-css-html5-js-parallax/"/>
    <x v="0"/>
    <n v="95"/>
    <x v="1021"/>
    <x v="307"/>
    <n v="77"/>
    <x v="1"/>
    <n v="6"/>
    <x v="1192"/>
    <s v="T16:39:16Z"/>
    <d v="1899-12-30T16:39:16"/>
    <x v="3"/>
    <n v="45695"/>
  </r>
  <r>
    <n v="1030774"/>
    <x v="3457"/>
    <s v="https://www.udemy.com/master-all-php-ideas-2017-to-build-any-project/"/>
    <x v="0"/>
    <n v="50"/>
    <x v="475"/>
    <x v="14"/>
    <n v="49"/>
    <x v="2"/>
    <n v="3"/>
    <x v="217"/>
    <s v="T21:42:06Z"/>
    <d v="1899-12-30T21:42:06"/>
    <x v="3"/>
    <n v="18800"/>
  </r>
  <r>
    <n v="221920"/>
    <x v="3458"/>
    <s v="https://www.udemy.com/meteorjs/"/>
    <x v="0"/>
    <n v="50"/>
    <x v="1101"/>
    <x v="483"/>
    <n v="40"/>
    <x v="2"/>
    <n v="2"/>
    <x v="841"/>
    <s v="T16:53:35Z"/>
    <d v="1899-12-30T16:53:35"/>
    <x v="3"/>
    <n v="44900"/>
  </r>
  <r>
    <n v="372442"/>
    <x v="3459"/>
    <s v="https://www.udemy.com/create-an-e-commerce-website-without-any-coding/"/>
    <x v="0"/>
    <n v="20"/>
    <x v="227"/>
    <x v="69"/>
    <n v="9"/>
    <x v="0"/>
    <n v="0.51666666670000005"/>
    <x v="382"/>
    <s v="T15:52:42Z"/>
    <d v="1899-12-30T15:52:42"/>
    <x v="3"/>
    <n v="27860"/>
  </r>
  <r>
    <n v="851560"/>
    <x v="3460"/>
    <s v="https://www.udemy.com/learn-to-build-apps-using-play-framework/"/>
    <x v="0"/>
    <n v="40"/>
    <x v="2081"/>
    <x v="74"/>
    <n v="23"/>
    <x v="0"/>
    <n v="5.5"/>
    <x v="460"/>
    <s v="T13:47:26Z"/>
    <d v="1899-12-30T13:47:26"/>
    <x v="3"/>
    <n v="17360"/>
  </r>
  <r>
    <n v="755932"/>
    <x v="3461"/>
    <s v="https://www.udemy.com/introducing-ionic-2/"/>
    <x v="0"/>
    <n v="50"/>
    <x v="478"/>
    <x v="200"/>
    <n v="22"/>
    <x v="2"/>
    <n v="1.5"/>
    <x v="851"/>
    <s v="T19:30:36Z"/>
    <d v="1899-12-30T19:30:36"/>
    <x v="3"/>
    <n v="19700"/>
  </r>
  <r>
    <n v="1031620"/>
    <x v="3462"/>
    <s v="https://www.udemy.com/laravel-53-migra-migration-seeding-faker-tinker/"/>
    <x v="0"/>
    <n v="20"/>
    <x v="2082"/>
    <x v="9"/>
    <n v="7"/>
    <x v="0"/>
    <n v="1"/>
    <x v="1193"/>
    <s v="T01:56:01Z"/>
    <d v="1899-12-30T01:56:01"/>
    <x v="3"/>
    <n v="5260"/>
  </r>
  <r>
    <n v="416738"/>
    <x v="3463"/>
    <s v="https://www.udemy.com/create-a-client-network-by-hosting-wordpress-sites/"/>
    <x v="0"/>
    <n v="35"/>
    <x v="2083"/>
    <x v="94"/>
    <n v="17"/>
    <x v="1"/>
    <n v="1"/>
    <x v="743"/>
    <s v="T17:40:02Z"/>
    <d v="1899-12-30T17:40:02"/>
    <x v="3"/>
    <n v="37135"/>
  </r>
  <r>
    <n v="576108"/>
    <x v="3464"/>
    <s v="https://www.udemy.com/introduction-to-php-slim-microframework/"/>
    <x v="0"/>
    <n v="20"/>
    <x v="2084"/>
    <x v="14"/>
    <n v="11"/>
    <x v="1"/>
    <n v="1"/>
    <x v="293"/>
    <s v="T18:13:38Z"/>
    <d v="1899-12-30T18:13:38"/>
    <x v="3"/>
    <n v="26240"/>
  </r>
  <r>
    <n v="971022"/>
    <x v="3465"/>
    <s v="https://www.udemy.com/asp-basics-for-beginners/"/>
    <x v="0"/>
    <n v="35"/>
    <x v="2085"/>
    <x v="120"/>
    <n v="8"/>
    <x v="0"/>
    <n v="1"/>
    <x v="804"/>
    <s v="T22:07:53Z"/>
    <d v="1899-12-30T22:07:53"/>
    <x v="3"/>
    <n v="26740"/>
  </r>
  <r>
    <n v="966794"/>
    <x v="3466"/>
    <s v="https://www.udemy.com/wordpress-development-with-nodejs-gulpjs-composer-sass-more/"/>
    <x v="0"/>
    <n v="25"/>
    <x v="2086"/>
    <x v="83"/>
    <n v="30"/>
    <x v="1"/>
    <n v="4"/>
    <x v="1194"/>
    <s v="T21:23:07Z"/>
    <d v="1899-12-30T21:23:07"/>
    <x v="3"/>
    <n v="7225"/>
  </r>
  <r>
    <n v="1200874"/>
    <x v="3467"/>
    <s v="https://www.udemy.com/php-facebook-developer-password-less-authentication/"/>
    <x v="0"/>
    <n v="195"/>
    <x v="2087"/>
    <x v="94"/>
    <n v="37"/>
    <x v="0"/>
    <n v="4"/>
    <x v="302"/>
    <s v="T17:23:14Z"/>
    <d v="1899-12-30T17:23:14"/>
    <x v="3"/>
    <n v="780195"/>
  </r>
  <r>
    <n v="780056"/>
    <x v="3468"/>
    <s v="https://www.udemy.com/how-to-create-a-website-with-html-and-css/"/>
    <x v="0"/>
    <n v="100"/>
    <x v="2088"/>
    <x v="499"/>
    <n v="37"/>
    <x v="2"/>
    <n v="2"/>
    <x v="626"/>
    <s v="T04:53:50Z"/>
    <d v="1899-12-30T04:53:50"/>
    <x v="3"/>
    <n v="509700"/>
  </r>
  <r>
    <n v="1274210"/>
    <x v="3469"/>
    <s v="https://www.udemy.com/json-javascript-course/"/>
    <x v="0"/>
    <n v="200"/>
    <x v="2089"/>
    <x v="99"/>
    <n v="23"/>
    <x v="2"/>
    <n v="1.5"/>
    <x v="901"/>
    <s v="T22:52:26Z"/>
    <d v="1899-12-30T22:52:26"/>
    <x v="3"/>
    <n v="638600"/>
  </r>
  <r>
    <n v="615106"/>
    <x v="3470"/>
    <s v="https://www.udemy.com/ultimate-guide-to-social-media-web-development-integration/"/>
    <x v="0"/>
    <n v="200"/>
    <x v="2090"/>
    <x v="88"/>
    <n v="36"/>
    <x v="0"/>
    <n v="2.5"/>
    <x v="409"/>
    <s v="T18:04:21Z"/>
    <d v="1899-12-30T18:04:21"/>
    <x v="3"/>
    <n v="2202200"/>
  </r>
  <r>
    <n v="1023196"/>
    <x v="3471"/>
    <s v="https://www.udemy.com/learn-laravel-from-beginner-to-expert/"/>
    <x v="0"/>
    <n v="25"/>
    <x v="2091"/>
    <x v="164"/>
    <n v="12"/>
    <x v="0"/>
    <n v="1.5"/>
    <x v="532"/>
    <s v="T22:27:20Z"/>
    <d v="1899-12-30T22:27:20"/>
    <x v="3"/>
    <n v="87300"/>
  </r>
  <r>
    <n v="1249968"/>
    <x v="3472"/>
    <s v="https://www.udemy.com/jquery-basics-learn-jquery-from-scratch/"/>
    <x v="0"/>
    <n v="100"/>
    <x v="2092"/>
    <x v="18"/>
    <n v="18"/>
    <x v="2"/>
    <n v="1"/>
    <x v="576"/>
    <s v="T20:03:45Z"/>
    <d v="1899-12-30T20:03:45"/>
    <x v="3"/>
    <n v="355900"/>
  </r>
  <r>
    <n v="565000"/>
    <x v="3473"/>
    <s v="https://www.udemy.com/learn-meteorjs-by-building-10-real-world-projects/"/>
    <x v="0"/>
    <n v="50"/>
    <x v="2093"/>
    <x v="500"/>
    <n v="79"/>
    <x v="0"/>
    <n v="15"/>
    <x v="1195"/>
    <s v="T01:44:54Z"/>
    <d v="1899-12-30T01:44:54"/>
    <x v="3"/>
    <n v="139200"/>
  </r>
  <r>
    <n v="760752"/>
    <x v="3474"/>
    <s v="https://www.udemy.com/learn-javascript-for-beginners-introduction-to-coding-course/"/>
    <x v="0"/>
    <n v="150"/>
    <x v="2094"/>
    <x v="13"/>
    <n v="18"/>
    <x v="2"/>
    <n v="1.5"/>
    <x v="141"/>
    <s v="T16:41:53Z"/>
    <d v="1899-12-30T16:41:53"/>
    <x v="3"/>
    <n v="824250"/>
  </r>
  <r>
    <n v="419318"/>
    <x v="3475"/>
    <s v="https://www.udemy.com/angularjs-masterclass/"/>
    <x v="0"/>
    <n v="100"/>
    <x v="2095"/>
    <x v="501"/>
    <n v="85"/>
    <x v="0"/>
    <n v="6"/>
    <x v="257"/>
    <s v="T19:02:46Z"/>
    <d v="1899-12-30T19:02:46"/>
    <x v="3"/>
    <n v="291200"/>
  </r>
  <r>
    <n v="482834"/>
    <x v="3476"/>
    <s v="https://www.udemy.com/html-complete-html-course-for-beginners/"/>
    <x v="0"/>
    <n v="195"/>
    <x v="2096"/>
    <x v="121"/>
    <n v="59"/>
    <x v="2"/>
    <n v="5"/>
    <x v="615"/>
    <s v="T21:45:40Z"/>
    <d v="1899-12-30T21:45:40"/>
    <x v="3"/>
    <n v="1888965"/>
  </r>
  <r>
    <n v="1090194"/>
    <x v="3477"/>
    <s v="https://www.udemy.com/all-in-one-html-css-and-jquery/"/>
    <x v="0"/>
    <n v="20"/>
    <x v="2097"/>
    <x v="100"/>
    <n v="16"/>
    <x v="0"/>
    <n v="3"/>
    <x v="570"/>
    <s v="T23:21:42Z"/>
    <d v="1899-12-30T23:21:42"/>
    <x v="3"/>
    <n v="68880"/>
  </r>
  <r>
    <n v="561136"/>
    <x v="3478"/>
    <s v="https://www.udemy.com/responsive-design-with-new-google-materialize/"/>
    <x v="0"/>
    <n v="75"/>
    <x v="2098"/>
    <x v="229"/>
    <n v="36"/>
    <x v="0"/>
    <n v="1.5"/>
    <x v="761"/>
    <s v="T16:38:41Z"/>
    <d v="1899-12-30T16:38:41"/>
    <x v="3"/>
    <n v="947175"/>
  </r>
  <r>
    <n v="41356"/>
    <x v="3479"/>
    <s v="https://www.udemy.com/creating-a-business-website-with-a-responsive-design/"/>
    <x v="0"/>
    <n v="95"/>
    <x v="2099"/>
    <x v="300"/>
    <n v="38"/>
    <x v="0"/>
    <n v="5.5"/>
    <x v="691"/>
    <s v="T20:57:25Z"/>
    <d v="1899-12-30T20:57:25"/>
    <x v="3"/>
    <n v="157605"/>
  </r>
  <r>
    <n v="946310"/>
    <x v="3480"/>
    <s v="https://www.udemy.com/php-webservices/"/>
    <x v="0"/>
    <n v="30"/>
    <x v="1259"/>
    <x v="29"/>
    <n v="8"/>
    <x v="0"/>
    <n v="0.56666666669999999"/>
    <x v="114"/>
    <s v="T19:08:34Z"/>
    <d v="1899-12-30T19:08:34"/>
    <x v="3"/>
    <n v="39150"/>
  </r>
  <r>
    <n v="661780"/>
    <x v="3481"/>
    <s v="https://www.udemy.com/javascript-promises-applications-in-es6-and-angularjs/"/>
    <x v="0"/>
    <n v="75"/>
    <x v="911"/>
    <x v="13"/>
    <n v="20"/>
    <x v="2"/>
    <n v="2.5"/>
    <x v="771"/>
    <s v="T18:58:40Z"/>
    <d v="1899-12-30T18:58:40"/>
    <x v="3"/>
    <n v="48825"/>
  </r>
  <r>
    <n v="563020"/>
    <x v="3482"/>
    <s v="https://www.udemy.com/learn-to-build-20-websites-and-build-14-ios9-apps-with-swift/"/>
    <x v="0"/>
    <n v="40"/>
    <x v="2100"/>
    <x v="89"/>
    <n v="458"/>
    <x v="0"/>
    <n v="22.5"/>
    <x v="976"/>
    <s v="T19:51:50Z"/>
    <d v="1899-12-30T19:51:50"/>
    <x v="3"/>
    <n v="77040"/>
  </r>
  <r>
    <n v="772224"/>
    <x v="3483"/>
    <s v="https://www.udemy.com/css-flexbox/"/>
    <x v="0"/>
    <n v="35"/>
    <x v="2059"/>
    <x v="415"/>
    <n v="21"/>
    <x v="1"/>
    <n v="0.71666666670000001"/>
    <x v="259"/>
    <s v="T20:16:55Z"/>
    <d v="1899-12-30T20:16:55"/>
    <x v="3"/>
    <n v="13860"/>
  </r>
  <r>
    <n v="967410"/>
    <x v="3484"/>
    <s v="https://www.udemy.com/xml-basics-for-beginners/"/>
    <x v="0"/>
    <n v="40"/>
    <x v="2101"/>
    <x v="32"/>
    <n v="11"/>
    <x v="0"/>
    <n v="0.65"/>
    <x v="1045"/>
    <s v="T11:37:05Z"/>
    <d v="1899-12-30T11:37:05"/>
    <x v="3"/>
    <n v="42480"/>
  </r>
  <r>
    <n v="1007766"/>
    <x v="3485"/>
    <s v="https://www.udemy.com/how-to-create-paypal-and-credit-card-payment-buttons/"/>
    <x v="0"/>
    <n v="65"/>
    <x v="702"/>
    <x v="50"/>
    <n v="8"/>
    <x v="2"/>
    <n v="1"/>
    <x v="103"/>
    <s v="T20:56:27Z"/>
    <d v="1899-12-30T20:56:27"/>
    <x v="3"/>
    <n v="37570"/>
  </r>
  <r>
    <n v="837950"/>
    <x v="3486"/>
    <s v="https://www.udemy.com/wpcustomizrcourse/"/>
    <x v="1"/>
    <n v="0"/>
    <x v="2102"/>
    <x v="155"/>
    <n v="69"/>
    <x v="2"/>
    <n v="5"/>
    <x v="292"/>
    <s v="T06:54:58Z"/>
    <d v="1899-12-30T06:54:58"/>
    <x v="3"/>
    <n v="0"/>
  </r>
  <r>
    <n v="737468"/>
    <x v="3487"/>
    <s v="https://www.udemy.com/how-to-create-a-local-wordpress-environment/"/>
    <x v="1"/>
    <n v="0"/>
    <x v="2103"/>
    <x v="491"/>
    <n v="12"/>
    <x v="2"/>
    <n v="0.51666666670000005"/>
    <x v="1192"/>
    <s v="T16:52:33Z"/>
    <d v="1899-12-30T16:52:33"/>
    <x v="3"/>
    <n v="0"/>
  </r>
  <r>
    <n v="394832"/>
    <x v="3488"/>
    <s v="https://www.udemy.com/web-engineering-with-python-and-web2py/"/>
    <x v="1"/>
    <n v="0"/>
    <x v="2104"/>
    <x v="502"/>
    <n v="25"/>
    <x v="0"/>
    <n v="2"/>
    <x v="36"/>
    <s v="T21:47:15Z"/>
    <d v="1899-12-30T21:47:15"/>
    <x v="3"/>
    <n v="0"/>
  </r>
  <r>
    <n v="384318"/>
    <x v="3489"/>
    <s v="https://www.udemy.com/from-novice-to-ninja-the-complete-wordpress-training-course/"/>
    <x v="0"/>
    <n v="100"/>
    <x v="2105"/>
    <x v="237"/>
    <n v="88"/>
    <x v="2"/>
    <n v="7"/>
    <x v="74"/>
    <s v="T16:35:07Z"/>
    <d v="1899-12-30T16:35:07"/>
    <x v="3"/>
    <n v="170100"/>
  </r>
  <r>
    <n v="294408"/>
    <x v="3490"/>
    <s v="https://www.udemy.com/learn-to-make-an-animated-image-gallery-using-html5/"/>
    <x v="1"/>
    <n v="0"/>
    <x v="2106"/>
    <x v="313"/>
    <n v="7"/>
    <x v="2"/>
    <n v="1"/>
    <x v="1168"/>
    <s v="T06:29:24Z"/>
    <d v="1899-12-30T06:29:24"/>
    <x v="3"/>
    <n v="0"/>
  </r>
  <r>
    <n v="564268"/>
    <x v="3491"/>
    <s v="https://www.udemy.com/foundation-framework-course/"/>
    <x v="0"/>
    <n v="50"/>
    <x v="2107"/>
    <x v="140"/>
    <n v="54"/>
    <x v="0"/>
    <n v="10"/>
    <x v="324"/>
    <s v="T07:33:17Z"/>
    <d v="1899-12-30T07:33:17"/>
    <x v="3"/>
    <n v="31800"/>
  </r>
  <r>
    <n v="368786"/>
    <x v="3492"/>
    <s v="https://www.udemy.com/getting-started-with-drupal-for-total-beginners/"/>
    <x v="0"/>
    <n v="30"/>
    <x v="2108"/>
    <x v="63"/>
    <n v="83"/>
    <x v="2"/>
    <n v="5"/>
    <x v="170"/>
    <s v="T13:34:19Z"/>
    <d v="1899-12-30T13:34:19"/>
    <x v="3"/>
    <n v="44340"/>
  </r>
  <r>
    <n v="1036170"/>
    <x v="3493"/>
    <s v="https://www.udemy.com/laravel-53-crud-application-with-ajax/"/>
    <x v="0"/>
    <n v="20"/>
    <x v="1157"/>
    <x v="14"/>
    <n v="8"/>
    <x v="1"/>
    <n v="1"/>
    <x v="1196"/>
    <s v="T23:56:22Z"/>
    <d v="1899-12-30T23:56:22"/>
    <x v="3"/>
    <n v="7240"/>
  </r>
  <r>
    <n v="311538"/>
    <x v="3494"/>
    <s v="https://www.udemy.com/foundations-of-front-end-development/"/>
    <x v="1"/>
    <n v="0"/>
    <x v="2109"/>
    <x v="503"/>
    <n v="129"/>
    <x v="2"/>
    <n v="20.5"/>
    <x v="815"/>
    <s v="T03:35:47Z"/>
    <d v="1899-12-30T03:35:47"/>
    <x v="3"/>
    <n v="0"/>
  </r>
  <r>
    <n v="825752"/>
    <x v="3495"/>
    <s v="https://www.udemy.com/marutiangular2/"/>
    <x v="0"/>
    <n v="20"/>
    <x v="2110"/>
    <x v="12"/>
    <n v="30"/>
    <x v="2"/>
    <n v="3"/>
    <x v="738"/>
    <s v="T04:06:21Z"/>
    <d v="1899-12-30T04:06:21"/>
    <x v="3"/>
    <n v="14040"/>
  </r>
  <r>
    <n v="56513"/>
    <x v="3496"/>
    <s v="https://www.udemy.com/how-to-create-a-social-network-site-from-scratch/"/>
    <x v="0"/>
    <n v="200"/>
    <x v="2111"/>
    <x v="95"/>
    <n v="57"/>
    <x v="0"/>
    <n v="8"/>
    <x v="732"/>
    <s v="T20:58:37Z"/>
    <d v="1899-12-30T20:58:37"/>
    <x v="3"/>
    <n v="539600"/>
  </r>
  <r>
    <n v="921560"/>
    <x v="3497"/>
    <s v="https://www.udemy.com/learn-quickly-deploying-spring-boot-app-on-heroku-with-mysql/"/>
    <x v="0"/>
    <n v="95"/>
    <x v="1009"/>
    <x v="14"/>
    <n v="10"/>
    <x v="0"/>
    <n v="1"/>
    <x v="1030"/>
    <s v="T04:50:51Z"/>
    <d v="1899-12-30T04:50:51"/>
    <x v="3"/>
    <n v="16815"/>
  </r>
  <r>
    <n v="366608"/>
    <x v="3498"/>
    <s v="https://www.udemy.com/building-web-applications-with-spring-mvc/"/>
    <x v="0"/>
    <n v="85"/>
    <x v="2112"/>
    <x v="96"/>
    <n v="28"/>
    <x v="0"/>
    <n v="3"/>
    <x v="1197"/>
    <s v="T07:05:38Z"/>
    <d v="1899-12-30T07:05:38"/>
    <x v="3"/>
    <n v="60690"/>
  </r>
  <r>
    <n v="527834"/>
    <x v="3499"/>
    <s v="https://www.udemy.com/html5-css3-bootstrap-how-to-create-a-responsive-website/"/>
    <x v="0"/>
    <n v="20"/>
    <x v="2101"/>
    <x v="148"/>
    <n v="32"/>
    <x v="0"/>
    <n v="3.5"/>
    <x v="472"/>
    <s v="T12:53:13Z"/>
    <d v="1899-12-30T12:53:13"/>
    <x v="3"/>
    <n v="21240"/>
  </r>
  <r>
    <n v="287010"/>
    <x v="3500"/>
    <s v="https://www.udemy.com/html-css-learn-to-build-sleek-websites/"/>
    <x v="0"/>
    <n v="55"/>
    <x v="867"/>
    <x v="9"/>
    <n v="44"/>
    <x v="0"/>
    <n v="3.5"/>
    <x v="121"/>
    <s v="T22:15:17Z"/>
    <d v="1899-12-30T22:15:17"/>
    <x v="3"/>
    <n v="85360"/>
  </r>
  <r>
    <n v="1019918"/>
    <x v="3501"/>
    <s v="https://www.udemy.com/angular-2-tutorial/"/>
    <x v="0"/>
    <n v="25"/>
    <x v="2113"/>
    <x v="141"/>
    <n v="36"/>
    <x v="2"/>
    <n v="2.5"/>
    <x v="794"/>
    <s v="T18:04:53Z"/>
    <d v="1899-12-30T18:04:53"/>
    <x v="3"/>
    <n v="2550"/>
  </r>
  <r>
    <n v="442580"/>
    <x v="3502"/>
    <s v="https://www.udemy.com/masteraspnet/"/>
    <x v="0"/>
    <n v="50"/>
    <x v="457"/>
    <x v="174"/>
    <n v="116"/>
    <x v="0"/>
    <n v="16"/>
    <x v="757"/>
    <s v="T17:04:20Z"/>
    <d v="1899-12-30T17:04:20"/>
    <x v="3"/>
    <n v="30650"/>
  </r>
  <r>
    <n v="388286"/>
    <x v="3503"/>
    <s v="https://www.udemy.com/coffeescript/"/>
    <x v="0"/>
    <n v="50"/>
    <x v="2114"/>
    <x v="14"/>
    <n v="15"/>
    <x v="2"/>
    <n v="2.5"/>
    <x v="263"/>
    <s v="T17:45:52Z"/>
    <d v="1899-12-30T17:45:52"/>
    <x v="3"/>
    <n v="107600"/>
  </r>
  <r>
    <n v="368679"/>
    <x v="3504"/>
    <s v="https://www.udemy.com/mastering-magento/"/>
    <x v="0"/>
    <n v="85"/>
    <x v="1850"/>
    <x v="110"/>
    <n v="40"/>
    <x v="0"/>
    <n v="3.5"/>
    <x v="877"/>
    <s v="T16:57:24Z"/>
    <d v="1899-12-30T16:57:24"/>
    <x v="3"/>
    <n v="90355"/>
  </r>
  <r>
    <n v="909836"/>
    <x v="3505"/>
    <s v="https://www.udemy.com/js-strings/"/>
    <x v="1"/>
    <n v="0"/>
    <x v="2115"/>
    <x v="142"/>
    <n v="20"/>
    <x v="2"/>
    <n v="0.61666666670000003"/>
    <x v="1034"/>
    <s v="T17:18:52Z"/>
    <d v="1899-12-30T17:18:52"/>
    <x v="3"/>
    <n v="0"/>
  </r>
  <r>
    <n v="328960"/>
    <x v="3506"/>
    <s v="https://www.udemy.com/wordpress-sites/"/>
    <x v="0"/>
    <n v="120"/>
    <x v="235"/>
    <x v="95"/>
    <n v="36"/>
    <x v="0"/>
    <n v="4"/>
    <x v="634"/>
    <s v="T19:29:35Z"/>
    <d v="1899-12-30T19:29:35"/>
    <x v="3"/>
    <n v="187920"/>
  </r>
  <r>
    <n v="407796"/>
    <x v="3507"/>
    <s v="https://www.udemy.com/redirect-your-visitors-by-country-easily-wordpress-tutorial/"/>
    <x v="0"/>
    <n v="20"/>
    <x v="2116"/>
    <x v="20"/>
    <n v="24"/>
    <x v="2"/>
    <n v="1"/>
    <x v="593"/>
    <s v="T17:20:55Z"/>
    <d v="1899-12-30T17:20:55"/>
    <x v="3"/>
    <n v="46120"/>
  </r>
  <r>
    <n v="637840"/>
    <x v="3508"/>
    <s v="https://www.udemy.com/learn-knockout-js-framework-from-groundup/"/>
    <x v="0"/>
    <n v="40"/>
    <x v="1572"/>
    <x v="203"/>
    <n v="31"/>
    <x v="0"/>
    <n v="5"/>
    <x v="1111"/>
    <s v="T20:00:40Z"/>
    <d v="1899-12-30T20:00:40"/>
    <x v="3"/>
    <n v="25320"/>
  </r>
  <r>
    <n v="954948"/>
    <x v="3509"/>
    <s v="https://www.udemy.com/build-website/"/>
    <x v="1"/>
    <n v="0"/>
    <x v="2117"/>
    <x v="11"/>
    <n v="17"/>
    <x v="0"/>
    <n v="0.73333333329999995"/>
    <x v="562"/>
    <s v="T00:18:08Z"/>
    <d v="1899-12-30T00:18:08"/>
    <x v="3"/>
    <n v="0"/>
  </r>
  <r>
    <n v="806536"/>
    <x v="3510"/>
    <s v="https://www.udemy.com/master-riot/"/>
    <x v="0"/>
    <n v="125"/>
    <x v="515"/>
    <x v="307"/>
    <n v="34"/>
    <x v="1"/>
    <n v="3.5"/>
    <x v="271"/>
    <s v="T22:55:57Z"/>
    <d v="1899-12-30T22:55:57"/>
    <x v="3"/>
    <n v="37375"/>
  </r>
  <r>
    <n v="947204"/>
    <x v="3511"/>
    <s v="https://www.udemy.com/learn-w3css/"/>
    <x v="0"/>
    <n v="50"/>
    <x v="907"/>
    <x v="120"/>
    <n v="10"/>
    <x v="0"/>
    <n v="0.56666666669999999"/>
    <x v="323"/>
    <s v="T22:04:41Z"/>
    <d v="1899-12-30T22:04:41"/>
    <x v="3"/>
    <n v="50100"/>
  </r>
  <r>
    <n v="468726"/>
    <x v="3512"/>
    <s v="https://www.udemy.com/learning-axure-rp/"/>
    <x v="0"/>
    <n v="75"/>
    <x v="314"/>
    <x v="28"/>
    <n v="65"/>
    <x v="0"/>
    <n v="4.5"/>
    <x v="264"/>
    <s v="T17:02:38Z"/>
    <d v="1899-12-30T17:02:38"/>
    <x v="3"/>
    <n v="47325"/>
  </r>
  <r>
    <n v="697798"/>
    <x v="3513"/>
    <s v="https://www.udemy.com/a-complete-guide-to-install-wordpress-php-on-cloud-server-aws-or-vps/"/>
    <x v="0"/>
    <n v="50"/>
    <x v="2118"/>
    <x v="92"/>
    <n v="28"/>
    <x v="0"/>
    <n v="3"/>
    <x v="751"/>
    <s v="T19:33:25Z"/>
    <d v="1899-12-30T19:33:25"/>
    <x v="3"/>
    <n v="69300"/>
  </r>
  <r>
    <n v="30261"/>
    <x v="3514"/>
    <s v="https://www.udemy.com/kids-coding-introduction-to-html-css-and-javascript/"/>
    <x v="0"/>
    <n v="200"/>
    <x v="2119"/>
    <x v="234"/>
    <n v="215"/>
    <x v="2"/>
    <n v="7"/>
    <x v="1066"/>
    <s v="T15:59:10Z"/>
    <d v="1899-12-30T15:59:10"/>
    <x v="3"/>
    <n v="471000"/>
  </r>
  <r>
    <n v="730542"/>
    <x v="3515"/>
    <s v="https://www.udemy.com/amazonalexa/"/>
    <x v="1"/>
    <n v="0"/>
    <x v="2120"/>
    <x v="504"/>
    <n v="6"/>
    <x v="2"/>
    <n v="0.68333333330000001"/>
    <x v="14"/>
    <s v="T16:54:20Z"/>
    <d v="1899-12-30T16:54:20"/>
    <x v="3"/>
    <n v="0"/>
  </r>
  <r>
    <n v="524248"/>
    <x v="3516"/>
    <s v="https://www.udemy.com/how-to-create-a-social-network/"/>
    <x v="0"/>
    <n v="100"/>
    <x v="2121"/>
    <x v="8"/>
    <n v="39"/>
    <x v="0"/>
    <n v="2"/>
    <x v="1198"/>
    <s v="T11:53:12Z"/>
    <d v="1899-12-30T11:53:12"/>
    <x v="3"/>
    <n v="185300"/>
  </r>
  <r>
    <n v="1037666"/>
    <x v="3517"/>
    <s v="https://www.udemy.com/webpack-complete-guide/"/>
    <x v="0"/>
    <n v="40"/>
    <x v="585"/>
    <x v="108"/>
    <n v="79"/>
    <x v="0"/>
    <n v="6.5"/>
    <x v="223"/>
    <s v="T21:03:34Z"/>
    <d v="1899-12-30T21:03:34"/>
    <x v="3"/>
    <n v="10080"/>
  </r>
  <r>
    <n v="726290"/>
    <x v="3518"/>
    <s v="https://www.udemy.com/star-rating-project-ajax-with-json-response-from-php-mysql/"/>
    <x v="0"/>
    <n v="120"/>
    <x v="2122"/>
    <x v="63"/>
    <n v="22"/>
    <x v="2"/>
    <n v="1.5"/>
    <x v="299"/>
    <s v="T22:31:50Z"/>
    <d v="1899-12-30T22:31:50"/>
    <x v="3"/>
    <n v="156240"/>
  </r>
  <r>
    <n v="602702"/>
    <x v="3519"/>
    <s v="https://www.udemy.com/wordpress-create-websites-fast-wo-coding-and-make-money/"/>
    <x v="0"/>
    <n v="50"/>
    <x v="1496"/>
    <x v="249"/>
    <n v="68"/>
    <x v="0"/>
    <n v="5"/>
    <x v="575"/>
    <s v="T18:17:31Z"/>
    <d v="1899-12-30T18:17:31"/>
    <x v="3"/>
    <n v="82900"/>
  </r>
  <r>
    <n v="309820"/>
    <x v="3520"/>
    <s v="https://www.udemy.com/aspnet-mvc-quick-start/"/>
    <x v="1"/>
    <n v="0"/>
    <x v="2123"/>
    <x v="505"/>
    <n v="65"/>
    <x v="1"/>
    <n v="5.5"/>
    <x v="216"/>
    <s v="T19:11:43Z"/>
    <d v="1899-12-30T19:11:43"/>
    <x v="3"/>
    <n v="0"/>
  </r>
  <r>
    <n v="1163894"/>
    <x v="3521"/>
    <s v="https://www.udemy.com/build-a-chatbot-integrated-website-using-bootstrap-4/"/>
    <x v="0"/>
    <n v="50"/>
    <x v="969"/>
    <x v="88"/>
    <n v="28"/>
    <x v="0"/>
    <n v="3"/>
    <x v="1198"/>
    <s v="T10:48:09Z"/>
    <d v="1899-12-30T10:48:09"/>
    <x v="3"/>
    <n v="8250"/>
  </r>
  <r>
    <n v="320798"/>
    <x v="3522"/>
    <s v="https://www.udemy.com/wordpress-website-in-under-one-hour/"/>
    <x v="0"/>
    <n v="20"/>
    <x v="2124"/>
    <x v="66"/>
    <n v="17"/>
    <x v="2"/>
    <n v="1"/>
    <x v="213"/>
    <s v="T03:29:46Z"/>
    <d v="1899-12-30T03:29:46"/>
    <x v="3"/>
    <n v="86660"/>
  </r>
  <r>
    <n v="611688"/>
    <x v="3523"/>
    <s v="https://www.udemy.com/psd-to-bootstrap/"/>
    <x v="0"/>
    <n v="20"/>
    <x v="2019"/>
    <x v="10"/>
    <n v="46"/>
    <x v="2"/>
    <n v="2.5"/>
    <x v="328"/>
    <s v="T00:14:13Z"/>
    <d v="1899-12-30T00:14:13"/>
    <x v="3"/>
    <n v="19520"/>
  </r>
  <r>
    <n v="495958"/>
    <x v="3524"/>
    <s v="https://www.udemy.com/foundation-5-sass-learn-by-building-a-complete-website/"/>
    <x v="0"/>
    <n v="200"/>
    <x v="4"/>
    <x v="230"/>
    <n v="271"/>
    <x v="0"/>
    <n v="22.5"/>
    <x v="974"/>
    <s v="T21:15:57Z"/>
    <d v="1899-12-30T21:15:57"/>
    <x v="3"/>
    <n v="255200"/>
  </r>
  <r>
    <n v="652376"/>
    <x v="3525"/>
    <s v="https://www.udemy.com/learn-essential-javascript-fundamentals-lite/"/>
    <x v="0"/>
    <n v="20"/>
    <x v="2125"/>
    <x v="141"/>
    <n v="8"/>
    <x v="0"/>
    <n v="0.65"/>
    <x v="1199"/>
    <s v="T19:49:34Z"/>
    <d v="1899-12-30T19:49:34"/>
    <x v="3"/>
    <n v="29520"/>
  </r>
  <r>
    <n v="846210"/>
    <x v="3526"/>
    <s v="https://www.udemy.com/learn-html5-in-2-hours/"/>
    <x v="1"/>
    <n v="0"/>
    <x v="2126"/>
    <x v="407"/>
    <n v="13"/>
    <x v="2"/>
    <n v="1.5"/>
    <x v="1187"/>
    <s v="T00:23:57Z"/>
    <d v="1899-12-30T00:23:57"/>
    <x v="3"/>
    <n v="0"/>
  </r>
  <r>
    <n v="313484"/>
    <x v="3527"/>
    <s v="https://www.udemy.com/laravel-4-try-and-enjoy-php-coding/"/>
    <x v="0"/>
    <n v="20"/>
    <x v="2127"/>
    <x v="131"/>
    <n v="23"/>
    <x v="2"/>
    <n v="2"/>
    <x v="407"/>
    <s v="T00:55:11Z"/>
    <d v="1899-12-30T00:55:11"/>
    <x v="3"/>
    <n v="48040"/>
  </r>
  <r>
    <n v="883706"/>
    <x v="3528"/>
    <s v="https://www.udemy.com/wordpress-beginner-tutorial-build-your-first-website/"/>
    <x v="1"/>
    <n v="0"/>
    <x v="2128"/>
    <x v="203"/>
    <n v="23"/>
    <x v="2"/>
    <n v="1.5"/>
    <x v="1200"/>
    <s v="T23:53:03Z"/>
    <d v="1899-12-30T23:53:03"/>
    <x v="3"/>
    <n v="0"/>
  </r>
  <r>
    <n v="1039596"/>
    <x v="3529"/>
    <s v="https://www.udemy.com/build-complex-express-sites-with-redis-and-socket-io/"/>
    <x v="0"/>
    <n v="125"/>
    <x v="579"/>
    <x v="131"/>
    <n v="27"/>
    <x v="1"/>
    <n v="3.5"/>
    <x v="1167"/>
    <s v="T23:31:46Z"/>
    <d v="1899-12-30T23:31:46"/>
    <x v="3"/>
    <n v="27875"/>
  </r>
  <r>
    <n v="826366"/>
    <x v="3530"/>
    <s v="https://www.udemy.com/building-a-mvc-5-membership-website/"/>
    <x v="0"/>
    <n v="95"/>
    <x v="2129"/>
    <x v="115"/>
    <n v="239"/>
    <x v="1"/>
    <n v="25.5"/>
    <x v="286"/>
    <s v="T18:43:38Z"/>
    <d v="1899-12-30T18:43:38"/>
    <x v="3"/>
    <n v="62130"/>
  </r>
  <r>
    <n v="488220"/>
    <x v="3531"/>
    <s v="https://www.udemy.com/drupalviews/"/>
    <x v="0"/>
    <n v="105"/>
    <x v="2130"/>
    <x v="129"/>
    <n v="40"/>
    <x v="2"/>
    <n v="2.5"/>
    <x v="237"/>
    <s v="T15:24:53Z"/>
    <d v="1899-12-30T15:24:53"/>
    <x v="3"/>
    <n v="132510"/>
  </r>
  <r>
    <n v="1012040"/>
    <x v="3532"/>
    <s v="https://www.udemy.com/bootstrap-bootcamp-with-projects/"/>
    <x v="0"/>
    <n v="100"/>
    <x v="884"/>
    <x v="8"/>
    <n v="45"/>
    <x v="0"/>
    <n v="7"/>
    <x v="784"/>
    <s v="T22:56:09Z"/>
    <d v="1899-12-30T22:56:09"/>
    <x v="3"/>
    <n v="25300"/>
  </r>
  <r>
    <n v="669346"/>
    <x v="3533"/>
    <s v="https://www.udemy.com/the-basic-roadmap-to-power-point-advertising-for-mac/"/>
    <x v="0"/>
    <n v="20"/>
    <x v="241"/>
    <x v="78"/>
    <n v="6"/>
    <x v="2"/>
    <n v="0.6"/>
    <x v="899"/>
    <s v="T17:26:20Z"/>
    <d v="1899-12-30T17:26:20"/>
    <x v="3"/>
    <n v="35600"/>
  </r>
  <r>
    <n v="123566"/>
    <x v="3534"/>
    <s v="https://www.udemy.com/bootstrap-3/"/>
    <x v="0"/>
    <n v="50"/>
    <x v="1640"/>
    <x v="187"/>
    <n v="50"/>
    <x v="0"/>
    <n v="3"/>
    <x v="61"/>
    <s v="T16:56:06Z"/>
    <d v="1899-12-30T16:56:06"/>
    <x v="3"/>
    <n v="63300"/>
  </r>
  <r>
    <n v="628876"/>
    <x v="3535"/>
    <s v="https://www.udemy.com/make-beautiful-websites-in-a-few-hours/"/>
    <x v="0"/>
    <n v="20"/>
    <x v="2131"/>
    <x v="120"/>
    <n v="20"/>
    <x v="0"/>
    <n v="2"/>
    <x v="1071"/>
    <s v="T03:56:12Z"/>
    <d v="1899-12-30T03:56:12"/>
    <x v="3"/>
    <n v="47780"/>
  </r>
  <r>
    <n v="378924"/>
    <x v="3536"/>
    <s v="https://www.udemy.com/animating-css-javascript/"/>
    <x v="0"/>
    <n v="40"/>
    <x v="953"/>
    <x v="102"/>
    <n v="18"/>
    <x v="0"/>
    <n v="2.5"/>
    <x v="766"/>
    <s v="T00:39:47Z"/>
    <d v="1899-12-30T00:39:47"/>
    <x v="3"/>
    <n v="58720"/>
  </r>
  <r>
    <n v="869448"/>
    <x v="3537"/>
    <s v="https://www.udemy.com/creating-interactive-html5-video/"/>
    <x v="0"/>
    <n v="25"/>
    <x v="2132"/>
    <x v="88"/>
    <n v="23"/>
    <x v="1"/>
    <n v="2"/>
    <x v="1163"/>
    <s v="T00:07:14Z"/>
    <d v="1899-12-30T00:07:14"/>
    <x v="3"/>
    <n v="20950"/>
  </r>
  <r>
    <n v="1207382"/>
    <x v="3538"/>
    <s v="https://www.udemy.com/optimizing-wordpress-for-more-speed-and-revenue/"/>
    <x v="1"/>
    <n v="0"/>
    <x v="2133"/>
    <x v="66"/>
    <n v="7"/>
    <x v="1"/>
    <n v="0.58333333330000003"/>
    <x v="287"/>
    <s v="T17:04:36Z"/>
    <d v="1899-12-30T17:04:36"/>
    <x v="3"/>
    <n v="0"/>
  </r>
  <r>
    <n v="628430"/>
    <x v="3539"/>
    <s v="https://www.udemy.com/javascript-project-learn-to-create-a-memory-game-and-more/"/>
    <x v="0"/>
    <n v="95"/>
    <x v="2134"/>
    <x v="12"/>
    <n v="25"/>
    <x v="2"/>
    <n v="1.5"/>
    <x v="714"/>
    <s v="T16:32:38Z"/>
    <d v="1899-12-30T16:32:38"/>
    <x v="3"/>
    <n v="570000"/>
  </r>
  <r>
    <n v="882128"/>
    <x v="3540"/>
    <s v="https://www.udemy.com/the-complete-javascript-bootcamp/"/>
    <x v="0"/>
    <n v="195"/>
    <x v="2135"/>
    <x v="396"/>
    <n v="47"/>
    <x v="0"/>
    <n v="5"/>
    <x v="103"/>
    <s v="T20:23:28Z"/>
    <d v="1899-12-30T20:23:28"/>
    <x v="3"/>
    <n v="358605"/>
  </r>
  <r>
    <n v="149042"/>
    <x v="3541"/>
    <s v="https://www.udemy.com/javascript-for-absolute-beginners/"/>
    <x v="0"/>
    <n v="20"/>
    <x v="2136"/>
    <x v="506"/>
    <n v="17"/>
    <x v="2"/>
    <n v="2"/>
    <x v="73"/>
    <s v="T19:04:55Z"/>
    <d v="1899-12-30T19:04:55"/>
    <x v="3"/>
    <n v="213780"/>
  </r>
  <r>
    <n v="513958"/>
    <x v="3542"/>
    <s v="https://www.udemy.com/javascript-for-dummies-and-newbies/"/>
    <x v="0"/>
    <n v="200"/>
    <x v="1818"/>
    <x v="396"/>
    <n v="32"/>
    <x v="0"/>
    <n v="4"/>
    <x v="430"/>
    <s v="T21:46:44Z"/>
    <d v="1899-12-30T21:46:44"/>
    <x v="3"/>
    <n v="1489800"/>
  </r>
  <r>
    <n v="769390"/>
    <x v="3543"/>
    <s v="https://www.udemy.com/angular-2-master-class-with-alejandro-rangel/"/>
    <x v="0"/>
    <n v="30"/>
    <x v="2137"/>
    <x v="280"/>
    <n v="80"/>
    <x v="0"/>
    <n v="9.5"/>
    <x v="1201"/>
    <s v="T20:13:31Z"/>
    <d v="1899-12-30T20:13:31"/>
    <x v="3"/>
    <n v="124710"/>
  </r>
  <r>
    <n v="830834"/>
    <x v="3544"/>
    <s v="https://www.udemy.com/quick-learning-jquery-web-development/"/>
    <x v="0"/>
    <n v="150"/>
    <x v="2138"/>
    <x v="125"/>
    <n v="39"/>
    <x v="1"/>
    <n v="3"/>
    <x v="395"/>
    <s v="T17:41:42Z"/>
    <d v="1899-12-30T17:41:42"/>
    <x v="3"/>
    <n v="508200"/>
  </r>
  <r>
    <n v="1203040"/>
    <x v="3545"/>
    <s v="https://www.udemy.com/free-blogger-course/"/>
    <x v="0"/>
    <n v="60"/>
    <x v="1007"/>
    <x v="3"/>
    <n v="22"/>
    <x v="1"/>
    <n v="3.5"/>
    <x v="1041"/>
    <s v="T17:54:52Z"/>
    <d v="1899-12-30T17:54:52"/>
    <x v="3"/>
    <n v="80580"/>
  </r>
  <r>
    <n v="564366"/>
    <x v="3546"/>
    <s v="https://www.udemy.com/ajax-in-javascript-and-jquery-with-php/"/>
    <x v="0"/>
    <n v="200"/>
    <x v="2139"/>
    <x v="176"/>
    <n v="15"/>
    <x v="0"/>
    <n v="1.5"/>
    <x v="110"/>
    <s v="T17:58:36Z"/>
    <d v="1899-12-30T17:58:36"/>
    <x v="3"/>
    <n v="679800"/>
  </r>
  <r>
    <n v="1124280"/>
    <x v="3547"/>
    <s v="https://www.udemy.com/php-tutorial-beginners/"/>
    <x v="0"/>
    <n v="20"/>
    <x v="2140"/>
    <x v="12"/>
    <n v="23"/>
    <x v="2"/>
    <n v="1.5"/>
    <x v="915"/>
    <s v="T17:41:39Z"/>
    <d v="1899-12-30T17:41:39"/>
    <x v="3"/>
    <n v="50200"/>
  </r>
  <r>
    <n v="1135712"/>
    <x v="3548"/>
    <s v="https://www.udemy.com/mastering-modern-web-development-using-react/"/>
    <x v="0"/>
    <n v="195"/>
    <x v="2141"/>
    <x v="94"/>
    <n v="29"/>
    <x v="0"/>
    <n v="2.5"/>
    <x v="899"/>
    <s v="T17:23:24Z"/>
    <d v="1899-12-30T17:23:24"/>
    <x v="3"/>
    <n v="299715"/>
  </r>
  <r>
    <n v="823996"/>
    <x v="3549"/>
    <s v="https://www.udemy.com/fullstack-javascript/"/>
    <x v="0"/>
    <n v="50"/>
    <x v="1478"/>
    <x v="10"/>
    <n v="15"/>
    <x v="2"/>
    <n v="2"/>
    <x v="230"/>
    <s v="T17:10:58Z"/>
    <d v="1899-12-30T17:10:58"/>
    <x v="3"/>
    <n v="306700"/>
  </r>
  <r>
    <n v="260756"/>
    <x v="3550"/>
    <s v="https://www.udemy.com/the-essential-web-developer-course/"/>
    <x v="0"/>
    <n v="200"/>
    <x v="2142"/>
    <x v="507"/>
    <n v="177"/>
    <x v="0"/>
    <n v="16.5"/>
    <x v="1065"/>
    <s v="T14:44:43Z"/>
    <d v="1899-12-30T14:44:43"/>
    <x v="3"/>
    <n v="1871000"/>
  </r>
  <r>
    <n v="533416"/>
    <x v="3551"/>
    <s v="https://www.udemy.com/powerful-websites-blogs-using-wordpress-no-coding/"/>
    <x v="0"/>
    <n v="20"/>
    <x v="2143"/>
    <x v="9"/>
    <n v="26"/>
    <x v="2"/>
    <n v="3"/>
    <x v="844"/>
    <s v="T21:17:43Z"/>
    <d v="1899-12-30T21:17:43"/>
    <x v="3"/>
    <n v="20480"/>
  </r>
  <r>
    <n v="672090"/>
    <x v="3552"/>
    <s v="https://www.udemy.com/learn-to-build-web-apps-using-underscorejs-code-like-a-pro/"/>
    <x v="0"/>
    <n v="40"/>
    <x v="283"/>
    <x v="172"/>
    <n v="27"/>
    <x v="0"/>
    <n v="3.5"/>
    <x v="511"/>
    <s v="T01:50:46Z"/>
    <d v="1899-12-30T01:50:46"/>
    <x v="3"/>
    <n v="13000"/>
  </r>
  <r>
    <n v="873844"/>
    <x v="3553"/>
    <s v="https://www.udemy.com/building-web-apps-using-flask-and-neo4j/"/>
    <x v="0"/>
    <n v="50"/>
    <x v="482"/>
    <x v="12"/>
    <n v="37"/>
    <x v="0"/>
    <n v="2.5"/>
    <x v="788"/>
    <s v="T00:45:04Z"/>
    <d v="1899-12-30T00:45:04"/>
    <x v="3"/>
    <n v="8300"/>
  </r>
  <r>
    <n v="628356"/>
    <x v="3554"/>
    <s v="https://www.udemy.com/learn-web-animation-with-svg-and-gsap/"/>
    <x v="0"/>
    <n v="50"/>
    <x v="2144"/>
    <x v="140"/>
    <n v="15"/>
    <x v="0"/>
    <n v="3"/>
    <x v="895"/>
    <s v="T20:21:09Z"/>
    <d v="1899-12-30T20:21:09"/>
    <x v="3"/>
    <n v="10150"/>
  </r>
  <r>
    <n v="362360"/>
    <x v="3555"/>
    <s v="https://www.udemy.com/build-your-own-membership-website-with-joomla/"/>
    <x v="0"/>
    <n v="95"/>
    <x v="2145"/>
    <x v="89"/>
    <n v="24"/>
    <x v="0"/>
    <n v="1.5"/>
    <x v="773"/>
    <s v="T18:01:26Z"/>
    <d v="1899-12-30T18:01:26"/>
    <x v="3"/>
    <n v="107730"/>
  </r>
  <r>
    <n v="961508"/>
    <x v="3556"/>
    <s v="https://www.udemy.com/learn-spring-security-4-basics-hands-on/"/>
    <x v="0"/>
    <n v="95"/>
    <x v="2146"/>
    <x v="138"/>
    <n v="16"/>
    <x v="2"/>
    <n v="2"/>
    <x v="847"/>
    <s v="T21:52:59Z"/>
    <d v="1899-12-30T21:52:59"/>
    <x v="3"/>
    <n v="20520"/>
  </r>
  <r>
    <n v="1250934"/>
    <x v="3557"/>
    <s v="https://www.udemy.com/display-and-analyze-gis-data-on-the-web/"/>
    <x v="0"/>
    <n v="100"/>
    <x v="392"/>
    <x v="104"/>
    <n v="66"/>
    <x v="1"/>
    <n v="12.5"/>
    <x v="840"/>
    <s v="T21:14:58Z"/>
    <d v="1899-12-30T21:14:58"/>
    <x v="3"/>
    <n v="2500"/>
  </r>
  <r>
    <n v="58653"/>
    <x v="3558"/>
    <s v="https://www.udemy.com/make-a-cms/"/>
    <x v="0"/>
    <n v="50"/>
    <x v="185"/>
    <x v="140"/>
    <n v="10"/>
    <x v="2"/>
    <n v="1"/>
    <x v="328"/>
    <s v="T12:44:26Z"/>
    <d v="1899-12-30T12:44:26"/>
    <x v="3"/>
    <n v="54800"/>
  </r>
  <r>
    <n v="152244"/>
    <x v="3559"/>
    <s v="https://www.udemy.com/responsive-web-design-with-html5-and-css3-introduction/"/>
    <x v="0"/>
    <n v="35"/>
    <x v="972"/>
    <x v="45"/>
    <n v="84"/>
    <x v="2"/>
    <n v="8"/>
    <x v="1202"/>
    <s v="T17:28:42Z"/>
    <d v="1899-12-30T17:28:42"/>
    <x v="3"/>
    <n v="26950"/>
  </r>
  <r>
    <n v="591116"/>
    <x v="3560"/>
    <s v="https://www.udemy.com/master-typescript/"/>
    <x v="0"/>
    <n v="95"/>
    <x v="1977"/>
    <x v="4"/>
    <n v="60"/>
    <x v="0"/>
    <n v="3.5"/>
    <x v="244"/>
    <s v="T18:57:30Z"/>
    <d v="1899-12-30T18:57:30"/>
    <x v="3"/>
    <n v="40280"/>
  </r>
  <r>
    <n v="969170"/>
    <x v="3561"/>
    <s v="https://www.udemy.com/xsd-basics-for-beginners/"/>
    <x v="0"/>
    <n v="35"/>
    <x v="1646"/>
    <x v="137"/>
    <n v="7"/>
    <x v="0"/>
    <n v="0.7"/>
    <x v="302"/>
    <s v="T18:09:41Z"/>
    <d v="1899-12-30T18:09:41"/>
    <x v="3"/>
    <n v="26425"/>
  </r>
  <r>
    <n v="572270"/>
    <x v="3562"/>
    <s v="https://www.udemy.com/angularjs-webapi2-efcodefirst-web-app-on-3-tier-architecture/"/>
    <x v="0"/>
    <n v="60"/>
    <x v="2147"/>
    <x v="96"/>
    <n v="46"/>
    <x v="1"/>
    <n v="6.5"/>
    <x v="808"/>
    <s v="T20:11:57Z"/>
    <d v="1899-12-30T20:11:57"/>
    <x v="3"/>
    <n v="39120"/>
  </r>
  <r>
    <n v="653754"/>
    <x v="3563"/>
    <s v="https://www.udemy.com/learn-how-css-positioning-works-a/"/>
    <x v="0"/>
    <n v="65"/>
    <x v="2148"/>
    <x v="409"/>
    <n v="11"/>
    <x v="2"/>
    <n v="1"/>
    <x v="406"/>
    <s v="T16:24:37Z"/>
    <d v="1899-12-30T16:24:37"/>
    <x v="3"/>
    <n v="311805"/>
  </r>
  <r>
    <n v="1034636"/>
    <x v="3564"/>
    <s v="https://www.udemy.com/codeigniter-user-authentication-system/"/>
    <x v="0"/>
    <n v="200"/>
    <x v="2149"/>
    <x v="89"/>
    <n v="21"/>
    <x v="0"/>
    <n v="1.5"/>
    <x v="54"/>
    <s v="T18:32:40Z"/>
    <d v="1899-12-30T18:32:40"/>
    <x v="3"/>
    <n v="556600"/>
  </r>
  <r>
    <n v="169144"/>
    <x v="3565"/>
    <s v="https://www.udemy.com/manage-wordpress-website/"/>
    <x v="0"/>
    <n v="20"/>
    <x v="2150"/>
    <x v="189"/>
    <n v="21"/>
    <x v="2"/>
    <n v="2"/>
    <x v="903"/>
    <s v="T08:58:42Z"/>
    <d v="1899-12-30T08:58:42"/>
    <x v="3"/>
    <n v="169240"/>
  </r>
  <r>
    <n v="507992"/>
    <x v="3566"/>
    <s v="https://www.udemy.com/learn-how-to-create-a-website-with-wordpress/"/>
    <x v="0"/>
    <n v="200"/>
    <x v="2151"/>
    <x v="185"/>
    <n v="35"/>
    <x v="2"/>
    <n v="1.5"/>
    <x v="644"/>
    <s v="T16:51:16Z"/>
    <d v="1899-12-30T16:51:16"/>
    <x v="3"/>
    <n v="1025800"/>
  </r>
  <r>
    <n v="554570"/>
    <x v="3567"/>
    <s v="https://www.udemy.com/build-a-portfolio-website-in-90-minutes-html-css-js/"/>
    <x v="0"/>
    <n v="20"/>
    <x v="2152"/>
    <x v="190"/>
    <n v="24"/>
    <x v="0"/>
    <n v="2"/>
    <x v="246"/>
    <s v="T22:08:04Z"/>
    <d v="1899-12-30T22:08:04"/>
    <x v="3"/>
    <n v="105440"/>
  </r>
  <r>
    <n v="284076"/>
    <x v="3568"/>
    <s v="https://www.udemy.com/learn-gulp/"/>
    <x v="0"/>
    <n v="20"/>
    <x v="2093"/>
    <x v="508"/>
    <n v="29"/>
    <x v="0"/>
    <n v="3.5"/>
    <x v="687"/>
    <s v="T20:52:21Z"/>
    <d v="1899-12-30T20:52:21"/>
    <x v="3"/>
    <n v="55680"/>
  </r>
  <r>
    <n v="1031626"/>
    <x v="3569"/>
    <s v="https://www.udemy.com/bootstrap-4-responsive-web-design-and-development/"/>
    <x v="0"/>
    <n v="20"/>
    <x v="2153"/>
    <x v="92"/>
    <n v="73"/>
    <x v="2"/>
    <n v="7.5"/>
    <x v="198"/>
    <s v="T18:37:02Z"/>
    <d v="1899-12-30T18:37:02"/>
    <x v="3"/>
    <n v="61720"/>
  </r>
  <r>
    <n v="399640"/>
    <x v="3570"/>
    <s v="https://www.udemy.com/intro-to-html-and-css-basics/"/>
    <x v="0"/>
    <n v="20"/>
    <x v="2154"/>
    <x v="231"/>
    <n v="35"/>
    <x v="2"/>
    <n v="4"/>
    <x v="1203"/>
    <s v="T20:52:11Z"/>
    <d v="1899-12-30T20:52:11"/>
    <x v="3"/>
    <n v="120160"/>
  </r>
  <r>
    <n v="50522"/>
    <x v="3571"/>
    <s v="https://www.udemy.com/become-exceptional-in-html-html5/"/>
    <x v="0"/>
    <n v="20"/>
    <x v="2155"/>
    <x v="115"/>
    <n v="34"/>
    <x v="0"/>
    <n v="6.5"/>
    <x v="491"/>
    <s v="T08:06:43Z"/>
    <d v="1899-12-30T08:06:43"/>
    <x v="3"/>
    <n v="329720"/>
  </r>
  <r>
    <n v="800148"/>
    <x v="3572"/>
    <s v="https://www.udemy.com/become-rockstar-php-developer/"/>
    <x v="0"/>
    <n v="200"/>
    <x v="1550"/>
    <x v="237"/>
    <n v="56"/>
    <x v="0"/>
    <n v="11"/>
    <x v="424"/>
    <s v="T18:13:20Z"/>
    <d v="1899-12-30T18:13:20"/>
    <x v="3"/>
    <n v="415200"/>
  </r>
  <r>
    <n v="976854"/>
    <x v="3573"/>
    <s v="https://www.udemy.com/java-spring-framework/"/>
    <x v="0"/>
    <n v="200"/>
    <x v="2156"/>
    <x v="75"/>
    <n v="320"/>
    <x v="1"/>
    <n v="23.5"/>
    <x v="1104"/>
    <s v="T18:13:28Z"/>
    <d v="1899-12-30T18:13:28"/>
    <x v="3"/>
    <n v="270600"/>
  </r>
  <r>
    <n v="529028"/>
    <x v="3574"/>
    <s v="https://www.udemy.com/advanced-wordpress-development-take-control-of-the-back-end/"/>
    <x v="0"/>
    <n v="50"/>
    <x v="2157"/>
    <x v="241"/>
    <n v="72"/>
    <x v="0"/>
    <n v="7"/>
    <x v="1204"/>
    <s v="T09:54:08Z"/>
    <d v="1899-12-30T09:54:08"/>
    <x v="3"/>
    <n v="188500"/>
  </r>
  <r>
    <n v="563880"/>
    <x v="3575"/>
    <s v="https://www.udemy.com/maruti-spa-angularjs/"/>
    <x v="0"/>
    <n v="20"/>
    <x v="2158"/>
    <x v="75"/>
    <n v="18"/>
    <x v="1"/>
    <n v="1.5"/>
    <x v="1170"/>
    <s v="T09:09:23Z"/>
    <d v="1899-12-30T09:09:23"/>
    <x v="3"/>
    <n v="14440"/>
  </r>
  <r>
    <n v="288258"/>
    <x v="3576"/>
    <s v="https://www.udemy.com/learn-to-code-in-html5-css3-and-javascript/"/>
    <x v="0"/>
    <n v="20"/>
    <x v="2159"/>
    <x v="120"/>
    <n v="17"/>
    <x v="2"/>
    <n v="2.5"/>
    <x v="741"/>
    <s v="T17:28:36Z"/>
    <d v="1899-12-30T17:28:36"/>
    <x v="3"/>
    <n v="28080"/>
  </r>
  <r>
    <n v="137650"/>
    <x v="3577"/>
    <s v="https://www.udemy.com/build-3-web-applications-in-90-minutes/"/>
    <x v="0"/>
    <n v="30"/>
    <x v="2160"/>
    <x v="66"/>
    <n v="29"/>
    <x v="2"/>
    <n v="1.5"/>
    <x v="1205"/>
    <s v="T22:16:40Z"/>
    <d v="1899-12-30T22:16:40"/>
    <x v="3"/>
    <n v="50640"/>
  </r>
  <r>
    <n v="858762"/>
    <x v="3578"/>
    <s v="https://www.udemy.com/rails-ecommerce-app-with-html-template-from-themeforest/"/>
    <x v="0"/>
    <n v="25"/>
    <x v="476"/>
    <x v="8"/>
    <n v="24"/>
    <x v="1"/>
    <n v="2"/>
    <x v="504"/>
    <s v="T17:29:35Z"/>
    <d v="1899-12-30T17:29:35"/>
    <x v="3"/>
    <n v="5350"/>
  </r>
  <r>
    <n v="113888"/>
    <x v="3579"/>
    <s v="https://www.udemy.com/writing-css-with-less-tutorial-from-infinite-skills/"/>
    <x v="0"/>
    <n v="50"/>
    <x v="807"/>
    <x v="12"/>
    <n v="25"/>
    <x v="0"/>
    <n v="2"/>
    <x v="1019"/>
    <s v="T21:16:07Z"/>
    <d v="1899-12-30T21:16:07"/>
    <x v="3"/>
    <n v="39400"/>
  </r>
  <r>
    <n v="25615"/>
    <x v="3580"/>
    <s v="https://www.udemy.com/authentication-from-scratch-with-php-and-mysql/"/>
    <x v="0"/>
    <n v="20"/>
    <x v="2161"/>
    <x v="146"/>
    <n v="36"/>
    <x v="1"/>
    <n v="2"/>
    <x v="797"/>
    <s v="T15:30:23Z"/>
    <d v="1899-12-30T15:30:23"/>
    <x v="3"/>
    <n v="22560"/>
  </r>
  <r>
    <n v="352748"/>
    <x v="3581"/>
    <s v="https://www.udemy.com/getting-started-with-magento/"/>
    <x v="0"/>
    <n v="85"/>
    <x v="2162"/>
    <x v="229"/>
    <n v="48"/>
    <x v="0"/>
    <n v="3.5"/>
    <x v="59"/>
    <s v="T22:40:52Z"/>
    <d v="1899-12-30T22:40:52"/>
    <x v="3"/>
    <n v="51680"/>
  </r>
  <r>
    <n v="656522"/>
    <x v="3582"/>
    <s v="https://www.udemy.com/how-to-learn-ruby-on-rails/"/>
    <x v="0"/>
    <n v="20"/>
    <x v="552"/>
    <x v="4"/>
    <n v="73"/>
    <x v="0"/>
    <n v="6.5"/>
    <x v="915"/>
    <s v="T17:26:48Z"/>
    <d v="1899-12-30T17:26:48"/>
    <x v="3"/>
    <n v="7180"/>
  </r>
  <r>
    <n v="253246"/>
    <x v="3583"/>
    <s v="https://www.udemy.com/core-concepts-in-html-5/"/>
    <x v="0"/>
    <n v="75"/>
    <x v="531"/>
    <x v="14"/>
    <n v="23"/>
    <x v="2"/>
    <n v="2"/>
    <x v="117"/>
    <s v="T21:57:19Z"/>
    <d v="1899-12-30T21:57:19"/>
    <x v="3"/>
    <n v="114900"/>
  </r>
  <r>
    <n v="690966"/>
    <x v="3584"/>
    <s v="https://www.udemy.com/marutiazure/"/>
    <x v="0"/>
    <n v="20"/>
    <x v="2163"/>
    <x v="95"/>
    <n v="24"/>
    <x v="1"/>
    <n v="2.5"/>
    <x v="1166"/>
    <s v="T21:20:41Z"/>
    <d v="1899-12-30T21:20:41"/>
    <x v="3"/>
    <n v="15820"/>
  </r>
  <r>
    <n v="655298"/>
    <x v="3585"/>
    <s v="https://www.udemy.com/learn-facebook-flux-architecture-for-web-applications/"/>
    <x v="0"/>
    <n v="40"/>
    <x v="1697"/>
    <x v="131"/>
    <n v="36"/>
    <x v="0"/>
    <n v="6.5"/>
    <x v="107"/>
    <s v="T19:09:21Z"/>
    <d v="1899-12-30T19:09:21"/>
    <x v="3"/>
    <n v="15800"/>
  </r>
  <r>
    <n v="910624"/>
    <x v="3586"/>
    <s v="https://www.udemy.com/create-free-fast-and-secure-static-website/"/>
    <x v="0"/>
    <n v="50"/>
    <x v="2164"/>
    <x v="89"/>
    <n v="9"/>
    <x v="2"/>
    <n v="0.51666666670000005"/>
    <x v="813"/>
    <s v="T16:18:49Z"/>
    <d v="1899-12-30T16:18:49"/>
    <x v="3"/>
    <n v="16100"/>
  </r>
  <r>
    <n v="735796"/>
    <x v="3587"/>
    <s v="https://www.udemy.com/object-orientation/"/>
    <x v="0"/>
    <n v="20"/>
    <x v="1299"/>
    <x v="69"/>
    <n v="30"/>
    <x v="2"/>
    <n v="5"/>
    <x v="155"/>
    <s v="T23:12:40Z"/>
    <d v="1899-12-30T23:12:40"/>
    <x v="3"/>
    <n v="3020"/>
  </r>
  <r>
    <n v="873824"/>
    <x v="3588"/>
    <s v="https://www.udemy.com/creating-custom-web-maps/"/>
    <x v="0"/>
    <n v="50"/>
    <x v="2165"/>
    <x v="96"/>
    <n v="29"/>
    <x v="1"/>
    <n v="2"/>
    <x v="867"/>
    <s v="T15:48:54Z"/>
    <d v="1899-12-30T15:48:54"/>
    <x v="3"/>
    <n v="10400"/>
  </r>
  <r>
    <n v="642940"/>
    <x v="3589"/>
    <s v="https://www.udemy.com/youtubedownloader/"/>
    <x v="0"/>
    <n v="20"/>
    <x v="2166"/>
    <x v="182"/>
    <n v="32"/>
    <x v="1"/>
    <n v="2.5"/>
    <x v="606"/>
    <s v="T18:11:54Z"/>
    <d v="1899-12-30T18:11:54"/>
    <x v="3"/>
    <n v="7700"/>
  </r>
  <r>
    <n v="422012"/>
    <x v="3590"/>
    <s v="https://www.udemy.com/querying-sql-server-2012-70-461/"/>
    <x v="0"/>
    <n v="85"/>
    <x v="2167"/>
    <x v="163"/>
    <n v="115"/>
    <x v="0"/>
    <n v="6.5"/>
    <x v="624"/>
    <s v="T03:28:55Z"/>
    <d v="1899-12-30T03:28:55"/>
    <x v="3"/>
    <n v="56610"/>
  </r>
  <r>
    <n v="897314"/>
    <x v="3591"/>
    <s v="https://www.udemy.com/http-clients-with-laravel-use-and-consume-services-and-apis/"/>
    <x v="0"/>
    <n v="65"/>
    <x v="504"/>
    <x v="128"/>
    <n v="52"/>
    <x v="1"/>
    <n v="3.5"/>
    <x v="728"/>
    <s v="T18:28:07Z"/>
    <d v="1899-12-30T18:28:07"/>
    <x v="3"/>
    <n v="15405"/>
  </r>
  <r>
    <n v="1008246"/>
    <x v="3592"/>
    <s v="https://www.udemy.com/modern-e-commerce-store-in-php-mysqli-with-bootstrap/"/>
    <x v="0"/>
    <n v="50"/>
    <x v="2168"/>
    <x v="4"/>
    <n v="358"/>
    <x v="0"/>
    <n v="66.5"/>
    <x v="363"/>
    <s v="T15:44:32Z"/>
    <d v="1899-12-30T15:44:32"/>
    <x v="3"/>
    <n v="12000"/>
  </r>
  <r>
    <n v="576722"/>
    <x v="3593"/>
    <s v="https://www.udemy.com/simple-and-easy-wordpress-101/"/>
    <x v="1"/>
    <n v="0"/>
    <x v="2169"/>
    <x v="499"/>
    <n v="32"/>
    <x v="2"/>
    <n v="3"/>
    <x v="744"/>
    <s v="T19:47:11Z"/>
    <d v="1899-12-30T19:47:11"/>
    <x v="3"/>
    <n v="0"/>
  </r>
  <r>
    <n v="811452"/>
    <x v="3594"/>
    <s v="https://www.udemy.com/create-website-from-scratch-in-urdu-hindi/"/>
    <x v="1"/>
    <n v="0"/>
    <x v="2170"/>
    <x v="396"/>
    <n v="9"/>
    <x v="1"/>
    <n v="1"/>
    <x v="97"/>
    <s v="T16:16:36Z"/>
    <d v="1899-12-30T16:16:36"/>
    <x v="3"/>
    <n v="0"/>
  </r>
  <r>
    <n v="990284"/>
    <x v="3595"/>
    <s v="https://www.udemy.com/advance-unix-file-processing/"/>
    <x v="0"/>
    <n v="20"/>
    <x v="2171"/>
    <x v="51"/>
    <n v="12"/>
    <x v="0"/>
    <n v="1"/>
    <x v="663"/>
    <s v="T17:56:24Z"/>
    <d v="1899-12-30T17:56:24"/>
    <x v="3"/>
    <n v="9160"/>
  </r>
  <r>
    <n v="212394"/>
    <x v="3596"/>
    <s v="https://www.udemy.com/refactoru-intro-nodejs/"/>
    <x v="0"/>
    <n v="55"/>
    <x v="2172"/>
    <x v="96"/>
    <n v="16"/>
    <x v="3"/>
    <n v="1"/>
    <x v="11"/>
    <s v="T15:11:13Z"/>
    <d v="1899-12-30T15:11:13"/>
    <x v="3"/>
    <n v="97845"/>
  </r>
  <r>
    <n v="845794"/>
    <x v="3597"/>
    <s v="https://www.udemy.com/advance-javascript-for-coders-learn-oop-in-javascript/"/>
    <x v="0"/>
    <n v="40"/>
    <x v="844"/>
    <x v="150"/>
    <n v="54"/>
    <x v="1"/>
    <n v="11.5"/>
    <x v="297"/>
    <s v="T20:39:37Z"/>
    <d v="1899-12-30T20:39:37"/>
    <x v="3"/>
    <n v="13360"/>
  </r>
  <r>
    <n v="1009236"/>
    <x v="3598"/>
    <s v="https://www.udemy.com/webdevelopmentwithgooglemaps/"/>
    <x v="0"/>
    <n v="50"/>
    <x v="706"/>
    <x v="89"/>
    <n v="60"/>
    <x v="2"/>
    <n v="8.5"/>
    <x v="298"/>
    <s v="T16:49:06Z"/>
    <d v="1899-12-30T16:49:06"/>
    <x v="3"/>
    <n v="11100"/>
  </r>
  <r>
    <n v="835346"/>
    <x v="3599"/>
    <s v="https://www.udemy.com/jquery-ui-ultimatedesign-amazing-interfaces-using-jquery-ui/"/>
    <x v="0"/>
    <n v="145"/>
    <x v="926"/>
    <x v="115"/>
    <n v="69"/>
    <x v="0"/>
    <n v="12.5"/>
    <x v="681"/>
    <s v="T15:10:14Z"/>
    <d v="1899-12-30T15:10:14"/>
    <x v="3"/>
    <n v="61190"/>
  </r>
  <r>
    <n v="973932"/>
    <x v="3600"/>
    <s v="https://www.udemy.com/learn-spring-security-4-intermediate-hands-on/"/>
    <x v="0"/>
    <n v="95"/>
    <x v="566"/>
    <x v="66"/>
    <n v="20"/>
    <x v="1"/>
    <n v="2"/>
    <x v="546"/>
    <s v="T20:51:09Z"/>
    <d v="1899-12-30T20:51:09"/>
    <x v="3"/>
    <n v="21565"/>
  </r>
  <r>
    <n v="1227578"/>
    <x v="3601"/>
    <s v="https://www.udemy.com/learning-path-the-road-to-elasticsearch/"/>
    <x v="0"/>
    <n v="200"/>
    <x v="511"/>
    <x v="80"/>
    <n v="60"/>
    <x v="2"/>
    <n v="5"/>
    <x v="773"/>
    <s v="T18:41:31Z"/>
    <d v="1899-12-30T18:41:31"/>
    <x v="3"/>
    <n v="10000"/>
  </r>
  <r>
    <n v="954710"/>
    <x v="3602"/>
    <s v="https://www.udemy.com/html-css-code-bootcamp/"/>
    <x v="0"/>
    <n v="40"/>
    <x v="467"/>
    <x v="131"/>
    <n v="87"/>
    <x v="2"/>
    <n v="10"/>
    <x v="308"/>
    <s v="T17:37:57Z"/>
    <d v="1899-12-30T17:37:57"/>
    <x v="3"/>
    <n v="7760"/>
  </r>
  <r>
    <n v="525818"/>
    <x v="3603"/>
    <s v="https://www.udemy.com/javascript-high-performance/"/>
    <x v="0"/>
    <n v="95"/>
    <x v="2171"/>
    <x v="138"/>
    <n v="40"/>
    <x v="0"/>
    <n v="4.5"/>
    <x v="377"/>
    <s v="T05:32:25Z"/>
    <d v="1899-12-30T05:32:25"/>
    <x v="3"/>
    <n v="43510"/>
  </r>
  <r>
    <n v="1170920"/>
    <x v="3604"/>
    <s v="https://www.udemy.com/building-rest-apis-with-sailsjs-and-nodejs/"/>
    <x v="0"/>
    <n v="100"/>
    <x v="97"/>
    <x v="89"/>
    <n v="44"/>
    <x v="2"/>
    <n v="2"/>
    <x v="1206"/>
    <s v="T17:33:55Z"/>
    <d v="1899-12-30T17:33:55"/>
    <x v="3"/>
    <n v="6100"/>
  </r>
  <r>
    <n v="826568"/>
    <x v="3605"/>
    <s v="https://www.udemy.com/fundamentals-of-angular-2-full-stack-design/"/>
    <x v="0"/>
    <n v="95"/>
    <x v="635"/>
    <x v="114"/>
    <n v="49"/>
    <x v="2"/>
    <n v="6.5"/>
    <x v="1091"/>
    <s v="T22:52:36Z"/>
    <d v="1899-12-30T22:52:36"/>
    <x v="3"/>
    <n v="29830"/>
  </r>
  <r>
    <n v="665686"/>
    <x v="3606"/>
    <s v="https://www.udemy.com/php-ajax-form-with-validation-email-ip-tracking-in-40-minutes/"/>
    <x v="0"/>
    <n v="50"/>
    <x v="1888"/>
    <x v="99"/>
    <n v="17"/>
    <x v="0"/>
    <n v="0.63333333329999997"/>
    <x v="572"/>
    <s v="T00:45:39Z"/>
    <d v="1899-12-30T00:45:39"/>
    <x v="3"/>
    <n v="29300"/>
  </r>
  <r>
    <n v="969348"/>
    <x v="3607"/>
    <s v="https://www.udemy.com/appml-basics-for-beginners/"/>
    <x v="0"/>
    <n v="30"/>
    <x v="972"/>
    <x v="137"/>
    <n v="8"/>
    <x v="0"/>
    <n v="0.63333333329999997"/>
    <x v="18"/>
    <s v="T00:53:26Z"/>
    <d v="1899-12-30T00:53:26"/>
    <x v="3"/>
    <n v="23100"/>
  </r>
  <r>
    <n v="599628"/>
    <x v="3608"/>
    <s v="https://www.udemy.com/manage-vps/"/>
    <x v="0"/>
    <n v="120"/>
    <x v="2173"/>
    <x v="66"/>
    <n v="30"/>
    <x v="0"/>
    <n v="1.5"/>
    <x v="987"/>
    <s v="T23:03:39Z"/>
    <d v="1899-12-30T23:03:39"/>
    <x v="3"/>
    <n v="88200"/>
  </r>
  <r>
    <n v="403106"/>
    <x v="3609"/>
    <s v="https://www.udemy.com/learn-buddypress-build-a-social-network-with-wordpress/"/>
    <x v="0"/>
    <n v="20"/>
    <x v="1961"/>
    <x v="78"/>
    <n v="23"/>
    <x v="0"/>
    <n v="1"/>
    <x v="241"/>
    <s v="T14:34:31Z"/>
    <d v="1899-12-30T14:34:31"/>
    <x v="3"/>
    <n v="25980"/>
  </r>
  <r>
    <n v="145812"/>
    <x v="3318"/>
    <s v="https://www.udemy.com/html-5-for-beginners/"/>
    <x v="0"/>
    <n v="20"/>
    <x v="2163"/>
    <x v="94"/>
    <n v="16"/>
    <x v="0"/>
    <n v="1"/>
    <x v="720"/>
    <s v="T06:26:16Z"/>
    <d v="1899-12-30T06:26:16"/>
    <x v="3"/>
    <n v="15820"/>
  </r>
  <r>
    <n v="1115132"/>
    <x v="3610"/>
    <s v="https://www.udemy.com/xml-xquery-crash-course-for-beginners/"/>
    <x v="0"/>
    <n v="45"/>
    <x v="779"/>
    <x v="104"/>
    <n v="10"/>
    <x v="0"/>
    <n v="1"/>
    <x v="802"/>
    <s v="T21:38:50Z"/>
    <d v="1899-12-30T21:38:50"/>
    <x v="3"/>
    <n v="19170"/>
  </r>
  <r>
    <n v="935014"/>
    <x v="3611"/>
    <s v="https://www.udemy.com/cross-browser-web-testing-virtualbox/"/>
    <x v="0"/>
    <n v="20"/>
    <x v="1405"/>
    <x v="20"/>
    <n v="18"/>
    <x v="2"/>
    <n v="1"/>
    <x v="22"/>
    <s v="T00:00:59Z"/>
    <d v="1899-12-30T00:00:59"/>
    <x v="3"/>
    <n v="15920"/>
  </r>
  <r>
    <n v="616818"/>
    <x v="3612"/>
    <s v="https://www.udemy.com/learn-javacript/"/>
    <x v="0"/>
    <n v="25"/>
    <x v="2174"/>
    <x v="128"/>
    <n v="45"/>
    <x v="0"/>
    <n v="5"/>
    <x v="1207"/>
    <s v="T18:07:52Z"/>
    <d v="1899-12-30T18:07:52"/>
    <x v="3"/>
    <n v="32900"/>
  </r>
  <r>
    <n v="264790"/>
    <x v="3613"/>
    <s v="https://www.udemy.com/install-wordpress/"/>
    <x v="1"/>
    <n v="0"/>
    <x v="2175"/>
    <x v="162"/>
    <n v="13"/>
    <x v="2"/>
    <n v="1"/>
    <x v="524"/>
    <s v="T18:28:04Z"/>
    <d v="1899-12-30T18:28:04"/>
    <x v="3"/>
    <n v="0"/>
  </r>
  <r>
    <n v="943386"/>
    <x v="3614"/>
    <s v="https://www.udemy.com/learn-css-fast/"/>
    <x v="0"/>
    <n v="30"/>
    <x v="385"/>
    <x v="94"/>
    <n v="13"/>
    <x v="0"/>
    <n v="0.53333333329999999"/>
    <x v="481"/>
    <s v="T16:37:09Z"/>
    <d v="1899-12-30T16:37:09"/>
    <x v="3"/>
    <n v="32550"/>
  </r>
  <r>
    <n v="576054"/>
    <x v="3615"/>
    <s v="https://www.udemy.com/wordpress-development-create-wordpress-themes-and-plugins/"/>
    <x v="0"/>
    <n v="150"/>
    <x v="845"/>
    <x v="343"/>
    <n v="131"/>
    <x v="1"/>
    <n v="19.5"/>
    <x v="212"/>
    <s v="T10:08:19Z"/>
    <d v="1899-12-30T10:08:19"/>
    <x v="3"/>
    <n v="122550"/>
  </r>
  <r>
    <n v="392526"/>
    <x v="3616"/>
    <s v="https://www.udemy.com/learn-effective-html-in-no-time/"/>
    <x v="0"/>
    <n v="40"/>
    <x v="937"/>
    <x v="3"/>
    <n v="18"/>
    <x v="0"/>
    <n v="1"/>
    <x v="772"/>
    <s v="T16:53:44Z"/>
    <d v="1899-12-30T16:53:44"/>
    <x v="3"/>
    <n v="51000"/>
  </r>
  <r>
    <n v="258886"/>
    <x v="3617"/>
    <s v="https://www.udemy.com/html5-geolocation-in-depth-build-location-aware-applications/"/>
    <x v="0"/>
    <n v="90"/>
    <x v="952"/>
    <x v="249"/>
    <n v="86"/>
    <x v="0"/>
    <n v="6.5"/>
    <x v="209"/>
    <s v="T19:43:40Z"/>
    <d v="1899-12-30T19:43:40"/>
    <x v="3"/>
    <n v="137340"/>
  </r>
  <r>
    <n v="155640"/>
    <x v="3618"/>
    <s v="https://www.udemy.com/creating-a-search-engine-in-php/"/>
    <x v="1"/>
    <n v="0"/>
    <x v="2176"/>
    <x v="509"/>
    <n v="12"/>
    <x v="0"/>
    <n v="2.5"/>
    <x v="310"/>
    <s v="T22:54:03Z"/>
    <d v="1899-12-30T22:54:03"/>
    <x v="3"/>
    <n v="0"/>
  </r>
  <r>
    <n v="261148"/>
    <x v="3619"/>
    <s v="https://www.udemy.com/create-a-simple-php-mysql-search-engine/"/>
    <x v="0"/>
    <n v="20"/>
    <x v="2177"/>
    <x v="50"/>
    <n v="12"/>
    <x v="1"/>
    <n v="1.5"/>
    <x v="565"/>
    <s v="T00:48:23Z"/>
    <d v="1899-12-30T00:48:23"/>
    <x v="3"/>
    <n v="36640"/>
  </r>
  <r>
    <n v="939536"/>
    <x v="3620"/>
    <s v="https://www.udemy.com/learn-basics-of-html/"/>
    <x v="0"/>
    <n v="20"/>
    <x v="2178"/>
    <x v="92"/>
    <n v="11"/>
    <x v="2"/>
    <n v="0.55000000000000004"/>
    <x v="455"/>
    <s v="T17:53:12Z"/>
    <d v="1899-12-30T17:53:12"/>
    <x v="3"/>
    <n v="18900"/>
  </r>
  <r>
    <n v="368908"/>
    <x v="3621"/>
    <s v="https://www.udemy.com/javascript-basics-for-begginers/"/>
    <x v="0"/>
    <n v="30"/>
    <x v="2179"/>
    <x v="86"/>
    <n v="29"/>
    <x v="2"/>
    <n v="5"/>
    <x v="1151"/>
    <s v="T14:03:38Z"/>
    <d v="1899-12-30T14:03:38"/>
    <x v="3"/>
    <n v="38160"/>
  </r>
  <r>
    <n v="709324"/>
    <x v="3622"/>
    <s v="https://www.udemy.com/meteor-tutorial/"/>
    <x v="0"/>
    <n v="200"/>
    <x v="2180"/>
    <x v="96"/>
    <n v="80"/>
    <x v="2"/>
    <n v="6.5"/>
    <x v="606"/>
    <s v="T22:21:05Z"/>
    <d v="1899-12-30T22:21:05"/>
    <x v="3"/>
    <n v="88400"/>
  </r>
  <r>
    <n v="366720"/>
    <x v="3623"/>
    <s v="https://www.udemy.com/super-awesome-images-with-css-image-filters/"/>
    <x v="1"/>
    <n v="0"/>
    <x v="2181"/>
    <x v="75"/>
    <n v="16"/>
    <x v="0"/>
    <n v="1.5"/>
    <x v="816"/>
    <s v="T17:55:42Z"/>
    <d v="1899-12-30T17:55:42"/>
    <x v="3"/>
    <n v="0"/>
  </r>
  <r>
    <n v="554136"/>
    <x v="3624"/>
    <s v="https://www.udemy.com/building-responsive-websites-with-bootstrap-3-framework/"/>
    <x v="0"/>
    <n v="75"/>
    <x v="1909"/>
    <x v="9"/>
    <n v="27"/>
    <x v="1"/>
    <n v="3"/>
    <x v="853"/>
    <s v="T22:41:13Z"/>
    <d v="1899-12-30T22:41:13"/>
    <x v="3"/>
    <n v="99150"/>
  </r>
  <r>
    <n v="455680"/>
    <x v="3625"/>
    <s v="https://www.udemy.com/create-a-membership-site-with-wishlist-member/"/>
    <x v="0"/>
    <n v="95"/>
    <x v="1759"/>
    <x v="182"/>
    <n v="28"/>
    <x v="0"/>
    <n v="2.5"/>
    <x v="49"/>
    <s v="T05:15:52Z"/>
    <d v="1899-12-30T05:15:52"/>
    <x v="3"/>
    <n v="52915"/>
  </r>
  <r>
    <n v="667744"/>
    <x v="3626"/>
    <s v="https://www.udemy.com/convert-static-websites-from-html-to-php-for-web-designers/"/>
    <x v="0"/>
    <n v="50"/>
    <x v="534"/>
    <x v="88"/>
    <n v="15"/>
    <x v="0"/>
    <n v="0.6"/>
    <x v="446"/>
    <s v="T00:57:35Z"/>
    <d v="1899-12-30T00:57:35"/>
    <x v="3"/>
    <n v="27000"/>
  </r>
  <r>
    <n v="975916"/>
    <x v="3627"/>
    <s v="https://www.udemy.com/17-complete-javascript-projects-explained-step-by-step/"/>
    <x v="0"/>
    <n v="185"/>
    <x v="714"/>
    <x v="131"/>
    <n v="106"/>
    <x v="2"/>
    <n v="9.5"/>
    <x v="34"/>
    <s v="T18:34:40Z"/>
    <d v="1899-12-30T18:34:40"/>
    <x v="3"/>
    <n v="60495"/>
  </r>
  <r>
    <n v="1159822"/>
    <x v="3628"/>
    <s v="https://www.udemy.com/mastering-unix-commands/"/>
    <x v="0"/>
    <n v="20"/>
    <x v="777"/>
    <x v="137"/>
    <n v="23"/>
    <x v="0"/>
    <n v="2"/>
    <x v="1087"/>
    <s v="T20:51:08Z"/>
    <d v="1899-12-30T20:51:08"/>
    <x v="3"/>
    <n v="7160"/>
  </r>
  <r>
    <n v="1018530"/>
    <x v="3629"/>
    <s v="https://www.udemy.com/cakephpcreating-a-crud-application/"/>
    <x v="0"/>
    <n v="40"/>
    <x v="2182"/>
    <x v="51"/>
    <n v="7"/>
    <x v="0"/>
    <n v="0.51666666670000005"/>
    <x v="360"/>
    <s v="T15:26:57Z"/>
    <d v="1899-12-30T15:26:57"/>
    <x v="3"/>
    <n v="32120"/>
  </r>
  <r>
    <n v="516790"/>
    <x v="3630"/>
    <s v="https://www.udemy.com/html-and-css-a-guide-to-web-design/"/>
    <x v="0"/>
    <n v="25"/>
    <x v="891"/>
    <x v="88"/>
    <n v="74"/>
    <x v="0"/>
    <n v="14"/>
    <x v="1019"/>
    <s v="T17:49:01Z"/>
    <d v="1899-12-30T17:49:01"/>
    <x v="3"/>
    <n v="38925"/>
  </r>
  <r>
    <n v="1079078"/>
    <x v="3631"/>
    <s v="https://www.udemy.com/drupal-8-site-building/"/>
    <x v="1"/>
    <n v="0"/>
    <x v="636"/>
    <x v="0"/>
    <n v="48"/>
    <x v="0"/>
    <n v="4.5"/>
    <x v="493"/>
    <s v="T21:00:57Z"/>
    <d v="1899-12-30T21:00:57"/>
    <x v="3"/>
    <n v="0"/>
  </r>
  <r>
    <n v="919354"/>
    <x v="3632"/>
    <s v="https://www.udemy.com/learn-bootstrap-4-the-most-popular-html5-css3-js-framework/"/>
    <x v="0"/>
    <n v="200"/>
    <x v="2183"/>
    <x v="172"/>
    <n v="119"/>
    <x v="0"/>
    <n v="10"/>
    <x v="411"/>
    <s v="T22:11:15Z"/>
    <d v="1899-12-30T22:11:15"/>
    <x v="3"/>
    <n v="55800"/>
  </r>
  <r>
    <n v="1248172"/>
    <x v="3633"/>
    <s v="https://www.udemy.com/essentials-of-spring-50-for-developers/"/>
    <x v="0"/>
    <n v="125"/>
    <x v="679"/>
    <x v="51"/>
    <n v="21"/>
    <x v="3"/>
    <n v="1.5"/>
    <x v="197"/>
    <s v="T17:55:11Z"/>
    <d v="1899-12-30T17:55:11"/>
    <x v="3"/>
    <n v="4250"/>
  </r>
  <r>
    <n v="949134"/>
    <x v="3634"/>
    <s v="https://www.udemy.com/the-extreme-web-development-course/"/>
    <x v="0"/>
    <n v="200"/>
    <x v="163"/>
    <x v="199"/>
    <n v="152"/>
    <x v="0"/>
    <n v="5.5"/>
    <x v="319"/>
    <s v="T23:41:06Z"/>
    <d v="1899-12-30T23:41:06"/>
    <x v="3"/>
    <n v="284000"/>
  </r>
  <r>
    <n v="833182"/>
    <x v="3635"/>
    <s v="https://www.udemy.com/jquery-dom-and-ajax-concept-explained-for-beginners/"/>
    <x v="0"/>
    <n v="35"/>
    <x v="2184"/>
    <x v="282"/>
    <n v="7"/>
    <x v="0"/>
    <n v="0.61666666670000003"/>
    <x v="1163"/>
    <s v="T17:53:34Z"/>
    <d v="1899-12-30T17:53:34"/>
    <x v="3"/>
    <n v="63420"/>
  </r>
  <r>
    <n v="654832"/>
    <x v="3636"/>
    <s v="https://www.udemy.com/html-forms-for-beginners-a-basic-introduction/"/>
    <x v="0"/>
    <n v="45"/>
    <x v="1415"/>
    <x v="150"/>
    <n v="8"/>
    <x v="2"/>
    <n v="1"/>
    <x v="572"/>
    <s v="T16:54:49Z"/>
    <d v="1899-12-30T16:54:49"/>
    <x v="3"/>
    <n v="111240"/>
  </r>
  <r>
    <n v="895096"/>
    <x v="3637"/>
    <s v="https://www.udemy.com/js-objects/"/>
    <x v="0"/>
    <n v="20"/>
    <x v="2185"/>
    <x v="114"/>
    <n v="65"/>
    <x v="0"/>
    <n v="2.5"/>
    <x v="2"/>
    <s v="T22:00:20Z"/>
    <d v="1899-12-30T22:00:20"/>
    <x v="3"/>
    <n v="30500"/>
  </r>
  <r>
    <n v="459922"/>
    <x v="3638"/>
    <s v="https://www.udemy.com/the-complete-web-developer-course-build-20-websites/"/>
    <x v="0"/>
    <n v="20"/>
    <x v="655"/>
    <x v="164"/>
    <n v="304"/>
    <x v="0"/>
    <n v="15.5"/>
    <x v="906"/>
    <s v="T20:21:12Z"/>
    <d v="1899-12-30T20:21:12"/>
    <x v="3"/>
    <n v="53000"/>
  </r>
  <r>
    <n v="577796"/>
    <x v="3639"/>
    <s v="https://www.udemy.com/simple-javascript-learn-by-doing/"/>
    <x v="0"/>
    <n v="25"/>
    <x v="2186"/>
    <x v="99"/>
    <n v="18"/>
    <x v="0"/>
    <n v="2"/>
    <x v="1208"/>
    <s v="T12:54:57Z"/>
    <d v="1899-12-30T12:54:57"/>
    <x v="3"/>
    <n v="68825"/>
  </r>
  <r>
    <n v="747650"/>
    <x v="3640"/>
    <s v="https://www.udemy.com/learn-html-css-and-ruby-on-rails-build-your-first-blog/"/>
    <x v="0"/>
    <n v="20"/>
    <x v="2187"/>
    <x v="69"/>
    <n v="27"/>
    <x v="2"/>
    <n v="1.5"/>
    <x v="773"/>
    <s v="T15:20:47Z"/>
    <d v="1899-12-30T15:20:47"/>
    <x v="3"/>
    <n v="59700"/>
  </r>
  <r>
    <n v="761770"/>
    <x v="3641"/>
    <s v="https://www.udemy.com/learn-html5-canvas-for-beginners/"/>
    <x v="0"/>
    <n v="100"/>
    <x v="2188"/>
    <x v="32"/>
    <n v="49"/>
    <x v="2"/>
    <n v="3.5"/>
    <x v="574"/>
    <s v="T20:44:25Z"/>
    <d v="1899-12-30T20:44:25"/>
    <x v="3"/>
    <n v="236000"/>
  </r>
  <r>
    <n v="723878"/>
    <x v="3642"/>
    <s v="https://www.udemy.com/bootstrap-4-beginners-code-a-responsive-landing-page/"/>
    <x v="0"/>
    <n v="30"/>
    <x v="1833"/>
    <x v="224"/>
    <n v="48"/>
    <x v="0"/>
    <n v="3.5"/>
    <x v="1078"/>
    <s v="T20:19:10Z"/>
    <d v="1899-12-30T20:19:10"/>
    <x v="3"/>
    <n v="28440"/>
  </r>
  <r>
    <n v="1036028"/>
    <x v="3643"/>
    <s v="https://www.udemy.com/build-blog-cms-with-laravel-5/"/>
    <x v="0"/>
    <n v="150"/>
    <x v="2189"/>
    <x v="155"/>
    <n v="63"/>
    <x v="0"/>
    <n v="8.5"/>
    <x v="1167"/>
    <s v="T22:02:02Z"/>
    <d v="1899-12-30T22:02:02"/>
    <x v="3"/>
    <n v="58800"/>
  </r>
  <r>
    <n v="1115064"/>
    <x v="3644"/>
    <s v="https://www.udemy.com/xml-dtd-crash-course-for-beginners/"/>
    <x v="0"/>
    <n v="45"/>
    <x v="809"/>
    <x v="85"/>
    <n v="10"/>
    <x v="0"/>
    <n v="1"/>
    <x v="374"/>
    <s v="T21:38:54Z"/>
    <d v="1899-12-30T21:38:54"/>
    <x v="3"/>
    <n v="42480"/>
  </r>
  <r>
    <n v="21386"/>
    <x v="3645"/>
    <s v="https://www.udemy.com/psd-html5-css3/"/>
    <x v="1"/>
    <n v="0"/>
    <x v="2190"/>
    <x v="510"/>
    <n v="22"/>
    <x v="0"/>
    <n v="2"/>
    <x v="239"/>
    <s v="T17:22:47Z"/>
    <d v="1899-12-30T17:22:47"/>
    <x v="3"/>
    <n v="0"/>
  </r>
  <r>
    <n v="968292"/>
    <x v="3646"/>
    <s v="https://www.udemy.com/xpath-basics-for-beginners/"/>
    <x v="0"/>
    <n v="40"/>
    <x v="2191"/>
    <x v="50"/>
    <n v="8"/>
    <x v="0"/>
    <n v="0.61666666670000003"/>
    <x v="39"/>
    <s v="T22:00:32Z"/>
    <d v="1899-12-30T22:00:32"/>
    <x v="3"/>
    <n v="35120"/>
  </r>
  <r>
    <n v="523216"/>
    <x v="3647"/>
    <s v="https://www.udemy.com/create-your-own-website/"/>
    <x v="0"/>
    <n v="30"/>
    <x v="2192"/>
    <x v="9"/>
    <n v="12"/>
    <x v="2"/>
    <n v="0.5"/>
    <x v="126"/>
    <s v="T17:36:46Z"/>
    <d v="1899-12-30T17:36:46"/>
    <x v="3"/>
    <n v="43620"/>
  </r>
  <r>
    <n v="270976"/>
    <x v="3648"/>
    <s v="https://www.udemy.com/a-how-to-guide-in-html/"/>
    <x v="1"/>
    <n v="0"/>
    <x v="2193"/>
    <x v="219"/>
    <n v="8"/>
    <x v="2"/>
    <n v="0.58333333330000003"/>
    <x v="323"/>
    <s v="T22:24:30Z"/>
    <d v="1899-12-30T22:24:30"/>
    <x v="3"/>
    <n v="0"/>
  </r>
  <r>
    <n v="679992"/>
    <x v="3649"/>
    <s v="https://www.udemy.com/building-better-apis-with-graphql/"/>
    <x v="0"/>
    <n v="50"/>
    <x v="2194"/>
    <x v="163"/>
    <n v="16"/>
    <x v="0"/>
    <n v="2.5"/>
    <x v="772"/>
    <s v="T16:41:42Z"/>
    <d v="1899-12-30T16:41:42"/>
    <x v="3"/>
    <n v="27750"/>
  </r>
  <r>
    <n v="330900"/>
    <x v="3650"/>
    <s v="https://www.udemy.com/learn-grunt-automate-your-front-end-workflow/"/>
    <x v="0"/>
    <n v="20"/>
    <x v="1146"/>
    <x v="258"/>
    <n v="17"/>
    <x v="0"/>
    <n v="1"/>
    <x v="412"/>
    <s v="T19:06:15Z"/>
    <d v="1899-12-30T19:06:15"/>
    <x v="3"/>
    <n v="9920"/>
  </r>
  <r>
    <n v="667122"/>
    <x v="3651"/>
    <s v="https://www.udemy.com/csharpyahoostockdownloader/"/>
    <x v="0"/>
    <n v="20"/>
    <x v="2195"/>
    <x v="129"/>
    <n v="22"/>
    <x v="1"/>
    <n v="1.5"/>
    <x v="1209"/>
    <s v="T19:51:11Z"/>
    <d v="1899-12-30T19:51:11"/>
    <x v="3"/>
    <n v="87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911A3E-BFA3-4620-8DAE-0BEB9C34B36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0">
  <location ref="J31:K36" firstHeaderRow="1" firstDataRow="1" firstDataCol="1"/>
  <pivotFields count="18">
    <pivotField showAll="0"/>
    <pivotField showAll="0"/>
    <pivotField showAll="0"/>
    <pivotField showAll="0">
      <items count="3">
        <item x="1"/>
        <item x="0"/>
        <item t="default"/>
      </items>
    </pivotField>
    <pivotField numFmtId="165" showAll="0"/>
    <pivotField showAll="0"/>
    <pivotField showAll="0"/>
    <pivotField showAll="0"/>
    <pivotField axis="axisRow"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sd="0" x="0"/>
        <item sd="0" x="1"/>
        <item sd="0" x="2"/>
        <item sd="0" x="3"/>
        <item t="default" sd="0"/>
      </items>
    </pivotField>
    <pivotField dataField="1"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5">
    <i>
      <x/>
    </i>
    <i>
      <x v="1"/>
    </i>
    <i>
      <x v="2"/>
    </i>
    <i>
      <x v="3"/>
    </i>
    <i t="grand">
      <x/>
    </i>
  </rowItems>
  <colItems count="1">
    <i/>
  </colItems>
  <dataFields count="1">
    <dataField name="Subject by Revenue" fld="14" baseField="13" baseItem="0" numFmtId="164"/>
  </dataFields>
  <chartFormats count="7">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54" format="6"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4509F4-F17E-4EE8-988A-57E6EBCD2B3E}" name="Level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9:H24" firstHeaderRow="1" firstDataRow="1" firstDataCol="1"/>
  <pivotFields count="18">
    <pivotField showAll="0"/>
    <pivotField showAll="0"/>
    <pivotField showAll="0"/>
    <pivotField showAll="0">
      <items count="3">
        <item x="1"/>
        <item x="0"/>
        <item t="default"/>
      </items>
    </pivotField>
    <pivotField numFmtId="165" showAll="0"/>
    <pivotField showAll="0"/>
    <pivotField showAll="0"/>
    <pivotField showAll="0"/>
    <pivotField name="Level be Revenue" showAll="0">
      <items count="5">
        <item x="0"/>
        <item x="2"/>
        <item x="3"/>
        <item x="1"/>
        <item t="default"/>
      </items>
    </pivotField>
    <pivotField dataField="1"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axis="axisRow" showAll="0">
      <items count="5">
        <item sd="0" x="0"/>
        <item sd="0" x="1"/>
        <item sd="0" x="2"/>
        <item sd="0" x="3"/>
        <item t="default" sd="0"/>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i>
    <i>
      <x v="1"/>
    </i>
    <i>
      <x v="2"/>
    </i>
    <i>
      <x v="3"/>
    </i>
    <i t="grand">
      <x/>
    </i>
  </rowItems>
  <colItems count="1">
    <i/>
  </colItems>
  <dataFields count="1">
    <dataField name="Sum of content_duratio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438179-59CD-4829-8AB4-657ABE0C593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4:F2241" firstHeaderRow="1" firstDataRow="1" firstDataCol="1"/>
  <pivotFields count="18">
    <pivotField showAll="0"/>
    <pivotField showAll="0"/>
    <pivotField showAll="0"/>
    <pivotField showAll="0">
      <items count="3">
        <item x="1"/>
        <item x="0"/>
        <item t="default"/>
      </items>
    </pivotField>
    <pivotField numFmtId="165" showAll="0"/>
    <pivotField axis="axisRow" showAll="0">
      <items count="2198">
        <item x="423"/>
        <item x="388"/>
        <item x="245"/>
        <item x="461"/>
        <item x="499"/>
        <item x="252"/>
        <item x="501"/>
        <item x="248"/>
        <item x="247"/>
        <item x="271"/>
        <item x="389"/>
        <item x="270"/>
        <item x="243"/>
        <item x="244"/>
        <item x="268"/>
        <item x="716"/>
        <item x="500"/>
        <item x="394"/>
        <item x="301"/>
        <item x="402"/>
        <item x="523"/>
        <item x="520"/>
        <item x="250"/>
        <item x="391"/>
        <item x="897"/>
        <item x="392"/>
        <item x="267"/>
        <item x="254"/>
        <item x="524"/>
        <item x="393"/>
        <item x="410"/>
        <item x="277"/>
        <item x="397"/>
        <item x="437"/>
        <item x="679"/>
        <item x="486"/>
        <item x="509"/>
        <item x="401"/>
        <item x="483"/>
        <item x="456"/>
        <item x="705"/>
        <item x="390"/>
        <item x="305"/>
        <item x="299"/>
        <item x="273"/>
        <item x="404"/>
        <item x="484"/>
        <item x="302"/>
        <item x="801"/>
        <item x="269"/>
        <item x="511"/>
        <item x="329"/>
        <item x="412"/>
        <item x="723"/>
        <item x="206"/>
        <item x="300"/>
        <item x="480"/>
        <item x="266"/>
        <item x="481"/>
        <item x="495"/>
        <item x="1257"/>
        <item x="97"/>
        <item x="460"/>
        <item x="1302"/>
        <item x="469"/>
        <item x="516"/>
        <item x="463"/>
        <item x="1081"/>
        <item x="307"/>
        <item x="692"/>
        <item x="536"/>
        <item x="717"/>
        <item x="436"/>
        <item x="1119"/>
        <item x="513"/>
        <item x="813"/>
        <item x="519"/>
        <item x="732"/>
        <item x="485"/>
        <item x="438"/>
        <item x="465"/>
        <item x="671"/>
        <item x="1089"/>
        <item x="459"/>
        <item x="1095"/>
        <item x="794"/>
        <item x="506"/>
        <item x="590"/>
        <item x="1083"/>
        <item x="413"/>
        <item x="685"/>
        <item x="272"/>
        <item x="518"/>
        <item x="783"/>
        <item x="609"/>
        <item x="701"/>
        <item x="996"/>
        <item x="722"/>
        <item x="421"/>
        <item x="667"/>
        <item x="527"/>
        <item x="517"/>
        <item x="2113"/>
        <item x="664"/>
        <item x="665"/>
        <item x="619"/>
        <item x="274"/>
        <item x="965"/>
        <item x="747"/>
        <item x="1953"/>
        <item x="537"/>
        <item x="455"/>
        <item x="587"/>
        <item x="1066"/>
        <item x="316"/>
        <item x="298"/>
        <item x="253"/>
        <item x="560"/>
        <item x="1291"/>
        <item x="728"/>
        <item x="306"/>
        <item x="1090"/>
        <item x="746"/>
        <item x="202"/>
        <item x="407"/>
        <item x="1079"/>
        <item x="396"/>
        <item x="1117"/>
        <item x="812"/>
        <item x="1061"/>
        <item x="251"/>
        <item x="395"/>
        <item x="778"/>
        <item x="303"/>
        <item x="276"/>
        <item x="427"/>
        <item x="726"/>
        <item x="439"/>
        <item x="1025"/>
        <item x="781"/>
        <item x="563"/>
        <item x="1137"/>
        <item x="1085"/>
        <item x="1274"/>
        <item x="561"/>
        <item x="512"/>
        <item x="435"/>
        <item x="800"/>
        <item x="1299"/>
        <item x="466"/>
        <item x="304"/>
        <item x="591"/>
        <item x="589"/>
        <item x="473"/>
        <item x="687"/>
        <item x="1284"/>
        <item x="788"/>
        <item x="1286"/>
        <item x="691"/>
        <item x="969"/>
        <item x="482"/>
        <item x="399"/>
        <item x="521"/>
        <item x="1294"/>
        <item x="727"/>
        <item x="793"/>
        <item x="758"/>
        <item x="1289"/>
        <item x="713"/>
        <item x="1009"/>
        <item x="676"/>
        <item x="1116"/>
        <item x="1163"/>
        <item x="995"/>
        <item x="1285"/>
        <item x="789"/>
        <item x="1143"/>
        <item x="741"/>
        <item x="430"/>
        <item x="1082"/>
        <item x="289"/>
        <item x="1308"/>
        <item x="730"/>
        <item x="467"/>
        <item x="1295"/>
        <item x="1288"/>
        <item x="1114"/>
        <item x="1307"/>
        <item x="796"/>
        <item x="2144"/>
        <item x="317"/>
        <item x="557"/>
        <item x="608"/>
        <item x="764"/>
        <item x="2165"/>
        <item x="669"/>
        <item x="502"/>
        <item x="471"/>
        <item x="683"/>
        <item x="993"/>
        <item x="476"/>
        <item x="1298"/>
        <item x="2146"/>
        <item x="249"/>
        <item x="510"/>
        <item x="1060"/>
        <item x="1020"/>
        <item x="706"/>
        <item x="579"/>
        <item x="327"/>
        <item x="508"/>
        <item x="411"/>
        <item x="566"/>
        <item x="284"/>
        <item x="678"/>
        <item x="581"/>
        <item x="1278"/>
        <item x="709"/>
        <item x="1267"/>
        <item x="504"/>
        <item x="968"/>
        <item x="1008"/>
        <item x="2168"/>
        <item x="666"/>
        <item x="734"/>
        <item x="1297"/>
        <item x="458"/>
        <item x="562"/>
        <item x="1310"/>
        <item x="321"/>
        <item x="1115"/>
        <item x="1826"/>
        <item x="585"/>
        <item x="884"/>
        <item x="1094"/>
        <item x="1305"/>
        <item x="616"/>
        <item x="1133"/>
        <item x="1063"/>
        <item x="514"/>
        <item x="712"/>
        <item x="1077"/>
        <item x="2082"/>
        <item x="715"/>
        <item x="416"/>
        <item x="681"/>
        <item x="414"/>
        <item x="731"/>
        <item x="123"/>
        <item x="928"/>
        <item x="503"/>
        <item x="324"/>
        <item x="634"/>
        <item x="2183"/>
        <item x="555"/>
        <item x="1065"/>
        <item x="426"/>
        <item x="1292"/>
        <item x="748"/>
        <item x="1093"/>
        <item x="1282"/>
        <item x="721"/>
        <item x="2086"/>
        <item x="994"/>
        <item x="1276"/>
        <item x="1296"/>
        <item x="782"/>
        <item x="14"/>
        <item x="1110"/>
        <item x="1027"/>
        <item x="1649"/>
        <item x="515"/>
        <item x="905"/>
        <item x="1637"/>
        <item x="434"/>
        <item x="1118"/>
        <item x="549"/>
        <item x="116"/>
        <item x="606"/>
        <item x="898"/>
        <item x="762"/>
        <item x="719"/>
        <item x="635"/>
        <item x="554"/>
        <item x="1033"/>
        <item x="770"/>
        <item x="1135"/>
        <item x="2164"/>
        <item x="810"/>
        <item x="962"/>
        <item x="283"/>
        <item x="745"/>
        <item x="714"/>
        <item x="843"/>
        <item x="1281"/>
        <item x="1293"/>
        <item x="844"/>
        <item x="689"/>
        <item x="522"/>
        <item x="367"/>
        <item x="912"/>
        <item x="1030"/>
        <item x="533"/>
        <item x="1189"/>
        <item x="551"/>
        <item x="1306"/>
        <item x="545"/>
        <item x="204"/>
        <item x="661"/>
        <item x="777"/>
        <item x="552"/>
        <item x="525"/>
        <item x="1080"/>
        <item x="1157"/>
        <item x="1064"/>
        <item x="1273"/>
        <item x="584"/>
        <item x="46"/>
        <item x="505"/>
        <item x="963"/>
        <item x="841"/>
        <item x="548"/>
        <item x="425"/>
        <item x="475"/>
        <item x="1269"/>
        <item x="798"/>
        <item x="1091"/>
        <item x="824"/>
        <item x="1176"/>
        <item x="1275"/>
        <item x="760"/>
        <item x="2166"/>
        <item x="959"/>
        <item x="420"/>
        <item x="909"/>
        <item x="816"/>
        <item x="2189"/>
        <item x="703"/>
        <item x="478"/>
        <item x="1697"/>
        <item x="2059"/>
        <item x="662"/>
        <item x="765"/>
        <item x="556"/>
        <item x="1120"/>
        <item x="754"/>
        <item x="477"/>
        <item x="1152"/>
        <item x="808"/>
        <item x="319"/>
        <item x="927"/>
        <item x="704"/>
        <item x="1113"/>
        <item x="1873"/>
        <item x="1527"/>
        <item x="862"/>
        <item x="690"/>
        <item x="960"/>
        <item x="926"/>
        <item x="1977"/>
        <item x="1271"/>
        <item x="779"/>
        <item x="1707"/>
        <item x="448"/>
        <item x="2081"/>
        <item x="2195"/>
        <item x="1031"/>
        <item x="479"/>
        <item x="641"/>
        <item x="904"/>
        <item x="2180"/>
        <item x="1086"/>
        <item x="559"/>
        <item x="840"/>
        <item x="1160"/>
        <item x="675"/>
        <item x="147"/>
        <item x="282"/>
        <item x="1301"/>
        <item x="2171"/>
        <item x="680"/>
        <item x="1144"/>
        <item x="638"/>
        <item x="684"/>
        <item x="1648"/>
        <item x="743"/>
        <item x="1660"/>
        <item x="1625"/>
        <item x="1159"/>
        <item x="419"/>
        <item x="1193"/>
        <item x="1121"/>
        <item x="647"/>
        <item x="1214"/>
        <item x="398"/>
        <item x="1021"/>
        <item x="1212"/>
        <item x="757"/>
        <item x="88"/>
        <item x="708"/>
        <item x="792"/>
        <item x="1831"/>
        <item x="970"/>
        <item x="1224"/>
        <item x="1188"/>
        <item x="213"/>
        <item x="424"/>
        <item x="1146"/>
        <item x="787"/>
        <item x="951"/>
        <item x="695"/>
        <item x="776"/>
        <item x="677"/>
        <item x="464"/>
        <item x="1062"/>
        <item x="1290"/>
        <item x="1782"/>
        <item x="432"/>
        <item x="541"/>
        <item x="1112"/>
        <item x="593"/>
        <item x="1092"/>
        <item x="673"/>
        <item x="179"/>
        <item x="1930"/>
        <item x="1643"/>
        <item x="1026"/>
        <item x="1108"/>
        <item x="1998"/>
        <item x="1997"/>
        <item x="1140"/>
        <item x="1819"/>
        <item x="534"/>
        <item x="767"/>
        <item x="657"/>
        <item x="2078"/>
        <item x="544"/>
        <item x="900"/>
        <item x="1891"/>
        <item x="806"/>
        <item x="1736"/>
        <item x="624"/>
        <item x="2194"/>
        <item x="1270"/>
        <item x="1759"/>
        <item x="1179"/>
        <item x="285"/>
        <item x="1462"/>
        <item x="604"/>
        <item x="384"/>
        <item x="1221"/>
        <item x="507"/>
        <item x="791"/>
        <item x="286"/>
        <item x="702"/>
        <item x="1165"/>
        <item x="1779"/>
        <item x="1136"/>
        <item x="1888"/>
        <item x="362"/>
        <item x="529"/>
        <item x="1022"/>
        <item x="1277"/>
        <item x="1141"/>
        <item x="1789"/>
        <item x="1084"/>
        <item x="1161"/>
        <item x="1958"/>
        <item x="1814"/>
        <item x="1403"/>
        <item x="418"/>
        <item x="220"/>
        <item x="2162"/>
        <item x="763"/>
        <item x="136"/>
        <item x="804"/>
        <item x="457"/>
        <item x="899"/>
        <item x="214"/>
        <item x="429"/>
        <item x="564"/>
        <item x="621"/>
        <item x="207"/>
        <item x="1264"/>
        <item x="314"/>
        <item x="539"/>
        <item x="1572"/>
        <item x="720"/>
        <item x="2107"/>
        <item x="846"/>
        <item x="468"/>
        <item x="1872"/>
        <item x="672"/>
        <item x="740"/>
        <item x="208"/>
        <item x="911"/>
        <item x="2147"/>
        <item x="580"/>
        <item x="2129"/>
        <item x="1018"/>
        <item x="223"/>
        <item x="59"/>
        <item x="1142"/>
        <item x="139"/>
        <item x="837"/>
        <item x="658"/>
        <item x="2167"/>
        <item x="165"/>
        <item x="1783"/>
        <item x="1762"/>
        <item x="169"/>
        <item x="1023"/>
        <item x="428"/>
        <item x="2063"/>
        <item x="1956"/>
        <item x="739"/>
        <item x="322"/>
        <item x="725"/>
        <item x="200"/>
        <item x="2110"/>
        <item x="971"/>
        <item x="1122"/>
        <item x="901"/>
        <item x="1841"/>
        <item x="978"/>
        <item x="1408"/>
        <item x="2112"/>
        <item x="871"/>
        <item x="1693"/>
        <item x="607"/>
        <item x="864"/>
        <item x="328"/>
        <item x="2158"/>
        <item x="1827"/>
        <item x="1032"/>
        <item x="153"/>
        <item x="462"/>
        <item x="1340"/>
        <item x="975"/>
        <item x="2173"/>
        <item x="842"/>
        <item x="623"/>
        <item x="1272"/>
        <item x="210"/>
        <item x="934"/>
        <item x="790"/>
        <item x="752"/>
        <item x="1155"/>
        <item x="1106"/>
        <item x="700"/>
        <item x="403"/>
        <item x="1646"/>
        <item x="2085"/>
        <item x="1990"/>
        <item x="472"/>
        <item x="433"/>
        <item x="972"/>
        <item x="870"/>
        <item x="630"/>
        <item x="1194"/>
        <item x="950"/>
        <item x="626"/>
        <item x="1034"/>
        <item x="802"/>
        <item x="1678"/>
        <item x="1075"/>
        <item x="807"/>
        <item x="558"/>
        <item x="2163"/>
        <item x="1068"/>
        <item x="1405"/>
        <item x="694"/>
        <item x="954"/>
        <item x="1994"/>
        <item x="865"/>
        <item x="347"/>
        <item x="1059"/>
        <item x="2182"/>
        <item x="908"/>
        <item x="625"/>
        <item x="20"/>
        <item x="354"/>
        <item x="408"/>
        <item x="744"/>
        <item x="470"/>
        <item x="845"/>
        <item x="890"/>
        <item x="1097"/>
        <item x="660"/>
        <item x="9"/>
        <item x="454"/>
        <item x="785"/>
        <item x="707"/>
        <item x="168"/>
        <item x="1181"/>
        <item x="1175"/>
        <item x="1105"/>
        <item x="105"/>
        <item x="2132"/>
        <item x="628"/>
        <item x="1552"/>
        <item x="229"/>
        <item x="308"/>
        <item x="1244"/>
        <item x="1459"/>
        <item x="189"/>
        <item x="1036"/>
        <item x="735"/>
        <item x="2035"/>
        <item x="1147"/>
        <item x="913"/>
        <item x="1148"/>
        <item x="494"/>
        <item x="234"/>
        <item x="710"/>
        <item x="1849"/>
        <item x="1124"/>
        <item x="2191"/>
        <item x="1642"/>
        <item x="637"/>
        <item x="1128"/>
        <item x="1268"/>
        <item x="2049"/>
        <item x="784"/>
        <item x="939"/>
        <item x="195"/>
        <item x="1101"/>
        <item x="1574"/>
        <item m="1" x="2196"/>
        <item x="2002"/>
        <item x="1856"/>
        <item x="431"/>
        <item x="255"/>
        <item x="257"/>
        <item x="1011"/>
        <item x="698"/>
        <item x="1871"/>
        <item x="869"/>
        <item x="1156"/>
        <item x="1127"/>
        <item x="1100"/>
        <item x="1874"/>
        <item x="400"/>
        <item x="924"/>
        <item x="58"/>
        <item x="1778"/>
        <item x="174"/>
        <item x="1241"/>
        <item x="985"/>
        <item x="2032"/>
        <item x="809"/>
        <item x="2178"/>
        <item x="894"/>
        <item x="1626"/>
        <item x="1833"/>
        <item x="1454"/>
        <item x="348"/>
        <item x="803"/>
        <item x="1158"/>
        <item x="1979"/>
        <item x="409"/>
        <item x="1824"/>
        <item x="1877"/>
        <item x="1421"/>
        <item x="1983"/>
        <item x="209"/>
        <item x="1123"/>
        <item x="312"/>
        <item x="315"/>
        <item x="1230"/>
        <item x="1029"/>
        <item x="1069"/>
        <item x="237"/>
        <item x="183"/>
        <item x="2019"/>
        <item x="642"/>
        <item x="811"/>
        <item x="961"/>
        <item x="2014"/>
        <item x="133"/>
        <item x="1303"/>
        <item x="380"/>
        <item x="1407"/>
        <item x="1058"/>
        <item x="907"/>
        <item x="1466"/>
        <item x="1087"/>
        <item x="773"/>
        <item x="2022"/>
        <item x="615"/>
        <item x="1809"/>
        <item x="1004"/>
        <item x="769"/>
        <item x="868"/>
        <item x="639"/>
        <item x="1162"/>
        <item x="2005"/>
        <item x="375"/>
        <item x="2143"/>
        <item x="29"/>
        <item x="115"/>
        <item x="973"/>
        <item x="228"/>
        <item x="33"/>
        <item x="910"/>
        <item x="651"/>
        <item x="167"/>
        <item x="1999"/>
        <item x="578"/>
        <item x="1102"/>
        <item x="1442"/>
        <item x="34"/>
        <item x="1015"/>
        <item x="774"/>
        <item x="156"/>
        <item x="335"/>
        <item x="155"/>
        <item x="293"/>
        <item x="1952"/>
        <item x="1366"/>
        <item x="1132"/>
        <item x="377"/>
        <item x="1647"/>
        <item x="686"/>
        <item x="120"/>
        <item x="89"/>
        <item x="750"/>
        <item x="1180"/>
        <item x="2083"/>
        <item x="2101"/>
        <item x="1850"/>
        <item x="1125"/>
        <item x="688"/>
        <item x="1775"/>
        <item x="577"/>
        <item x="640"/>
        <item x="368"/>
        <item x="140"/>
        <item x="546"/>
        <item x="839"/>
        <item x="171"/>
        <item x="385"/>
        <item x="352"/>
        <item x="135"/>
        <item x="751"/>
        <item x="893"/>
        <item x="262"/>
        <item x="492"/>
        <item x="217"/>
        <item x="575"/>
        <item x="185"/>
        <item x="181"/>
        <item x="964"/>
        <item x="586"/>
        <item x="724"/>
        <item x="201"/>
        <item x="1848"/>
        <item x="1035"/>
        <item x="54"/>
        <item x="1698"/>
        <item x="351"/>
        <item x="1088"/>
        <item x="1558"/>
        <item x="333"/>
        <item x="164"/>
        <item x="344"/>
        <item x="597"/>
        <item x="979"/>
        <item x="771"/>
        <item x="1563"/>
        <item x="2161"/>
        <item x="1359"/>
        <item x="1768"/>
        <item x="222"/>
        <item x="2145"/>
        <item x="291"/>
        <item x="371"/>
        <item x="1138"/>
        <item x="1195"/>
        <item x="2008"/>
        <item x="2051"/>
        <item x="956"/>
        <item x="877"/>
        <item x="1847"/>
        <item x="849"/>
        <item x="696"/>
        <item x="1242"/>
        <item x="1535"/>
        <item x="1561"/>
        <item x="1621"/>
        <item x="232"/>
        <item x="30"/>
        <item x="1104"/>
        <item x="279"/>
        <item x="320"/>
        <item x="617"/>
        <item x="1190"/>
        <item x="766"/>
        <item x="130"/>
        <item x="231"/>
        <item x="350"/>
        <item x="313"/>
        <item x="538"/>
        <item x="296"/>
        <item x="199"/>
        <item x="668"/>
        <item x="632"/>
        <item x="1173"/>
        <item x="786"/>
        <item x="48"/>
        <item x="449"/>
        <item x="1239"/>
        <item x="211"/>
        <item x="445"/>
        <item x="1196"/>
        <item x="1217"/>
        <item x="1028"/>
        <item x="1691"/>
        <item x="1591"/>
        <item x="491"/>
        <item x="85"/>
        <item x="1784"/>
        <item x="1716"/>
        <item x="221"/>
        <item x="1210"/>
        <item x="530"/>
        <item x="602"/>
        <item x="194"/>
        <item x="1218"/>
        <item x="1126"/>
        <item x="797"/>
        <item x="2003"/>
        <item x="540"/>
        <item x="91"/>
        <item x="775"/>
        <item x="1696"/>
        <item x="1754"/>
        <item x="936"/>
        <item x="599"/>
        <item x="663"/>
        <item x="631"/>
        <item x="233"/>
        <item x="2130"/>
        <item x="297"/>
        <item x="1640"/>
        <item x="1228"/>
        <item x="1262"/>
        <item x="1043"/>
        <item x="225"/>
        <item x="2179"/>
        <item x="1578"/>
        <item x="937"/>
        <item x="4"/>
        <item x="349"/>
        <item x="838"/>
        <item x="780"/>
        <item x="1019"/>
        <item x="738"/>
        <item x="1846"/>
        <item x="718"/>
        <item x="1960"/>
        <item x="1109"/>
        <item x="1961"/>
        <item x="1392"/>
        <item x="2122"/>
        <item x="341"/>
        <item x="1259"/>
        <item x="633"/>
        <item x="955"/>
        <item x="196"/>
        <item x="2084"/>
        <item x="1709"/>
        <item x="118"/>
        <item x="2174"/>
        <item x="550"/>
        <item x="1231"/>
        <item x="1909"/>
        <item x="1052"/>
        <item x="1099"/>
        <item x="568"/>
        <item x="887"/>
        <item x="648"/>
        <item x="1107"/>
        <item x="197"/>
        <item x="1893"/>
        <item x="323"/>
        <item x="1007"/>
        <item x="1503"/>
        <item x="935"/>
        <item x="888"/>
        <item x="618"/>
        <item x="2156"/>
        <item x="1661"/>
        <item x="1016"/>
        <item x="1037"/>
        <item x="833"/>
        <item x="96"/>
        <item x="753"/>
        <item x="488"/>
        <item x="193"/>
        <item x="1382"/>
        <item x="903"/>
        <item x="99"/>
        <item x="11"/>
        <item x="1401"/>
        <item x="2118"/>
        <item x="1845"/>
        <item x="227"/>
        <item x="184"/>
        <item x="1380"/>
        <item x="881"/>
        <item x="697"/>
        <item x="2159"/>
        <item x="343"/>
        <item x="80"/>
        <item x="1820"/>
        <item x="1252"/>
        <item x="1751"/>
        <item x="2061"/>
        <item x="1608"/>
        <item x="981"/>
        <item x="1971"/>
        <item x="163"/>
        <item x="1823"/>
        <item x="382"/>
        <item x="1186"/>
        <item x="1810"/>
        <item x="1692"/>
        <item x="57"/>
        <item x="146"/>
        <item x="1776"/>
        <item x="674"/>
        <item x="2052"/>
        <item x="144"/>
        <item x="187"/>
        <item x="1078"/>
        <item x="1959"/>
        <item x="218"/>
        <item x="896"/>
        <item x="2192"/>
        <item x="946"/>
        <item x="263"/>
        <item x="1951"/>
        <item x="953"/>
        <item x="1538"/>
        <item x="1098"/>
        <item x="1103"/>
        <item x="2125"/>
        <item x="866"/>
        <item x="2108"/>
        <item x="923"/>
        <item x="101"/>
        <item x="75"/>
        <item x="543"/>
        <item x="1950"/>
        <item x="1238"/>
        <item x="1749"/>
        <item x="441"/>
        <item x="895"/>
        <item x="1329"/>
        <item x="886"/>
        <item x="365"/>
        <item x="682"/>
        <item x="451"/>
        <item x="98"/>
        <item x="95"/>
        <item x="1573"/>
        <item x="1644"/>
        <item x="1695"/>
        <item x="489"/>
        <item x="1702"/>
        <item x="997"/>
        <item x="1040"/>
        <item x="2185"/>
        <item x="952"/>
        <item x="921"/>
        <item x="370"/>
        <item x="531"/>
        <item x="947"/>
        <item x="114"/>
        <item x="2141"/>
        <item x="991"/>
        <item x="6"/>
        <item x="1235"/>
        <item x="759"/>
        <item x="2004"/>
        <item x="1657"/>
        <item x="318"/>
        <item x="1825"/>
        <item x="656"/>
        <item x="867"/>
        <item x="2056"/>
        <item x="1974"/>
        <item x="891"/>
        <item x="154"/>
        <item x="1656"/>
        <item x="879"/>
        <item x="235"/>
        <item x="799"/>
        <item x="226"/>
        <item x="50"/>
        <item x="1178"/>
        <item x="889"/>
        <item x="2064"/>
        <item x="198"/>
        <item x="1611"/>
        <item x="1233"/>
        <item x="1172"/>
        <item x="1528"/>
        <item x="1047"/>
        <item x="1129"/>
        <item x="943"/>
        <item x="373"/>
        <item x="1671"/>
        <item x="1617"/>
        <item x="1263"/>
        <item x="1738"/>
        <item x="622"/>
        <item x="1631"/>
        <item x="1740"/>
        <item x="1931"/>
        <item x="1266"/>
        <item x="768"/>
        <item x="1220"/>
        <item x="1739"/>
        <item x="346"/>
        <item x="172"/>
        <item x="1601"/>
        <item x="1566"/>
        <item x="1720"/>
        <item x="1017"/>
        <item x="1496"/>
        <item x="2099"/>
        <item x="737"/>
        <item x="1240"/>
        <item x="1055"/>
        <item x="1420"/>
        <item x="933"/>
        <item x="65"/>
        <item x="1368"/>
        <item x="405"/>
        <item x="2160"/>
        <item x="795"/>
        <item x="1555"/>
        <item x="576"/>
        <item x="2105"/>
        <item x="1869"/>
        <item x="186"/>
        <item x="1914"/>
        <item x="942"/>
        <item x="1815"/>
        <item x="815"/>
        <item x="107"/>
        <item x="1654"/>
        <item x="230"/>
        <item x="1708"/>
        <item x="612"/>
        <item x="1728"/>
        <item x="331"/>
        <item x="290"/>
        <item x="1541"/>
        <item x="966"/>
        <item x="294"/>
        <item x="497"/>
        <item x="2030"/>
        <item x="295"/>
        <item x="571"/>
        <item x="1044"/>
        <item x="90"/>
        <item x="1639"/>
        <item x="1663"/>
        <item x="1651"/>
        <item x="2009"/>
        <item x="872"/>
        <item x="1962"/>
        <item x="239"/>
        <item x="345"/>
        <item x="627"/>
        <item x="2172"/>
        <item x="241"/>
        <item x="851"/>
        <item x="1531"/>
        <item x="1215"/>
        <item x="836"/>
        <item x="72"/>
        <item x="989"/>
        <item x="742"/>
        <item x="1354"/>
        <item x="452"/>
        <item x="1422"/>
        <item x="2184"/>
        <item x="1182"/>
        <item x="1741"/>
        <item x="1134"/>
        <item x="805"/>
        <item x="1808"/>
        <item x="914"/>
        <item x="1390"/>
        <item x="2177"/>
        <item x="1447"/>
        <item x="2135"/>
        <item x="1166"/>
        <item x="31"/>
        <item x="1411"/>
        <item x="240"/>
        <item x="131"/>
        <item x="2121"/>
        <item x="1835"/>
        <item x="1957"/>
        <item x="1514"/>
        <item x="2040"/>
        <item x="922"/>
        <item x="1732"/>
        <item x="1283"/>
        <item x="337"/>
        <item x="422"/>
        <item x="1481"/>
        <item x="1816"/>
        <item x="1668"/>
        <item x="1599"/>
        <item x="1724"/>
        <item x="984"/>
        <item x="1753"/>
        <item x="629"/>
        <item x="23"/>
        <item x="137"/>
        <item x="326"/>
        <item x="160"/>
        <item x="1612"/>
        <item x="2100"/>
        <item x="885"/>
        <item x="2039"/>
        <item x="2016"/>
        <item x="487"/>
        <item x="636"/>
        <item x="1967"/>
        <item x="1777"/>
        <item x="1889"/>
        <item x="1915"/>
        <item x="126"/>
        <item x="256"/>
        <item x="1317"/>
        <item x="1854"/>
        <item x="104"/>
        <item x="1735"/>
        <item x="1216"/>
        <item x="1304"/>
        <item x="1131"/>
        <item x="376"/>
        <item x="1976"/>
        <item x="1455"/>
        <item x="94"/>
        <item x="1153"/>
        <item x="949"/>
        <item x="2057"/>
        <item x="1712"/>
        <item x="1256"/>
        <item x="1834"/>
        <item x="490"/>
        <item x="1229"/>
        <item x="823"/>
        <item x="535"/>
        <item x="1013"/>
        <item x="1622"/>
        <item x="854"/>
        <item x="309"/>
        <item x="417"/>
        <item x="1774"/>
        <item x="1731"/>
        <item x="177"/>
        <item x="729"/>
        <item x="109"/>
        <item x="1674"/>
        <item x="930"/>
        <item x="1714"/>
        <item x="1954"/>
        <item x="1594"/>
        <item x="605"/>
        <item x="1550"/>
        <item x="275"/>
        <item x="610"/>
        <item x="1074"/>
        <item x="1549"/>
        <item x="1111"/>
        <item x="2070"/>
        <item x="987"/>
        <item x="906"/>
        <item x="258"/>
        <item x="117"/>
        <item x="1356"/>
        <item x="292"/>
        <item x="1209"/>
        <item x="100"/>
        <item x="1448"/>
        <item x="175"/>
        <item x="693"/>
        <item x="588"/>
        <item x="84"/>
        <item x="1800"/>
        <item x="474"/>
        <item x="1897"/>
        <item x="87"/>
        <item x="0"/>
        <item x="2114"/>
        <item x="111"/>
        <item x="1168"/>
        <item x="1413"/>
        <item x="1225"/>
        <item x="643"/>
        <item x="2"/>
        <item x="238"/>
        <item x="2034"/>
        <item x="1628"/>
        <item x="614"/>
        <item x="372"/>
        <item x="447"/>
        <item x="2025"/>
        <item x="366"/>
        <item x="948"/>
        <item x="1725"/>
        <item x="1590"/>
        <item x="121"/>
        <item x="1398"/>
        <item x="1908"/>
        <item x="180"/>
        <item x="2069"/>
        <item x="1581"/>
        <item x="957"/>
        <item x="176"/>
        <item x="1430"/>
        <item x="215"/>
        <item x="1650"/>
        <item x="336"/>
        <item x="259"/>
        <item x="1710"/>
        <item x="1836"/>
        <item x="440"/>
        <item x="814"/>
        <item x="916"/>
        <item x="1014"/>
        <item x="311"/>
        <item x="1879"/>
        <item x="15"/>
        <item x="582"/>
        <item x="129"/>
        <item x="1227"/>
        <item x="216"/>
        <item x="21"/>
        <item x="1890"/>
        <item x="2024"/>
        <item x="361"/>
        <item x="2116"/>
        <item x="68"/>
        <item x="1821"/>
        <item x="1717"/>
        <item x="442"/>
        <item x="110"/>
        <item x="1463"/>
        <item x="1057"/>
        <item x="1772"/>
        <item x="355"/>
        <item x="310"/>
        <item x="1024"/>
        <item x="1756"/>
        <item x="1464"/>
        <item x="967"/>
        <item x="2119"/>
        <item x="1260"/>
        <item x="847"/>
        <item x="2188"/>
        <item x="920"/>
        <item x="1494"/>
        <item x="1501"/>
        <item x="379"/>
        <item x="1575"/>
        <item x="653"/>
        <item x="1949"/>
        <item x="2131"/>
        <item x="1511"/>
        <item x="1559"/>
        <item x="2127"/>
        <item x="1548"/>
        <item x="1361"/>
        <item x="1226"/>
        <item x="1039"/>
        <item x="958"/>
        <item x="1985"/>
        <item x="1076"/>
        <item x="1070"/>
        <item x="1742"/>
        <item x="148"/>
        <item x="3"/>
        <item x="2079"/>
        <item x="1947"/>
        <item x="2033"/>
        <item x="1415"/>
        <item x="212"/>
        <item x="860"/>
        <item x="772"/>
        <item x="850"/>
        <item x="363"/>
        <item x="92"/>
        <item x="1911"/>
        <item x="1993"/>
        <item x="1213"/>
        <item x="182"/>
        <item x="24"/>
        <item x="2140"/>
        <item x="102"/>
        <item x="1583"/>
        <item x="1556"/>
        <item x="2007"/>
        <item x="1493"/>
        <item x="1183"/>
        <item x="1673"/>
        <item x="699"/>
        <item x="873"/>
        <item x="1243"/>
        <item x="1822"/>
        <item x="1139"/>
        <item x="2066"/>
        <item x="246"/>
        <item x="1912"/>
        <item x="1287"/>
        <item x="1319"/>
        <item x="334"/>
        <item x="1530"/>
        <item x="1053"/>
        <item x="93"/>
        <item x="1917"/>
        <item x="1328"/>
        <item x="1265"/>
        <item x="1145"/>
        <item x="159"/>
        <item x="1658"/>
        <item x="882"/>
        <item x="570"/>
        <item x="594"/>
        <item x="1805"/>
        <item x="1418"/>
        <item x="2133"/>
        <item x="655"/>
        <item x="1582"/>
        <item x="1539"/>
        <item x="880"/>
        <item x="17"/>
        <item x="1316"/>
        <item x="1130"/>
        <item x="565"/>
        <item x="1171"/>
        <item x="1388"/>
        <item x="574"/>
        <item x="359"/>
        <item x="77"/>
        <item x="2111"/>
        <item x="1868"/>
        <item x="364"/>
        <item x="1721"/>
        <item x="188"/>
        <item x="749"/>
        <item x="1839"/>
        <item x="919"/>
        <item x="1711"/>
        <item x="2186"/>
        <item x="1715"/>
        <item x="1346"/>
        <item x="330"/>
        <item x="369"/>
        <item x="1326"/>
        <item x="2149"/>
        <item x="2093"/>
        <item x="1373"/>
        <item x="1170"/>
        <item x="1475"/>
        <item x="1"/>
        <item x="1223"/>
        <item x="1934"/>
        <item x="644"/>
        <item x="1343"/>
        <item x="1771"/>
        <item x="1719"/>
        <item x="1629"/>
        <item x="2117"/>
        <item x="1010"/>
        <item x="1882"/>
        <item x="1002"/>
        <item x="1571"/>
        <item x="28"/>
        <item x="2036"/>
        <item x="49"/>
        <item x="374"/>
        <item x="145"/>
        <item x="974"/>
        <item x="2095"/>
        <item x="595"/>
        <item x="7"/>
        <item x="1551"/>
        <item x="1547"/>
        <item x="342"/>
        <item x="988"/>
        <item x="122"/>
        <item x="76"/>
        <item x="261"/>
        <item x="288"/>
        <item x="1737"/>
        <item x="1609"/>
        <item x="1770"/>
        <item x="601"/>
        <item x="2187"/>
        <item x="236"/>
        <item x="158"/>
        <item x="1309"/>
        <item x="52"/>
        <item x="861"/>
        <item x="1425"/>
        <item x="1602"/>
        <item x="1222"/>
        <item x="761"/>
        <item x="1467"/>
        <item x="2037"/>
        <item x="2170"/>
        <item x="281"/>
        <item x="1184"/>
        <item x="157"/>
        <item x="340"/>
        <item x="1867"/>
        <item x="2153"/>
        <item x="190"/>
        <item x="892"/>
        <item x="1682"/>
        <item x="874"/>
        <item x="938"/>
        <item x="1875"/>
        <item x="1395"/>
        <item x="1261"/>
        <item x="170"/>
        <item x="1071"/>
        <item x="1321"/>
        <item x="611"/>
        <item x="1254"/>
        <item x="2115"/>
        <item x="125"/>
        <item x="1584"/>
        <item x="1200"/>
        <item x="1300"/>
        <item x="1279"/>
        <item x="1852"/>
        <item x="113"/>
        <item x="1513"/>
        <item x="1758"/>
        <item x="79"/>
        <item x="990"/>
        <item x="2089"/>
        <item x="1211"/>
        <item x="2045"/>
        <item x="73"/>
        <item x="2006"/>
        <item x="1577"/>
        <item x="219"/>
        <item x="1522"/>
        <item x="2073"/>
        <item x="63"/>
        <item x="1817"/>
        <item x="1686"/>
        <item x="654"/>
        <item x="1505"/>
        <item x="1669"/>
        <item x="1255"/>
        <item x="1785"/>
        <item x="1497"/>
        <item x="1174"/>
        <item x="863"/>
        <item x="224"/>
        <item x="173"/>
        <item x="1404"/>
        <item x="572"/>
        <item x="1251"/>
        <item x="613"/>
        <item x="1051"/>
        <item x="1652"/>
        <item x="1042"/>
        <item x="2138"/>
        <item x="982"/>
        <item x="1485"/>
        <item x="2012"/>
        <item x="2139"/>
        <item x="356"/>
        <item x="2010"/>
        <item x="1376"/>
        <item x="1870"/>
        <item x="573"/>
        <item x="528"/>
        <item x="2097"/>
        <item x="1729"/>
        <item x="205"/>
        <item x="977"/>
        <item x="1910"/>
        <item x="2091"/>
        <item x="1526"/>
        <item x="1887"/>
        <item x="918"/>
        <item x="659"/>
        <item x="142"/>
        <item x="1012"/>
        <item x="1607"/>
        <item x="1315"/>
        <item x="383"/>
        <item x="2092"/>
        <item x="1984"/>
        <item x="1745"/>
        <item x="1049"/>
        <item x="1703"/>
        <item x="12"/>
        <item x="1045"/>
        <item x="1837"/>
        <item x="1763"/>
        <item x="1564"/>
        <item x="2028"/>
        <item x="547"/>
        <item x="1670"/>
        <item x="1570"/>
        <item x="1733"/>
        <item x="1369"/>
        <item x="1840"/>
        <item x="1419"/>
        <item x="848"/>
        <item x="353"/>
        <item x="453"/>
        <item x="1565"/>
        <item x="1991"/>
        <item x="2157"/>
        <item x="124"/>
        <item x="178"/>
        <item x="1978"/>
        <item x="1690"/>
        <item x="1444"/>
        <item x="161"/>
        <item x="41"/>
        <item x="902"/>
        <item x="1713"/>
        <item x="755"/>
        <item x="1598"/>
        <item x="86"/>
        <item x="1546"/>
        <item x="1638"/>
        <item x="1560"/>
        <item x="1829"/>
        <item x="1757"/>
        <item x="941"/>
        <item x="596"/>
        <item x="2055"/>
        <item x="1245"/>
        <item x="1482"/>
        <item x="78"/>
        <item x="2087"/>
        <item x="27"/>
        <item x="1490"/>
        <item x="1585"/>
        <item x="1747"/>
        <item x="127"/>
        <item x="1381"/>
        <item x="1746"/>
        <item x="1704"/>
        <item x="265"/>
        <item x="2077"/>
        <item x="1428"/>
        <item x="13"/>
        <item x="1730"/>
        <item x="191"/>
        <item x="1046"/>
        <item x="166"/>
        <item x="1318"/>
        <item x="542"/>
        <item x="1634"/>
        <item x="1533"/>
        <item x="192"/>
        <item x="1406"/>
        <item x="1884"/>
        <item x="162"/>
        <item x="1944"/>
        <item x="1519"/>
        <item x="2137"/>
        <item x="598"/>
        <item x="1487"/>
        <item x="61"/>
        <item x="1204"/>
        <item x="1569"/>
        <item x="2031"/>
        <item x="940"/>
        <item x="820"/>
        <item x="592"/>
        <item x="81"/>
        <item x="1409"/>
        <item x="406"/>
        <item x="10"/>
        <item x="1876"/>
        <item x="932"/>
        <item x="817"/>
        <item x="2103"/>
        <item x="2124"/>
        <item x="976"/>
        <item x="1506"/>
        <item x="2015"/>
        <item x="1813"/>
        <item x="1955"/>
        <item x="1973"/>
        <item x="1499"/>
        <item x="1750"/>
        <item x="999"/>
        <item x="1280"/>
        <item x="1844"/>
        <item x="567"/>
        <item x="378"/>
        <item x="1975"/>
        <item x="2000"/>
        <item x="1096"/>
        <item x="151"/>
        <item x="1596"/>
        <item x="1073"/>
        <item x="1247"/>
        <item x="1232"/>
        <item x="1568"/>
        <item x="2027"/>
        <item x="1755"/>
        <item x="260"/>
        <item x="242"/>
        <item x="1864"/>
        <item x="1604"/>
        <item x="2053"/>
        <item x="280"/>
        <item x="132"/>
        <item x="1727"/>
        <item x="1688"/>
        <item x="1432"/>
        <item x="357"/>
        <item x="583"/>
        <item x="1365"/>
        <item x="2044"/>
        <item x="1334"/>
        <item x="1653"/>
        <item x="1250"/>
        <item x="2102"/>
        <item x="1701"/>
        <item x="415"/>
        <item x="944"/>
        <item x="1355"/>
        <item x="2148"/>
        <item x="1857"/>
        <item x="1645"/>
        <item x="1587"/>
        <item x="1434"/>
        <item x="264"/>
        <item x="325"/>
        <item x="1863"/>
        <item x="1337"/>
        <item x="733"/>
        <item x="1372"/>
        <item x="1969"/>
        <item x="16"/>
        <item x="986"/>
        <item x="339"/>
        <item x="1883"/>
        <item x="1050"/>
        <item x="1167"/>
        <item x="1249"/>
        <item x="42"/>
        <item x="1067"/>
        <item x="1641"/>
        <item x="278"/>
        <item x="2169"/>
        <item x="1491"/>
        <item x="1391"/>
        <item x="67"/>
        <item x="1781"/>
        <item x="1655"/>
        <item x="149"/>
        <item x="1662"/>
        <item x="992"/>
        <item x="443"/>
        <item x="1767"/>
        <item x="876"/>
        <item x="1523"/>
        <item x="2088"/>
        <item x="493"/>
        <item x="859"/>
        <item x="600"/>
        <item x="1597"/>
        <item x="1384"/>
        <item x="2151"/>
        <item x="1389"/>
        <item x="569"/>
        <item x="1901"/>
        <item x="8"/>
        <item x="917"/>
        <item x="1794"/>
        <item x="1525"/>
        <item x="1197"/>
        <item x="1386"/>
        <item x="2072"/>
        <item x="1788"/>
        <item x="2152"/>
        <item x="1899"/>
        <item x="1248"/>
        <item x="931"/>
        <item x="1203"/>
        <item x="1743"/>
        <item x="1635"/>
        <item x="827"/>
        <item x="1592"/>
        <item x="1900"/>
        <item x="26"/>
        <item x="1517"/>
        <item x="2126"/>
        <item x="18"/>
        <item x="2068"/>
        <item x="1567"/>
        <item x="1972"/>
        <item x="1665"/>
        <item x="649"/>
        <item x="2020"/>
        <item x="1543"/>
        <item x="1726"/>
        <item x="1048"/>
        <item x="1680"/>
        <item x="2094"/>
        <item x="69"/>
        <item x="670"/>
        <item x="1996"/>
        <item x="1987"/>
        <item x="1177"/>
        <item x="1492"/>
        <item x="1554"/>
        <item x="1446"/>
        <item x="56"/>
        <item x="711"/>
        <item x="1636"/>
        <item x="450"/>
        <item x="1593"/>
        <item x="1699"/>
        <item x="1615"/>
        <item x="532"/>
        <item x="1187"/>
        <item x="25"/>
        <item x="855"/>
        <item x="1417"/>
        <item x="1862"/>
        <item x="1338"/>
        <item x="1896"/>
        <item x="1150"/>
        <item x="1003"/>
        <item x="134"/>
        <item x="1056"/>
        <item x="203"/>
        <item x="1424"/>
        <item x="338"/>
        <item x="1072"/>
        <item x="1524"/>
        <item x="736"/>
        <item x="2134"/>
        <item x="2154"/>
        <item x="553"/>
        <item x="858"/>
        <item x="998"/>
        <item x="141"/>
        <item x="1516"/>
        <item x="1332"/>
        <item x="150"/>
        <item x="2067"/>
        <item x="1478"/>
        <item x="1489"/>
        <item x="1353"/>
        <item x="646"/>
        <item x="1005"/>
        <item x="53"/>
        <item x="1246"/>
        <item x="1191"/>
        <item x="1683"/>
        <item x="2181"/>
        <item x="360"/>
        <item x="2128"/>
        <item x="1946"/>
        <item x="1664"/>
        <item x="1520"/>
        <item x="1000"/>
        <item x="925"/>
        <item x="1933"/>
        <item x="70"/>
        <item x="1948"/>
        <item x="1451"/>
        <item x="1687"/>
        <item x="1667"/>
        <item x="1922"/>
        <item x="620"/>
        <item x="1795"/>
        <item x="1234"/>
        <item x="1842"/>
        <item x="1342"/>
        <item x="1054"/>
        <item x="1752"/>
        <item x="1456"/>
        <item x="1700"/>
        <item x="2120"/>
        <item x="2071"/>
        <item x="875"/>
        <item x="1894"/>
        <item x="108"/>
        <item x="1429"/>
        <item x="1192"/>
        <item x="2021"/>
        <item x="834"/>
        <item x="1603"/>
        <item x="2076"/>
        <item x="1586"/>
        <item x="857"/>
        <item x="1982"/>
        <item x="152"/>
        <item x="852"/>
        <item x="1811"/>
        <item x="1666"/>
        <item x="1744"/>
        <item x="1989"/>
        <item x="1335"/>
        <item x="1512"/>
        <item x="1866"/>
        <item x="1589"/>
        <item x="1553"/>
        <item x="1237"/>
        <item x="2060"/>
        <item x="1457"/>
        <item x="386"/>
        <item x="1363"/>
        <item x="1208"/>
        <item x="756"/>
        <item x="1498"/>
        <item x="1500"/>
        <item x="1748"/>
        <item x="1486"/>
        <item x="830"/>
        <item x="1980"/>
        <item x="2193"/>
        <item x="1843"/>
        <item x="1761"/>
        <item x="1793"/>
        <item x="1371"/>
        <item x="1895"/>
        <item x="1807"/>
        <item x="1619"/>
        <item x="1818"/>
        <item x="2050"/>
        <item x="43"/>
        <item x="1853"/>
        <item x="1790"/>
        <item x="1414"/>
        <item x="1892"/>
        <item x="1799"/>
        <item x="1495"/>
        <item x="83"/>
        <item x="603"/>
        <item x="1812"/>
        <item x="2041"/>
        <item x="1377"/>
        <item x="1367"/>
        <item x="2013"/>
        <item x="1479"/>
        <item x="35"/>
        <item x="1928"/>
        <item x="1988"/>
        <item x="64"/>
        <item x="1544"/>
        <item x="1684"/>
        <item x="19"/>
        <item x="1207"/>
        <item x="60"/>
        <item x="832"/>
        <item x="1258"/>
        <item x="1387"/>
        <item x="652"/>
        <item x="1164"/>
        <item x="55"/>
        <item x="1633"/>
        <item x="2109"/>
        <item x="2065"/>
        <item x="2175"/>
        <item x="2150"/>
        <item x="1502"/>
        <item x="39"/>
        <item x="1676"/>
        <item x="2001"/>
        <item x="1480"/>
        <item x="1804"/>
        <item x="1394"/>
        <item x="1468"/>
        <item x="1469"/>
        <item x="1518"/>
        <item x="1426"/>
        <item x="1718"/>
        <item x="1313"/>
        <item x="883"/>
        <item x="32"/>
        <item x="1205"/>
        <item x="819"/>
        <item x="1937"/>
        <item x="1865"/>
        <item x="332"/>
        <item x="138"/>
        <item x="1792"/>
        <item x="1632"/>
        <item x="1350"/>
        <item x="1851"/>
        <item x="1859"/>
        <item x="1832"/>
        <item x="1941"/>
        <item x="1149"/>
        <item x="5"/>
        <item x="1685"/>
        <item x="1797"/>
        <item x="1185"/>
        <item x="2142"/>
        <item x="1330"/>
        <item x="1780"/>
        <item x="818"/>
        <item x="1433"/>
        <item x="1588"/>
        <item x="1349"/>
        <item x="1344"/>
        <item x="1325"/>
        <item x="62"/>
        <item x="853"/>
        <item x="650"/>
        <item x="1358"/>
        <item x="1431"/>
        <item x="1345"/>
        <item x="2096"/>
        <item x="1438"/>
        <item x="1378"/>
        <item x="1723"/>
        <item x="1347"/>
        <item x="1627"/>
        <item x="2062"/>
        <item x="1038"/>
        <item x="1521"/>
        <item x="1470"/>
        <item x="526"/>
        <item x="1484"/>
        <item x="45"/>
        <item x="66"/>
        <item x="1370"/>
        <item x="2176"/>
        <item x="22"/>
        <item x="1396"/>
        <item x="1461"/>
        <item x="1351"/>
        <item x="381"/>
        <item x="2042"/>
        <item x="1206"/>
        <item x="1483"/>
        <item x="287"/>
        <item x="1764"/>
        <item x="47"/>
        <item x="51"/>
        <item x="1450"/>
        <item x="1352"/>
        <item x="496"/>
        <item x="1677"/>
        <item x="2136"/>
        <item x="1402"/>
        <item x="1476"/>
        <item x="1202"/>
        <item x="2038"/>
        <item x="831"/>
        <item x="1562"/>
        <item x="2104"/>
        <item x="1916"/>
        <item x="2090"/>
        <item x="1828"/>
        <item x="2106"/>
        <item x="1659"/>
        <item x="1348"/>
        <item x="1439"/>
        <item x="1441"/>
        <item x="2048"/>
        <item x="1510"/>
        <item x="37"/>
        <item x="1542"/>
        <item x="387"/>
        <item x="2011"/>
        <item x="1452"/>
        <item x="1672"/>
        <item x="1765"/>
        <item x="2017"/>
        <item x="128"/>
        <item x="1689"/>
        <item x="1970"/>
        <item x="1898"/>
        <item x="2047"/>
        <item x="1786"/>
        <item x="1041"/>
        <item x="82"/>
        <item x="1507"/>
        <item x="1445"/>
        <item x="980"/>
        <item x="1545"/>
        <item x="2058"/>
        <item x="645"/>
        <item x="1830"/>
        <item x="1595"/>
        <item x="1932"/>
        <item x="822"/>
        <item x="1333"/>
        <item x="1803"/>
        <item x="71"/>
        <item x="1322"/>
        <item x="1694"/>
        <item x="2098"/>
        <item x="1679"/>
        <item x="1458"/>
        <item x="1436"/>
        <item x="1801"/>
        <item x="1802"/>
        <item x="1364"/>
        <item x="2023"/>
        <item x="1383"/>
        <item x="1532"/>
        <item x="1939"/>
        <item x="2080"/>
        <item x="2054"/>
        <item x="1465"/>
        <item x="1534"/>
        <item x="1614"/>
        <item x="1339"/>
        <item x="1379"/>
        <item x="1416"/>
        <item x="1706"/>
        <item x="1472"/>
        <item x="1806"/>
        <item x="1766"/>
        <item x="1397"/>
        <item x="1323"/>
        <item x="1504"/>
        <item x="2046"/>
        <item x="1477"/>
        <item x="1798"/>
        <item x="821"/>
        <item x="1154"/>
        <item x="1861"/>
        <item x="1236"/>
        <item x="1769"/>
        <item x="1341"/>
        <item x="1331"/>
        <item x="1169"/>
        <item x="1374"/>
        <item x="2123"/>
        <item x="1787"/>
        <item x="1529"/>
        <item x="1449"/>
        <item x="825"/>
        <item x="1981"/>
        <item x="1722"/>
        <item x="829"/>
        <item x="2029"/>
        <item x="1681"/>
        <item x="1427"/>
        <item x="1536"/>
        <item x="1453"/>
        <item x="74"/>
        <item x="1537"/>
        <item x="2155"/>
        <item x="1623"/>
        <item x="1630"/>
        <item x="1616"/>
        <item x="1336"/>
        <item x="36"/>
        <item x="1613"/>
        <item x="1705"/>
        <item x="1605"/>
        <item x="106"/>
        <item x="1920"/>
        <item x="1905"/>
        <item x="2074"/>
        <item x="1760"/>
        <item x="1918"/>
        <item x="1357"/>
        <item x="2043"/>
        <item x="1880"/>
        <item x="1924"/>
        <item x="358"/>
        <item x="1440"/>
        <item x="1474"/>
        <item x="1471"/>
        <item x="1515"/>
        <item x="835"/>
        <item x="1362"/>
        <item x="1968"/>
        <item x="1610"/>
        <item x="1860"/>
        <item x="1907"/>
        <item x="112"/>
        <item x="498"/>
        <item x="1400"/>
        <item x="1963"/>
        <item x="44"/>
        <item x="1945"/>
        <item x="1965"/>
        <item x="1620"/>
        <item x="1399"/>
        <item x="1927"/>
        <item x="1791"/>
        <item x="1734"/>
        <item x="1986"/>
        <item x="1199"/>
        <item x="1557"/>
        <item x="1942"/>
        <item x="1360"/>
        <item x="38"/>
        <item x="446"/>
        <item x="1675"/>
        <item x="1375"/>
        <item x="1838"/>
        <item x="945"/>
        <item x="1393"/>
        <item x="1443"/>
        <item x="2075"/>
        <item x="1314"/>
        <item x="40"/>
        <item x="1858"/>
        <item x="915"/>
        <item x="1001"/>
        <item x="1437"/>
        <item x="1320"/>
        <item x="856"/>
        <item x="1881"/>
        <item x="1488"/>
        <item x="1385"/>
        <item x="1253"/>
        <item x="1624"/>
        <item x="1508"/>
        <item x="1423"/>
        <item x="826"/>
        <item x="1324"/>
        <item x="1919"/>
        <item x="1796"/>
        <item x="1855"/>
        <item x="1904"/>
        <item x="119"/>
        <item x="1885"/>
        <item x="1460"/>
        <item x="2018"/>
        <item x="1540"/>
        <item x="1606"/>
        <item x="1576"/>
        <item x="1886"/>
        <item x="1201"/>
        <item x="1006"/>
        <item x="1906"/>
        <item x="1926"/>
        <item x="1327"/>
        <item x="828"/>
        <item x="1929"/>
        <item x="1600"/>
        <item x="1921"/>
        <item x="1995"/>
        <item x="1311"/>
        <item x="1938"/>
        <item x="929"/>
        <item x="2026"/>
        <item x="1219"/>
        <item x="878"/>
        <item x="1312"/>
        <item x="1966"/>
        <item x="1943"/>
        <item x="103"/>
        <item x="1903"/>
        <item x="983"/>
        <item x="1878"/>
        <item x="143"/>
        <item x="1473"/>
        <item x="1940"/>
        <item x="1935"/>
        <item x="1913"/>
        <item x="1412"/>
        <item x="444"/>
        <item x="1509"/>
        <item x="1992"/>
        <item x="1579"/>
        <item x="2190"/>
        <item x="1902"/>
        <item x="1198"/>
        <item x="1936"/>
        <item x="1964"/>
        <item x="1435"/>
        <item x="1410"/>
        <item x="1151"/>
        <item x="1925"/>
        <item x="1580"/>
        <item x="1923"/>
        <item x="1773"/>
        <item x="1618"/>
        <item t="default"/>
      </items>
    </pivotField>
    <pivotField showAll="0"/>
    <pivotField showAll="0"/>
    <pivotField dataField="1"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5"/>
  </rowFields>
  <rowItems count="21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t="grand">
      <x/>
    </i>
  </rowItems>
  <colItems count="1">
    <i/>
  </colItems>
  <dataFields count="1">
    <dataField name="Count of leve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6B608C-75BD-4DB9-B854-B12802339B2A}" name="Sum of price by Subje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9:E24" firstHeaderRow="1" firstDataRow="1" firstDataCol="1"/>
  <pivotFields count="18">
    <pivotField showAll="0"/>
    <pivotField showAll="0"/>
    <pivotField showAll="0"/>
    <pivotField showAll="0">
      <items count="3">
        <item x="1"/>
        <item x="0"/>
        <item t="default"/>
      </items>
    </pivotField>
    <pivotField dataField="1" numFmtId="165" showAll="0"/>
    <pivotField showAll="0"/>
    <pivotField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name="Subject by Price" axis="axisRow" showAll="0">
      <items count="5">
        <item sd="0" x="0"/>
        <item sd="0" x="1"/>
        <item sd="0" x="2"/>
        <item sd="0" x="3"/>
        <item t="default" sd="0"/>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i>
    <i>
      <x v="1"/>
    </i>
    <i>
      <x v="2"/>
    </i>
    <i>
      <x v="3"/>
    </i>
    <i t="grand">
      <x/>
    </i>
  </rowItems>
  <colItems count="1">
    <i/>
  </colItems>
  <dataFields count="1">
    <dataField name="Sum of price" fld="4" baseField="13" baseItem="0" numFmtId="164"/>
  </dataFields>
  <chartFormats count="8">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 chart="5" format="9">
      <pivotArea type="data" outline="0" fieldPosition="0">
        <references count="2">
          <reference field="4294967294" count="1" selected="0">
            <x v="0"/>
          </reference>
          <reference field="13" count="1" selected="0">
            <x v="2"/>
          </reference>
        </references>
      </pivotArea>
    </chartFormat>
    <chartFormat chart="5" format="10">
      <pivotArea type="data" outline="0" fieldPosition="0">
        <references count="2">
          <reference field="4294967294" count="1" selected="0">
            <x v="0"/>
          </reference>
          <reference field="13" count="1" selected="0">
            <x v="3"/>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D65B57-FBA5-4458-B40A-29B2327E5ED6}" name="Total Pri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3:C14" firstHeaderRow="1" firstDataRow="1" firstDataCol="0"/>
  <pivotFields count="18">
    <pivotField showAll="0"/>
    <pivotField showAll="0"/>
    <pivotField showAll="0"/>
    <pivotField showAll="0">
      <items count="3">
        <item x="1"/>
        <item x="0"/>
        <item t="default"/>
      </items>
    </pivotField>
    <pivotField dataField="1" numFmtId="165" showAll="0"/>
    <pivotField showAll="0"/>
    <pivotField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Sum of price"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11EDB-1ED8-4526-8047-898435C69A9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H83:I91" firstHeaderRow="1" firstDataRow="1" firstDataCol="1"/>
  <pivotFields count="18">
    <pivotField showAll="0"/>
    <pivotField showAll="0"/>
    <pivotField showAll="0"/>
    <pivotField showAll="0">
      <items count="3">
        <item x="1"/>
        <item x="0"/>
        <item t="default"/>
      </items>
    </pivotField>
    <pivotField numFmtId="165" showAll="0"/>
    <pivotField showAll="0">
      <items count="2198">
        <item x="423"/>
        <item x="388"/>
        <item x="245"/>
        <item x="461"/>
        <item x="499"/>
        <item x="252"/>
        <item x="501"/>
        <item x="248"/>
        <item x="247"/>
        <item x="271"/>
        <item x="389"/>
        <item x="270"/>
        <item x="243"/>
        <item x="244"/>
        <item x="268"/>
        <item x="716"/>
        <item x="500"/>
        <item x="394"/>
        <item x="301"/>
        <item x="402"/>
        <item x="523"/>
        <item x="520"/>
        <item x="250"/>
        <item x="391"/>
        <item x="897"/>
        <item x="392"/>
        <item x="267"/>
        <item x="254"/>
        <item x="524"/>
        <item x="393"/>
        <item x="410"/>
        <item x="277"/>
        <item x="397"/>
        <item x="437"/>
        <item x="679"/>
        <item x="486"/>
        <item x="509"/>
        <item x="401"/>
        <item x="483"/>
        <item x="456"/>
        <item x="705"/>
        <item x="390"/>
        <item x="305"/>
        <item x="299"/>
        <item x="273"/>
        <item x="404"/>
        <item x="484"/>
        <item x="302"/>
        <item x="801"/>
        <item x="269"/>
        <item x="511"/>
        <item x="329"/>
        <item x="412"/>
        <item x="723"/>
        <item x="206"/>
        <item x="300"/>
        <item x="480"/>
        <item x="266"/>
        <item x="481"/>
        <item x="495"/>
        <item x="1257"/>
        <item x="97"/>
        <item x="460"/>
        <item x="1302"/>
        <item x="469"/>
        <item x="516"/>
        <item x="463"/>
        <item x="1081"/>
        <item x="307"/>
        <item x="692"/>
        <item x="536"/>
        <item x="717"/>
        <item x="436"/>
        <item x="1119"/>
        <item x="513"/>
        <item x="813"/>
        <item x="519"/>
        <item x="732"/>
        <item x="485"/>
        <item x="438"/>
        <item x="465"/>
        <item x="671"/>
        <item x="1089"/>
        <item x="459"/>
        <item x="1095"/>
        <item x="794"/>
        <item x="506"/>
        <item x="590"/>
        <item x="1083"/>
        <item x="413"/>
        <item x="685"/>
        <item x="272"/>
        <item x="518"/>
        <item x="783"/>
        <item x="609"/>
        <item x="701"/>
        <item x="996"/>
        <item x="722"/>
        <item x="421"/>
        <item x="667"/>
        <item x="527"/>
        <item x="517"/>
        <item x="2113"/>
        <item x="664"/>
        <item x="665"/>
        <item x="619"/>
        <item x="274"/>
        <item x="965"/>
        <item x="747"/>
        <item x="1953"/>
        <item x="537"/>
        <item x="455"/>
        <item x="587"/>
        <item x="1066"/>
        <item x="316"/>
        <item x="298"/>
        <item x="253"/>
        <item x="560"/>
        <item x="1291"/>
        <item x="728"/>
        <item x="306"/>
        <item x="1090"/>
        <item x="746"/>
        <item x="202"/>
        <item x="407"/>
        <item x="1079"/>
        <item x="396"/>
        <item x="1117"/>
        <item x="812"/>
        <item x="1061"/>
        <item x="251"/>
        <item x="395"/>
        <item x="778"/>
        <item x="303"/>
        <item x="276"/>
        <item x="427"/>
        <item x="726"/>
        <item x="439"/>
        <item x="1025"/>
        <item x="781"/>
        <item x="563"/>
        <item x="1137"/>
        <item x="1085"/>
        <item x="1274"/>
        <item x="561"/>
        <item x="512"/>
        <item x="435"/>
        <item x="800"/>
        <item x="1299"/>
        <item x="466"/>
        <item x="304"/>
        <item x="591"/>
        <item x="589"/>
        <item x="473"/>
        <item x="687"/>
        <item x="1284"/>
        <item x="788"/>
        <item x="1286"/>
        <item x="691"/>
        <item x="969"/>
        <item x="482"/>
        <item x="399"/>
        <item x="521"/>
        <item x="1294"/>
        <item x="727"/>
        <item x="793"/>
        <item x="758"/>
        <item x="1289"/>
        <item x="713"/>
        <item x="1009"/>
        <item x="676"/>
        <item x="1116"/>
        <item x="1163"/>
        <item x="995"/>
        <item x="1285"/>
        <item x="789"/>
        <item x="1143"/>
        <item x="741"/>
        <item x="430"/>
        <item x="1082"/>
        <item x="289"/>
        <item x="1308"/>
        <item x="730"/>
        <item x="467"/>
        <item x="1295"/>
        <item x="1288"/>
        <item x="1114"/>
        <item x="1307"/>
        <item x="796"/>
        <item x="2144"/>
        <item x="317"/>
        <item x="557"/>
        <item x="608"/>
        <item x="764"/>
        <item x="2165"/>
        <item x="669"/>
        <item x="502"/>
        <item x="471"/>
        <item x="683"/>
        <item x="993"/>
        <item x="476"/>
        <item x="1298"/>
        <item x="2146"/>
        <item x="249"/>
        <item x="510"/>
        <item x="1060"/>
        <item x="1020"/>
        <item x="706"/>
        <item x="579"/>
        <item x="327"/>
        <item x="508"/>
        <item x="411"/>
        <item x="566"/>
        <item x="284"/>
        <item x="678"/>
        <item x="581"/>
        <item x="1278"/>
        <item x="709"/>
        <item x="1267"/>
        <item x="504"/>
        <item x="968"/>
        <item x="1008"/>
        <item x="2168"/>
        <item x="666"/>
        <item x="734"/>
        <item x="1297"/>
        <item x="458"/>
        <item x="562"/>
        <item x="1310"/>
        <item x="321"/>
        <item x="1115"/>
        <item x="1826"/>
        <item x="585"/>
        <item x="884"/>
        <item x="1094"/>
        <item x="1305"/>
        <item x="616"/>
        <item x="1133"/>
        <item x="1063"/>
        <item x="514"/>
        <item x="712"/>
        <item x="1077"/>
        <item x="2082"/>
        <item x="715"/>
        <item x="416"/>
        <item x="681"/>
        <item x="414"/>
        <item x="731"/>
        <item x="123"/>
        <item x="928"/>
        <item x="503"/>
        <item x="324"/>
        <item x="634"/>
        <item x="2183"/>
        <item x="555"/>
        <item x="1065"/>
        <item x="426"/>
        <item x="1292"/>
        <item x="748"/>
        <item x="1093"/>
        <item x="1282"/>
        <item x="721"/>
        <item x="2086"/>
        <item x="994"/>
        <item x="1276"/>
        <item x="1296"/>
        <item x="782"/>
        <item x="14"/>
        <item x="1110"/>
        <item x="1027"/>
        <item x="1649"/>
        <item x="515"/>
        <item x="905"/>
        <item x="1637"/>
        <item x="434"/>
        <item x="1118"/>
        <item x="549"/>
        <item x="116"/>
        <item x="606"/>
        <item x="898"/>
        <item x="762"/>
        <item x="719"/>
        <item x="635"/>
        <item x="554"/>
        <item x="1033"/>
        <item x="770"/>
        <item x="1135"/>
        <item x="2164"/>
        <item x="810"/>
        <item x="962"/>
        <item x="283"/>
        <item x="745"/>
        <item x="714"/>
        <item x="843"/>
        <item x="1281"/>
        <item x="1293"/>
        <item x="844"/>
        <item x="689"/>
        <item x="522"/>
        <item x="367"/>
        <item x="912"/>
        <item x="1030"/>
        <item x="533"/>
        <item x="1189"/>
        <item x="551"/>
        <item x="1306"/>
        <item x="545"/>
        <item x="204"/>
        <item x="661"/>
        <item x="777"/>
        <item x="552"/>
        <item x="525"/>
        <item x="1080"/>
        <item x="1157"/>
        <item x="1064"/>
        <item x="1273"/>
        <item x="584"/>
        <item x="46"/>
        <item x="505"/>
        <item x="963"/>
        <item x="841"/>
        <item x="548"/>
        <item x="425"/>
        <item x="475"/>
        <item x="1269"/>
        <item x="798"/>
        <item x="1091"/>
        <item x="824"/>
        <item x="1176"/>
        <item x="1275"/>
        <item x="760"/>
        <item x="2166"/>
        <item x="959"/>
        <item x="420"/>
        <item x="909"/>
        <item x="816"/>
        <item x="2189"/>
        <item x="703"/>
        <item x="478"/>
        <item x="1697"/>
        <item x="2059"/>
        <item x="662"/>
        <item x="765"/>
        <item x="556"/>
        <item x="1120"/>
        <item x="754"/>
        <item x="477"/>
        <item x="1152"/>
        <item x="808"/>
        <item x="319"/>
        <item x="927"/>
        <item x="704"/>
        <item x="1113"/>
        <item x="1873"/>
        <item x="1527"/>
        <item x="862"/>
        <item x="690"/>
        <item x="960"/>
        <item x="926"/>
        <item x="1977"/>
        <item x="1271"/>
        <item x="779"/>
        <item x="1707"/>
        <item x="448"/>
        <item x="2081"/>
        <item x="2195"/>
        <item x="1031"/>
        <item x="479"/>
        <item x="641"/>
        <item x="904"/>
        <item x="2180"/>
        <item x="1086"/>
        <item x="559"/>
        <item x="840"/>
        <item x="1160"/>
        <item x="675"/>
        <item x="147"/>
        <item x="282"/>
        <item x="1301"/>
        <item x="2171"/>
        <item x="680"/>
        <item x="1144"/>
        <item x="638"/>
        <item x="684"/>
        <item x="1648"/>
        <item x="743"/>
        <item x="1660"/>
        <item x="1625"/>
        <item x="1159"/>
        <item x="419"/>
        <item x="1193"/>
        <item x="1121"/>
        <item x="647"/>
        <item x="1214"/>
        <item x="398"/>
        <item x="1021"/>
        <item x="1212"/>
        <item x="757"/>
        <item x="88"/>
        <item x="708"/>
        <item x="792"/>
        <item x="1831"/>
        <item x="970"/>
        <item x="1224"/>
        <item x="1188"/>
        <item x="213"/>
        <item x="424"/>
        <item x="1146"/>
        <item x="787"/>
        <item x="951"/>
        <item x="695"/>
        <item x="776"/>
        <item x="677"/>
        <item x="464"/>
        <item x="1062"/>
        <item x="1290"/>
        <item x="1782"/>
        <item x="432"/>
        <item x="541"/>
        <item x="1112"/>
        <item x="593"/>
        <item x="1092"/>
        <item x="673"/>
        <item x="179"/>
        <item x="1930"/>
        <item x="1643"/>
        <item x="1026"/>
        <item x="1108"/>
        <item x="1998"/>
        <item x="1997"/>
        <item x="1140"/>
        <item x="1819"/>
        <item x="534"/>
        <item x="767"/>
        <item x="657"/>
        <item x="2078"/>
        <item x="544"/>
        <item x="900"/>
        <item x="1891"/>
        <item x="806"/>
        <item x="1736"/>
        <item x="624"/>
        <item x="2194"/>
        <item x="1270"/>
        <item x="1759"/>
        <item x="1179"/>
        <item x="285"/>
        <item x="1462"/>
        <item x="604"/>
        <item x="384"/>
        <item x="1221"/>
        <item x="507"/>
        <item x="791"/>
        <item x="286"/>
        <item x="702"/>
        <item x="1165"/>
        <item x="1779"/>
        <item x="1136"/>
        <item x="1888"/>
        <item x="362"/>
        <item x="529"/>
        <item x="1022"/>
        <item x="1277"/>
        <item x="1141"/>
        <item x="1789"/>
        <item x="1084"/>
        <item x="1161"/>
        <item x="1958"/>
        <item x="1814"/>
        <item x="1403"/>
        <item x="418"/>
        <item x="220"/>
        <item x="2162"/>
        <item x="763"/>
        <item x="136"/>
        <item x="804"/>
        <item x="457"/>
        <item x="899"/>
        <item x="214"/>
        <item x="429"/>
        <item x="564"/>
        <item x="621"/>
        <item x="207"/>
        <item x="1264"/>
        <item x="314"/>
        <item x="539"/>
        <item x="1572"/>
        <item x="720"/>
        <item x="2107"/>
        <item x="846"/>
        <item x="468"/>
        <item x="1872"/>
        <item x="672"/>
        <item x="740"/>
        <item x="208"/>
        <item x="911"/>
        <item x="2147"/>
        <item x="580"/>
        <item x="2129"/>
        <item x="1018"/>
        <item x="223"/>
        <item x="59"/>
        <item x="1142"/>
        <item x="139"/>
        <item x="837"/>
        <item x="658"/>
        <item x="2167"/>
        <item x="165"/>
        <item x="1783"/>
        <item x="1762"/>
        <item x="169"/>
        <item x="1023"/>
        <item x="428"/>
        <item x="2063"/>
        <item x="1956"/>
        <item x="739"/>
        <item x="322"/>
        <item x="725"/>
        <item x="200"/>
        <item x="2110"/>
        <item x="971"/>
        <item x="1122"/>
        <item x="901"/>
        <item x="1841"/>
        <item x="978"/>
        <item x="1408"/>
        <item x="2112"/>
        <item x="871"/>
        <item x="1693"/>
        <item x="607"/>
        <item x="864"/>
        <item x="328"/>
        <item x="2158"/>
        <item x="1827"/>
        <item x="1032"/>
        <item x="153"/>
        <item x="462"/>
        <item x="1340"/>
        <item x="975"/>
        <item x="2173"/>
        <item x="842"/>
        <item x="623"/>
        <item x="1272"/>
        <item x="210"/>
        <item x="934"/>
        <item x="790"/>
        <item x="752"/>
        <item x="1155"/>
        <item x="1106"/>
        <item x="700"/>
        <item x="403"/>
        <item x="1646"/>
        <item x="2085"/>
        <item x="1990"/>
        <item x="472"/>
        <item x="433"/>
        <item x="972"/>
        <item x="870"/>
        <item x="630"/>
        <item x="1194"/>
        <item x="950"/>
        <item x="626"/>
        <item x="1034"/>
        <item x="802"/>
        <item x="1678"/>
        <item x="1075"/>
        <item x="807"/>
        <item x="558"/>
        <item x="2163"/>
        <item x="1068"/>
        <item x="1405"/>
        <item x="694"/>
        <item x="954"/>
        <item x="1994"/>
        <item x="865"/>
        <item x="347"/>
        <item x="1059"/>
        <item x="2182"/>
        <item x="908"/>
        <item x="625"/>
        <item x="20"/>
        <item x="354"/>
        <item x="408"/>
        <item x="744"/>
        <item x="470"/>
        <item x="845"/>
        <item x="890"/>
        <item x="1097"/>
        <item x="660"/>
        <item x="9"/>
        <item x="454"/>
        <item x="785"/>
        <item x="707"/>
        <item x="168"/>
        <item x="1181"/>
        <item x="1175"/>
        <item x="1105"/>
        <item x="105"/>
        <item x="2132"/>
        <item x="628"/>
        <item x="1552"/>
        <item x="229"/>
        <item x="308"/>
        <item x="1244"/>
        <item x="1459"/>
        <item x="189"/>
        <item x="1036"/>
        <item x="735"/>
        <item x="2035"/>
        <item x="1147"/>
        <item x="913"/>
        <item x="1148"/>
        <item x="494"/>
        <item x="234"/>
        <item x="710"/>
        <item x="1849"/>
        <item x="1124"/>
        <item x="2191"/>
        <item x="1642"/>
        <item x="637"/>
        <item x="1128"/>
        <item x="1268"/>
        <item x="2049"/>
        <item x="784"/>
        <item x="939"/>
        <item x="195"/>
        <item x="1101"/>
        <item x="1574"/>
        <item m="1" x="2196"/>
        <item x="2002"/>
        <item x="1856"/>
        <item x="431"/>
        <item x="255"/>
        <item x="257"/>
        <item x="1011"/>
        <item x="698"/>
        <item x="1871"/>
        <item x="869"/>
        <item x="1156"/>
        <item x="1127"/>
        <item x="1100"/>
        <item x="1874"/>
        <item x="400"/>
        <item x="924"/>
        <item x="58"/>
        <item x="1778"/>
        <item x="174"/>
        <item x="1241"/>
        <item x="985"/>
        <item x="2032"/>
        <item x="809"/>
        <item x="2178"/>
        <item x="894"/>
        <item x="1626"/>
        <item x="1833"/>
        <item x="1454"/>
        <item x="348"/>
        <item x="803"/>
        <item x="1158"/>
        <item x="1979"/>
        <item x="409"/>
        <item x="1824"/>
        <item x="1877"/>
        <item x="1421"/>
        <item x="1983"/>
        <item x="209"/>
        <item x="1123"/>
        <item x="312"/>
        <item x="315"/>
        <item x="1230"/>
        <item x="1029"/>
        <item x="1069"/>
        <item x="237"/>
        <item x="183"/>
        <item x="2019"/>
        <item x="642"/>
        <item x="811"/>
        <item x="961"/>
        <item x="2014"/>
        <item x="133"/>
        <item x="1303"/>
        <item x="380"/>
        <item x="1407"/>
        <item x="1058"/>
        <item x="907"/>
        <item x="1466"/>
        <item x="1087"/>
        <item x="773"/>
        <item x="2022"/>
        <item x="615"/>
        <item x="1809"/>
        <item x="1004"/>
        <item x="769"/>
        <item x="868"/>
        <item x="639"/>
        <item x="1162"/>
        <item x="2005"/>
        <item x="375"/>
        <item x="2143"/>
        <item x="29"/>
        <item x="115"/>
        <item x="973"/>
        <item x="228"/>
        <item x="33"/>
        <item x="910"/>
        <item x="651"/>
        <item x="167"/>
        <item x="1999"/>
        <item x="578"/>
        <item x="1102"/>
        <item x="1442"/>
        <item x="34"/>
        <item x="1015"/>
        <item x="774"/>
        <item x="156"/>
        <item x="335"/>
        <item x="155"/>
        <item x="293"/>
        <item x="1952"/>
        <item x="1366"/>
        <item x="1132"/>
        <item x="377"/>
        <item x="1647"/>
        <item x="686"/>
        <item x="120"/>
        <item x="89"/>
        <item x="750"/>
        <item x="1180"/>
        <item x="2083"/>
        <item x="2101"/>
        <item x="1850"/>
        <item x="1125"/>
        <item x="688"/>
        <item x="1775"/>
        <item x="577"/>
        <item x="640"/>
        <item x="368"/>
        <item x="140"/>
        <item x="546"/>
        <item x="839"/>
        <item x="171"/>
        <item x="385"/>
        <item x="352"/>
        <item x="135"/>
        <item x="751"/>
        <item x="893"/>
        <item x="262"/>
        <item x="492"/>
        <item x="217"/>
        <item x="575"/>
        <item x="185"/>
        <item x="181"/>
        <item x="964"/>
        <item x="586"/>
        <item x="724"/>
        <item x="201"/>
        <item x="1848"/>
        <item x="1035"/>
        <item x="54"/>
        <item x="1698"/>
        <item x="351"/>
        <item x="1088"/>
        <item x="1558"/>
        <item x="333"/>
        <item x="164"/>
        <item x="344"/>
        <item x="597"/>
        <item x="979"/>
        <item x="771"/>
        <item x="1563"/>
        <item x="2161"/>
        <item x="1359"/>
        <item x="1768"/>
        <item x="222"/>
        <item x="2145"/>
        <item x="291"/>
        <item x="371"/>
        <item x="1138"/>
        <item x="1195"/>
        <item x="2008"/>
        <item x="2051"/>
        <item x="956"/>
        <item x="877"/>
        <item x="1847"/>
        <item x="849"/>
        <item x="696"/>
        <item x="1242"/>
        <item x="1535"/>
        <item x="1561"/>
        <item x="1621"/>
        <item x="232"/>
        <item x="30"/>
        <item x="1104"/>
        <item x="279"/>
        <item x="320"/>
        <item x="617"/>
        <item x="1190"/>
        <item x="766"/>
        <item x="130"/>
        <item x="231"/>
        <item x="350"/>
        <item x="313"/>
        <item x="538"/>
        <item x="296"/>
        <item x="199"/>
        <item x="668"/>
        <item x="632"/>
        <item x="1173"/>
        <item x="786"/>
        <item x="48"/>
        <item x="449"/>
        <item x="1239"/>
        <item x="211"/>
        <item x="445"/>
        <item x="1196"/>
        <item x="1217"/>
        <item x="1028"/>
        <item x="1691"/>
        <item x="1591"/>
        <item x="491"/>
        <item x="85"/>
        <item x="1784"/>
        <item x="1716"/>
        <item x="221"/>
        <item x="1210"/>
        <item x="530"/>
        <item x="602"/>
        <item x="194"/>
        <item x="1218"/>
        <item x="1126"/>
        <item x="797"/>
        <item x="2003"/>
        <item x="540"/>
        <item x="91"/>
        <item x="775"/>
        <item x="1696"/>
        <item x="1754"/>
        <item x="936"/>
        <item x="599"/>
        <item x="663"/>
        <item x="631"/>
        <item x="233"/>
        <item x="2130"/>
        <item x="297"/>
        <item x="1640"/>
        <item x="1228"/>
        <item x="1262"/>
        <item x="1043"/>
        <item x="225"/>
        <item x="2179"/>
        <item x="1578"/>
        <item x="937"/>
        <item x="4"/>
        <item x="349"/>
        <item x="838"/>
        <item x="780"/>
        <item x="1019"/>
        <item x="738"/>
        <item x="1846"/>
        <item x="718"/>
        <item x="1960"/>
        <item x="1109"/>
        <item x="1961"/>
        <item x="1392"/>
        <item x="2122"/>
        <item x="341"/>
        <item x="1259"/>
        <item x="633"/>
        <item x="955"/>
        <item x="196"/>
        <item x="2084"/>
        <item x="1709"/>
        <item x="118"/>
        <item x="2174"/>
        <item x="550"/>
        <item x="1231"/>
        <item x="1909"/>
        <item x="1052"/>
        <item x="1099"/>
        <item x="568"/>
        <item x="887"/>
        <item x="648"/>
        <item x="1107"/>
        <item x="197"/>
        <item x="1893"/>
        <item x="323"/>
        <item x="1007"/>
        <item x="1503"/>
        <item x="935"/>
        <item x="888"/>
        <item x="618"/>
        <item x="2156"/>
        <item x="1661"/>
        <item x="1016"/>
        <item x="1037"/>
        <item x="833"/>
        <item x="96"/>
        <item x="753"/>
        <item x="488"/>
        <item x="193"/>
        <item x="1382"/>
        <item x="903"/>
        <item x="99"/>
        <item x="11"/>
        <item x="1401"/>
        <item x="2118"/>
        <item x="1845"/>
        <item x="227"/>
        <item x="184"/>
        <item x="1380"/>
        <item x="881"/>
        <item x="697"/>
        <item x="2159"/>
        <item x="343"/>
        <item x="80"/>
        <item x="1820"/>
        <item x="1252"/>
        <item x="1751"/>
        <item x="2061"/>
        <item x="1608"/>
        <item x="981"/>
        <item x="1971"/>
        <item x="163"/>
        <item x="1823"/>
        <item x="382"/>
        <item x="1186"/>
        <item x="1810"/>
        <item x="1692"/>
        <item x="57"/>
        <item x="146"/>
        <item x="1776"/>
        <item x="674"/>
        <item x="2052"/>
        <item x="144"/>
        <item x="187"/>
        <item x="1078"/>
        <item x="1959"/>
        <item x="218"/>
        <item x="896"/>
        <item x="2192"/>
        <item x="946"/>
        <item x="263"/>
        <item x="1951"/>
        <item x="953"/>
        <item x="1538"/>
        <item x="1098"/>
        <item x="1103"/>
        <item x="2125"/>
        <item x="866"/>
        <item x="2108"/>
        <item x="923"/>
        <item x="101"/>
        <item x="75"/>
        <item x="543"/>
        <item x="1950"/>
        <item x="1238"/>
        <item x="1749"/>
        <item x="441"/>
        <item x="895"/>
        <item x="1329"/>
        <item x="886"/>
        <item x="365"/>
        <item x="682"/>
        <item x="451"/>
        <item x="98"/>
        <item x="95"/>
        <item x="1573"/>
        <item x="1644"/>
        <item x="1695"/>
        <item x="489"/>
        <item x="1702"/>
        <item x="997"/>
        <item x="1040"/>
        <item x="2185"/>
        <item x="952"/>
        <item x="921"/>
        <item x="370"/>
        <item x="531"/>
        <item x="947"/>
        <item x="114"/>
        <item x="2141"/>
        <item x="991"/>
        <item x="6"/>
        <item x="1235"/>
        <item x="759"/>
        <item x="2004"/>
        <item x="1657"/>
        <item x="318"/>
        <item x="1825"/>
        <item x="656"/>
        <item x="867"/>
        <item x="2056"/>
        <item x="1974"/>
        <item x="891"/>
        <item x="154"/>
        <item x="1656"/>
        <item x="879"/>
        <item x="235"/>
        <item x="799"/>
        <item x="226"/>
        <item x="50"/>
        <item x="1178"/>
        <item x="889"/>
        <item x="2064"/>
        <item x="198"/>
        <item x="1611"/>
        <item x="1233"/>
        <item x="1172"/>
        <item x="1528"/>
        <item x="1047"/>
        <item x="1129"/>
        <item x="943"/>
        <item x="373"/>
        <item x="1671"/>
        <item x="1617"/>
        <item x="1263"/>
        <item x="1738"/>
        <item x="622"/>
        <item x="1631"/>
        <item x="1740"/>
        <item x="1931"/>
        <item x="1266"/>
        <item x="768"/>
        <item x="1220"/>
        <item x="1739"/>
        <item x="346"/>
        <item x="172"/>
        <item x="1601"/>
        <item x="1566"/>
        <item x="1720"/>
        <item x="1017"/>
        <item x="1496"/>
        <item x="2099"/>
        <item x="737"/>
        <item x="1240"/>
        <item x="1055"/>
        <item x="1420"/>
        <item x="933"/>
        <item x="65"/>
        <item x="1368"/>
        <item x="405"/>
        <item x="2160"/>
        <item x="795"/>
        <item x="1555"/>
        <item x="576"/>
        <item x="2105"/>
        <item x="1869"/>
        <item x="186"/>
        <item x="1914"/>
        <item x="942"/>
        <item x="1815"/>
        <item x="815"/>
        <item x="107"/>
        <item x="1654"/>
        <item x="230"/>
        <item x="1708"/>
        <item x="612"/>
        <item x="1728"/>
        <item x="331"/>
        <item x="290"/>
        <item x="1541"/>
        <item x="966"/>
        <item x="294"/>
        <item x="497"/>
        <item x="2030"/>
        <item x="295"/>
        <item x="571"/>
        <item x="1044"/>
        <item x="90"/>
        <item x="1639"/>
        <item x="1663"/>
        <item x="1651"/>
        <item x="2009"/>
        <item x="872"/>
        <item x="1962"/>
        <item x="239"/>
        <item x="345"/>
        <item x="627"/>
        <item x="2172"/>
        <item x="241"/>
        <item x="851"/>
        <item x="1531"/>
        <item x="1215"/>
        <item x="836"/>
        <item x="72"/>
        <item x="989"/>
        <item x="742"/>
        <item x="1354"/>
        <item x="452"/>
        <item x="1422"/>
        <item x="2184"/>
        <item x="1182"/>
        <item x="1741"/>
        <item x="1134"/>
        <item x="805"/>
        <item x="1808"/>
        <item x="914"/>
        <item x="1390"/>
        <item x="2177"/>
        <item x="1447"/>
        <item x="2135"/>
        <item x="1166"/>
        <item x="31"/>
        <item x="1411"/>
        <item x="240"/>
        <item x="131"/>
        <item x="2121"/>
        <item x="1835"/>
        <item x="1957"/>
        <item x="1514"/>
        <item x="2040"/>
        <item x="922"/>
        <item x="1732"/>
        <item x="1283"/>
        <item x="337"/>
        <item x="422"/>
        <item x="1481"/>
        <item x="1816"/>
        <item x="1668"/>
        <item x="1599"/>
        <item x="1724"/>
        <item x="984"/>
        <item x="1753"/>
        <item x="629"/>
        <item x="23"/>
        <item x="137"/>
        <item x="326"/>
        <item x="160"/>
        <item x="1612"/>
        <item x="2100"/>
        <item x="885"/>
        <item x="2039"/>
        <item x="2016"/>
        <item x="487"/>
        <item x="636"/>
        <item x="1967"/>
        <item x="1777"/>
        <item x="1889"/>
        <item x="1915"/>
        <item x="126"/>
        <item x="256"/>
        <item x="1317"/>
        <item x="1854"/>
        <item x="104"/>
        <item x="1735"/>
        <item x="1216"/>
        <item x="1304"/>
        <item x="1131"/>
        <item x="376"/>
        <item x="1976"/>
        <item x="1455"/>
        <item x="94"/>
        <item x="1153"/>
        <item x="949"/>
        <item x="2057"/>
        <item x="1712"/>
        <item x="1256"/>
        <item x="1834"/>
        <item x="490"/>
        <item x="1229"/>
        <item x="823"/>
        <item x="535"/>
        <item x="1013"/>
        <item x="1622"/>
        <item x="854"/>
        <item x="309"/>
        <item x="417"/>
        <item x="1774"/>
        <item x="1731"/>
        <item x="177"/>
        <item x="729"/>
        <item x="109"/>
        <item x="1674"/>
        <item x="930"/>
        <item x="1714"/>
        <item x="1954"/>
        <item x="1594"/>
        <item x="605"/>
        <item x="1550"/>
        <item x="275"/>
        <item x="610"/>
        <item x="1074"/>
        <item x="1549"/>
        <item x="1111"/>
        <item x="2070"/>
        <item x="987"/>
        <item x="906"/>
        <item x="258"/>
        <item x="117"/>
        <item x="1356"/>
        <item x="292"/>
        <item x="1209"/>
        <item x="100"/>
        <item x="1448"/>
        <item x="175"/>
        <item x="693"/>
        <item x="588"/>
        <item x="84"/>
        <item x="1800"/>
        <item x="474"/>
        <item x="1897"/>
        <item x="87"/>
        <item x="0"/>
        <item x="2114"/>
        <item x="111"/>
        <item x="1168"/>
        <item x="1413"/>
        <item x="1225"/>
        <item x="643"/>
        <item x="2"/>
        <item x="238"/>
        <item x="2034"/>
        <item x="1628"/>
        <item x="614"/>
        <item x="372"/>
        <item x="447"/>
        <item x="2025"/>
        <item x="366"/>
        <item x="948"/>
        <item x="1725"/>
        <item x="1590"/>
        <item x="121"/>
        <item x="1398"/>
        <item x="1908"/>
        <item x="180"/>
        <item x="2069"/>
        <item x="1581"/>
        <item x="957"/>
        <item x="176"/>
        <item x="1430"/>
        <item x="215"/>
        <item x="1650"/>
        <item x="336"/>
        <item x="259"/>
        <item x="1710"/>
        <item x="1836"/>
        <item x="440"/>
        <item x="814"/>
        <item x="916"/>
        <item x="1014"/>
        <item x="311"/>
        <item x="1879"/>
        <item x="15"/>
        <item x="582"/>
        <item x="129"/>
        <item x="1227"/>
        <item x="216"/>
        <item x="21"/>
        <item x="1890"/>
        <item x="2024"/>
        <item x="361"/>
        <item x="2116"/>
        <item x="68"/>
        <item x="1821"/>
        <item x="1717"/>
        <item x="442"/>
        <item x="110"/>
        <item x="1463"/>
        <item x="1057"/>
        <item x="1772"/>
        <item x="355"/>
        <item x="310"/>
        <item x="1024"/>
        <item x="1756"/>
        <item x="1464"/>
        <item x="967"/>
        <item x="2119"/>
        <item x="1260"/>
        <item x="847"/>
        <item x="2188"/>
        <item x="920"/>
        <item x="1494"/>
        <item x="1501"/>
        <item x="379"/>
        <item x="1575"/>
        <item x="653"/>
        <item x="1949"/>
        <item x="2131"/>
        <item x="1511"/>
        <item x="1559"/>
        <item x="2127"/>
        <item x="1548"/>
        <item x="1361"/>
        <item x="1226"/>
        <item x="1039"/>
        <item x="958"/>
        <item x="1985"/>
        <item x="1076"/>
        <item x="1070"/>
        <item x="1742"/>
        <item x="148"/>
        <item x="3"/>
        <item x="2079"/>
        <item x="1947"/>
        <item x="2033"/>
        <item x="1415"/>
        <item x="212"/>
        <item x="860"/>
        <item x="772"/>
        <item x="850"/>
        <item x="363"/>
        <item x="92"/>
        <item x="1911"/>
        <item x="1993"/>
        <item x="1213"/>
        <item x="182"/>
        <item x="24"/>
        <item x="2140"/>
        <item x="102"/>
        <item x="1583"/>
        <item x="1556"/>
        <item x="2007"/>
        <item x="1493"/>
        <item x="1183"/>
        <item x="1673"/>
        <item x="699"/>
        <item x="873"/>
        <item x="1243"/>
        <item x="1822"/>
        <item x="1139"/>
        <item x="2066"/>
        <item x="246"/>
        <item x="1912"/>
        <item x="1287"/>
        <item x="1319"/>
        <item x="334"/>
        <item x="1530"/>
        <item x="1053"/>
        <item x="93"/>
        <item x="1917"/>
        <item x="1328"/>
        <item x="1265"/>
        <item x="1145"/>
        <item x="159"/>
        <item x="1658"/>
        <item x="882"/>
        <item x="570"/>
        <item x="594"/>
        <item x="1805"/>
        <item x="1418"/>
        <item x="2133"/>
        <item x="655"/>
        <item x="1582"/>
        <item x="1539"/>
        <item x="880"/>
        <item x="17"/>
        <item x="1316"/>
        <item x="1130"/>
        <item x="565"/>
        <item x="1171"/>
        <item x="1388"/>
        <item x="574"/>
        <item x="359"/>
        <item x="77"/>
        <item x="2111"/>
        <item x="1868"/>
        <item x="364"/>
        <item x="1721"/>
        <item x="188"/>
        <item x="749"/>
        <item x="1839"/>
        <item x="919"/>
        <item x="1711"/>
        <item x="2186"/>
        <item x="1715"/>
        <item x="1346"/>
        <item x="330"/>
        <item x="369"/>
        <item x="1326"/>
        <item x="2149"/>
        <item x="2093"/>
        <item x="1373"/>
        <item x="1170"/>
        <item x="1475"/>
        <item x="1"/>
        <item x="1223"/>
        <item x="1934"/>
        <item x="644"/>
        <item x="1343"/>
        <item x="1771"/>
        <item x="1719"/>
        <item x="1629"/>
        <item x="2117"/>
        <item x="1010"/>
        <item x="1882"/>
        <item x="1002"/>
        <item x="1571"/>
        <item x="28"/>
        <item x="2036"/>
        <item x="49"/>
        <item x="374"/>
        <item x="145"/>
        <item x="974"/>
        <item x="2095"/>
        <item x="595"/>
        <item x="7"/>
        <item x="1551"/>
        <item x="1547"/>
        <item x="342"/>
        <item x="988"/>
        <item x="122"/>
        <item x="76"/>
        <item x="261"/>
        <item x="288"/>
        <item x="1737"/>
        <item x="1609"/>
        <item x="1770"/>
        <item x="601"/>
        <item x="2187"/>
        <item x="236"/>
        <item x="158"/>
        <item x="1309"/>
        <item x="52"/>
        <item x="861"/>
        <item x="1425"/>
        <item x="1602"/>
        <item x="1222"/>
        <item x="761"/>
        <item x="1467"/>
        <item x="2037"/>
        <item x="2170"/>
        <item x="281"/>
        <item x="1184"/>
        <item x="157"/>
        <item x="340"/>
        <item x="1867"/>
        <item x="2153"/>
        <item x="190"/>
        <item x="892"/>
        <item x="1682"/>
        <item x="874"/>
        <item x="938"/>
        <item x="1875"/>
        <item x="1395"/>
        <item x="1261"/>
        <item x="170"/>
        <item x="1071"/>
        <item x="1321"/>
        <item x="611"/>
        <item x="1254"/>
        <item x="2115"/>
        <item x="125"/>
        <item x="1584"/>
        <item x="1200"/>
        <item x="1300"/>
        <item x="1279"/>
        <item x="1852"/>
        <item x="113"/>
        <item x="1513"/>
        <item x="1758"/>
        <item x="79"/>
        <item x="990"/>
        <item x="2089"/>
        <item x="1211"/>
        <item x="2045"/>
        <item x="73"/>
        <item x="2006"/>
        <item x="1577"/>
        <item x="219"/>
        <item x="1522"/>
        <item x="2073"/>
        <item x="63"/>
        <item x="1817"/>
        <item x="1686"/>
        <item x="654"/>
        <item x="1505"/>
        <item x="1669"/>
        <item x="1255"/>
        <item x="1785"/>
        <item x="1497"/>
        <item x="1174"/>
        <item x="863"/>
        <item x="224"/>
        <item x="173"/>
        <item x="1404"/>
        <item x="572"/>
        <item x="1251"/>
        <item x="613"/>
        <item x="1051"/>
        <item x="1652"/>
        <item x="1042"/>
        <item x="2138"/>
        <item x="982"/>
        <item x="1485"/>
        <item x="2012"/>
        <item x="2139"/>
        <item x="356"/>
        <item x="2010"/>
        <item x="1376"/>
        <item x="1870"/>
        <item x="573"/>
        <item x="528"/>
        <item x="2097"/>
        <item x="1729"/>
        <item x="205"/>
        <item x="977"/>
        <item x="1910"/>
        <item x="2091"/>
        <item x="1526"/>
        <item x="1887"/>
        <item x="918"/>
        <item x="659"/>
        <item x="142"/>
        <item x="1012"/>
        <item x="1607"/>
        <item x="1315"/>
        <item x="383"/>
        <item x="2092"/>
        <item x="1984"/>
        <item x="1745"/>
        <item x="1049"/>
        <item x="1703"/>
        <item x="12"/>
        <item x="1045"/>
        <item x="1837"/>
        <item x="1763"/>
        <item x="1564"/>
        <item x="2028"/>
        <item x="547"/>
        <item x="1670"/>
        <item x="1570"/>
        <item x="1733"/>
        <item x="1369"/>
        <item x="1840"/>
        <item x="1419"/>
        <item x="848"/>
        <item x="353"/>
        <item x="453"/>
        <item x="1565"/>
        <item x="1991"/>
        <item x="2157"/>
        <item x="124"/>
        <item x="178"/>
        <item x="1978"/>
        <item x="1690"/>
        <item x="1444"/>
        <item x="161"/>
        <item x="41"/>
        <item x="902"/>
        <item x="1713"/>
        <item x="755"/>
        <item x="1598"/>
        <item x="86"/>
        <item x="1546"/>
        <item x="1638"/>
        <item x="1560"/>
        <item x="1829"/>
        <item x="1757"/>
        <item x="941"/>
        <item x="596"/>
        <item x="2055"/>
        <item x="1245"/>
        <item x="1482"/>
        <item x="78"/>
        <item x="2087"/>
        <item x="27"/>
        <item x="1490"/>
        <item x="1585"/>
        <item x="1747"/>
        <item x="127"/>
        <item x="1381"/>
        <item x="1746"/>
        <item x="1704"/>
        <item x="265"/>
        <item x="2077"/>
        <item x="1428"/>
        <item x="13"/>
        <item x="1730"/>
        <item x="191"/>
        <item x="1046"/>
        <item x="166"/>
        <item x="1318"/>
        <item x="542"/>
        <item x="1634"/>
        <item x="1533"/>
        <item x="192"/>
        <item x="1406"/>
        <item x="1884"/>
        <item x="162"/>
        <item x="1944"/>
        <item x="1519"/>
        <item x="2137"/>
        <item x="598"/>
        <item x="1487"/>
        <item x="61"/>
        <item x="1204"/>
        <item x="1569"/>
        <item x="2031"/>
        <item x="940"/>
        <item x="820"/>
        <item x="592"/>
        <item x="81"/>
        <item x="1409"/>
        <item x="406"/>
        <item x="10"/>
        <item x="1876"/>
        <item x="932"/>
        <item x="817"/>
        <item x="2103"/>
        <item x="2124"/>
        <item x="976"/>
        <item x="1506"/>
        <item x="2015"/>
        <item x="1813"/>
        <item x="1955"/>
        <item x="1973"/>
        <item x="1499"/>
        <item x="1750"/>
        <item x="999"/>
        <item x="1280"/>
        <item x="1844"/>
        <item x="567"/>
        <item x="378"/>
        <item x="1975"/>
        <item x="2000"/>
        <item x="1096"/>
        <item x="151"/>
        <item x="1596"/>
        <item x="1073"/>
        <item x="1247"/>
        <item x="1232"/>
        <item x="1568"/>
        <item x="2027"/>
        <item x="1755"/>
        <item x="260"/>
        <item x="242"/>
        <item x="1864"/>
        <item x="1604"/>
        <item x="2053"/>
        <item x="280"/>
        <item x="132"/>
        <item x="1727"/>
        <item x="1688"/>
        <item x="1432"/>
        <item x="357"/>
        <item x="583"/>
        <item x="1365"/>
        <item x="2044"/>
        <item x="1334"/>
        <item x="1653"/>
        <item x="1250"/>
        <item x="2102"/>
        <item x="1701"/>
        <item x="415"/>
        <item x="944"/>
        <item x="1355"/>
        <item x="2148"/>
        <item x="1857"/>
        <item x="1645"/>
        <item x="1587"/>
        <item x="1434"/>
        <item x="264"/>
        <item x="325"/>
        <item x="1863"/>
        <item x="1337"/>
        <item x="733"/>
        <item x="1372"/>
        <item x="1969"/>
        <item x="16"/>
        <item x="986"/>
        <item x="339"/>
        <item x="1883"/>
        <item x="1050"/>
        <item x="1167"/>
        <item x="1249"/>
        <item x="42"/>
        <item x="1067"/>
        <item x="1641"/>
        <item x="278"/>
        <item x="2169"/>
        <item x="1491"/>
        <item x="1391"/>
        <item x="67"/>
        <item x="1781"/>
        <item x="1655"/>
        <item x="149"/>
        <item x="1662"/>
        <item x="992"/>
        <item x="443"/>
        <item x="1767"/>
        <item x="876"/>
        <item x="1523"/>
        <item x="2088"/>
        <item x="493"/>
        <item x="859"/>
        <item x="600"/>
        <item x="1597"/>
        <item x="1384"/>
        <item x="2151"/>
        <item x="1389"/>
        <item x="569"/>
        <item x="1901"/>
        <item x="8"/>
        <item x="917"/>
        <item x="1794"/>
        <item x="1525"/>
        <item x="1197"/>
        <item x="1386"/>
        <item x="2072"/>
        <item x="1788"/>
        <item x="2152"/>
        <item x="1899"/>
        <item x="1248"/>
        <item x="931"/>
        <item x="1203"/>
        <item x="1743"/>
        <item x="1635"/>
        <item x="827"/>
        <item x="1592"/>
        <item x="1900"/>
        <item x="26"/>
        <item x="1517"/>
        <item x="2126"/>
        <item x="18"/>
        <item x="2068"/>
        <item x="1567"/>
        <item x="1972"/>
        <item x="1665"/>
        <item x="649"/>
        <item x="2020"/>
        <item x="1543"/>
        <item x="1726"/>
        <item x="1048"/>
        <item x="1680"/>
        <item x="2094"/>
        <item x="69"/>
        <item x="670"/>
        <item x="1996"/>
        <item x="1987"/>
        <item x="1177"/>
        <item x="1492"/>
        <item x="1554"/>
        <item x="1446"/>
        <item x="56"/>
        <item x="711"/>
        <item x="1636"/>
        <item x="450"/>
        <item x="1593"/>
        <item x="1699"/>
        <item x="1615"/>
        <item x="532"/>
        <item x="1187"/>
        <item x="25"/>
        <item x="855"/>
        <item x="1417"/>
        <item x="1862"/>
        <item x="1338"/>
        <item x="1896"/>
        <item x="1150"/>
        <item x="1003"/>
        <item x="134"/>
        <item x="1056"/>
        <item x="203"/>
        <item x="1424"/>
        <item x="338"/>
        <item x="1072"/>
        <item x="1524"/>
        <item x="736"/>
        <item x="2134"/>
        <item x="2154"/>
        <item x="553"/>
        <item x="858"/>
        <item x="998"/>
        <item x="141"/>
        <item x="1516"/>
        <item x="1332"/>
        <item x="150"/>
        <item x="2067"/>
        <item x="1478"/>
        <item x="1489"/>
        <item x="1353"/>
        <item x="646"/>
        <item x="1005"/>
        <item x="53"/>
        <item x="1246"/>
        <item x="1191"/>
        <item x="1683"/>
        <item x="2181"/>
        <item x="360"/>
        <item x="2128"/>
        <item x="1946"/>
        <item x="1664"/>
        <item x="1520"/>
        <item x="1000"/>
        <item x="925"/>
        <item x="1933"/>
        <item x="70"/>
        <item x="1948"/>
        <item x="1451"/>
        <item x="1687"/>
        <item x="1667"/>
        <item x="1922"/>
        <item x="620"/>
        <item x="1795"/>
        <item x="1234"/>
        <item x="1842"/>
        <item x="1342"/>
        <item x="1054"/>
        <item x="1752"/>
        <item x="1456"/>
        <item x="1700"/>
        <item x="2120"/>
        <item x="2071"/>
        <item x="875"/>
        <item x="1894"/>
        <item x="108"/>
        <item x="1429"/>
        <item x="1192"/>
        <item x="2021"/>
        <item x="834"/>
        <item x="1603"/>
        <item x="2076"/>
        <item x="1586"/>
        <item x="857"/>
        <item x="1982"/>
        <item x="152"/>
        <item x="852"/>
        <item x="1811"/>
        <item x="1666"/>
        <item x="1744"/>
        <item x="1989"/>
        <item x="1335"/>
        <item x="1512"/>
        <item x="1866"/>
        <item x="1589"/>
        <item x="1553"/>
        <item x="1237"/>
        <item x="2060"/>
        <item x="1457"/>
        <item x="386"/>
        <item x="1363"/>
        <item x="1208"/>
        <item x="756"/>
        <item x="1498"/>
        <item x="1500"/>
        <item x="1748"/>
        <item x="1486"/>
        <item x="830"/>
        <item x="1980"/>
        <item x="2193"/>
        <item x="1843"/>
        <item x="1761"/>
        <item x="1793"/>
        <item x="1371"/>
        <item x="1895"/>
        <item x="1807"/>
        <item x="1619"/>
        <item x="1818"/>
        <item x="2050"/>
        <item x="43"/>
        <item x="1853"/>
        <item x="1790"/>
        <item x="1414"/>
        <item x="1892"/>
        <item x="1799"/>
        <item x="1495"/>
        <item x="83"/>
        <item x="603"/>
        <item x="1812"/>
        <item x="2041"/>
        <item x="1377"/>
        <item x="1367"/>
        <item x="2013"/>
        <item x="1479"/>
        <item x="35"/>
        <item x="1928"/>
        <item x="1988"/>
        <item x="64"/>
        <item x="1544"/>
        <item x="1684"/>
        <item x="19"/>
        <item x="1207"/>
        <item x="60"/>
        <item x="832"/>
        <item x="1258"/>
        <item x="1387"/>
        <item x="652"/>
        <item x="1164"/>
        <item x="55"/>
        <item x="1633"/>
        <item x="2109"/>
        <item x="2065"/>
        <item x="2175"/>
        <item x="2150"/>
        <item x="1502"/>
        <item x="39"/>
        <item x="1676"/>
        <item x="2001"/>
        <item x="1480"/>
        <item x="1804"/>
        <item x="1394"/>
        <item x="1468"/>
        <item x="1469"/>
        <item x="1518"/>
        <item x="1426"/>
        <item x="1718"/>
        <item x="1313"/>
        <item x="883"/>
        <item x="32"/>
        <item x="1205"/>
        <item x="819"/>
        <item x="1937"/>
        <item x="1865"/>
        <item x="332"/>
        <item x="138"/>
        <item x="1792"/>
        <item x="1632"/>
        <item x="1350"/>
        <item x="1851"/>
        <item x="1859"/>
        <item x="1832"/>
        <item x="1941"/>
        <item x="1149"/>
        <item x="5"/>
        <item x="1685"/>
        <item x="1797"/>
        <item x="1185"/>
        <item x="2142"/>
        <item x="1330"/>
        <item x="1780"/>
        <item x="818"/>
        <item x="1433"/>
        <item x="1588"/>
        <item x="1349"/>
        <item x="1344"/>
        <item x="1325"/>
        <item x="62"/>
        <item x="853"/>
        <item x="650"/>
        <item x="1358"/>
        <item x="1431"/>
        <item x="1345"/>
        <item x="2096"/>
        <item x="1438"/>
        <item x="1378"/>
        <item x="1723"/>
        <item x="1347"/>
        <item x="1627"/>
        <item x="2062"/>
        <item x="1038"/>
        <item x="1521"/>
        <item x="1470"/>
        <item x="526"/>
        <item x="1484"/>
        <item x="45"/>
        <item x="66"/>
        <item x="1370"/>
        <item x="2176"/>
        <item x="22"/>
        <item x="1396"/>
        <item x="1461"/>
        <item x="1351"/>
        <item x="381"/>
        <item x="2042"/>
        <item x="1206"/>
        <item x="1483"/>
        <item x="287"/>
        <item x="1764"/>
        <item x="47"/>
        <item x="51"/>
        <item x="1450"/>
        <item x="1352"/>
        <item x="496"/>
        <item x="1677"/>
        <item x="2136"/>
        <item x="1402"/>
        <item x="1476"/>
        <item x="1202"/>
        <item x="2038"/>
        <item x="831"/>
        <item x="1562"/>
        <item x="2104"/>
        <item x="1916"/>
        <item x="2090"/>
        <item x="1828"/>
        <item x="2106"/>
        <item x="1659"/>
        <item x="1348"/>
        <item x="1439"/>
        <item x="1441"/>
        <item x="2048"/>
        <item x="1510"/>
        <item x="37"/>
        <item x="1542"/>
        <item x="387"/>
        <item x="2011"/>
        <item x="1452"/>
        <item x="1672"/>
        <item x="1765"/>
        <item x="2017"/>
        <item x="128"/>
        <item x="1689"/>
        <item x="1970"/>
        <item x="1898"/>
        <item x="2047"/>
        <item x="1786"/>
        <item x="1041"/>
        <item x="82"/>
        <item x="1507"/>
        <item x="1445"/>
        <item x="980"/>
        <item x="1545"/>
        <item x="2058"/>
        <item x="645"/>
        <item x="1830"/>
        <item x="1595"/>
        <item x="1932"/>
        <item x="822"/>
        <item x="1333"/>
        <item x="1803"/>
        <item x="71"/>
        <item x="1322"/>
        <item x="1694"/>
        <item x="2098"/>
        <item x="1679"/>
        <item x="1458"/>
        <item x="1436"/>
        <item x="1801"/>
        <item x="1802"/>
        <item x="1364"/>
        <item x="2023"/>
        <item x="1383"/>
        <item x="1532"/>
        <item x="1939"/>
        <item x="2080"/>
        <item x="2054"/>
        <item x="1465"/>
        <item x="1534"/>
        <item x="1614"/>
        <item x="1339"/>
        <item x="1379"/>
        <item x="1416"/>
        <item x="1706"/>
        <item x="1472"/>
        <item x="1806"/>
        <item x="1766"/>
        <item x="1397"/>
        <item x="1323"/>
        <item x="1504"/>
        <item x="2046"/>
        <item x="1477"/>
        <item x="1798"/>
        <item x="821"/>
        <item x="1154"/>
        <item x="1861"/>
        <item x="1236"/>
        <item x="1769"/>
        <item x="1341"/>
        <item x="1331"/>
        <item x="1169"/>
        <item x="1374"/>
        <item x="2123"/>
        <item x="1787"/>
        <item x="1529"/>
        <item x="1449"/>
        <item x="825"/>
        <item x="1981"/>
        <item x="1722"/>
        <item x="829"/>
        <item x="2029"/>
        <item x="1681"/>
        <item x="1427"/>
        <item x="1536"/>
        <item x="1453"/>
        <item x="74"/>
        <item x="1537"/>
        <item x="2155"/>
        <item x="1623"/>
        <item x="1630"/>
        <item x="1616"/>
        <item x="1336"/>
        <item x="36"/>
        <item x="1613"/>
        <item x="1705"/>
        <item x="1605"/>
        <item x="106"/>
        <item x="1920"/>
        <item x="1905"/>
        <item x="2074"/>
        <item x="1760"/>
        <item x="1918"/>
        <item x="1357"/>
        <item x="2043"/>
        <item x="1880"/>
        <item x="1924"/>
        <item x="358"/>
        <item x="1440"/>
        <item x="1474"/>
        <item x="1471"/>
        <item x="1515"/>
        <item x="835"/>
        <item x="1362"/>
        <item x="1968"/>
        <item x="1610"/>
        <item x="1860"/>
        <item x="1907"/>
        <item x="112"/>
        <item x="498"/>
        <item x="1400"/>
        <item x="1963"/>
        <item x="44"/>
        <item x="1945"/>
        <item x="1965"/>
        <item x="1620"/>
        <item x="1399"/>
        <item x="1927"/>
        <item x="1791"/>
        <item x="1734"/>
        <item x="1986"/>
        <item x="1199"/>
        <item x="1557"/>
        <item x="1942"/>
        <item x="1360"/>
        <item x="38"/>
        <item x="446"/>
        <item x="1675"/>
        <item x="1375"/>
        <item x="1838"/>
        <item x="945"/>
        <item x="1393"/>
        <item x="1443"/>
        <item x="2075"/>
        <item x="1314"/>
        <item x="40"/>
        <item x="1858"/>
        <item x="915"/>
        <item x="1001"/>
        <item x="1437"/>
        <item x="1320"/>
        <item x="856"/>
        <item x="1881"/>
        <item x="1488"/>
        <item x="1385"/>
        <item x="1253"/>
        <item x="1624"/>
        <item x="1508"/>
        <item x="1423"/>
        <item x="826"/>
        <item x="1324"/>
        <item x="1919"/>
        <item x="1796"/>
        <item x="1855"/>
        <item x="1904"/>
        <item x="119"/>
        <item x="1885"/>
        <item x="1460"/>
        <item x="2018"/>
        <item x="1540"/>
        <item x="1606"/>
        <item x="1576"/>
        <item x="1886"/>
        <item x="1201"/>
        <item x="1006"/>
        <item x="1906"/>
        <item x="1926"/>
        <item x="1327"/>
        <item x="828"/>
        <item x="1929"/>
        <item x="1600"/>
        <item x="1921"/>
        <item x="1995"/>
        <item x="1311"/>
        <item x="1938"/>
        <item x="929"/>
        <item x="2026"/>
        <item x="1219"/>
        <item x="878"/>
        <item x="1312"/>
        <item x="1966"/>
        <item x="1943"/>
        <item x="103"/>
        <item x="1903"/>
        <item x="983"/>
        <item x="1878"/>
        <item x="143"/>
        <item x="1473"/>
        <item x="1940"/>
        <item x="1935"/>
        <item x="1913"/>
        <item x="1412"/>
        <item x="444"/>
        <item x="1509"/>
        <item x="1992"/>
        <item x="1579"/>
        <item x="2190"/>
        <item x="1902"/>
        <item x="1198"/>
        <item x="1936"/>
        <item x="1964"/>
        <item x="1435"/>
        <item x="1410"/>
        <item x="1151"/>
        <item x="1925"/>
        <item x="1580"/>
        <item x="1923"/>
        <item x="1773"/>
        <item x="1618"/>
        <item t="default"/>
      </items>
    </pivotField>
    <pivotField showAll="0">
      <items count="512">
        <item x="137"/>
        <item x="85"/>
        <item x="51"/>
        <item x="20"/>
        <item x="104"/>
        <item x="80"/>
        <item x="50"/>
        <item x="120"/>
        <item x="94"/>
        <item x="89"/>
        <item x="99"/>
        <item x="3"/>
        <item x="32"/>
        <item x="88"/>
        <item x="9"/>
        <item x="78"/>
        <item x="66"/>
        <item x="92"/>
        <item x="63"/>
        <item x="14"/>
        <item x="148"/>
        <item x="12"/>
        <item x="128"/>
        <item x="0"/>
        <item x="18"/>
        <item x="29"/>
        <item x="131"/>
        <item x="141"/>
        <item x="138"/>
        <item x="95"/>
        <item x="83"/>
        <item x="86"/>
        <item x="133"/>
        <item x="140"/>
        <item x="8"/>
        <item x="100"/>
        <item x="129"/>
        <item x="172"/>
        <item x="23"/>
        <item x="182"/>
        <item x="69"/>
        <item x="150"/>
        <item x="11"/>
        <item x="114"/>
        <item x="139"/>
        <item x="4"/>
        <item x="108"/>
        <item x="145"/>
        <item x="96"/>
        <item x="152"/>
        <item x="189"/>
        <item x="154"/>
        <item x="13"/>
        <item x="75"/>
        <item x="102"/>
        <item x="73"/>
        <item x="162"/>
        <item x="77"/>
        <item x="171"/>
        <item x="121"/>
        <item x="166"/>
        <item x="164"/>
        <item x="199"/>
        <item x="183"/>
        <item x="134"/>
        <item x="45"/>
        <item x="84"/>
        <item x="125"/>
        <item x="181"/>
        <item x="74"/>
        <item x="118"/>
        <item x="46"/>
        <item x="249"/>
        <item x="300"/>
        <item x="2"/>
        <item x="307"/>
        <item x="169"/>
        <item x="146"/>
        <item x="200"/>
        <item x="16"/>
        <item x="143"/>
        <item x="155"/>
        <item x="257"/>
        <item x="22"/>
        <item x="21"/>
        <item x="176"/>
        <item x="115"/>
        <item x="410"/>
        <item x="229"/>
        <item x="163"/>
        <item x="187"/>
        <item x="396"/>
        <item x="165"/>
        <item x="10"/>
        <item x="195"/>
        <item x="161"/>
        <item x="112"/>
        <item x="409"/>
        <item x="179"/>
        <item x="223"/>
        <item x="79"/>
        <item x="110"/>
        <item x="122"/>
        <item x="28"/>
        <item x="203"/>
        <item x="331"/>
        <item x="15"/>
        <item x="136"/>
        <item x="241"/>
        <item x="178"/>
        <item x="106"/>
        <item x="190"/>
        <item x="282"/>
        <item x="258"/>
        <item x="346"/>
        <item x="17"/>
        <item x="253"/>
        <item x="142"/>
        <item x="33"/>
        <item x="406"/>
        <item x="188"/>
        <item x="233"/>
        <item x="201"/>
        <item x="48"/>
        <item x="206"/>
        <item x="237"/>
        <item x="387"/>
        <item x="173"/>
        <item x="261"/>
        <item x="415"/>
        <item x="252"/>
        <item x="483"/>
        <item x="401"/>
        <item x="366"/>
        <item x="174"/>
        <item x="250"/>
        <item x="40"/>
        <item x="5"/>
        <item x="130"/>
        <item x="107"/>
        <item x="404"/>
        <item x="113"/>
        <item x="234"/>
        <item x="186"/>
        <item x="194"/>
        <item x="487"/>
        <item x="287"/>
        <item x="7"/>
        <item x="105"/>
        <item x="429"/>
        <item x="91"/>
        <item x="482"/>
        <item x="158"/>
        <item x="251"/>
        <item x="254"/>
        <item x="57"/>
        <item x="269"/>
        <item x="350"/>
        <item x="135"/>
        <item x="60"/>
        <item x="491"/>
        <item x="343"/>
        <item x="313"/>
        <item x="393"/>
        <item x="285"/>
        <item x="49"/>
        <item x="30"/>
        <item x="228"/>
        <item x="275"/>
        <item x="373"/>
        <item x="215"/>
        <item x="245"/>
        <item x="274"/>
        <item x="6"/>
        <item x="319"/>
        <item x="497"/>
        <item x="144"/>
        <item x="205"/>
        <item x="185"/>
        <item x="147"/>
        <item x="103"/>
        <item x="315"/>
        <item x="239"/>
        <item x="184"/>
        <item x="224"/>
        <item x="98"/>
        <item x="402"/>
        <item x="499"/>
        <item x="226"/>
        <item x="240"/>
        <item x="47"/>
        <item x="306"/>
        <item x="156"/>
        <item x="231"/>
        <item x="219"/>
        <item x="280"/>
        <item x="132"/>
        <item x="191"/>
        <item x="76"/>
        <item x="374"/>
        <item x="362"/>
        <item x="311"/>
        <item x="329"/>
        <item x="288"/>
        <item x="62"/>
        <item x="330"/>
        <item x="225"/>
        <item x="500"/>
        <item x="305"/>
        <item x="159"/>
        <item x="71"/>
        <item x="375"/>
        <item x="193"/>
        <item x="351"/>
        <item x="67"/>
        <item x="123"/>
        <item x="407"/>
        <item x="27"/>
        <item x="397"/>
        <item x="64"/>
        <item x="449"/>
        <item x="395"/>
        <item x="349"/>
        <item x="70"/>
        <item x="230"/>
        <item x="383"/>
        <item x="19"/>
        <item x="126"/>
        <item x="286"/>
        <item x="167"/>
        <item x="149"/>
        <item x="272"/>
        <item x="399"/>
        <item x="342"/>
        <item x="276"/>
        <item x="124"/>
        <item x="117"/>
        <item x="310"/>
        <item x="463"/>
        <item x="65"/>
        <item x="81"/>
        <item x="304"/>
        <item x="39"/>
        <item x="408"/>
        <item x="127"/>
        <item x="446"/>
        <item x="278"/>
        <item x="338"/>
        <item x="451"/>
        <item x="494"/>
        <item x="352"/>
        <item x="341"/>
        <item x="197"/>
        <item x="503"/>
        <item x="339"/>
        <item x="337"/>
        <item x="495"/>
        <item x="196"/>
        <item x="474"/>
        <item x="259"/>
        <item x="501"/>
        <item x="218"/>
        <item x="309"/>
        <item x="464"/>
        <item x="345"/>
        <item x="289"/>
        <item x="411"/>
        <item x="502"/>
        <item x="301"/>
        <item x="217"/>
        <item x="354"/>
        <item x="68"/>
        <item x="24"/>
        <item x="488"/>
        <item x="202"/>
        <item x="55"/>
        <item x="247"/>
        <item x="496"/>
        <item x="116"/>
        <item x="119"/>
        <item x="390"/>
        <item x="255"/>
        <item x="392"/>
        <item x="283"/>
        <item x="420"/>
        <item x="416"/>
        <item x="303"/>
        <item x="72"/>
        <item x="424"/>
        <item x="26"/>
        <item x="266"/>
        <item x="509"/>
        <item x="384"/>
        <item x="216"/>
        <item x="365"/>
        <item x="431"/>
        <item x="481"/>
        <item x="246"/>
        <item x="507"/>
        <item x="398"/>
        <item x="506"/>
        <item x="151"/>
        <item x="262"/>
        <item x="302"/>
        <item x="82"/>
        <item x="493"/>
        <item x="427"/>
        <item x="263"/>
        <item x="324"/>
        <item x="316"/>
        <item x="379"/>
        <item x="413"/>
        <item x="299"/>
        <item x="232"/>
        <item x="111"/>
        <item x="508"/>
        <item x="204"/>
        <item x="433"/>
        <item x="405"/>
        <item x="220"/>
        <item x="414"/>
        <item x="394"/>
        <item x="389"/>
        <item x="175"/>
        <item x="209"/>
        <item x="31"/>
        <item x="385"/>
        <item x="321"/>
        <item x="59"/>
        <item x="380"/>
        <item x="221"/>
        <item x="222"/>
        <item x="372"/>
        <item x="327"/>
        <item x="214"/>
        <item x="244"/>
        <item x="381"/>
        <item x="428"/>
        <item x="281"/>
        <item x="54"/>
        <item x="61"/>
        <item x="418"/>
        <item x="369"/>
        <item x="25"/>
        <item x="498"/>
        <item x="248"/>
        <item x="368"/>
        <item x="277"/>
        <item x="435"/>
        <item x="422"/>
        <item x="279"/>
        <item x="356"/>
        <item x="412"/>
        <item x="284"/>
        <item x="489"/>
        <item x="192"/>
        <item x="461"/>
        <item x="334"/>
        <item x="242"/>
        <item x="157"/>
        <item x="370"/>
        <item x="43"/>
        <item x="53"/>
        <item x="417"/>
        <item x="477"/>
        <item x="90"/>
        <item x="357"/>
        <item x="363"/>
        <item x="340"/>
        <item x="432"/>
        <item x="177"/>
        <item x="101"/>
        <item x="213"/>
        <item x="235"/>
        <item x="292"/>
        <item x="358"/>
        <item x="294"/>
        <item x="271"/>
        <item x="312"/>
        <item x="443"/>
        <item x="314"/>
        <item x="367"/>
        <item x="425"/>
        <item x="52"/>
        <item x="170"/>
        <item x="56"/>
        <item x="270"/>
        <item x="419"/>
        <item x="210"/>
        <item x="371"/>
        <item x="391"/>
        <item x="211"/>
        <item x="260"/>
        <item x="434"/>
        <item x="308"/>
        <item x="93"/>
        <item x="153"/>
        <item x="37"/>
        <item x="198"/>
        <item x="293"/>
        <item x="439"/>
        <item x="320"/>
        <item x="290"/>
        <item x="436"/>
        <item x="44"/>
        <item x="348"/>
        <item x="336"/>
        <item x="180"/>
        <item x="335"/>
        <item x="460"/>
        <item x="1"/>
        <item x="364"/>
        <item x="168"/>
        <item x="318"/>
        <item x="479"/>
        <item x="333"/>
        <item x="347"/>
        <item x="426"/>
        <item x="58"/>
        <item x="476"/>
        <item x="400"/>
        <item x="322"/>
        <item x="376"/>
        <item x="291"/>
        <item x="504"/>
        <item x="227"/>
        <item x="256"/>
        <item x="484"/>
        <item x="359"/>
        <item x="328"/>
        <item x="403"/>
        <item x="317"/>
        <item x="386"/>
        <item x="42"/>
        <item x="35"/>
        <item x="273"/>
        <item x="41"/>
        <item x="423"/>
        <item x="323"/>
        <item x="430"/>
        <item x="505"/>
        <item x="480"/>
        <item x="448"/>
        <item x="298"/>
        <item x="265"/>
        <item x="344"/>
        <item x="297"/>
        <item x="438"/>
        <item x="455"/>
        <item x="160"/>
        <item x="295"/>
        <item x="97"/>
        <item x="355"/>
        <item x="471"/>
        <item x="236"/>
        <item x="212"/>
        <item x="510"/>
        <item x="421"/>
        <item x="207"/>
        <item x="243"/>
        <item x="382"/>
        <item x="353"/>
        <item x="361"/>
        <item x="437"/>
        <item x="467"/>
        <item x="490"/>
        <item x="441"/>
        <item x="296"/>
        <item x="486"/>
        <item x="457"/>
        <item x="238"/>
        <item x="268"/>
        <item x="38"/>
        <item x="208"/>
        <item x="360"/>
        <item x="34"/>
        <item x="377"/>
        <item x="462"/>
        <item x="332"/>
        <item x="447"/>
        <item x="36"/>
        <item x="87"/>
        <item x="469"/>
        <item x="267"/>
        <item x="445"/>
        <item x="453"/>
        <item x="472"/>
        <item x="444"/>
        <item x="326"/>
        <item x="442"/>
        <item x="452"/>
        <item x="109"/>
        <item x="459"/>
        <item x="478"/>
        <item x="450"/>
        <item x="492"/>
        <item x="485"/>
        <item x="378"/>
        <item x="475"/>
        <item x="325"/>
        <item x="468"/>
        <item x="264"/>
        <item x="454"/>
        <item x="388"/>
        <item x="470"/>
        <item x="465"/>
        <item x="473"/>
        <item x="466"/>
        <item x="440"/>
        <item x="458"/>
        <item x="456"/>
        <item t="default"/>
      </items>
    </pivotField>
    <pivotField showAll="0"/>
    <pivotField showAll="0">
      <items count="5">
        <item x="0"/>
        <item x="2"/>
        <item x="3"/>
        <item x="1"/>
        <item t="default"/>
      </items>
    </pivotField>
    <pivotField showAll="0"/>
    <pivotField axis="axisRow"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sd="0" x="0"/>
        <item sd="0" x="1"/>
        <item sd="0" x="2"/>
        <item sd="0" x="3"/>
        <item t="default" sd="0"/>
      </items>
    </pivotField>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7"/>
    <field x="16"/>
    <field x="15"/>
    <field x="10"/>
  </rowFields>
  <rowItems count="8">
    <i>
      <x v="1"/>
    </i>
    <i>
      <x v="2"/>
    </i>
    <i>
      <x v="3"/>
    </i>
    <i>
      <x v="4"/>
    </i>
    <i>
      <x v="5"/>
    </i>
    <i>
      <x v="6"/>
    </i>
    <i>
      <x v="7"/>
    </i>
    <i t="grand">
      <x/>
    </i>
  </rowItems>
  <colItems count="1">
    <i/>
  </colItems>
  <dataFields count="1">
    <dataField name="Sum of Revenue" fld="14" baseField="17" baseItem="2" numFmtId="164"/>
  </dataFields>
  <chartFormats count="2">
    <chartFormat chart="48" format="2"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804547-AD45-482F-A5DB-EF19B3EAD7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8">
    <pivotField showAll="0"/>
    <pivotField axis="axisRow" showAll="0">
      <items count="3702">
        <item x="1907"/>
        <item x="2011"/>
        <item x="1984"/>
        <item x="2024"/>
        <item m="1" x="3684"/>
        <item x="2038"/>
        <item x="2039"/>
        <item x="315"/>
        <item x="1681"/>
        <item x="381"/>
        <item x="907"/>
        <item x="1104"/>
        <item x="2317"/>
        <item x="916"/>
        <item x="1103"/>
        <item x="1402"/>
        <item x="587"/>
        <item x="2519"/>
        <item x="2714"/>
        <item x="3099"/>
        <item x="2954"/>
        <item x="808"/>
        <item x="251"/>
        <item x="745"/>
        <item x="1887"/>
        <item x="1963"/>
        <item m="1" x="3669"/>
        <item x="1038"/>
        <item x="1869"/>
        <item x="1885"/>
        <item x="3627"/>
        <item x="841"/>
        <item x="503"/>
        <item x="923"/>
        <item x="1036"/>
        <item x="999"/>
        <item x="2025"/>
        <item x="592"/>
        <item x="2262"/>
        <item x="1840"/>
        <item x="3427"/>
        <item x="1702"/>
        <item x="1122"/>
        <item x="2388"/>
        <item x="588"/>
        <item x="1688"/>
        <item x="2009"/>
        <item x="2169"/>
        <item x="1897"/>
        <item x="1000"/>
        <item x="786"/>
        <item x="115"/>
        <item x="672"/>
        <item x="18"/>
        <item x="1655"/>
        <item x="385"/>
        <item x="1788"/>
        <item m="1" x="3666"/>
        <item x="2701"/>
        <item x="1011"/>
        <item x="1475"/>
        <item x="593"/>
        <item x="2356"/>
        <item x="1063"/>
        <item x="2663"/>
        <item x="1888"/>
        <item x="1583"/>
        <item x="58"/>
        <item x="1144"/>
        <item x="3458"/>
        <item x="295"/>
        <item x="1364"/>
        <item x="3471"/>
        <item x="2051"/>
        <item x="583"/>
        <item x="3648"/>
        <item x="2016"/>
        <item x="1020"/>
        <item x="202"/>
        <item x="2637"/>
        <item x="2448"/>
        <item x="1378"/>
        <item x="1256"/>
        <item x="2194"/>
        <item x="2392"/>
        <item x="765"/>
        <item x="614"/>
        <item x="2053"/>
        <item x="3180"/>
        <item x="2490"/>
        <item x="1066"/>
        <item x="889"/>
        <item x="45"/>
        <item x="380"/>
        <item x="632"/>
        <item x="157"/>
        <item x="236"/>
        <item x="426"/>
        <item x="1136"/>
        <item x="188"/>
        <item x="1081"/>
        <item x="356"/>
        <item x="640"/>
        <item x="495"/>
        <item x="330"/>
        <item x="685"/>
        <item x="864"/>
        <item x="166"/>
        <item x="474"/>
        <item x="974"/>
        <item x="1059"/>
        <item x="627"/>
        <item x="104"/>
        <item x="971"/>
        <item x="358"/>
        <item x="1153"/>
        <item x="931"/>
        <item x="990"/>
        <item x="143"/>
        <item x="197"/>
        <item x="273"/>
        <item x="339"/>
        <item x="1079"/>
        <item x="813"/>
        <item x="452"/>
        <item x="181"/>
        <item x="146"/>
        <item x="528"/>
        <item x="132"/>
        <item x="2052"/>
        <item x="2012"/>
        <item x="2441"/>
        <item x="1891"/>
        <item x="2259"/>
        <item x="1768"/>
        <item x="2430"/>
        <item x="3259"/>
        <item x="1417"/>
        <item x="1772"/>
        <item x="1399"/>
        <item x="1579"/>
        <item x="3261"/>
        <item x="2926"/>
        <item x="1746"/>
        <item x="1485"/>
        <item x="1337"/>
        <item x="1606"/>
        <item x="1745"/>
        <item x="1629"/>
        <item x="1773"/>
        <item x="1539"/>
        <item x="1424"/>
        <item x="1665"/>
        <item m="1" x="3671"/>
        <item x="1720"/>
        <item x="1545"/>
        <item x="1274"/>
        <item x="1434"/>
        <item x="1557"/>
        <item x="1191"/>
        <item x="1683"/>
        <item x="1450"/>
        <item x="1517"/>
        <item x="1426"/>
        <item x="1590"/>
        <item x="1225"/>
        <item x="1238"/>
        <item x="1594"/>
        <item x="1550"/>
        <item x="1760"/>
        <item x="1491"/>
        <item x="1783"/>
        <item x="1549"/>
        <item x="1555"/>
        <item x="1584"/>
        <item x="1330"/>
        <item x="1233"/>
        <item m="1" x="3668"/>
        <item x="1748"/>
        <item x="1715"/>
        <item x="3597"/>
        <item x="1326"/>
        <item x="976"/>
        <item x="3595"/>
        <item x="3370"/>
        <item x="114"/>
        <item x="240"/>
        <item x="2218"/>
        <item x="732"/>
        <item x="2189"/>
        <item x="2047"/>
        <item x="263"/>
        <item x="1391"/>
        <item x="1138"/>
        <item x="530"/>
        <item x="2185"/>
        <item x="1525"/>
        <item x="2369"/>
        <item x="3393"/>
        <item x="2498"/>
        <item x="3077"/>
        <item x="2359"/>
        <item x="329"/>
        <item x="736"/>
        <item x="2953"/>
        <item x="3235"/>
        <item x="2338"/>
        <item x="3265"/>
        <item x="231"/>
        <item x="529"/>
        <item x="2091"/>
        <item x="2284"/>
        <item x="2224"/>
        <item x="2834"/>
        <item x="391"/>
        <item x="1572"/>
        <item x="1321"/>
        <item x="1675"/>
        <item x="2919"/>
        <item x="1454"/>
        <item x="2242"/>
        <item x="2833"/>
        <item x="2913"/>
        <item x="2654"/>
        <item x="2850"/>
        <item x="3546"/>
        <item x="912"/>
        <item x="499"/>
        <item x="64"/>
        <item x="306"/>
        <item x="448"/>
        <item x="2694"/>
        <item x="3477"/>
        <item x="3343"/>
        <item x="1266"/>
        <item x="2186"/>
        <item x="2205"/>
        <item x="1787"/>
        <item x="3096"/>
        <item x="2589"/>
        <item x="487"/>
        <item x="1558"/>
        <item x="1125"/>
        <item x="633"/>
        <item x="683"/>
        <item x="1181"/>
        <item x="285"/>
        <item x="814"/>
        <item x="168"/>
        <item x="319"/>
        <item x="1188"/>
        <item x="1207"/>
        <item x="3209"/>
        <item x="3495"/>
        <item x="2548"/>
        <item x="3124"/>
        <item x="2624"/>
        <item x="2715"/>
        <item x="2772"/>
        <item x="2721"/>
        <item x="3405"/>
        <item x="2930"/>
        <item x="3543"/>
        <item x="2952"/>
        <item x="3210"/>
        <item x="3165"/>
        <item x="2633"/>
        <item x="2489"/>
        <item x="3186"/>
        <item x="2511"/>
        <item x="2630"/>
        <item x="2682"/>
        <item x="3200"/>
        <item x="2471"/>
        <item x="2904"/>
        <item x="2597"/>
        <item x="3305"/>
        <item x="2542"/>
        <item x="3237"/>
        <item x="3285"/>
        <item x="3282"/>
        <item x="3300"/>
        <item x="3164"/>
        <item x="3196"/>
        <item x="2593"/>
        <item x="3346"/>
        <item x="3419"/>
        <item x="3074"/>
        <item x="3213"/>
        <item x="3475"/>
        <item x="3562"/>
        <item x="1423"/>
        <item x="1621"/>
        <item x="209"/>
        <item x="3607"/>
        <item x="1053"/>
        <item m="1" x="3655"/>
        <item x="677"/>
        <item x="1171"/>
        <item x="2167"/>
        <item x="606"/>
        <item x="1236"/>
        <item x="1083"/>
        <item x="598"/>
        <item x="2246"/>
        <item x="275"/>
        <item x="1052"/>
        <item x="679"/>
        <item x="877"/>
        <item x="2193"/>
        <item x="2119"/>
        <item x="2174"/>
        <item x="2454"/>
        <item x="2241"/>
        <item x="2244"/>
        <item x="2240"/>
        <item x="2125"/>
        <item x="2124"/>
        <item x="2123"/>
        <item x="2127"/>
        <item x="2311"/>
        <item x="2460"/>
        <item x="2463"/>
        <item x="2462"/>
        <item x="2239"/>
        <item x="2132"/>
        <item x="2245"/>
        <item x="2458"/>
        <item x="2128"/>
        <item x="2238"/>
        <item x="2320"/>
        <item x="2130"/>
        <item x="2190"/>
        <item x="2456"/>
        <item x="2318"/>
        <item x="1617"/>
        <item x="2168"/>
        <item x="2198"/>
        <item x="874"/>
        <item x="2452"/>
        <item x="2117"/>
        <item m="1" x="3690"/>
        <item x="2416"/>
        <item x="1595"/>
        <item x="2196"/>
        <item x="2455"/>
        <item x="2453"/>
        <item x="2172"/>
        <item x="2120"/>
        <item x="2173"/>
        <item x="2109"/>
        <item x="2191"/>
        <item x="1759"/>
        <item x="2141"/>
        <item x="3465"/>
        <item x="2777"/>
        <item x="2565"/>
        <item x="2768"/>
        <item x="3173"/>
        <item x="3078"/>
        <item x="3520"/>
        <item x="2718"/>
        <item x="421"/>
        <item x="124"/>
        <item x="1667"/>
        <item x="1757"/>
        <item x="1786"/>
        <item x="3568"/>
        <item x="337"/>
        <item x="302"/>
        <item x="2044"/>
        <item x="3181"/>
        <item x="122"/>
        <item x="2292"/>
        <item x="2252"/>
        <item x="2691"/>
        <item x="3163"/>
        <item x="787"/>
        <item x="2325"/>
        <item x="171"/>
        <item x="771"/>
        <item x="1142"/>
        <item x="818"/>
        <item x="1147"/>
        <item x="782"/>
        <item x="134"/>
        <item x="3226"/>
        <item x="83"/>
        <item x="1743"/>
        <item x="2983"/>
        <item x="3030"/>
        <item x="1906"/>
        <item x="1004"/>
        <item x="16"/>
        <item x="272"/>
        <item x="222"/>
        <item x="383"/>
        <item x="102"/>
        <item x="802"/>
        <item x="959"/>
        <item x="573"/>
        <item x="201"/>
        <item x="156"/>
        <item x="668"/>
        <item m="1" x="3660"/>
        <item x="859"/>
        <item x="1811"/>
        <item x="2258"/>
        <item x="3140"/>
        <item x="3133"/>
        <item x="2939"/>
        <item x="1133"/>
        <item x="2684"/>
        <item x="3338"/>
        <item x="347"/>
        <item x="2520"/>
        <item x="2821"/>
        <item x="1432"/>
        <item x="2779"/>
        <item x="3088"/>
        <item x="3437"/>
        <item x="1290"/>
        <item x="1749"/>
        <item x="1628"/>
        <item x="1428"/>
        <item x="2598"/>
        <item x="3572"/>
        <item x="2739"/>
        <item x="2685"/>
        <item x="1284"/>
        <item x="3571"/>
        <item x="3467"/>
        <item x="2108"/>
        <item x="2491"/>
        <item x="975"/>
        <item x="2550"/>
        <item x="1810"/>
        <item x="2223"/>
        <item x="2254"/>
        <item x="1950"/>
        <item x="1866"/>
        <item x="1944"/>
        <item x="2422"/>
        <item x="1805"/>
        <item x="2040"/>
        <item x="3645"/>
        <item x="1960"/>
        <item x="2054"/>
        <item x="3"/>
        <item x="38"/>
        <item x="25"/>
        <item x="1925"/>
        <item x="297"/>
        <item x="964"/>
        <item x="544"/>
        <item x="1552"/>
        <item x="446"/>
        <item x="1612"/>
        <item x="2396"/>
        <item x="833"/>
        <item x="1742"/>
        <item x="2384"/>
        <item x="1918"/>
        <item x="2209"/>
        <item x="3105"/>
        <item x="883"/>
        <item x="2330"/>
        <item x="2950"/>
        <item x="2823"/>
        <item x="2208"/>
        <item x="2652"/>
        <item x="2015"/>
        <item x="457"/>
        <item x="1644"/>
        <item x="1514"/>
        <item x="2769"/>
        <item x="3254"/>
        <item x="425"/>
        <item x="1112"/>
        <item x="206"/>
        <item x="840"/>
        <item x="107"/>
        <item x="502"/>
        <item x="468"/>
        <item x="496"/>
        <item x="710"/>
        <item x="638"/>
        <item x="838"/>
        <item x="816"/>
        <item x="570"/>
        <item x="826"/>
        <item x="492"/>
        <item x="712"/>
        <item x="97"/>
        <item x="477"/>
        <item x="309"/>
        <item x="274"/>
        <item x="660"/>
        <item x="928"/>
        <item x="44"/>
        <item x="919"/>
        <item x="1409"/>
        <item x="2406"/>
        <item x="2368"/>
        <item x="2365"/>
        <item x="2077"/>
        <item x="2080"/>
        <item x="2101"/>
        <item x="2097"/>
        <item x="2204"/>
        <item x="1904"/>
        <item x="1945"/>
        <item x="2037"/>
        <item x="2271"/>
        <item x="1803"/>
        <item x="2344"/>
        <item x="1809"/>
        <item x="1820"/>
        <item x="2291"/>
        <item x="2023"/>
        <item x="2219"/>
        <item x="2079"/>
        <item x="1873"/>
        <item x="2346"/>
        <item x="1838"/>
        <item x="1157"/>
        <item x="2449"/>
        <item x="1518"/>
        <item x="1358"/>
        <item x="191"/>
        <item x="308"/>
        <item x="410"/>
        <item x="1010"/>
        <item x="617"/>
        <item x="471"/>
        <item x="2716"/>
        <item x="2947"/>
        <item x="2668"/>
        <item x="2900"/>
        <item x="2994"/>
        <item x="3642"/>
        <item x="3309"/>
        <item x="3569"/>
        <item x="3057"/>
        <item x="3172"/>
        <item x="2667"/>
        <item x="2922"/>
        <item x="3532"/>
        <item x="2929"/>
        <item x="3079"/>
        <item x="3243"/>
        <item x="3316"/>
        <item x="2648"/>
        <item x="2442"/>
        <item x="2112"/>
        <item x="1077"/>
        <item x="420"/>
        <item x="1405"/>
        <item x="680"/>
        <item x="848"/>
        <item x="558"/>
        <item x="355"/>
        <item x="3016"/>
        <item x="266"/>
        <item x="3521"/>
        <item x="2607"/>
        <item x="2697"/>
        <item x="2746"/>
        <item x="3325"/>
        <item x="290"/>
        <item x="177"/>
        <item x="3351"/>
        <item x="2853"/>
        <item x="3269"/>
        <item x="3350"/>
        <item x="2879"/>
        <item x="3184"/>
        <item x="2818"/>
        <item x="2546"/>
        <item x="2504"/>
        <item x="367"/>
        <item x="3651"/>
        <item x="830"/>
        <item x="3047"/>
        <item x="2526"/>
        <item x="3084"/>
        <item x="2893"/>
        <item x="2872"/>
        <item x="3589"/>
        <item x="3524"/>
        <item x="2967"/>
        <item x="3456"/>
        <item x="3383"/>
        <item x="2951"/>
        <item x="2625"/>
        <item x="3298"/>
        <item x="2957"/>
        <item x="3529"/>
        <item x="3342"/>
        <item x="2488"/>
        <item x="390"/>
        <item x="2725"/>
        <item x="2599"/>
        <item x="2797"/>
        <item x="2816"/>
        <item x="3379"/>
        <item x="3551"/>
        <item x="2984"/>
        <item x="3384"/>
        <item x="2788"/>
        <item x="3231"/>
        <item x="2536"/>
        <item x="3509"/>
        <item x="2878"/>
        <item x="3399"/>
        <item x="3362"/>
        <item x="3187"/>
        <item x="2842"/>
        <item x="3643"/>
        <item x="3202"/>
        <item x="2767"/>
        <item x="2470"/>
        <item x="3299"/>
        <item x="2882"/>
        <item x="3555"/>
        <item x="1114"/>
        <item x="2932"/>
        <item x="441"/>
        <item x="3530"/>
        <item x="460"/>
        <item x="2917"/>
        <item x="3567"/>
        <item x="2848"/>
        <item x="3618"/>
        <item x="3420"/>
        <item x="3253"/>
        <item x="3100"/>
        <item x="3649"/>
        <item x="3219"/>
        <item x="130"/>
        <item x="3137"/>
        <item x="3402"/>
        <item x="3624"/>
        <item x="2289"/>
        <item x="3498"/>
        <item x="3553"/>
        <item x="2661"/>
        <item x="3389"/>
        <item x="349"/>
        <item x="289"/>
        <item x="918"/>
        <item x="371"/>
        <item x="418"/>
        <item x="1363"/>
        <item x="1398"/>
        <item x="699"/>
        <item x="373"/>
        <item x="894"/>
        <item x="812"/>
        <item x="2578"/>
        <item x="3109"/>
        <item x="2841"/>
        <item x="1981"/>
        <item x="1982"/>
        <item x="1911"/>
        <item x="1898"/>
        <item x="269"/>
        <item x="1819"/>
        <item x="3629"/>
        <item x="1304"/>
        <item x="265"/>
        <item x="1677"/>
        <item x="1647"/>
        <item x="1244"/>
        <item x="1646"/>
        <item x="1765"/>
        <item x="1198"/>
        <item x="1213"/>
        <item x="1305"/>
        <item x="1695"/>
        <item x="3365"/>
        <item x="506"/>
        <item x="465"/>
        <item x="693"/>
        <item x="1753"/>
        <item x="1264"/>
        <item x="331"/>
        <item x="459"/>
        <item x="243"/>
        <item x="730"/>
        <item x="2319"/>
        <item x="1044"/>
        <item x="992"/>
        <item x="552"/>
        <item x="628"/>
        <item x="688"/>
        <item x="217"/>
        <item x="930"/>
        <item x="463"/>
        <item x="723"/>
        <item x="855"/>
        <item x="684"/>
        <item x="419"/>
        <item x="1008"/>
        <item x="483"/>
        <item x="643"/>
        <item m="1" x="3659"/>
        <item x="233"/>
        <item x="966"/>
        <item x="1062"/>
        <item x="721"/>
        <item x="766"/>
        <item x="1001"/>
        <item x="860"/>
        <item x="412"/>
        <item x="1566"/>
        <item x="1761"/>
        <item x="392"/>
        <item x="728"/>
        <item x="176"/>
        <item x="2466"/>
        <item x="920"/>
        <item x="1930"/>
        <item x="3368"/>
        <item x="1923"/>
        <item x="2162"/>
        <item x="2098"/>
        <item x="2283"/>
        <item x="1879"/>
        <item x="1912"/>
        <item x="2432"/>
        <item m="1" x="3686"/>
        <item x="2308"/>
        <item x="1476"/>
        <item x="2260"/>
        <item x="2199"/>
        <item x="2381"/>
        <item x="2382"/>
        <item x="2385"/>
        <item x="2387"/>
        <item x="415"/>
        <item x="2986"/>
        <item x="2583"/>
        <item x="2509"/>
        <item x="3073"/>
        <item x="2515"/>
        <item x="3009"/>
        <item x="3146"/>
        <item x="3014"/>
        <item x="2555"/>
        <item x="3203"/>
        <item x="3442"/>
        <item x="3503"/>
        <item x="564"/>
        <item x="1222"/>
        <item x="2192"/>
        <item x="836"/>
        <item x="772"/>
        <item x="1235"/>
        <item x="908"/>
        <item x="1229"/>
        <item x="1375"/>
        <item x="1087"/>
        <item x="278"/>
        <item x="670"/>
        <item x="1341"/>
        <item x="875"/>
        <item x="1716"/>
        <item x="3055"/>
        <item x="2523"/>
        <item x="2692"/>
        <item x="2178"/>
        <item x="3339"/>
        <item x="450"/>
        <item x="2534"/>
        <item x="1444"/>
        <item x="2544"/>
        <item x="1"/>
        <item x="1035"/>
        <item x="559"/>
        <item x="2966"/>
        <item x="3513"/>
        <item x="1972"/>
        <item x="2742"/>
        <item x="3542"/>
        <item x="2521"/>
        <item x="3390"/>
        <item x="2903"/>
        <item x="3157"/>
        <item x="3441"/>
        <item x="1425"/>
        <item x="3120"/>
        <item x="2537"/>
        <item x="2780"/>
        <item x="1129"/>
        <item x="135"/>
        <item x="2722"/>
        <item x="3311"/>
        <item x="2567"/>
        <item x="3302"/>
        <item x="2538"/>
        <item x="2524"/>
        <item x="212"/>
        <item x="61"/>
        <item x="3177"/>
        <item x="3413"/>
        <item x="1102"/>
        <item x="1032"/>
        <item x="1026"/>
        <item x="1169"/>
        <item x="1040"/>
        <item x="648"/>
        <item x="3626"/>
        <item x="1346"/>
        <item x="1602"/>
        <item x="1311"/>
        <item x="3583"/>
        <item x="1095"/>
        <item x="3388"/>
        <item x="3307"/>
        <item x="1490"/>
        <item x="1659"/>
        <item x="1718"/>
        <item x="1473"/>
        <item x="1779"/>
        <item x="1094"/>
        <item x="128"/>
        <item x="705"/>
        <item x="326"/>
        <item x="849"/>
        <item x="405"/>
        <item x="857"/>
        <item x="1312"/>
        <item x="1082"/>
        <item x="942"/>
        <item x="868"/>
        <item x="791"/>
        <item x="369"/>
        <item x="1108"/>
        <item x="341"/>
        <item x="525"/>
        <item x="832"/>
        <item x="1100"/>
        <item x="1955"/>
        <item x="1693"/>
        <item x="379"/>
        <item x="604"/>
        <item x="404"/>
        <item x="1892"/>
        <item x="2963"/>
        <item x="288"/>
        <item x="113"/>
        <item x="3001"/>
        <item x="1461"/>
        <item x="1664"/>
        <item x="1721"/>
        <item x="1636"/>
        <item x="22"/>
        <item x="2973"/>
        <item x="3336"/>
        <item x="3463"/>
        <item x="3042"/>
        <item x="2662"/>
        <item x="1538"/>
        <item x="2719"/>
        <item x="3625"/>
        <item x="2858"/>
        <item x="3422"/>
        <item x="3356"/>
        <item x="3076"/>
        <item x="3479"/>
        <item x="2960"/>
        <item x="3619"/>
        <item x="3240"/>
        <item x="3439"/>
        <item x="3054"/>
        <item x="3412"/>
        <item x="3374"/>
        <item x="1534"/>
        <item x="3459"/>
        <item x="3167"/>
        <item x="3244"/>
        <item x="2763"/>
        <item x="2569"/>
        <item x="1413"/>
        <item x="1324"/>
        <item x="1427"/>
        <item x="1559"/>
        <item x="2138"/>
        <item x="1540"/>
        <item x="2925"/>
        <item x="3333"/>
        <item x="2738"/>
        <item x="2815"/>
        <item x="1680"/>
        <item x="3586"/>
        <item x="3353"/>
        <item x="2865"/>
        <item x="1669"/>
        <item x="1620"/>
        <item x="3606"/>
        <item x="1528"/>
        <item x="1194"/>
        <item x="3071"/>
        <item x="2709"/>
        <item x="1361"/>
        <item x="1763"/>
        <item x="639"/>
        <item x="3594"/>
        <item x="3297"/>
        <item x="3134"/>
        <item x="805"/>
        <item x="27"/>
        <item x="1504"/>
        <item x="3408"/>
        <item x="2944"/>
        <item x="1635"/>
        <item x="2771"/>
        <item x="1294"/>
        <item x="3132"/>
        <item x="1577"/>
        <item x="2666"/>
        <item x="3588"/>
        <item x="3136"/>
        <item x="1360"/>
        <item x="3537"/>
        <item x="3564"/>
        <item x="1366"/>
        <item x="1711"/>
        <item x="783"/>
        <item x="516"/>
        <item x="902"/>
        <item x="534"/>
        <item x="226"/>
        <item x="1589"/>
        <item x="1725"/>
        <item x="3154"/>
        <item x="3268"/>
        <item x="1159"/>
        <item x="211"/>
        <item x="196"/>
        <item x="455"/>
        <item x="46"/>
        <item x="789"/>
        <item x="3614"/>
        <item x="2745"/>
        <item m="1" x="3698"/>
        <item x="2547"/>
        <item x="3395"/>
        <item x="3623"/>
        <item x="3563"/>
        <item x="3091"/>
        <item x="3246"/>
        <item x="2659"/>
        <item x="2937"/>
        <item x="2908"/>
        <item x="2965"/>
        <item x="467"/>
        <item x="282"/>
        <item x="1342"/>
        <item m="1" x="3667"/>
        <item x="1050"/>
        <item x="914"/>
        <item x="1343"/>
        <item x="669"/>
        <item x="2110"/>
        <item x="2201"/>
        <item x="1318"/>
        <item x="1033"/>
        <item x="1967"/>
        <item x="1492"/>
        <item x="2415"/>
        <item x="2414"/>
        <item x="2115"/>
        <item x="2459"/>
        <item x="1034"/>
        <item x="1726"/>
        <item x="2411"/>
        <item x="2247"/>
        <item x="281"/>
        <item x="2171"/>
        <item x="2129"/>
        <item x="1258"/>
        <item x="2857"/>
        <item x="3486"/>
        <item x="2043"/>
        <item x="586"/>
        <item x="1146"/>
        <item x="951"/>
        <item x="862"/>
        <item x="527"/>
        <item x="681"/>
        <item x="796"/>
        <item x="1587"/>
        <item x="520"/>
        <item x="1345"/>
        <item x="1201"/>
        <item x="625"/>
        <item x="1076"/>
        <item x="1564"/>
        <item x="1347"/>
        <item x="1241"/>
        <item x="1561"/>
        <item x="1446"/>
        <item x="1526"/>
        <item x="1411"/>
        <item x="1219"/>
        <item x="1548"/>
        <item x="1408"/>
        <item x="1751"/>
        <item x="1739"/>
        <item x="1703"/>
        <item x="1500"/>
        <item x="1582"/>
        <item x="1527"/>
        <item x="2974"/>
        <item x="3371"/>
        <item x="2886"/>
        <item x="2529"/>
        <item x="1126"/>
        <item x="1658"/>
        <item x="2928"/>
        <item x="3367"/>
        <item x="1719"/>
        <item x="1870"/>
        <item x="2279"/>
        <item x="2048"/>
        <item x="1625"/>
        <item x="1273"/>
        <item x="1605"/>
        <item x="1285"/>
        <item x="1412"/>
        <item x="1223"/>
        <item x="2061"/>
        <item x="244"/>
        <item x="1956"/>
        <item x="1895"/>
        <item x="1195"/>
        <item x="2643"/>
        <item x="1287"/>
        <item x="1954"/>
        <item x="1453"/>
        <item x="1315"/>
        <item x="1497"/>
        <item x="603"/>
        <item x="3557"/>
        <item x="2499"/>
        <item x="3225"/>
        <item x="1254"/>
        <item x="55"/>
        <item x="1750"/>
        <item x="1249"/>
        <item m="1" x="3658"/>
        <item x="3106"/>
        <item x="2852"/>
        <item x="2623"/>
        <item x="3313"/>
        <item x="3438"/>
        <item x="929"/>
        <item x="1586"/>
        <item x="3304"/>
        <item x="3191"/>
        <item x="1335"/>
        <item x="850"/>
        <item x="809"/>
        <item x="238"/>
        <item x="1067"/>
        <item x="1329"/>
        <item x="1276"/>
        <item m="1" x="3670"/>
        <item x="1754"/>
        <item x="1280"/>
        <item x="1640"/>
        <item x="1524"/>
        <item x="1272"/>
        <item x="1482"/>
        <item x="1224"/>
        <item x="1767"/>
        <item x="2362"/>
        <item x="2269"/>
        <item x="2347"/>
        <item x="1916"/>
        <item x="1936"/>
        <item x="2060"/>
        <item x="3153"/>
        <item x="3631"/>
        <item x="3492"/>
        <item x="2609"/>
        <item x="3531"/>
        <item x="2540"/>
        <item x="1503"/>
        <item x="3139"/>
        <item x="3406"/>
        <item x="1608"/>
        <item x="1074"/>
        <item x="596"/>
        <item x="2321"/>
        <item x="1301"/>
        <item x="1155"/>
        <item x="2256"/>
        <item x="2134"/>
        <item x="2281"/>
        <item x="1740"/>
        <item x="1834"/>
        <item x="1484"/>
        <item x="1780"/>
        <item x="969"/>
        <item x="1016"/>
        <item x="761"/>
        <item x="1556"/>
        <item x="1268"/>
        <item x="690"/>
        <item x="1293"/>
        <item x="2573"/>
        <item x="151"/>
        <item x="1025"/>
        <item x="2163"/>
        <item x="2222"/>
        <item x="1999"/>
        <item x="3205"/>
        <item x="70"/>
        <item x="127"/>
        <item x="2799"/>
        <item x="89"/>
        <item x="2591"/>
        <item x="870"/>
        <item x="1730"/>
        <item x="2113"/>
        <item x="600"/>
        <item x="1134"/>
        <item x="548"/>
        <item x="880"/>
        <item x="3326"/>
        <item x="3232"/>
        <item x="2111"/>
        <item x="837"/>
        <item x="3414"/>
        <item x="2727"/>
        <item x="540"/>
        <item x="1671"/>
        <item x="1430"/>
        <item x="1418"/>
        <item x="1674"/>
        <item x="2003"/>
        <item x="944"/>
        <item x="3048"/>
        <item x="453"/>
        <item x="3633"/>
        <item x="767"/>
        <item x="1042"/>
        <item x="1091"/>
        <item x="608"/>
        <item x="504"/>
        <item x="3122"/>
        <item x="620"/>
        <item x="2305"/>
        <item x="2092"/>
        <item x="1554"/>
        <item x="524"/>
        <item x="314"/>
        <item x="1075"/>
        <item x="729"/>
        <item x="60"/>
        <item x="235"/>
        <item x="129"/>
        <item x="1090"/>
        <item x="2641"/>
        <item x="1477"/>
        <item x="1442"/>
        <item x="1263"/>
        <item x="1385"/>
        <item x="2808"/>
        <item x="2177"/>
        <item x="3216"/>
        <item x="1448"/>
        <item x="1634"/>
        <item x="498"/>
        <item x="1237"/>
        <item x="1279"/>
        <item x="440"/>
        <item x="1506"/>
        <item x="398"/>
        <item x="1118"/>
        <item x="1180"/>
        <item x="735"/>
        <item x="594"/>
        <item x="374"/>
        <item x="657"/>
        <item x="933"/>
        <item x="1150"/>
        <item x="981"/>
        <item x="1135"/>
        <item x="610"/>
        <item x="842"/>
        <item x="350"/>
        <item x="1107"/>
        <item x="572"/>
        <item x="247"/>
        <item x="744"/>
        <item x="561"/>
        <item x="447"/>
        <item x="322"/>
        <item x="834"/>
        <item x="12"/>
        <item x="522"/>
        <item x="149"/>
        <item x="317"/>
        <item x="566"/>
        <item x="1068"/>
        <item x="820"/>
        <item x="1186"/>
        <item x="2"/>
        <item x="804"/>
        <item x="42"/>
        <item x="827"/>
        <item x="267"/>
        <item x="195"/>
        <item x="490"/>
        <item x="229"/>
        <item x="968"/>
        <item x="937"/>
        <item x="393"/>
        <item x="739"/>
        <item x="519"/>
        <item x="486"/>
        <item x="724"/>
        <item x="590"/>
        <item x="458"/>
        <item x="429"/>
        <item x="259"/>
        <item x="647"/>
        <item x="99"/>
        <item x="19"/>
        <item x="965"/>
        <item x="423"/>
        <item x="909"/>
        <item x="910"/>
        <item x="597"/>
        <item x="1055"/>
        <item x="1167"/>
        <item x="1057"/>
        <item x="307"/>
        <item x="2394"/>
        <item x="1896"/>
        <item x="2088"/>
        <item x="2180"/>
        <item x="2049"/>
        <item x="1938"/>
        <item x="1823"/>
        <item x="246"/>
        <item x="3161"/>
        <item x="609"/>
        <item x="2650"/>
        <item x="1149"/>
        <item x="856"/>
        <item x="2400"/>
        <item x="3409"/>
        <item x="1440"/>
        <item x="1403"/>
        <item x="3280"/>
        <item x="682"/>
        <item x="2348"/>
        <item x="2083"/>
        <item x="2326"/>
        <item x="517"/>
        <item x="3497"/>
        <item x="1119"/>
        <item x="897"/>
        <item x="386"/>
        <item x="1071"/>
        <item x="847"/>
        <item x="749"/>
        <item x="637"/>
        <item x="756"/>
        <item x="497"/>
        <item x="311"/>
        <item x="494"/>
        <item x="731"/>
        <item x="1070"/>
        <item x="713"/>
        <item x="1003"/>
        <item x="775"/>
        <item x="320"/>
        <item x="248"/>
        <item x="988"/>
        <item x="462"/>
        <item x="323"/>
        <item x="258"/>
        <item x="93"/>
        <item x="511"/>
        <item x="1056"/>
        <item x="357"/>
        <item x="352"/>
        <item x="47"/>
        <item x="368"/>
        <item x="118"/>
        <item x="69"/>
        <item x="21"/>
        <item x="469"/>
        <item x="90"/>
        <item x="707"/>
        <item x="123"/>
        <item x="73"/>
        <item x="399"/>
        <item x="624"/>
        <item x="507"/>
        <item x="36"/>
        <item x="950"/>
        <item x="13"/>
        <item x="829"/>
        <item x="133"/>
        <item x="1065"/>
        <item x="432"/>
        <item x="169"/>
        <item x="743"/>
        <item x="142"/>
        <item x="532"/>
        <item x="819"/>
        <item x="488"/>
        <item x="475"/>
        <item x="117"/>
        <item x="10"/>
        <item x="480"/>
        <item x="406"/>
        <item x="704"/>
        <item x="361"/>
        <item x="940"/>
        <item x="136"/>
        <item x="88"/>
        <item x="396"/>
        <item x="1166"/>
        <item x="254"/>
        <item x="29"/>
        <item x="1037"/>
        <item x="318"/>
        <item x="806"/>
        <item x="436"/>
        <item x="662"/>
        <item x="299"/>
        <item x="1005"/>
        <item x="1028"/>
        <item x="1255"/>
        <item x="1474"/>
        <item x="376"/>
        <item x="1242"/>
        <item x="3494"/>
        <item x="464"/>
        <item x="53"/>
        <item x="1886"/>
        <item x="1124"/>
        <item x="891"/>
        <item x="1565"/>
        <item x="2096"/>
        <item x="716"/>
        <item x="709"/>
        <item x="1747"/>
        <item x="3549"/>
        <item x="3131"/>
        <item x="1776"/>
        <item x="2681"/>
        <item x="3488"/>
        <item x="2032"/>
        <item x="2034"/>
        <item x="535"/>
        <item x="547"/>
        <item x="154"/>
        <item x="256"/>
        <item x="3605"/>
        <item x="1522"/>
        <item x="106"/>
        <item x="170"/>
        <item x="1498"/>
        <item x="255"/>
        <item x="438"/>
        <item x="555"/>
        <item x="2399"/>
        <item x="449"/>
        <item x="340"/>
        <item x="774"/>
        <item x="581"/>
        <item x="1085"/>
        <item x="1029"/>
        <item x="1021"/>
        <item x="1389"/>
        <item x="1049"/>
        <item x="153"/>
        <item x="163"/>
        <item x="422"/>
        <item x="1937"/>
        <item x="1145"/>
        <item x="2151"/>
        <item x="2887"/>
        <item x="3050"/>
        <item x="1958"/>
        <item x="403"/>
        <item x="316"/>
        <item x="2889"/>
        <item x="208"/>
        <item x="3424"/>
        <item x="2352"/>
        <item x="3448"/>
        <item x="2571"/>
        <item x="1519"/>
        <item x="3045"/>
        <item x="1530"/>
        <item x="2800"/>
        <item x="2812"/>
        <item x="3581"/>
        <item x="2576"/>
        <item x="1306"/>
        <item x="1994"/>
        <item x="2345"/>
        <item x="1919"/>
        <item x="2810"/>
        <item x="1639"/>
        <item x="2159"/>
        <item x="1348"/>
        <item x="1310"/>
        <item x="2494"/>
        <item x="2131"/>
        <item x="2410"/>
        <item x="900"/>
        <item x="2873"/>
        <item x="3545"/>
        <item x="1947"/>
        <item x="1401"/>
        <item x="1298"/>
        <item x="1203"/>
        <item x="1685"/>
        <item x="1397"/>
        <item x="1212"/>
        <item x="1271"/>
        <item x="1700"/>
        <item x="1650"/>
        <item x="1483"/>
        <item x="1666"/>
        <item x="1336"/>
        <item x="3239"/>
        <item x="2225"/>
        <item x="1092"/>
        <item x="3396"/>
        <item x="1031"/>
        <item m="1" x="3678"/>
        <item x="1998"/>
        <item x="1997"/>
        <item x="2366"/>
        <item x="2420"/>
        <item x="2450"/>
        <item x="2378"/>
        <item x="2013"/>
        <item x="1846"/>
        <item x="2351"/>
        <item x="1949"/>
        <item x="2213"/>
        <item x="2164"/>
        <item x="1807"/>
        <item x="2349"/>
        <item x="2074"/>
        <item x="1848"/>
        <item x="1867"/>
        <item x="2255"/>
        <item x="1844"/>
        <item x="2397"/>
        <item x="2133"/>
        <item x="2166"/>
        <item x="2042"/>
        <item x="2270"/>
        <item x="1855"/>
        <item x="2065"/>
        <item x="1920"/>
        <item x="2328"/>
        <item x="2142"/>
        <item x="2282"/>
        <item x="2301"/>
        <item x="1910"/>
        <item x="1862"/>
        <item x="2402"/>
        <item x="2076"/>
        <item x="2267"/>
        <item x="1973"/>
        <item x="1975"/>
        <item x="2135"/>
        <item x="1991"/>
        <item x="1847"/>
        <item x="1965"/>
        <item x="1814"/>
        <item x="2150"/>
        <item x="2248"/>
        <item x="2175"/>
        <item x="2126"/>
        <item x="1616"/>
        <item x="515"/>
        <item x="2227"/>
        <item x="268"/>
        <item x="2274"/>
        <item x="1996"/>
        <item x="416"/>
        <item m="1" x="3689"/>
        <item x="1852"/>
        <item x="63"/>
        <item x="501"/>
        <item x="348"/>
        <item x="1156"/>
        <item x="793"/>
        <item x="100"/>
        <item x="652"/>
        <item x="871"/>
        <item x="656"/>
        <item x="758"/>
        <item x="427"/>
        <item x="1422"/>
        <item x="2752"/>
        <item x="2277"/>
        <item x="3199"/>
        <item x="2825"/>
        <item x="560"/>
        <item x="1714"/>
        <item x="50"/>
        <item x="68"/>
        <item x="621"/>
        <item x="629"/>
        <item x="781"/>
        <item x="642"/>
        <item x="234"/>
        <item x="245"/>
        <item x="943"/>
        <item x="335"/>
        <item x="3385"/>
        <item x="1575"/>
        <item x="3558"/>
        <item x="2881"/>
        <item x="489"/>
        <item x="353"/>
        <item x="2046"/>
        <item x="2876"/>
        <item x="3357"/>
        <item x="3303"/>
        <item x="3011"/>
        <item x="1130"/>
        <item x="3319"/>
        <item x="1694"/>
        <item x="2956"/>
        <item x="59"/>
        <item x="1643"/>
        <item x="651"/>
        <item x="57"/>
        <item x="741"/>
        <item x="3487"/>
        <item x="1215"/>
        <item x="3291"/>
        <item x="116"/>
        <item x="3516"/>
        <item x="3354"/>
        <item x="2828"/>
        <item x="2792"/>
        <item x="2695"/>
        <item x="2980"/>
        <item x="3522"/>
        <item x="1243"/>
        <item x="1684"/>
        <item x="1631"/>
        <item x="3020"/>
        <item x="1416"/>
        <item x="1642"/>
        <item x="2747"/>
        <item x="1217"/>
        <item x="3485"/>
        <item x="1676"/>
        <item x="1535"/>
        <item x="86"/>
        <item x="3468"/>
        <item x="428"/>
        <item x="1547"/>
        <item x="1277"/>
        <item x="1645"/>
        <item x="1209"/>
        <item x="1696"/>
        <item m="1" x="3696"/>
        <item x="1400"/>
        <item x="1777"/>
        <item x="1445"/>
        <item x="1901"/>
        <item x="1239"/>
        <item x="1211"/>
        <item x="1673"/>
        <item x="1630"/>
        <item x="1568"/>
        <item x="1623"/>
        <item x="1563"/>
        <item x="1713"/>
        <item x="1184"/>
        <item x="3565"/>
        <item x="1756"/>
        <item x="204"/>
        <item x="575"/>
        <item x="1179"/>
        <item x="1507"/>
        <item x="3613"/>
        <item x="578"/>
        <item x="336"/>
        <item x="514"/>
        <item x="776"/>
        <item x="362"/>
        <item x="886"/>
        <item x="91"/>
        <item x="3044"/>
        <item x="2749"/>
        <item x="1679"/>
        <item x="1529"/>
        <item x="3359"/>
        <item x="3444"/>
        <item x="3361"/>
        <item x="2560"/>
        <item x="2874"/>
        <item x="3089"/>
        <item x="2482"/>
        <item x="2469"/>
        <item x="2703"/>
        <item x="2559"/>
        <item x="1782"/>
        <item x="1576"/>
        <item x="1516"/>
        <item x="1160"/>
        <item x="1985"/>
        <item x="1218"/>
        <item x="1532"/>
        <item x="3608"/>
        <item x="4"/>
        <item x="523"/>
        <item x="2525"/>
        <item x="939"/>
        <item x="424"/>
        <item x="138"/>
        <item x="1902"/>
        <item x="2018"/>
        <item x="2423"/>
        <item x="1874"/>
        <item x="2322"/>
        <item x="2026"/>
        <item x="2084"/>
        <item x="1986"/>
        <item x="1882"/>
        <item x="1974"/>
        <item x="1836"/>
        <item x="1857"/>
        <item x="1808"/>
        <item x="1915"/>
        <item x="301"/>
        <item x="901"/>
        <item x="612"/>
        <item x="925"/>
        <item x="473"/>
        <item x="3416"/>
        <item x="165"/>
        <item x="3281"/>
        <item x="1690"/>
        <item x="1368"/>
        <item x="742"/>
        <item x="2942"/>
        <item x="2595"/>
        <item x="2774"/>
        <item x="2905"/>
        <item x="2155"/>
        <item x="1946"/>
        <item x="665"/>
        <item x="2907"/>
        <item x="382"/>
        <item x="740"/>
        <item x="1362"/>
        <item x="702"/>
        <item x="1127"/>
        <item x="1128"/>
        <item x="1009"/>
        <item x="414"/>
        <item x="895"/>
        <item x="67"/>
        <item x="3500"/>
        <item x="2582"/>
        <item x="2570"/>
        <item x="3398"/>
        <item x="3341"/>
        <item x="3415"/>
        <item x="2535"/>
        <item x="3198"/>
        <item x="2590"/>
        <item x="3286"/>
        <item x="3306"/>
        <item x="3031"/>
        <item x="3323"/>
        <item x="3630"/>
        <item x="2636"/>
        <item x="3267"/>
        <item x="2884"/>
        <item x="2899"/>
        <item x="2533"/>
        <item x="3004"/>
        <item x="3318"/>
        <item x="3636"/>
        <item x="3294"/>
        <item x="3060"/>
        <item x="2860"/>
        <item x="2477"/>
        <item x="2741"/>
        <item x="2921"/>
        <item x="2664"/>
        <item x="3602"/>
        <item x="3436"/>
        <item x="3247"/>
        <item x="3168"/>
        <item x="2644"/>
        <item x="3423"/>
        <item x="3162"/>
        <item x="3175"/>
        <item x="3392"/>
        <item x="2587"/>
        <item x="2508"/>
        <item x="3476"/>
        <item x="3617"/>
        <item x="2744"/>
        <item x="3499"/>
        <item x="2632"/>
        <item x="3591"/>
        <item x="725"/>
        <item x="433"/>
        <item m="1" x="3653"/>
        <item x="253"/>
        <item x="691"/>
        <item x="720"/>
        <item x="484"/>
        <item x="1567"/>
        <item x="1762"/>
        <item x="1002"/>
        <item x="479"/>
        <item x="1221"/>
        <item x="1292"/>
        <item x="1309"/>
        <item x="1738"/>
        <item x="1723"/>
        <item x="1495"/>
        <item x="1189"/>
        <item x="1252"/>
        <item x="1697"/>
        <item x="1339"/>
        <item x="1200"/>
        <item x="1314"/>
        <item x="3331"/>
        <item x="623"/>
        <item x="3086"/>
        <item x="2249"/>
        <item x="1818"/>
        <item x="2288"/>
        <item x="2764"/>
        <item x="1373"/>
        <item x="1533"/>
        <item x="1334"/>
        <item x="554"/>
        <item x="1319"/>
        <item x="1785"/>
        <item x="1232"/>
        <item x="1755"/>
        <item x="1282"/>
        <item x="1182"/>
        <item x="2136"/>
        <item x="2782"/>
        <item x="3013"/>
        <item x="3090"/>
        <item x="3155"/>
        <item x="3432"/>
        <item x="1893"/>
        <item x="2212"/>
        <item x="1889"/>
        <item x="1789"/>
        <item x="2206"/>
        <item x="2296"/>
        <item x="1799"/>
        <item x="2020"/>
        <item x="2393"/>
        <item x="2266"/>
        <item x="1876"/>
        <item x="1875"/>
        <item x="2228"/>
        <item x="2398"/>
        <item x="2417"/>
        <item x="2140"/>
        <item x="2078"/>
        <item x="1817"/>
        <item x="2358"/>
        <item x="2360"/>
        <item x="2418"/>
        <item x="2425"/>
        <item x="1948"/>
        <item x="2324"/>
        <item x="1850"/>
        <item x="2070"/>
        <item x="2265"/>
        <item x="2429"/>
        <item x="2444"/>
        <item x="2299"/>
        <item x="2404"/>
        <item x="1821"/>
        <item x="2139"/>
        <item x="1804"/>
        <item x="1863"/>
        <item x="1872"/>
        <item x="2336"/>
        <item x="2278"/>
        <item x="2071"/>
        <item x="2067"/>
        <item x="2210"/>
        <item x="2372"/>
        <item x="1854"/>
        <item x="2233"/>
        <item x="1824"/>
        <item x="2340"/>
        <item x="2220"/>
        <item x="2435"/>
        <item x="2655"/>
        <item x="2616"/>
        <item x="967"/>
        <item x="1592"/>
        <item x="899"/>
        <item x="94"/>
        <item x="510"/>
        <item x="261"/>
        <item x="922"/>
        <item x="224"/>
        <item x="1741"/>
        <item x="140"/>
        <item x="574"/>
        <item x="2669"/>
        <item x="3570"/>
        <item x="1469"/>
        <item x="538"/>
        <item x="137"/>
        <item x="1226"/>
        <item x="3449"/>
        <item m="1" x="3657"/>
        <item x="1024"/>
        <item x="1054"/>
        <item x="1455"/>
        <item x="1170"/>
        <item x="3461"/>
        <item x="533"/>
        <item x="23"/>
        <item x="82"/>
        <item x="615"/>
        <item x="225"/>
        <item x="159"/>
        <item x="2584"/>
        <item x="2902"/>
        <item x="755"/>
        <item x="179"/>
        <item x="2948"/>
        <item x="2859"/>
        <item x="1161"/>
        <item x="824"/>
        <item x="3093"/>
        <item x="445"/>
        <item x="37"/>
        <item x="611"/>
        <item x="119"/>
        <item x="101"/>
        <item x="719"/>
        <item x="454"/>
        <item x="3262"/>
        <item x="996"/>
        <item x="210"/>
        <item x="1687"/>
        <item m="1" x="3685"/>
        <item x="1931"/>
        <item x="1058"/>
        <item x="3430"/>
        <item x="3070"/>
        <item x="2731"/>
        <item x="3352"/>
        <item x="3092"/>
        <item x="2303"/>
        <item x="3293"/>
        <item x="3596"/>
        <item x="2901"/>
        <item x="220"/>
        <item x="1706"/>
        <item x="3464"/>
        <item x="1913"/>
        <item x="456"/>
        <item x="3314"/>
        <item x="822"/>
        <item x="580"/>
        <item x="727"/>
        <item x="451"/>
        <item x="542"/>
        <item x="431"/>
        <item x="2063"/>
        <item x="346"/>
        <item x="3515"/>
        <item x="2592"/>
        <item x="2480"/>
        <item x="2843"/>
        <item x="178"/>
        <item x="354"/>
        <item x="2778"/>
        <item x="2830"/>
        <item x="1084"/>
        <item x="763"/>
        <item x="1088"/>
        <item x="1089"/>
        <item x="1165"/>
        <item x="26"/>
        <item x="6"/>
        <item x="1017"/>
        <item x="444"/>
        <item x="241"/>
        <item x="388"/>
        <item x="701"/>
        <item x="715"/>
        <item x="190"/>
        <item x="551"/>
        <item x="722"/>
        <item x="227"/>
        <item x="249"/>
        <item x="726"/>
        <item x="861"/>
        <item x="801"/>
        <item x="983"/>
        <item x="1048"/>
        <item x="1578"/>
        <item x="1712"/>
        <item x="734"/>
        <item x="2844"/>
        <item x="3156"/>
        <item x="3103"/>
        <item x="3125"/>
        <item x="2989"/>
        <item x="2710"/>
        <item x="3245"/>
        <item x="2679"/>
        <item x="3612"/>
        <item x="3474"/>
        <item x="3081"/>
        <item x="2647"/>
        <item x="2770"/>
        <item x="3264"/>
        <item x="2649"/>
        <item x="2531"/>
        <item x="2512"/>
        <item x="3366"/>
        <item x="3541"/>
        <item x="2572"/>
        <item x="3290"/>
        <item x="2938"/>
        <item x="3275"/>
        <item x="2611"/>
        <item x="3435"/>
        <item x="2700"/>
        <item x="2651"/>
        <item x="2993"/>
        <item x="3065"/>
        <item x="2915"/>
        <item x="2653"/>
        <item x="2892"/>
        <item x="3621"/>
        <item x="3252"/>
        <item x="2635"/>
        <item x="3603"/>
        <item x="3143"/>
        <item x="3051"/>
        <item x="2617"/>
        <item x="2518"/>
        <item x="2528"/>
        <item x="3000"/>
        <item x="3387"/>
        <item x="2864"/>
        <item x="3192"/>
        <item x="3539"/>
        <item x="3481"/>
        <item x="2826"/>
        <item x="2998"/>
        <item x="2807"/>
        <item x="2543"/>
        <item x="3038"/>
        <item x="2758"/>
        <item x="2784"/>
        <item x="2837"/>
        <item x="3287"/>
        <item x="3229"/>
        <item x="2426"/>
        <item x="1940"/>
        <item x="2361"/>
        <item x="3197"/>
        <item x="2424"/>
        <item x="2562"/>
        <item x="3119"/>
        <item x="3021"/>
        <item x="3274"/>
        <item x="2765"/>
        <item x="3472"/>
        <item x="2608"/>
        <item x="3066"/>
        <item x="3635"/>
        <item x="2501"/>
        <item x="2640"/>
        <item x="3266"/>
        <item x="3080"/>
        <item x="3010"/>
        <item x="2896"/>
        <item x="2645"/>
        <item x="2563"/>
        <item m="1" x="3694"/>
        <item x="3145"/>
        <item x="3599"/>
        <item x="2964"/>
        <item x="3036"/>
        <item x="2888"/>
        <item x="3283"/>
        <item x="3193"/>
        <item x="3308"/>
        <item x="2055"/>
        <item x="3113"/>
        <item x="2253"/>
        <item x="1914"/>
        <item x="777"/>
        <item x="2990"/>
        <item x="2733"/>
        <item x="3514"/>
        <item x="2339"/>
        <item x="1269"/>
        <item x="1175"/>
        <item x="879"/>
        <item x="3493"/>
        <item x="3527"/>
        <item x="3110"/>
        <item x="3288"/>
        <item x="3276"/>
        <item x="2835"/>
        <item x="2995"/>
        <item x="3002"/>
        <item x="1692"/>
        <item x="1356"/>
        <item x="979"/>
        <item x="915"/>
        <item x="1045"/>
        <item x="1039"/>
        <item x="397"/>
        <item m="1" x="3665"/>
        <item m="1" x="3692"/>
        <item x="2179"/>
        <item x="1433"/>
        <item x="1861"/>
        <item x="2010"/>
        <item x="2235"/>
        <item x="866"/>
        <item x="797"/>
        <item x="351"/>
        <item x="661"/>
        <item x="56"/>
        <item x="1860"/>
        <item x="1541"/>
        <item x="1421"/>
        <item x="1193"/>
        <item x="1638"/>
        <item x="1654"/>
        <item x="1307"/>
        <item x="1333"/>
        <item x="2972"/>
        <item x="2007"/>
        <item m="1" x="3697"/>
        <item x="3049"/>
        <item x="310"/>
        <item x="3228"/>
        <item x="3233"/>
        <item x="2603"/>
        <item x="2551"/>
        <item x="3166"/>
        <item x="2642"/>
        <item x="2803"/>
        <item x="3536"/>
        <item x="2909"/>
        <item x="2871"/>
        <item x="3322"/>
        <item x="3584"/>
        <item x="823"/>
        <item x="1286"/>
        <item x="3620"/>
        <item x="2447"/>
        <item x="1905"/>
        <item m="1" x="3675"/>
        <item x="1927"/>
        <item m="1" x="3663"/>
        <item x="1447"/>
        <item x="613"/>
        <item x="3301"/>
        <item x="3632"/>
        <item x="2920"/>
        <item x="3317"/>
        <item x="3609"/>
        <item x="2579"/>
        <item x="1152"/>
        <item x="2478"/>
        <item x="2987"/>
        <item x="2760"/>
        <item x="3141"/>
        <item x="3017"/>
        <item x="2863"/>
        <item x="807"/>
        <item x="1691"/>
        <item x="1406"/>
        <item x="3135"/>
        <item x="1308"/>
        <item x="2479"/>
        <item x="2927"/>
        <item x="1299"/>
        <item x="2753"/>
        <item x="1435"/>
        <item x="1729"/>
        <item x="2935"/>
        <item x="2634"/>
        <item x="3616"/>
        <item x="3525"/>
        <item x="3083"/>
        <item x="3585"/>
        <item x="482"/>
        <item x="1018"/>
        <item x="1019"/>
        <item x="821"/>
        <item x="2064"/>
        <item x="1839"/>
        <item m="1" x="3673"/>
        <item x="1331"/>
        <item x="869"/>
        <item x="3650"/>
        <item x="2033"/>
        <item x="2438"/>
        <item x="1980"/>
        <item x="2017"/>
        <item x="3334"/>
        <item x="1976"/>
        <item x="3138"/>
        <item x="2674"/>
        <item x="3023"/>
        <item x="2831"/>
        <item x="3278"/>
        <item x="2862"/>
        <item x="1626"/>
        <item x="145"/>
        <item x="751"/>
        <item x="1987"/>
        <item x="203"/>
        <item x="2671"/>
        <item x="1926"/>
        <item x="2086"/>
        <item x="1932"/>
        <item x="271"/>
        <item x="2106"/>
        <item x="2148"/>
        <item x="1163"/>
        <item x="3369"/>
        <item x="80"/>
        <item x="696"/>
        <item x="1109"/>
        <item x="92"/>
        <item x="695"/>
        <item x="252"/>
        <item x="476"/>
        <item x="1183"/>
        <item x="1106"/>
        <item x="3061"/>
        <item x="2945"/>
        <item x="3295"/>
        <item x="3005"/>
        <item x="3337"/>
        <item x="2713"/>
        <item x="2840"/>
        <item x="2773"/>
        <item x="3526"/>
        <item x="3149"/>
        <item x="2783"/>
        <item x="3640"/>
        <item x="3006"/>
        <item x="3382"/>
        <item x="3641"/>
        <item x="2811"/>
        <item x="1291"/>
        <item x="1651"/>
        <item x="2604"/>
        <item x="3378"/>
        <item x="2476"/>
        <item x="2522"/>
        <item x="2754"/>
        <item x="3431"/>
        <item x="1796"/>
        <item x="2885"/>
        <item x="3056"/>
        <item m="1" x="3695"/>
        <item x="2979"/>
        <item x="3064"/>
        <item x="3469"/>
        <item x="3098"/>
        <item x="3508"/>
        <item x="2997"/>
        <item x="3462"/>
        <item x="3425"/>
        <item x="2146"/>
        <item x="1598"/>
        <item x="2377"/>
        <item x="3473"/>
        <item x="1543"/>
        <item x="2407"/>
        <item x="28"/>
        <item x="3063"/>
        <item x="2558"/>
        <item x="3195"/>
        <item x="3450"/>
        <item x="3220"/>
        <item x="2517"/>
        <item x="344"/>
        <item x="1816"/>
        <item x="2439"/>
        <item x="1709"/>
        <item x="1429"/>
        <item x="1394"/>
        <item x="1354"/>
        <item x="1349"/>
        <item x="2981"/>
        <item x="3082"/>
        <item x="2991"/>
        <item x="3272"/>
        <item x="2962"/>
        <item x="3433"/>
        <item x="2934"/>
        <item x="1993"/>
        <item x="1880"/>
        <item m="1" x="3677"/>
        <item x="2100"/>
        <item x="2103"/>
        <item x="2353"/>
        <item x="2342"/>
        <item x="2350"/>
        <item x="1871"/>
        <item x="2202"/>
        <item x="2257"/>
        <item x="2386"/>
        <item x="2931"/>
        <item x="1770"/>
        <item x="1515"/>
        <item x="2514"/>
        <item x="3176"/>
        <item x="854"/>
        <item x="3376"/>
        <item x="3403"/>
        <item x="2575"/>
        <item x="2804"/>
        <item x="2866"/>
        <item x="3148"/>
        <item x="3018"/>
        <item x="1581"/>
        <item x="2970"/>
        <item x="3201"/>
        <item x="3364"/>
        <item x="2757"/>
        <item x="2894"/>
        <item x="3194"/>
        <item x="3114"/>
        <item x="3284"/>
        <item x="2958"/>
        <item x="1580"/>
        <item x="3222"/>
        <item x="3556"/>
        <item x="3600"/>
        <item x="1141"/>
        <item x="2545"/>
        <item x="3310"/>
        <item x="513"/>
        <item x="126"/>
        <item x="3394"/>
        <item x="752"/>
        <item x="2801"/>
        <item x="846"/>
        <item x="531"/>
        <item x="2334"/>
        <item x="2290"/>
        <item x="1899"/>
        <item x="2152"/>
        <item x="3482"/>
        <item x="3147"/>
        <item x="3460"/>
        <item x="3130"/>
        <item x="3019"/>
        <item x="3279"/>
        <item x="3552"/>
        <item x="2706"/>
        <item x="3576"/>
        <item x="1672"/>
        <item x="2638"/>
        <item x="1784"/>
        <item x="1632"/>
        <item x="3328"/>
        <item x="1220"/>
        <item x="1562"/>
        <item x="2877"/>
        <item x="3446"/>
        <item x="1610"/>
        <item x="3158"/>
        <item x="1359"/>
        <item x="1451"/>
        <item x="1682"/>
        <item x="1512"/>
        <item x="3094"/>
        <item x="2216"/>
        <item x="997"/>
        <item x="228"/>
        <item x="773"/>
        <item x="3428"/>
        <item x="3490"/>
        <item x="3321"/>
        <item x="3118"/>
        <item x="994"/>
        <item x="2215"/>
        <item x="2263"/>
        <item x="1830"/>
        <item x="1815"/>
        <item x="1865"/>
        <item x="1868"/>
        <item x="2062"/>
        <item x="2370"/>
        <item x="1853"/>
        <item x="2421"/>
        <item x="2273"/>
        <item x="2335"/>
        <item x="2143"/>
        <item x="1983"/>
        <item x="2391"/>
        <item x="1842"/>
        <item x="2405"/>
        <item x="2409"/>
        <item x="2137"/>
        <item x="2401"/>
        <item x="1964"/>
        <item x="1797"/>
        <item x="1826"/>
        <item x="2355"/>
        <item x="1952"/>
        <item x="2008"/>
        <item x="1831"/>
        <item x="1829"/>
        <item x="2445"/>
        <item x="1822"/>
        <item x="2221"/>
        <item x="2087"/>
        <item x="2030"/>
        <item x="2946"/>
        <item x="372"/>
        <item x="2028"/>
        <item x="792"/>
        <item x="2814"/>
        <item x="757"/>
        <item x="1187"/>
        <item x="51"/>
        <item x="980"/>
        <item x="215"/>
        <item x="74"/>
        <item x="443"/>
        <item x="172"/>
        <item x="952"/>
        <item x="828"/>
        <item x="1148"/>
        <item x="991"/>
        <item x="160"/>
        <item x="152"/>
        <item x="885"/>
        <item x="714"/>
        <item x="3445"/>
        <item x="2605"/>
        <item x="3360"/>
        <item x="1798"/>
        <item x="1383"/>
        <item x="2390"/>
        <item x="3511"/>
        <item x="1097"/>
        <item x="2875"/>
        <item x="3554"/>
        <item x="2464"/>
        <item x="3622"/>
        <item x="2809"/>
        <item x="3224"/>
        <item x="3095"/>
        <item x="2586"/>
        <item x="3332"/>
        <item x="3512"/>
        <item x="3534"/>
        <item x="3451"/>
        <item x="3169"/>
        <item x="3022"/>
        <item x="2465"/>
        <item x="2217"/>
        <item x="2795"/>
        <item x="3315"/>
        <item x="3347"/>
        <item x="2735"/>
        <item x="3258"/>
        <item x="3601"/>
        <item x="3363"/>
        <item x="1296"/>
        <item x="1323"/>
        <item x="192"/>
        <item x="984"/>
        <item x="2961"/>
        <item x="1462"/>
        <item x="2914"/>
        <item x="1489"/>
        <item x="2314"/>
        <item x="591"/>
        <item x="658"/>
        <item x="666"/>
        <item x="1162"/>
        <item x="110"/>
        <item x="3580"/>
        <item x="1390"/>
        <item x="1520"/>
        <item x="1404"/>
        <item x="1521"/>
        <item x="1327"/>
        <item x="1437"/>
        <item x="1192"/>
        <item x="1288"/>
        <item x="1487"/>
        <item x="1210"/>
        <item x="1355"/>
        <item x="1698"/>
        <item x="1352"/>
        <item x="1248"/>
        <item x="1443"/>
        <item x="2170"/>
        <item x="1553"/>
        <item x="1670"/>
        <item x="2379"/>
        <item x="2869"/>
        <item x="2376"/>
        <item x="1278"/>
        <item x="1480"/>
        <item x="1537"/>
        <item x="1735"/>
        <item x="1609"/>
        <item x="1300"/>
        <item x="1302"/>
        <item x="1297"/>
        <item x="1668"/>
        <item x="1924"/>
        <item x="1283"/>
        <item x="1732"/>
        <item x="1707"/>
        <item x="1098"/>
        <item x="1132"/>
        <item x="1064"/>
        <item x="576"/>
        <item x="1511"/>
        <item x="2122"/>
        <item x="935"/>
        <item x="1764"/>
        <item x="1704"/>
        <item x="1410"/>
        <item x="3457"/>
        <item x="3501"/>
        <item x="3041"/>
        <item x="1245"/>
        <item x="3502"/>
        <item x="631"/>
        <item m="1" x="3682"/>
        <item x="2005"/>
        <item x="1380"/>
        <item x="2813"/>
        <item x="2789"/>
        <item x="3358"/>
        <item x="2585"/>
        <item x="343"/>
        <item x="2154"/>
        <item x="1744"/>
        <item x="200"/>
        <item x="2532"/>
        <item x="1653"/>
        <item x="2268"/>
        <item x="2805"/>
        <item x="3510"/>
        <item x="173"/>
        <item x="1501"/>
        <item x="3329"/>
        <item x="2820"/>
        <item x="2231"/>
        <item x="2188"/>
        <item x="2187"/>
        <item x="2307"/>
        <item x="3160"/>
        <item x="993"/>
        <item x="2286"/>
        <item x="430"/>
        <item x="2160"/>
        <item x="2183"/>
        <item x="2294"/>
        <item x="3560"/>
        <item x="3152"/>
        <item x="2564"/>
        <item x="753"/>
        <item x="1247"/>
        <item x="2856"/>
        <item x="2704"/>
        <item x="3411"/>
        <item x="205"/>
        <item x="313"/>
        <item x="2976"/>
        <item x="2711"/>
        <item x="2660"/>
        <item x="327"/>
        <item x="33"/>
        <item x="3043"/>
        <item x="3025"/>
        <item x="1649"/>
        <item x="3504"/>
        <item x="3349"/>
        <item x="2791"/>
        <item x="3548"/>
        <item x="2612"/>
        <item x="1240"/>
        <item x="1431"/>
        <item x="1510"/>
        <item x="1384"/>
        <item x="1774"/>
        <item x="1479"/>
        <item x="293"/>
        <item x="1546"/>
        <item x="2261"/>
        <item x="3112"/>
        <item x="312"/>
        <item x="3375"/>
        <item x="2855"/>
        <item x="3628"/>
        <item x="3397"/>
        <item x="906"/>
        <item x="673"/>
        <item x="338"/>
        <item x="655"/>
        <item x="845"/>
        <item x="904"/>
        <item x="649"/>
        <item x="1722"/>
        <item x="1176"/>
        <item x="3211"/>
        <item x="1227"/>
        <item x="1460"/>
        <item x="1806"/>
        <item x="2428"/>
        <item x="1758"/>
        <item x="277"/>
        <item x="1571"/>
        <item x="1395"/>
        <item x="1794"/>
        <item x="2022"/>
        <item x="3592"/>
        <item x="3386"/>
        <item x="2144"/>
        <item x="3236"/>
        <item x="1971"/>
        <item x="3052"/>
        <item x="2631"/>
        <item x="1047"/>
        <item x="1137"/>
        <item x="2968"/>
        <item m="1" x="3664"/>
        <item x="686"/>
        <item x="545"/>
        <item x="1701"/>
        <item x="1387"/>
        <item x="1265"/>
        <item x="1439"/>
        <item x="1705"/>
        <item x="1023"/>
        <item x="562"/>
        <item x="365"/>
        <item x="284"/>
        <item x="641"/>
        <item x="810"/>
        <item x="291"/>
        <item x="2116"/>
        <item x="1864"/>
        <item x="2089"/>
        <item x="890"/>
        <item x="332"/>
        <item x="174"/>
        <item x="708"/>
        <item x="1015"/>
        <item x="1791"/>
        <item x="565"/>
        <item x="2676"/>
        <item x="2502"/>
        <item x="3604"/>
        <item x="198"/>
        <item x="835"/>
        <item x="1464"/>
        <item x="585"/>
        <item x="936"/>
        <item x="3587"/>
        <item x="3104"/>
        <item x="2232"/>
        <item x="2367"/>
        <item x="2437"/>
        <item x="3223"/>
        <item x="1508"/>
        <item x="1060"/>
        <item x="1164"/>
        <item x="3538"/>
        <item x="345"/>
        <item x="121"/>
        <item x="377"/>
        <item x="370"/>
        <item x="653"/>
        <item x="150"/>
        <item x="49"/>
        <item x="185"/>
        <item x="949"/>
        <item x="893"/>
        <item m="1" x="3652"/>
        <item x="54"/>
        <item x="43"/>
        <item x="95"/>
        <item x="8"/>
        <item x="66"/>
        <item x="764"/>
        <item x="461"/>
        <item x="71"/>
        <item x="35"/>
        <item x="2329"/>
        <item x="1502"/>
        <item x="3008"/>
        <item x="2121"/>
        <item x="402"/>
        <item x="264"/>
        <item x="1793"/>
        <item x="1841"/>
        <item x="3335"/>
        <item x="1216"/>
        <item x="1415"/>
        <item x="1231"/>
        <item x="1471"/>
        <item x="1370"/>
        <item x="1493"/>
        <item x="1234"/>
        <item x="1228"/>
        <item x="1618"/>
        <item x="1619"/>
        <item x="1372"/>
        <item x="1259"/>
        <item x="1393"/>
        <item x="1377"/>
        <item x="1262"/>
        <item x="1350"/>
        <item x="1570"/>
        <item x="1662"/>
        <item x="1250"/>
        <item x="1289"/>
        <item x="1551"/>
        <item x="1624"/>
        <item x="1656"/>
        <item x="1261"/>
        <item x="1325"/>
        <item x="1481"/>
        <item x="1206"/>
        <item x="1531"/>
        <item x="1260"/>
        <item m="1" x="3661"/>
        <item x="1452"/>
        <item x="1613"/>
        <item x="1689"/>
        <item x="1536"/>
        <item x="1257"/>
        <item m="1" x="3662"/>
        <item x="1376"/>
        <item x="1388"/>
        <item x="1736"/>
        <item x="1781"/>
        <item x="1641"/>
        <item x="1340"/>
        <item x="1717"/>
        <item x="1371"/>
        <item x="1607"/>
        <item x="1494"/>
        <item x="1322"/>
        <item x="1466"/>
        <item x="1463"/>
        <item x="1585"/>
        <item x="1246"/>
        <item x="1295"/>
        <item x="1727"/>
        <item x="1699"/>
        <item x="1544"/>
        <item x="1381"/>
        <item x="3440"/>
        <item x="2734"/>
        <item x="2940"/>
        <item x="2949"/>
        <item x="3260"/>
        <item x="2750"/>
        <item x="3028"/>
        <item x="2898"/>
        <item x="2868"/>
        <item x="3171"/>
        <item x="3188"/>
        <item x="2787"/>
        <item x="3355"/>
        <item x="2615"/>
        <item x="2829"/>
        <item x="3026"/>
        <item x="2484"/>
        <item x="3102"/>
        <item x="2941"/>
        <item x="2621"/>
        <item x="2656"/>
        <item x="3372"/>
        <item x="3547"/>
        <item x="2832"/>
        <item x="3480"/>
        <item x="2678"/>
        <item x="2992"/>
        <item x="3453"/>
        <item x="3251"/>
        <item x="3263"/>
        <item x="2891"/>
        <item x="2530"/>
        <item x="1957"/>
        <item x="2002"/>
        <item x="2337"/>
        <item x="1951"/>
        <item x="2004"/>
        <item x="2094"/>
        <item x="2031"/>
        <item x="1990"/>
        <item x="1941"/>
        <item x="1878"/>
        <item x="2331"/>
        <item x="2104"/>
        <item x="2276"/>
        <item x="2068"/>
        <item x="2182"/>
        <item x="2095"/>
        <item x="2041"/>
        <item x="1908"/>
        <item x="1995"/>
        <item x="2057"/>
        <item x="2001"/>
        <item m="1" x="3674"/>
        <item x="1922"/>
        <item x="2019"/>
        <item m="1" x="3687"/>
        <item x="2075"/>
        <item x="2090"/>
        <item x="2181"/>
        <item x="1929"/>
        <item x="2153"/>
        <item x="2211"/>
        <item x="2251"/>
        <item x="2304"/>
        <item x="1921"/>
        <item x="1851"/>
        <item x="2066"/>
        <item x="2207"/>
        <item x="2403"/>
        <item x="2373"/>
        <item x="2363"/>
        <item x="2371"/>
        <item x="2443"/>
        <item x="2431"/>
        <item x="2093"/>
        <item m="1" x="3680"/>
        <item x="1969"/>
        <item x="1778"/>
        <item x="2781"/>
        <item x="218"/>
        <item x="1438"/>
        <item x="779"/>
        <item x="1724"/>
        <item x="1881"/>
        <item x="2446"/>
        <item x="1832"/>
        <item x="2147"/>
        <item x="2380"/>
        <item x="2298"/>
        <item x="2099"/>
        <item m="1" x="3683"/>
        <item m="1" x="3681"/>
        <item x="1939"/>
        <item x="1917"/>
        <item x="1934"/>
        <item x="1962"/>
        <item x="1827"/>
        <item x="1988"/>
        <item x="2027"/>
        <item x="1966"/>
        <item x="2058"/>
        <item x="1825"/>
        <item x="1903"/>
        <item x="2293"/>
        <item x="1894"/>
        <item x="1877"/>
        <item x="2434"/>
        <item x="2056"/>
        <item m="1" x="3679"/>
        <item x="1837"/>
        <item x="1953"/>
        <item m="1" x="3676"/>
        <item m="1" x="3672"/>
        <item x="1935"/>
        <item x="1728"/>
        <item x="2285"/>
        <item x="2332"/>
        <item x="3032"/>
        <item x="960"/>
        <item x="305"/>
        <item x="1478"/>
        <item x="2675"/>
        <item x="109"/>
        <item x="96"/>
        <item x="921"/>
        <item x="2505"/>
        <item x="784"/>
        <item x="395"/>
        <item x="257"/>
        <item x="1599"/>
        <item x="2580"/>
        <item x="2295"/>
        <item x="3270"/>
        <item x="409"/>
        <item x="3418"/>
        <item x="3535"/>
        <item x="2374"/>
        <item x="1086"/>
        <item x="618"/>
        <item x="213"/>
        <item x="2118"/>
        <item x="664"/>
        <item x="1374"/>
        <item x="1177"/>
        <item x="439"/>
        <item x="509"/>
        <item x="863"/>
        <item x="1611"/>
        <item x="3483"/>
        <item x="1143"/>
        <item x="957"/>
        <item x="1382"/>
        <item x="328"/>
        <item x="3142"/>
        <item x="2717"/>
        <item x="3174"/>
        <item x="260"/>
        <item x="407"/>
        <item x="746"/>
        <item x="1158"/>
        <item x="2689"/>
        <item x="711"/>
        <item x="946"/>
        <item x="630"/>
        <item x="3426"/>
        <item x="2996"/>
        <item x="3452"/>
        <item x="917"/>
        <item x="995"/>
        <item x="186"/>
        <item x="1014"/>
        <item x="3053"/>
        <item x="2468"/>
        <item x="189"/>
        <item x="2627"/>
        <item x="2601"/>
        <item x="2943"/>
        <item x="3170"/>
        <item x="3491"/>
        <item x="2467"/>
        <item x="3129"/>
        <item x="2527"/>
        <item x="2794"/>
        <item x="3218"/>
        <item x="2620"/>
        <item x="2822"/>
        <item x="2923"/>
        <item x="1686"/>
        <item m="1" x="3654"/>
        <item x="549"/>
        <item x="3344"/>
        <item x="3523"/>
        <item x="3248"/>
        <item x="2485"/>
        <item x="878"/>
        <item x="945"/>
        <item x="2451"/>
        <item x="1812"/>
        <item x="2306"/>
        <item x="30"/>
        <item x="147"/>
        <item x="14"/>
        <item x="3182"/>
        <item x="2665"/>
        <item x="41"/>
        <item x="536"/>
        <item x="3373"/>
        <item x="3324"/>
        <item x="120"/>
        <item x="762"/>
        <item x="401"/>
        <item x="3590"/>
        <item x="1849"/>
        <item x="1505"/>
        <item x="3544"/>
        <item x="2364"/>
        <item x="183"/>
        <item x="978"/>
        <item x="389"/>
        <item x="1979"/>
        <item x="1436"/>
        <item x="2577"/>
        <item x="1449"/>
        <item x="1752"/>
        <item x="3578"/>
        <item x="321"/>
        <item x="972"/>
        <item x="2487"/>
        <item x="2433"/>
        <item x="584"/>
        <item x="785"/>
        <item x="927"/>
        <item x="2556"/>
        <item x="3327"/>
        <item x="2699"/>
        <item x="2629"/>
        <item x="2688"/>
        <item x="2492"/>
        <item x="3207"/>
        <item x="2622"/>
        <item x="2553"/>
        <item x="3296"/>
        <item x="2988"/>
        <item x="2516"/>
        <item x="3289"/>
        <item m="1" x="3693"/>
        <item x="2748"/>
        <item x="2847"/>
        <item x="550"/>
        <item x="250"/>
        <item x="3345"/>
        <item x="3507"/>
        <item x="3126"/>
        <item x="2969"/>
        <item x="1270"/>
        <item x="3478"/>
        <item x="2845"/>
        <item x="2918"/>
        <item x="3559"/>
        <item x="3007"/>
        <item x="3185"/>
        <item x="3217"/>
        <item x="2756"/>
        <item x="2802"/>
        <item x="3256"/>
        <item x="1154"/>
        <item x="2226"/>
        <item x="2158"/>
        <item x="2082"/>
        <item x="2214"/>
        <item x="2323"/>
        <item x="2327"/>
        <item x="1678"/>
        <item x="325"/>
        <item x="221"/>
        <item x="671"/>
        <item x="1813"/>
        <item x="3024"/>
        <item x="1959"/>
        <item x="1733"/>
        <item x="155"/>
        <item x="2912"/>
        <item x="2690"/>
        <item x="3410"/>
        <item x="2775"/>
        <item x="2737"/>
        <item x="3582"/>
        <item x="2838"/>
        <item x="2602"/>
        <item x="3128"/>
        <item x="2554"/>
        <item x="626"/>
        <item x="3380"/>
        <item x="3401"/>
        <item x="481"/>
        <item x="144"/>
        <item x="2849"/>
        <item x="3404"/>
        <item x="3271"/>
        <item x="2724"/>
        <item x="148"/>
        <item x="2236"/>
        <item x="2354"/>
        <item x="2280"/>
        <item x="2475"/>
        <item x="924"/>
        <item x="2588"/>
        <item x="898"/>
        <item x="3178"/>
        <item x="803"/>
        <item x="3533"/>
        <item x="3330"/>
        <item x="998"/>
        <item x="3116"/>
        <item x="760"/>
        <item x="1080"/>
        <item x="2552"/>
        <item x="2639"/>
        <item x="2594"/>
        <item x="2619"/>
        <item x="3348"/>
        <item x="2315"/>
        <item x="3400"/>
        <item x="141"/>
        <item x="2759"/>
        <item x="15"/>
        <item x="569"/>
        <item x="1468"/>
        <item x="1603"/>
        <item x="1775"/>
        <item x="973"/>
        <item x="3593"/>
        <item x="3639"/>
        <item x="435"/>
        <item x="982"/>
        <item x="1708"/>
        <item x="394"/>
        <item x="3611"/>
        <item x="3575"/>
        <item x="2412"/>
        <item x="2200"/>
        <item x="304"/>
        <item x="518"/>
        <item x="1574"/>
        <item x="1208"/>
        <item x="1328"/>
        <item x="1569"/>
        <item x="1601"/>
        <item x="2275"/>
        <item x="1858"/>
        <item x="986"/>
        <item x="768"/>
        <item x="567"/>
        <item x="556"/>
        <item x="1600"/>
        <item x="3062"/>
        <item x="3496"/>
        <item x="913"/>
        <item x="2395"/>
        <item x="2413"/>
        <item x="3573"/>
        <item x="2473"/>
        <item x="2827"/>
        <item x="3046"/>
        <item x="2561"/>
        <item x="3518"/>
        <item x="1386"/>
        <item x="619"/>
        <item x="79"/>
        <item x="754"/>
        <item x="2705"/>
        <item x="2507"/>
        <item x="2751"/>
        <item x="2333"/>
        <item x="698"/>
        <item x="1072"/>
        <item x="737"/>
        <item x="1637"/>
        <item x="2824"/>
        <item x="2250"/>
        <item x="1771"/>
        <item x="1178"/>
        <item x="1961"/>
        <item x="2510"/>
        <item x="932"/>
        <item x="539"/>
        <item x="296"/>
        <item x="687"/>
        <item x="112"/>
        <item x="125"/>
        <item x="103"/>
        <item x="164"/>
        <item x="270"/>
        <item x="111"/>
        <item x="717"/>
        <item x="794"/>
        <item x="703"/>
        <item x="865"/>
        <item x="158"/>
        <item x="219"/>
        <item x="543"/>
        <item x="334"/>
        <item x="207"/>
        <item x="958"/>
        <item x="62"/>
        <item x="692"/>
        <item x="1131"/>
        <item x="955"/>
        <item x="851"/>
        <item x="616"/>
        <item x="537"/>
        <item x="747"/>
        <item x="884"/>
        <item x="105"/>
        <item x="795"/>
        <item x="938"/>
        <item x="595"/>
        <item x="1802"/>
        <item x="2341"/>
        <item x="1101"/>
        <item x="2618"/>
        <item x="811"/>
        <item x="214"/>
        <item x="500"/>
        <item x="1111"/>
        <item x="216"/>
        <item x="948"/>
        <item x="568"/>
        <item x="2506"/>
        <item x="2195"/>
        <item x="2156"/>
        <item x="1185"/>
        <item x="1230"/>
        <item x="2880"/>
        <item x="3151"/>
        <item x="2176"/>
        <item x="2936"/>
        <item x="1275"/>
        <item x="434"/>
        <item x="1099"/>
        <item x="2149"/>
        <item x="2870"/>
        <item x="577"/>
        <item x="867"/>
        <item m="1" x="3688"/>
        <item x="472"/>
        <item x="1856"/>
        <item x="1078"/>
        <item x="1121"/>
        <item x="167"/>
        <item x="579"/>
        <item x="1115"/>
        <item x="1116"/>
        <item x="187"/>
        <item x="1801"/>
        <item x="292"/>
        <item x="239"/>
        <item x="700"/>
        <item x="298"/>
        <item x="571"/>
        <item x="953"/>
        <item x="400"/>
        <item x="286"/>
        <item x="815"/>
        <item x="1013"/>
        <item x="557"/>
        <item x="194"/>
        <item x="1457"/>
        <item x="882"/>
        <item x="2302"/>
        <item x="2165"/>
        <item x="2427"/>
        <item x="1251"/>
        <item x="985"/>
        <item x="1396"/>
        <item x="1332"/>
        <item x="2264"/>
        <item x="413"/>
        <item x="2059"/>
        <item x="2072"/>
        <item x="387"/>
        <item x="831"/>
        <item x="2793"/>
        <item x="442"/>
        <item x="3072"/>
        <item x="2036"/>
        <item x="72"/>
        <item x="759"/>
        <item x="1407"/>
        <item x="1615"/>
        <item x="2045"/>
        <item x="2102"/>
        <item x="287"/>
        <item x="825"/>
        <item x="1989"/>
        <item x="342"/>
        <item m="1" x="3656"/>
        <item x="360"/>
        <item x="77"/>
        <item x="2657"/>
        <item x="3097"/>
        <item x="1513"/>
        <item x="892"/>
        <item x="2000"/>
        <item x="1614"/>
        <item x="3238"/>
        <item x="32"/>
        <item x="2474"/>
        <item x="1353"/>
        <item x="17"/>
        <item x="3204"/>
        <item x="2693"/>
        <item x="3391"/>
        <item x="3183"/>
        <item x="24"/>
        <item x="2539"/>
        <item x="1648"/>
        <item x="40"/>
        <item x="546"/>
        <item x="262"/>
        <item x="1120"/>
        <item x="2761"/>
        <item x="694"/>
        <item x="2982"/>
        <item x="294"/>
        <item x="2736"/>
        <item x="2978"/>
        <item x="2646"/>
        <item x="2496"/>
        <item x="2658"/>
        <item x="2581"/>
        <item x="3292"/>
        <item x="2959"/>
        <item x="659"/>
        <item x="39"/>
        <item x="3540"/>
        <item x="2798"/>
        <item x="3208"/>
        <item x="3127"/>
        <item x="2796"/>
        <item x="2696"/>
        <item x="2626"/>
        <item x="770"/>
        <item x="1731"/>
        <item x="3159"/>
        <item x="2503"/>
        <item x="2610"/>
        <item x="2596"/>
        <item x="1977"/>
        <item x="2029"/>
        <item x="199"/>
        <item x="3190"/>
        <item x="2683"/>
        <item x="34"/>
        <item x="2836"/>
        <item x="87"/>
        <item x="1766"/>
        <item x="2680"/>
        <item x="3638"/>
        <item x="3214"/>
        <item x="2790"/>
        <item x="3123"/>
        <item x="2568"/>
        <item x="2500"/>
        <item x="2883"/>
        <item x="3035"/>
        <item x="2977"/>
        <item x="2495"/>
        <item x="989"/>
        <item x="3015"/>
        <item x="888"/>
        <item x="541"/>
        <item x="1357"/>
        <item x="2549"/>
        <item x="2069"/>
        <item x="3550"/>
        <item x="2440"/>
        <item x="977"/>
        <item x="3634"/>
        <item x="1073"/>
        <item x="3647"/>
        <item x="378"/>
        <item x="635"/>
        <item x="31"/>
        <item x="2557"/>
        <item x="2184"/>
        <item x="748"/>
        <item x="733"/>
        <item x="1110"/>
        <item x="417"/>
        <item x="780"/>
        <item x="1365"/>
        <item x="3227"/>
        <item x="1627"/>
        <item x="75"/>
        <item x="2375"/>
        <item x="9"/>
        <item x="2720"/>
        <item x="384"/>
        <item x="1933"/>
        <item x="1414"/>
        <item x="65"/>
        <item x="2728"/>
        <item x="2035"/>
        <item x="1970"/>
        <item x="3189"/>
        <item x="956"/>
        <item x="3039"/>
        <item x="237"/>
        <item x="963"/>
        <item x="962"/>
        <item x="2105"/>
        <item x="1883"/>
        <item x="470"/>
        <item x="750"/>
        <item x="2687"/>
        <item x="1204"/>
        <item x="1117"/>
        <item x="175"/>
        <item x="3033"/>
        <item x="3455"/>
        <item x="2230"/>
        <item x="2628"/>
        <item x="2606"/>
        <item x="2698"/>
        <item x="2819"/>
        <item x="411"/>
        <item x="3212"/>
        <item x="2933"/>
        <item x="2955"/>
        <item x="2732"/>
        <item x="48"/>
        <item x="2313"/>
        <item x="1597"/>
        <item x="139"/>
        <item x="852"/>
        <item x="2309"/>
        <item x="1140"/>
        <item x="601"/>
        <item x="788"/>
        <item x="180"/>
        <item x="230"/>
        <item x="526"/>
        <item x="987"/>
        <item x="961"/>
        <item x="800"/>
        <item x="622"/>
        <item x="872"/>
        <item x="1172"/>
        <item x="1022"/>
        <item x="1012"/>
        <item x="232"/>
        <item x="553"/>
        <item x="276"/>
        <item x="375"/>
        <item x="1105"/>
        <item x="491"/>
        <item x="78"/>
        <item x="858"/>
        <item x="162"/>
        <item x="947"/>
        <item x="602"/>
        <item x="675"/>
        <item x="52"/>
        <item x="605"/>
        <item x="650"/>
        <item x="508"/>
        <item x="599"/>
        <item x="645"/>
        <item x="408"/>
        <item x="85"/>
        <item x="193"/>
        <item x="11"/>
        <item x="5"/>
        <item x="184"/>
        <item x="1123"/>
        <item x="223"/>
        <item x="7"/>
        <item x="697"/>
        <item x="706"/>
        <item x="364"/>
        <item x="689"/>
        <item x="646"/>
        <item x="359"/>
        <item x="466"/>
        <item x="798"/>
        <item x="1113"/>
        <item x="437"/>
        <item x="934"/>
        <item x="2237"/>
        <item x="131"/>
        <item x="493"/>
        <item x="98"/>
        <item x="1199"/>
        <item x="941"/>
        <item x="2081"/>
        <item x="2085"/>
        <item x="2419"/>
        <item x="2050"/>
        <item x="2234"/>
        <item x="2806"/>
        <item x="2600"/>
        <item x="3179"/>
        <item x="1441"/>
        <item x="1560"/>
        <item x="1769"/>
        <item x="2357"/>
        <item x="1051"/>
        <item x="2910"/>
        <item x="2389"/>
        <item x="1509"/>
        <item x="1303"/>
        <item x="3242"/>
        <item x="2817"/>
        <item x="3101"/>
        <item x="1488"/>
        <item x="1190"/>
        <item x="1196"/>
        <item x="1734"/>
        <item x="1267"/>
        <item x="1596"/>
        <item x="1604"/>
        <item x="1367"/>
        <item x="1652"/>
        <item x="1573"/>
        <item x="718"/>
        <item x="521"/>
        <item x="2114"/>
        <item x="2073"/>
        <item m="1" x="3691"/>
        <item x="2457"/>
        <item x="2312"/>
        <item x="2343"/>
        <item x="2686"/>
        <item x="3068"/>
        <item x="2300"/>
        <item x="1978"/>
        <item x="1835"/>
        <item x="2890"/>
        <item x="2985"/>
        <item x="1369"/>
        <item x="3470"/>
        <item x="1151"/>
        <item x="0"/>
        <item x="3637"/>
        <item x="3505"/>
        <item x="1205"/>
        <item x="366"/>
        <item x="563"/>
        <item x="3215"/>
        <item x="2486"/>
        <item x="2786"/>
        <item x="333"/>
        <item x="1096"/>
        <item x="2975"/>
        <item x="1069"/>
        <item x="778"/>
        <item x="1061"/>
        <item x="3234"/>
        <item x="2729"/>
        <item x="2673"/>
        <item x="3340"/>
        <item x="769"/>
        <item x="182"/>
        <item x="2672"/>
        <item m="1" x="3699"/>
        <item x="84"/>
        <item x="505"/>
        <item x="1456"/>
        <item x="896"/>
        <item x="844"/>
        <item x="363"/>
        <item x="161"/>
        <item x="1214"/>
        <item x="242"/>
        <item x="2107"/>
        <item x="2436"/>
        <item x="1884"/>
        <item x="478"/>
        <item x="3144"/>
        <item x="300"/>
        <item x="1351"/>
        <item x="81"/>
        <item x="2541"/>
        <item x="3206"/>
        <item x="3067"/>
        <item x="3003"/>
        <item x="1943"/>
        <item x="2161"/>
        <item x="303"/>
        <item x="667"/>
        <item x="3577"/>
        <item x="2906"/>
        <item x="3447"/>
        <item x="3059"/>
        <item x="3121"/>
        <item x="2574"/>
        <item x="3040"/>
        <item x="2924"/>
        <item x="2766"/>
        <item x="3108"/>
        <item x="2472"/>
        <item x="2707"/>
        <item x="2493"/>
        <item x="3012"/>
        <item x="3598"/>
        <item x="2743"/>
        <item x="3249"/>
        <item x="1486"/>
        <item x="3257"/>
        <item x="3312"/>
        <item x="2911"/>
        <item x="3221"/>
        <item x="2483"/>
        <item x="3115"/>
        <item x="2867"/>
        <item x="2481"/>
        <item x="3517"/>
        <item x="3230"/>
        <item x="2861"/>
        <item x="108"/>
        <item x="2785"/>
        <item x="790"/>
        <item x="76"/>
        <item x="970"/>
        <item x="2408"/>
        <item x="485"/>
        <item x="2846"/>
        <item x="1523"/>
        <item x="1093"/>
        <item x="607"/>
        <item x="634"/>
        <item x="20"/>
        <item x="512"/>
        <item x="1622"/>
        <item x="2566"/>
        <item x="2708"/>
        <item x="3117"/>
        <item x="3107"/>
        <item x="3377"/>
        <item x="2712"/>
        <item x="3250"/>
        <item x="3528"/>
        <item x="2730"/>
        <item x="3029"/>
        <item x="3615"/>
        <item x="3255"/>
        <item x="3277"/>
        <item x="2613"/>
        <item x="3466"/>
        <item x="2670"/>
        <item x="2851"/>
        <item x="2726"/>
        <item x="3489"/>
        <item x="2755"/>
        <item x="3519"/>
        <item x="2895"/>
        <item x="3434"/>
        <item x="3566"/>
        <item x="2776"/>
        <item x="3241"/>
        <item x="2762"/>
        <item x="2614"/>
        <item x="2677"/>
        <item x="2854"/>
        <item x="2971"/>
        <item x="3574"/>
        <item x="3429"/>
        <item x="2897"/>
        <item x="3417"/>
        <item x="3381"/>
        <item x="3443"/>
        <item x="3069"/>
        <item x="2916"/>
        <item x="3150"/>
        <item x="3058"/>
        <item x="2740"/>
        <item x="3075"/>
        <item x="2702"/>
        <item x="1593"/>
        <item x="3111"/>
        <item x="738"/>
        <item x="1006"/>
        <item x="324"/>
        <item x="853"/>
        <item x="887"/>
        <item x="2145"/>
        <item x="1828"/>
        <item x="1833"/>
        <item x="2723"/>
        <item x="582"/>
        <item x="2999"/>
        <item x="3454"/>
        <item x="3579"/>
        <item x="3087"/>
        <item x="644"/>
        <item x="3484"/>
        <item x="3421"/>
        <item x="2839"/>
        <item x="3644"/>
        <item x="3320"/>
        <item x="3273"/>
        <item x="3610"/>
        <item x="3407"/>
        <item x="3646"/>
        <item x="3027"/>
        <item x="3561"/>
        <item x="3034"/>
        <item x="663"/>
        <item x="843"/>
        <item x="3037"/>
        <item x="1392"/>
        <item x="2287"/>
        <item x="636"/>
        <item x="1792"/>
        <item x="1890"/>
        <item x="654"/>
        <item x="3506"/>
        <item x="1900"/>
        <item x="3085"/>
        <item x="876"/>
        <item x="1710"/>
        <item x="676"/>
        <item x="1030"/>
        <item x="1041"/>
        <item x="1168"/>
        <item x="2197"/>
        <item x="2243"/>
        <item x="2461"/>
        <item x="1174"/>
        <item x="1344"/>
        <item x="1043"/>
        <item x="674"/>
        <item x="1968"/>
        <item x="589"/>
        <item x="1499"/>
        <item x="1173"/>
        <item x="279"/>
        <item x="1320"/>
        <item x="1379"/>
        <item x="1472"/>
        <item x="1663"/>
        <item x="1465"/>
        <item x="283"/>
        <item x="1338"/>
        <item x="1588"/>
        <item x="1591"/>
        <item x="1313"/>
        <item x="911"/>
        <item x="280"/>
        <item x="905"/>
        <item x="1027"/>
        <item x="1470"/>
        <item x="1202"/>
        <item x="1046"/>
        <item x="2316"/>
        <item x="1458"/>
        <item x="1657"/>
        <item x="1459"/>
        <item x="1660"/>
        <item x="1317"/>
        <item x="678"/>
        <item x="873"/>
        <item x="1316"/>
        <item m="1" x="3700"/>
        <item x="799"/>
        <item x="817"/>
        <item x="839"/>
        <item x="881"/>
        <item x="903"/>
        <item x="926"/>
        <item x="954"/>
        <item x="1007"/>
        <item x="1139"/>
        <item x="1197"/>
        <item x="1253"/>
        <item x="1281"/>
        <item x="1419"/>
        <item x="1420"/>
        <item x="1467"/>
        <item x="1496"/>
        <item x="1542"/>
        <item x="1633"/>
        <item x="1661"/>
        <item x="1737"/>
        <item x="1790"/>
        <item x="1795"/>
        <item x="1800"/>
        <item x="1843"/>
        <item x="1845"/>
        <item x="1859"/>
        <item x="1909"/>
        <item x="1928"/>
        <item x="1942"/>
        <item x="1992"/>
        <item x="2006"/>
        <item x="2014"/>
        <item x="2021"/>
        <item x="2157"/>
        <item x="2203"/>
        <item x="2229"/>
        <item x="2272"/>
        <item x="2297"/>
        <item x="2310"/>
        <item x="2383"/>
        <item x="2497"/>
        <item x="2513"/>
        <item t="default"/>
      </items>
    </pivotField>
    <pivotField showAll="0"/>
    <pivotField showAll="0">
      <items count="3">
        <item x="1"/>
        <item x="0"/>
        <item t="default"/>
      </items>
    </pivotField>
    <pivotField numFmtId="165" showAll="0"/>
    <pivotField dataField="1" showAll="0"/>
    <pivotField dataField="1" showAll="0"/>
    <pivotField dataField="1"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axis="axisRow" showAll="0">
      <items count="5">
        <item sd="0" x="0"/>
        <item sd="0" x="1"/>
        <item sd="0" x="2"/>
        <item sd="0" x="3"/>
        <item t="default" sd="0"/>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2">
    <field x="13"/>
    <field x="1"/>
  </rowFields>
  <rowItems count="5">
    <i>
      <x/>
    </i>
    <i>
      <x v="1"/>
    </i>
    <i>
      <x v="2"/>
    </i>
    <i>
      <x v="3"/>
    </i>
    <i t="grand">
      <x/>
    </i>
  </rowItems>
  <colFields count="1">
    <field x="-2"/>
  </colFields>
  <colItems count="3">
    <i>
      <x/>
    </i>
    <i i="1">
      <x v="1"/>
    </i>
    <i i="2">
      <x v="2"/>
    </i>
  </colItems>
  <dataFields count="3">
    <dataField name="Sum of num_subscribers" fld="5" baseField="0" baseItem="0"/>
    <dataField name="Sum of num_reviews" fld="6" baseField="0" baseItem="0"/>
    <dataField name="Sum of num_lectur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104F47-EF39-4AC1-952A-99D099174BD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I64:J72" firstHeaderRow="1" firstDataRow="1" firstDataCol="1"/>
  <pivotFields count="18">
    <pivotField showAll="0"/>
    <pivotField showAll="0"/>
    <pivotField showAll="0"/>
    <pivotField showAll="0">
      <items count="3">
        <item x="1"/>
        <item x="0"/>
        <item t="default"/>
      </items>
    </pivotField>
    <pivotField numFmtId="165" showAll="0"/>
    <pivotField dataField="1" showAll="0">
      <items count="2198">
        <item x="423"/>
        <item x="388"/>
        <item x="245"/>
        <item x="461"/>
        <item x="499"/>
        <item x="252"/>
        <item x="501"/>
        <item x="248"/>
        <item x="247"/>
        <item x="271"/>
        <item x="389"/>
        <item x="270"/>
        <item x="243"/>
        <item x="244"/>
        <item x="268"/>
        <item x="716"/>
        <item x="500"/>
        <item x="394"/>
        <item x="301"/>
        <item x="402"/>
        <item x="523"/>
        <item x="520"/>
        <item x="250"/>
        <item x="391"/>
        <item x="897"/>
        <item x="392"/>
        <item x="267"/>
        <item x="254"/>
        <item x="524"/>
        <item x="393"/>
        <item x="410"/>
        <item x="277"/>
        <item x="397"/>
        <item x="437"/>
        <item x="679"/>
        <item x="486"/>
        <item x="509"/>
        <item x="401"/>
        <item x="483"/>
        <item x="456"/>
        <item x="705"/>
        <item x="390"/>
        <item x="305"/>
        <item x="299"/>
        <item x="273"/>
        <item x="404"/>
        <item x="484"/>
        <item x="302"/>
        <item x="801"/>
        <item x="269"/>
        <item x="511"/>
        <item x="329"/>
        <item x="412"/>
        <item x="723"/>
        <item x="206"/>
        <item x="300"/>
        <item x="480"/>
        <item x="266"/>
        <item x="481"/>
        <item x="495"/>
        <item x="1257"/>
        <item x="97"/>
        <item x="460"/>
        <item x="1302"/>
        <item x="469"/>
        <item x="516"/>
        <item x="463"/>
        <item x="1081"/>
        <item x="307"/>
        <item x="692"/>
        <item x="536"/>
        <item x="717"/>
        <item x="436"/>
        <item x="1119"/>
        <item x="513"/>
        <item x="813"/>
        <item x="519"/>
        <item x="732"/>
        <item x="485"/>
        <item x="438"/>
        <item x="465"/>
        <item x="671"/>
        <item x="1089"/>
        <item x="459"/>
        <item x="1095"/>
        <item x="794"/>
        <item x="506"/>
        <item x="590"/>
        <item x="1083"/>
        <item x="413"/>
        <item x="685"/>
        <item x="272"/>
        <item x="518"/>
        <item x="783"/>
        <item x="609"/>
        <item x="701"/>
        <item x="996"/>
        <item x="722"/>
        <item x="421"/>
        <item x="667"/>
        <item x="527"/>
        <item x="517"/>
        <item x="2113"/>
        <item x="664"/>
        <item x="665"/>
        <item x="619"/>
        <item x="274"/>
        <item x="965"/>
        <item x="747"/>
        <item x="1953"/>
        <item x="537"/>
        <item x="455"/>
        <item x="587"/>
        <item x="1066"/>
        <item x="316"/>
        <item x="298"/>
        <item x="253"/>
        <item x="560"/>
        <item x="1291"/>
        <item x="728"/>
        <item x="306"/>
        <item x="1090"/>
        <item x="746"/>
        <item x="202"/>
        <item x="407"/>
        <item x="1079"/>
        <item x="396"/>
        <item x="1117"/>
        <item x="812"/>
        <item x="1061"/>
        <item x="251"/>
        <item x="395"/>
        <item x="778"/>
        <item x="303"/>
        <item x="276"/>
        <item x="427"/>
        <item x="726"/>
        <item x="439"/>
        <item x="1025"/>
        <item x="781"/>
        <item x="563"/>
        <item x="1137"/>
        <item x="1085"/>
        <item x="1274"/>
        <item x="561"/>
        <item x="512"/>
        <item x="435"/>
        <item x="800"/>
        <item x="1299"/>
        <item x="466"/>
        <item x="304"/>
        <item x="591"/>
        <item x="589"/>
        <item x="473"/>
        <item x="687"/>
        <item x="1284"/>
        <item x="788"/>
        <item x="1286"/>
        <item x="691"/>
        <item x="969"/>
        <item x="482"/>
        <item x="399"/>
        <item x="521"/>
        <item x="1294"/>
        <item x="727"/>
        <item x="793"/>
        <item x="758"/>
        <item x="1289"/>
        <item x="713"/>
        <item x="1009"/>
        <item x="676"/>
        <item x="1116"/>
        <item x="1163"/>
        <item x="995"/>
        <item x="1285"/>
        <item x="789"/>
        <item x="1143"/>
        <item x="741"/>
        <item x="430"/>
        <item x="1082"/>
        <item x="289"/>
        <item x="1308"/>
        <item x="730"/>
        <item x="467"/>
        <item x="1295"/>
        <item x="1288"/>
        <item x="1114"/>
        <item x="1307"/>
        <item x="796"/>
        <item x="2144"/>
        <item x="317"/>
        <item x="557"/>
        <item x="608"/>
        <item x="764"/>
        <item x="2165"/>
        <item x="669"/>
        <item x="502"/>
        <item x="471"/>
        <item x="683"/>
        <item x="993"/>
        <item x="476"/>
        <item x="1298"/>
        <item x="2146"/>
        <item x="249"/>
        <item x="510"/>
        <item x="1060"/>
        <item x="1020"/>
        <item x="706"/>
        <item x="579"/>
        <item x="327"/>
        <item x="508"/>
        <item x="411"/>
        <item x="566"/>
        <item x="284"/>
        <item x="678"/>
        <item x="581"/>
        <item x="1278"/>
        <item x="709"/>
        <item x="1267"/>
        <item x="504"/>
        <item x="968"/>
        <item x="1008"/>
        <item x="2168"/>
        <item x="666"/>
        <item x="734"/>
        <item x="1297"/>
        <item x="458"/>
        <item x="562"/>
        <item x="1310"/>
        <item x="321"/>
        <item x="1115"/>
        <item x="1826"/>
        <item x="585"/>
        <item x="884"/>
        <item x="1094"/>
        <item x="1305"/>
        <item x="616"/>
        <item x="1133"/>
        <item x="1063"/>
        <item x="514"/>
        <item x="712"/>
        <item x="1077"/>
        <item x="2082"/>
        <item x="715"/>
        <item x="416"/>
        <item x="681"/>
        <item x="414"/>
        <item x="731"/>
        <item x="123"/>
        <item x="928"/>
        <item x="503"/>
        <item x="324"/>
        <item x="634"/>
        <item x="2183"/>
        <item x="555"/>
        <item x="1065"/>
        <item x="426"/>
        <item x="1292"/>
        <item x="748"/>
        <item x="1093"/>
        <item x="1282"/>
        <item x="721"/>
        <item x="2086"/>
        <item x="994"/>
        <item x="1276"/>
        <item x="1296"/>
        <item x="782"/>
        <item x="14"/>
        <item x="1110"/>
        <item x="1027"/>
        <item x="1649"/>
        <item x="515"/>
        <item x="905"/>
        <item x="1637"/>
        <item x="434"/>
        <item x="1118"/>
        <item x="549"/>
        <item x="116"/>
        <item x="606"/>
        <item x="898"/>
        <item x="762"/>
        <item x="719"/>
        <item x="635"/>
        <item x="554"/>
        <item x="1033"/>
        <item x="770"/>
        <item x="1135"/>
        <item x="2164"/>
        <item x="810"/>
        <item x="962"/>
        <item x="283"/>
        <item x="745"/>
        <item x="714"/>
        <item x="843"/>
        <item x="1281"/>
        <item x="1293"/>
        <item x="844"/>
        <item x="689"/>
        <item x="522"/>
        <item x="367"/>
        <item x="912"/>
        <item x="1030"/>
        <item x="533"/>
        <item x="1189"/>
        <item x="551"/>
        <item x="1306"/>
        <item x="545"/>
        <item x="204"/>
        <item x="661"/>
        <item x="777"/>
        <item x="552"/>
        <item x="525"/>
        <item x="1080"/>
        <item x="1157"/>
        <item x="1064"/>
        <item x="1273"/>
        <item x="584"/>
        <item x="46"/>
        <item x="505"/>
        <item x="963"/>
        <item x="841"/>
        <item x="548"/>
        <item x="425"/>
        <item x="475"/>
        <item x="1269"/>
        <item x="798"/>
        <item x="1091"/>
        <item x="824"/>
        <item x="1176"/>
        <item x="1275"/>
        <item x="760"/>
        <item x="2166"/>
        <item x="959"/>
        <item x="420"/>
        <item x="909"/>
        <item x="816"/>
        <item x="2189"/>
        <item x="703"/>
        <item x="478"/>
        <item x="1697"/>
        <item x="2059"/>
        <item x="662"/>
        <item x="765"/>
        <item x="556"/>
        <item x="1120"/>
        <item x="754"/>
        <item x="477"/>
        <item x="1152"/>
        <item x="808"/>
        <item x="319"/>
        <item x="927"/>
        <item x="704"/>
        <item x="1113"/>
        <item x="1873"/>
        <item x="1527"/>
        <item x="862"/>
        <item x="690"/>
        <item x="960"/>
        <item x="926"/>
        <item x="1977"/>
        <item x="1271"/>
        <item x="779"/>
        <item x="1707"/>
        <item x="448"/>
        <item x="2081"/>
        <item x="2195"/>
        <item x="1031"/>
        <item x="479"/>
        <item x="641"/>
        <item x="904"/>
        <item x="2180"/>
        <item x="1086"/>
        <item x="559"/>
        <item x="840"/>
        <item x="1160"/>
        <item x="675"/>
        <item x="147"/>
        <item x="282"/>
        <item x="1301"/>
        <item x="2171"/>
        <item x="680"/>
        <item x="1144"/>
        <item x="638"/>
        <item x="684"/>
        <item x="1648"/>
        <item x="743"/>
        <item x="1660"/>
        <item x="1625"/>
        <item x="1159"/>
        <item x="419"/>
        <item x="1193"/>
        <item x="1121"/>
        <item x="647"/>
        <item x="1214"/>
        <item x="398"/>
        <item x="1021"/>
        <item x="1212"/>
        <item x="757"/>
        <item x="88"/>
        <item x="708"/>
        <item x="792"/>
        <item x="1831"/>
        <item x="970"/>
        <item x="1224"/>
        <item x="1188"/>
        <item x="213"/>
        <item x="424"/>
        <item x="1146"/>
        <item x="787"/>
        <item x="951"/>
        <item x="695"/>
        <item x="776"/>
        <item x="677"/>
        <item x="464"/>
        <item x="1062"/>
        <item x="1290"/>
        <item x="1782"/>
        <item x="432"/>
        <item x="541"/>
        <item x="1112"/>
        <item x="593"/>
        <item x="1092"/>
        <item x="673"/>
        <item x="179"/>
        <item x="1930"/>
        <item x="1643"/>
        <item x="1026"/>
        <item x="1108"/>
        <item x="1998"/>
        <item x="1997"/>
        <item x="1140"/>
        <item x="1819"/>
        <item x="534"/>
        <item x="767"/>
        <item x="657"/>
        <item x="2078"/>
        <item x="544"/>
        <item x="900"/>
        <item x="1891"/>
        <item x="806"/>
        <item x="1736"/>
        <item x="624"/>
        <item x="2194"/>
        <item x="1270"/>
        <item x="1759"/>
        <item x="1179"/>
        <item x="285"/>
        <item x="1462"/>
        <item x="604"/>
        <item x="384"/>
        <item x="1221"/>
        <item x="507"/>
        <item x="791"/>
        <item x="286"/>
        <item x="702"/>
        <item x="1165"/>
        <item x="1779"/>
        <item x="1136"/>
        <item x="1888"/>
        <item x="362"/>
        <item x="529"/>
        <item x="1022"/>
        <item x="1277"/>
        <item x="1141"/>
        <item x="1789"/>
        <item x="1084"/>
        <item x="1161"/>
        <item x="1958"/>
        <item x="1814"/>
        <item x="1403"/>
        <item x="418"/>
        <item x="220"/>
        <item x="2162"/>
        <item x="763"/>
        <item x="136"/>
        <item x="804"/>
        <item x="457"/>
        <item x="899"/>
        <item x="214"/>
        <item x="429"/>
        <item x="564"/>
        <item x="621"/>
        <item x="207"/>
        <item x="1264"/>
        <item x="314"/>
        <item x="539"/>
        <item x="1572"/>
        <item x="720"/>
        <item x="2107"/>
        <item x="846"/>
        <item x="468"/>
        <item x="1872"/>
        <item x="672"/>
        <item x="740"/>
        <item x="208"/>
        <item x="911"/>
        <item x="2147"/>
        <item x="580"/>
        <item x="2129"/>
        <item x="1018"/>
        <item x="223"/>
        <item x="59"/>
        <item x="1142"/>
        <item x="139"/>
        <item x="837"/>
        <item x="658"/>
        <item x="2167"/>
        <item x="165"/>
        <item x="1783"/>
        <item x="1762"/>
        <item x="169"/>
        <item x="1023"/>
        <item x="428"/>
        <item x="2063"/>
        <item x="1956"/>
        <item x="739"/>
        <item x="322"/>
        <item x="725"/>
        <item x="200"/>
        <item x="2110"/>
        <item x="971"/>
        <item x="1122"/>
        <item x="901"/>
        <item x="1841"/>
        <item x="978"/>
        <item x="1408"/>
        <item x="2112"/>
        <item x="871"/>
        <item x="1693"/>
        <item x="607"/>
        <item x="864"/>
        <item x="328"/>
        <item x="2158"/>
        <item x="1827"/>
        <item x="1032"/>
        <item x="153"/>
        <item x="462"/>
        <item x="1340"/>
        <item x="975"/>
        <item x="2173"/>
        <item x="842"/>
        <item x="623"/>
        <item x="1272"/>
        <item x="210"/>
        <item x="934"/>
        <item x="790"/>
        <item x="752"/>
        <item x="1155"/>
        <item x="1106"/>
        <item x="700"/>
        <item x="403"/>
        <item x="1646"/>
        <item x="2085"/>
        <item x="1990"/>
        <item x="472"/>
        <item x="433"/>
        <item x="972"/>
        <item x="870"/>
        <item x="630"/>
        <item x="1194"/>
        <item x="950"/>
        <item x="626"/>
        <item x="1034"/>
        <item x="802"/>
        <item x="1678"/>
        <item x="1075"/>
        <item x="807"/>
        <item x="558"/>
        <item x="2163"/>
        <item x="1068"/>
        <item x="1405"/>
        <item x="694"/>
        <item x="954"/>
        <item x="1994"/>
        <item x="865"/>
        <item x="347"/>
        <item x="1059"/>
        <item x="2182"/>
        <item x="908"/>
        <item x="625"/>
        <item x="20"/>
        <item x="354"/>
        <item x="408"/>
        <item x="744"/>
        <item x="470"/>
        <item x="845"/>
        <item x="890"/>
        <item x="1097"/>
        <item x="660"/>
        <item x="9"/>
        <item x="454"/>
        <item x="785"/>
        <item x="707"/>
        <item x="168"/>
        <item x="1181"/>
        <item x="1175"/>
        <item x="1105"/>
        <item x="105"/>
        <item x="2132"/>
        <item x="628"/>
        <item x="1552"/>
        <item x="229"/>
        <item x="308"/>
        <item x="1244"/>
        <item x="1459"/>
        <item x="189"/>
        <item x="1036"/>
        <item x="735"/>
        <item x="2035"/>
        <item x="1147"/>
        <item x="913"/>
        <item x="1148"/>
        <item x="494"/>
        <item x="234"/>
        <item x="710"/>
        <item x="1849"/>
        <item x="1124"/>
        <item x="2191"/>
        <item x="1642"/>
        <item x="637"/>
        <item x="1128"/>
        <item x="1268"/>
        <item x="2049"/>
        <item x="784"/>
        <item x="939"/>
        <item x="195"/>
        <item x="1101"/>
        <item x="1574"/>
        <item m="1" x="2196"/>
        <item x="2002"/>
        <item x="1856"/>
        <item x="431"/>
        <item x="255"/>
        <item x="257"/>
        <item x="1011"/>
        <item x="698"/>
        <item x="1871"/>
        <item x="869"/>
        <item x="1156"/>
        <item x="1127"/>
        <item x="1100"/>
        <item x="1874"/>
        <item x="400"/>
        <item x="924"/>
        <item x="58"/>
        <item x="1778"/>
        <item x="174"/>
        <item x="1241"/>
        <item x="985"/>
        <item x="2032"/>
        <item x="809"/>
        <item x="2178"/>
        <item x="894"/>
        <item x="1626"/>
        <item x="1833"/>
        <item x="1454"/>
        <item x="348"/>
        <item x="803"/>
        <item x="1158"/>
        <item x="1979"/>
        <item x="409"/>
        <item x="1824"/>
        <item x="1877"/>
        <item x="1421"/>
        <item x="1983"/>
        <item x="209"/>
        <item x="1123"/>
        <item x="312"/>
        <item x="315"/>
        <item x="1230"/>
        <item x="1029"/>
        <item x="1069"/>
        <item x="237"/>
        <item x="183"/>
        <item x="2019"/>
        <item x="642"/>
        <item x="811"/>
        <item x="961"/>
        <item x="2014"/>
        <item x="133"/>
        <item x="1303"/>
        <item x="380"/>
        <item x="1407"/>
        <item x="1058"/>
        <item x="907"/>
        <item x="1466"/>
        <item x="1087"/>
        <item x="773"/>
        <item x="2022"/>
        <item x="615"/>
        <item x="1809"/>
        <item x="1004"/>
        <item x="769"/>
        <item x="868"/>
        <item x="639"/>
        <item x="1162"/>
        <item x="2005"/>
        <item x="375"/>
        <item x="2143"/>
        <item x="29"/>
        <item x="115"/>
        <item x="973"/>
        <item x="228"/>
        <item x="33"/>
        <item x="910"/>
        <item x="651"/>
        <item x="167"/>
        <item x="1999"/>
        <item x="578"/>
        <item x="1102"/>
        <item x="1442"/>
        <item x="34"/>
        <item x="1015"/>
        <item x="774"/>
        <item x="156"/>
        <item x="335"/>
        <item x="155"/>
        <item x="293"/>
        <item x="1952"/>
        <item x="1366"/>
        <item x="1132"/>
        <item x="377"/>
        <item x="1647"/>
        <item x="686"/>
        <item x="120"/>
        <item x="89"/>
        <item x="750"/>
        <item x="1180"/>
        <item x="2083"/>
        <item x="2101"/>
        <item x="1850"/>
        <item x="1125"/>
        <item x="688"/>
        <item x="1775"/>
        <item x="577"/>
        <item x="640"/>
        <item x="368"/>
        <item x="140"/>
        <item x="546"/>
        <item x="839"/>
        <item x="171"/>
        <item x="385"/>
        <item x="352"/>
        <item x="135"/>
        <item x="751"/>
        <item x="893"/>
        <item x="262"/>
        <item x="492"/>
        <item x="217"/>
        <item x="575"/>
        <item x="185"/>
        <item x="181"/>
        <item x="964"/>
        <item x="586"/>
        <item x="724"/>
        <item x="201"/>
        <item x="1848"/>
        <item x="1035"/>
        <item x="54"/>
        <item x="1698"/>
        <item x="351"/>
        <item x="1088"/>
        <item x="1558"/>
        <item x="333"/>
        <item x="164"/>
        <item x="344"/>
        <item x="597"/>
        <item x="979"/>
        <item x="771"/>
        <item x="1563"/>
        <item x="2161"/>
        <item x="1359"/>
        <item x="1768"/>
        <item x="222"/>
        <item x="2145"/>
        <item x="291"/>
        <item x="371"/>
        <item x="1138"/>
        <item x="1195"/>
        <item x="2008"/>
        <item x="2051"/>
        <item x="956"/>
        <item x="877"/>
        <item x="1847"/>
        <item x="849"/>
        <item x="696"/>
        <item x="1242"/>
        <item x="1535"/>
        <item x="1561"/>
        <item x="1621"/>
        <item x="232"/>
        <item x="30"/>
        <item x="1104"/>
        <item x="279"/>
        <item x="320"/>
        <item x="617"/>
        <item x="1190"/>
        <item x="766"/>
        <item x="130"/>
        <item x="231"/>
        <item x="350"/>
        <item x="313"/>
        <item x="538"/>
        <item x="296"/>
        <item x="199"/>
        <item x="668"/>
        <item x="632"/>
        <item x="1173"/>
        <item x="786"/>
        <item x="48"/>
        <item x="449"/>
        <item x="1239"/>
        <item x="211"/>
        <item x="445"/>
        <item x="1196"/>
        <item x="1217"/>
        <item x="1028"/>
        <item x="1691"/>
        <item x="1591"/>
        <item x="491"/>
        <item x="85"/>
        <item x="1784"/>
        <item x="1716"/>
        <item x="221"/>
        <item x="1210"/>
        <item x="530"/>
        <item x="602"/>
        <item x="194"/>
        <item x="1218"/>
        <item x="1126"/>
        <item x="797"/>
        <item x="2003"/>
        <item x="540"/>
        <item x="91"/>
        <item x="775"/>
        <item x="1696"/>
        <item x="1754"/>
        <item x="936"/>
        <item x="599"/>
        <item x="663"/>
        <item x="631"/>
        <item x="233"/>
        <item x="2130"/>
        <item x="297"/>
        <item x="1640"/>
        <item x="1228"/>
        <item x="1262"/>
        <item x="1043"/>
        <item x="225"/>
        <item x="2179"/>
        <item x="1578"/>
        <item x="937"/>
        <item x="4"/>
        <item x="349"/>
        <item x="838"/>
        <item x="780"/>
        <item x="1019"/>
        <item x="738"/>
        <item x="1846"/>
        <item x="718"/>
        <item x="1960"/>
        <item x="1109"/>
        <item x="1961"/>
        <item x="1392"/>
        <item x="2122"/>
        <item x="341"/>
        <item x="1259"/>
        <item x="633"/>
        <item x="955"/>
        <item x="196"/>
        <item x="2084"/>
        <item x="1709"/>
        <item x="118"/>
        <item x="2174"/>
        <item x="550"/>
        <item x="1231"/>
        <item x="1909"/>
        <item x="1052"/>
        <item x="1099"/>
        <item x="568"/>
        <item x="887"/>
        <item x="648"/>
        <item x="1107"/>
        <item x="197"/>
        <item x="1893"/>
        <item x="323"/>
        <item x="1007"/>
        <item x="1503"/>
        <item x="935"/>
        <item x="888"/>
        <item x="618"/>
        <item x="2156"/>
        <item x="1661"/>
        <item x="1016"/>
        <item x="1037"/>
        <item x="833"/>
        <item x="96"/>
        <item x="753"/>
        <item x="488"/>
        <item x="193"/>
        <item x="1382"/>
        <item x="903"/>
        <item x="99"/>
        <item x="11"/>
        <item x="1401"/>
        <item x="2118"/>
        <item x="1845"/>
        <item x="227"/>
        <item x="184"/>
        <item x="1380"/>
        <item x="881"/>
        <item x="697"/>
        <item x="2159"/>
        <item x="343"/>
        <item x="80"/>
        <item x="1820"/>
        <item x="1252"/>
        <item x="1751"/>
        <item x="2061"/>
        <item x="1608"/>
        <item x="981"/>
        <item x="1971"/>
        <item x="163"/>
        <item x="1823"/>
        <item x="382"/>
        <item x="1186"/>
        <item x="1810"/>
        <item x="1692"/>
        <item x="57"/>
        <item x="146"/>
        <item x="1776"/>
        <item x="674"/>
        <item x="2052"/>
        <item x="144"/>
        <item x="187"/>
        <item x="1078"/>
        <item x="1959"/>
        <item x="218"/>
        <item x="896"/>
        <item x="2192"/>
        <item x="946"/>
        <item x="263"/>
        <item x="1951"/>
        <item x="953"/>
        <item x="1538"/>
        <item x="1098"/>
        <item x="1103"/>
        <item x="2125"/>
        <item x="866"/>
        <item x="2108"/>
        <item x="923"/>
        <item x="101"/>
        <item x="75"/>
        <item x="543"/>
        <item x="1950"/>
        <item x="1238"/>
        <item x="1749"/>
        <item x="441"/>
        <item x="895"/>
        <item x="1329"/>
        <item x="886"/>
        <item x="365"/>
        <item x="682"/>
        <item x="451"/>
        <item x="98"/>
        <item x="95"/>
        <item x="1573"/>
        <item x="1644"/>
        <item x="1695"/>
        <item x="489"/>
        <item x="1702"/>
        <item x="997"/>
        <item x="1040"/>
        <item x="2185"/>
        <item x="952"/>
        <item x="921"/>
        <item x="370"/>
        <item x="531"/>
        <item x="947"/>
        <item x="114"/>
        <item x="2141"/>
        <item x="991"/>
        <item x="6"/>
        <item x="1235"/>
        <item x="759"/>
        <item x="2004"/>
        <item x="1657"/>
        <item x="318"/>
        <item x="1825"/>
        <item x="656"/>
        <item x="867"/>
        <item x="2056"/>
        <item x="1974"/>
        <item x="891"/>
        <item x="154"/>
        <item x="1656"/>
        <item x="879"/>
        <item x="235"/>
        <item x="799"/>
        <item x="226"/>
        <item x="50"/>
        <item x="1178"/>
        <item x="889"/>
        <item x="2064"/>
        <item x="198"/>
        <item x="1611"/>
        <item x="1233"/>
        <item x="1172"/>
        <item x="1528"/>
        <item x="1047"/>
        <item x="1129"/>
        <item x="943"/>
        <item x="373"/>
        <item x="1671"/>
        <item x="1617"/>
        <item x="1263"/>
        <item x="1738"/>
        <item x="622"/>
        <item x="1631"/>
        <item x="1740"/>
        <item x="1931"/>
        <item x="1266"/>
        <item x="768"/>
        <item x="1220"/>
        <item x="1739"/>
        <item x="346"/>
        <item x="172"/>
        <item x="1601"/>
        <item x="1566"/>
        <item x="1720"/>
        <item x="1017"/>
        <item x="1496"/>
        <item x="2099"/>
        <item x="737"/>
        <item x="1240"/>
        <item x="1055"/>
        <item x="1420"/>
        <item x="933"/>
        <item x="65"/>
        <item x="1368"/>
        <item x="405"/>
        <item x="2160"/>
        <item x="795"/>
        <item x="1555"/>
        <item x="576"/>
        <item x="2105"/>
        <item x="1869"/>
        <item x="186"/>
        <item x="1914"/>
        <item x="942"/>
        <item x="1815"/>
        <item x="815"/>
        <item x="107"/>
        <item x="1654"/>
        <item x="230"/>
        <item x="1708"/>
        <item x="612"/>
        <item x="1728"/>
        <item x="331"/>
        <item x="290"/>
        <item x="1541"/>
        <item x="966"/>
        <item x="294"/>
        <item x="497"/>
        <item x="2030"/>
        <item x="295"/>
        <item x="571"/>
        <item x="1044"/>
        <item x="90"/>
        <item x="1639"/>
        <item x="1663"/>
        <item x="1651"/>
        <item x="2009"/>
        <item x="872"/>
        <item x="1962"/>
        <item x="239"/>
        <item x="345"/>
        <item x="627"/>
        <item x="2172"/>
        <item x="241"/>
        <item x="851"/>
        <item x="1531"/>
        <item x="1215"/>
        <item x="836"/>
        <item x="72"/>
        <item x="989"/>
        <item x="742"/>
        <item x="1354"/>
        <item x="452"/>
        <item x="1422"/>
        <item x="2184"/>
        <item x="1182"/>
        <item x="1741"/>
        <item x="1134"/>
        <item x="805"/>
        <item x="1808"/>
        <item x="914"/>
        <item x="1390"/>
        <item x="2177"/>
        <item x="1447"/>
        <item x="2135"/>
        <item x="1166"/>
        <item x="31"/>
        <item x="1411"/>
        <item x="240"/>
        <item x="131"/>
        <item x="2121"/>
        <item x="1835"/>
        <item x="1957"/>
        <item x="1514"/>
        <item x="2040"/>
        <item x="922"/>
        <item x="1732"/>
        <item x="1283"/>
        <item x="337"/>
        <item x="422"/>
        <item x="1481"/>
        <item x="1816"/>
        <item x="1668"/>
        <item x="1599"/>
        <item x="1724"/>
        <item x="984"/>
        <item x="1753"/>
        <item x="629"/>
        <item x="23"/>
        <item x="137"/>
        <item x="326"/>
        <item x="160"/>
        <item x="1612"/>
        <item x="2100"/>
        <item x="885"/>
        <item x="2039"/>
        <item x="2016"/>
        <item x="487"/>
        <item x="636"/>
        <item x="1967"/>
        <item x="1777"/>
        <item x="1889"/>
        <item x="1915"/>
        <item x="126"/>
        <item x="256"/>
        <item x="1317"/>
        <item x="1854"/>
        <item x="104"/>
        <item x="1735"/>
        <item x="1216"/>
        <item x="1304"/>
        <item x="1131"/>
        <item x="376"/>
        <item x="1976"/>
        <item x="1455"/>
        <item x="94"/>
        <item x="1153"/>
        <item x="949"/>
        <item x="2057"/>
        <item x="1712"/>
        <item x="1256"/>
        <item x="1834"/>
        <item x="490"/>
        <item x="1229"/>
        <item x="823"/>
        <item x="535"/>
        <item x="1013"/>
        <item x="1622"/>
        <item x="854"/>
        <item x="309"/>
        <item x="417"/>
        <item x="1774"/>
        <item x="1731"/>
        <item x="177"/>
        <item x="729"/>
        <item x="109"/>
        <item x="1674"/>
        <item x="930"/>
        <item x="1714"/>
        <item x="1954"/>
        <item x="1594"/>
        <item x="605"/>
        <item x="1550"/>
        <item x="275"/>
        <item x="610"/>
        <item x="1074"/>
        <item x="1549"/>
        <item x="1111"/>
        <item x="2070"/>
        <item x="987"/>
        <item x="906"/>
        <item x="258"/>
        <item x="117"/>
        <item x="1356"/>
        <item x="292"/>
        <item x="1209"/>
        <item x="100"/>
        <item x="1448"/>
        <item x="175"/>
        <item x="693"/>
        <item x="588"/>
        <item x="84"/>
        <item x="1800"/>
        <item x="474"/>
        <item x="1897"/>
        <item x="87"/>
        <item x="0"/>
        <item x="2114"/>
        <item x="111"/>
        <item x="1168"/>
        <item x="1413"/>
        <item x="1225"/>
        <item x="643"/>
        <item x="2"/>
        <item x="238"/>
        <item x="2034"/>
        <item x="1628"/>
        <item x="614"/>
        <item x="372"/>
        <item x="447"/>
        <item x="2025"/>
        <item x="366"/>
        <item x="948"/>
        <item x="1725"/>
        <item x="1590"/>
        <item x="121"/>
        <item x="1398"/>
        <item x="1908"/>
        <item x="180"/>
        <item x="2069"/>
        <item x="1581"/>
        <item x="957"/>
        <item x="176"/>
        <item x="1430"/>
        <item x="215"/>
        <item x="1650"/>
        <item x="336"/>
        <item x="259"/>
        <item x="1710"/>
        <item x="1836"/>
        <item x="440"/>
        <item x="814"/>
        <item x="916"/>
        <item x="1014"/>
        <item x="311"/>
        <item x="1879"/>
        <item x="15"/>
        <item x="582"/>
        <item x="129"/>
        <item x="1227"/>
        <item x="216"/>
        <item x="21"/>
        <item x="1890"/>
        <item x="2024"/>
        <item x="361"/>
        <item x="2116"/>
        <item x="68"/>
        <item x="1821"/>
        <item x="1717"/>
        <item x="442"/>
        <item x="110"/>
        <item x="1463"/>
        <item x="1057"/>
        <item x="1772"/>
        <item x="355"/>
        <item x="310"/>
        <item x="1024"/>
        <item x="1756"/>
        <item x="1464"/>
        <item x="967"/>
        <item x="2119"/>
        <item x="1260"/>
        <item x="847"/>
        <item x="2188"/>
        <item x="920"/>
        <item x="1494"/>
        <item x="1501"/>
        <item x="379"/>
        <item x="1575"/>
        <item x="653"/>
        <item x="1949"/>
        <item x="2131"/>
        <item x="1511"/>
        <item x="1559"/>
        <item x="2127"/>
        <item x="1548"/>
        <item x="1361"/>
        <item x="1226"/>
        <item x="1039"/>
        <item x="958"/>
        <item x="1985"/>
        <item x="1076"/>
        <item x="1070"/>
        <item x="1742"/>
        <item x="148"/>
        <item x="3"/>
        <item x="2079"/>
        <item x="1947"/>
        <item x="2033"/>
        <item x="1415"/>
        <item x="212"/>
        <item x="860"/>
        <item x="772"/>
        <item x="850"/>
        <item x="363"/>
        <item x="92"/>
        <item x="1911"/>
        <item x="1993"/>
        <item x="1213"/>
        <item x="182"/>
        <item x="24"/>
        <item x="2140"/>
        <item x="102"/>
        <item x="1583"/>
        <item x="1556"/>
        <item x="2007"/>
        <item x="1493"/>
        <item x="1183"/>
        <item x="1673"/>
        <item x="699"/>
        <item x="873"/>
        <item x="1243"/>
        <item x="1822"/>
        <item x="1139"/>
        <item x="2066"/>
        <item x="246"/>
        <item x="1912"/>
        <item x="1287"/>
        <item x="1319"/>
        <item x="334"/>
        <item x="1530"/>
        <item x="1053"/>
        <item x="93"/>
        <item x="1917"/>
        <item x="1328"/>
        <item x="1265"/>
        <item x="1145"/>
        <item x="159"/>
        <item x="1658"/>
        <item x="882"/>
        <item x="570"/>
        <item x="594"/>
        <item x="1805"/>
        <item x="1418"/>
        <item x="2133"/>
        <item x="655"/>
        <item x="1582"/>
        <item x="1539"/>
        <item x="880"/>
        <item x="17"/>
        <item x="1316"/>
        <item x="1130"/>
        <item x="565"/>
        <item x="1171"/>
        <item x="1388"/>
        <item x="574"/>
        <item x="359"/>
        <item x="77"/>
        <item x="2111"/>
        <item x="1868"/>
        <item x="364"/>
        <item x="1721"/>
        <item x="188"/>
        <item x="749"/>
        <item x="1839"/>
        <item x="919"/>
        <item x="1711"/>
        <item x="2186"/>
        <item x="1715"/>
        <item x="1346"/>
        <item x="330"/>
        <item x="369"/>
        <item x="1326"/>
        <item x="2149"/>
        <item x="2093"/>
        <item x="1373"/>
        <item x="1170"/>
        <item x="1475"/>
        <item x="1"/>
        <item x="1223"/>
        <item x="1934"/>
        <item x="644"/>
        <item x="1343"/>
        <item x="1771"/>
        <item x="1719"/>
        <item x="1629"/>
        <item x="2117"/>
        <item x="1010"/>
        <item x="1882"/>
        <item x="1002"/>
        <item x="1571"/>
        <item x="28"/>
        <item x="2036"/>
        <item x="49"/>
        <item x="374"/>
        <item x="145"/>
        <item x="974"/>
        <item x="2095"/>
        <item x="595"/>
        <item x="7"/>
        <item x="1551"/>
        <item x="1547"/>
        <item x="342"/>
        <item x="988"/>
        <item x="122"/>
        <item x="76"/>
        <item x="261"/>
        <item x="288"/>
        <item x="1737"/>
        <item x="1609"/>
        <item x="1770"/>
        <item x="601"/>
        <item x="2187"/>
        <item x="236"/>
        <item x="158"/>
        <item x="1309"/>
        <item x="52"/>
        <item x="861"/>
        <item x="1425"/>
        <item x="1602"/>
        <item x="1222"/>
        <item x="761"/>
        <item x="1467"/>
        <item x="2037"/>
        <item x="2170"/>
        <item x="281"/>
        <item x="1184"/>
        <item x="157"/>
        <item x="340"/>
        <item x="1867"/>
        <item x="2153"/>
        <item x="190"/>
        <item x="892"/>
        <item x="1682"/>
        <item x="874"/>
        <item x="938"/>
        <item x="1875"/>
        <item x="1395"/>
        <item x="1261"/>
        <item x="170"/>
        <item x="1071"/>
        <item x="1321"/>
        <item x="611"/>
        <item x="1254"/>
        <item x="2115"/>
        <item x="125"/>
        <item x="1584"/>
        <item x="1200"/>
        <item x="1300"/>
        <item x="1279"/>
        <item x="1852"/>
        <item x="113"/>
        <item x="1513"/>
        <item x="1758"/>
        <item x="79"/>
        <item x="990"/>
        <item x="2089"/>
        <item x="1211"/>
        <item x="2045"/>
        <item x="73"/>
        <item x="2006"/>
        <item x="1577"/>
        <item x="219"/>
        <item x="1522"/>
        <item x="2073"/>
        <item x="63"/>
        <item x="1817"/>
        <item x="1686"/>
        <item x="654"/>
        <item x="1505"/>
        <item x="1669"/>
        <item x="1255"/>
        <item x="1785"/>
        <item x="1497"/>
        <item x="1174"/>
        <item x="863"/>
        <item x="224"/>
        <item x="173"/>
        <item x="1404"/>
        <item x="572"/>
        <item x="1251"/>
        <item x="613"/>
        <item x="1051"/>
        <item x="1652"/>
        <item x="1042"/>
        <item x="2138"/>
        <item x="982"/>
        <item x="1485"/>
        <item x="2012"/>
        <item x="2139"/>
        <item x="356"/>
        <item x="2010"/>
        <item x="1376"/>
        <item x="1870"/>
        <item x="573"/>
        <item x="528"/>
        <item x="2097"/>
        <item x="1729"/>
        <item x="205"/>
        <item x="977"/>
        <item x="1910"/>
        <item x="2091"/>
        <item x="1526"/>
        <item x="1887"/>
        <item x="918"/>
        <item x="659"/>
        <item x="142"/>
        <item x="1012"/>
        <item x="1607"/>
        <item x="1315"/>
        <item x="383"/>
        <item x="2092"/>
        <item x="1984"/>
        <item x="1745"/>
        <item x="1049"/>
        <item x="1703"/>
        <item x="12"/>
        <item x="1045"/>
        <item x="1837"/>
        <item x="1763"/>
        <item x="1564"/>
        <item x="2028"/>
        <item x="547"/>
        <item x="1670"/>
        <item x="1570"/>
        <item x="1733"/>
        <item x="1369"/>
        <item x="1840"/>
        <item x="1419"/>
        <item x="848"/>
        <item x="353"/>
        <item x="453"/>
        <item x="1565"/>
        <item x="1991"/>
        <item x="2157"/>
        <item x="124"/>
        <item x="178"/>
        <item x="1978"/>
        <item x="1690"/>
        <item x="1444"/>
        <item x="161"/>
        <item x="41"/>
        <item x="902"/>
        <item x="1713"/>
        <item x="755"/>
        <item x="1598"/>
        <item x="86"/>
        <item x="1546"/>
        <item x="1638"/>
        <item x="1560"/>
        <item x="1829"/>
        <item x="1757"/>
        <item x="941"/>
        <item x="596"/>
        <item x="2055"/>
        <item x="1245"/>
        <item x="1482"/>
        <item x="78"/>
        <item x="2087"/>
        <item x="27"/>
        <item x="1490"/>
        <item x="1585"/>
        <item x="1747"/>
        <item x="127"/>
        <item x="1381"/>
        <item x="1746"/>
        <item x="1704"/>
        <item x="265"/>
        <item x="2077"/>
        <item x="1428"/>
        <item x="13"/>
        <item x="1730"/>
        <item x="191"/>
        <item x="1046"/>
        <item x="166"/>
        <item x="1318"/>
        <item x="542"/>
        <item x="1634"/>
        <item x="1533"/>
        <item x="192"/>
        <item x="1406"/>
        <item x="1884"/>
        <item x="162"/>
        <item x="1944"/>
        <item x="1519"/>
        <item x="2137"/>
        <item x="598"/>
        <item x="1487"/>
        <item x="61"/>
        <item x="1204"/>
        <item x="1569"/>
        <item x="2031"/>
        <item x="940"/>
        <item x="820"/>
        <item x="592"/>
        <item x="81"/>
        <item x="1409"/>
        <item x="406"/>
        <item x="10"/>
        <item x="1876"/>
        <item x="932"/>
        <item x="817"/>
        <item x="2103"/>
        <item x="2124"/>
        <item x="976"/>
        <item x="1506"/>
        <item x="2015"/>
        <item x="1813"/>
        <item x="1955"/>
        <item x="1973"/>
        <item x="1499"/>
        <item x="1750"/>
        <item x="999"/>
        <item x="1280"/>
        <item x="1844"/>
        <item x="567"/>
        <item x="378"/>
        <item x="1975"/>
        <item x="2000"/>
        <item x="1096"/>
        <item x="151"/>
        <item x="1596"/>
        <item x="1073"/>
        <item x="1247"/>
        <item x="1232"/>
        <item x="1568"/>
        <item x="2027"/>
        <item x="1755"/>
        <item x="260"/>
        <item x="242"/>
        <item x="1864"/>
        <item x="1604"/>
        <item x="2053"/>
        <item x="280"/>
        <item x="132"/>
        <item x="1727"/>
        <item x="1688"/>
        <item x="1432"/>
        <item x="357"/>
        <item x="583"/>
        <item x="1365"/>
        <item x="2044"/>
        <item x="1334"/>
        <item x="1653"/>
        <item x="1250"/>
        <item x="2102"/>
        <item x="1701"/>
        <item x="415"/>
        <item x="944"/>
        <item x="1355"/>
        <item x="2148"/>
        <item x="1857"/>
        <item x="1645"/>
        <item x="1587"/>
        <item x="1434"/>
        <item x="264"/>
        <item x="325"/>
        <item x="1863"/>
        <item x="1337"/>
        <item x="733"/>
        <item x="1372"/>
        <item x="1969"/>
        <item x="16"/>
        <item x="986"/>
        <item x="339"/>
        <item x="1883"/>
        <item x="1050"/>
        <item x="1167"/>
        <item x="1249"/>
        <item x="42"/>
        <item x="1067"/>
        <item x="1641"/>
        <item x="278"/>
        <item x="2169"/>
        <item x="1491"/>
        <item x="1391"/>
        <item x="67"/>
        <item x="1781"/>
        <item x="1655"/>
        <item x="149"/>
        <item x="1662"/>
        <item x="992"/>
        <item x="443"/>
        <item x="1767"/>
        <item x="876"/>
        <item x="1523"/>
        <item x="2088"/>
        <item x="493"/>
        <item x="859"/>
        <item x="600"/>
        <item x="1597"/>
        <item x="1384"/>
        <item x="2151"/>
        <item x="1389"/>
        <item x="569"/>
        <item x="1901"/>
        <item x="8"/>
        <item x="917"/>
        <item x="1794"/>
        <item x="1525"/>
        <item x="1197"/>
        <item x="1386"/>
        <item x="2072"/>
        <item x="1788"/>
        <item x="2152"/>
        <item x="1899"/>
        <item x="1248"/>
        <item x="931"/>
        <item x="1203"/>
        <item x="1743"/>
        <item x="1635"/>
        <item x="827"/>
        <item x="1592"/>
        <item x="1900"/>
        <item x="26"/>
        <item x="1517"/>
        <item x="2126"/>
        <item x="18"/>
        <item x="2068"/>
        <item x="1567"/>
        <item x="1972"/>
        <item x="1665"/>
        <item x="649"/>
        <item x="2020"/>
        <item x="1543"/>
        <item x="1726"/>
        <item x="1048"/>
        <item x="1680"/>
        <item x="2094"/>
        <item x="69"/>
        <item x="670"/>
        <item x="1996"/>
        <item x="1987"/>
        <item x="1177"/>
        <item x="1492"/>
        <item x="1554"/>
        <item x="1446"/>
        <item x="56"/>
        <item x="711"/>
        <item x="1636"/>
        <item x="450"/>
        <item x="1593"/>
        <item x="1699"/>
        <item x="1615"/>
        <item x="532"/>
        <item x="1187"/>
        <item x="25"/>
        <item x="855"/>
        <item x="1417"/>
        <item x="1862"/>
        <item x="1338"/>
        <item x="1896"/>
        <item x="1150"/>
        <item x="1003"/>
        <item x="134"/>
        <item x="1056"/>
        <item x="203"/>
        <item x="1424"/>
        <item x="338"/>
        <item x="1072"/>
        <item x="1524"/>
        <item x="736"/>
        <item x="2134"/>
        <item x="2154"/>
        <item x="553"/>
        <item x="858"/>
        <item x="998"/>
        <item x="141"/>
        <item x="1516"/>
        <item x="1332"/>
        <item x="150"/>
        <item x="2067"/>
        <item x="1478"/>
        <item x="1489"/>
        <item x="1353"/>
        <item x="646"/>
        <item x="1005"/>
        <item x="53"/>
        <item x="1246"/>
        <item x="1191"/>
        <item x="1683"/>
        <item x="2181"/>
        <item x="360"/>
        <item x="2128"/>
        <item x="1946"/>
        <item x="1664"/>
        <item x="1520"/>
        <item x="1000"/>
        <item x="925"/>
        <item x="1933"/>
        <item x="70"/>
        <item x="1948"/>
        <item x="1451"/>
        <item x="1687"/>
        <item x="1667"/>
        <item x="1922"/>
        <item x="620"/>
        <item x="1795"/>
        <item x="1234"/>
        <item x="1842"/>
        <item x="1342"/>
        <item x="1054"/>
        <item x="1752"/>
        <item x="1456"/>
        <item x="1700"/>
        <item x="2120"/>
        <item x="2071"/>
        <item x="875"/>
        <item x="1894"/>
        <item x="108"/>
        <item x="1429"/>
        <item x="1192"/>
        <item x="2021"/>
        <item x="834"/>
        <item x="1603"/>
        <item x="2076"/>
        <item x="1586"/>
        <item x="857"/>
        <item x="1982"/>
        <item x="152"/>
        <item x="852"/>
        <item x="1811"/>
        <item x="1666"/>
        <item x="1744"/>
        <item x="1989"/>
        <item x="1335"/>
        <item x="1512"/>
        <item x="1866"/>
        <item x="1589"/>
        <item x="1553"/>
        <item x="1237"/>
        <item x="2060"/>
        <item x="1457"/>
        <item x="386"/>
        <item x="1363"/>
        <item x="1208"/>
        <item x="756"/>
        <item x="1498"/>
        <item x="1500"/>
        <item x="1748"/>
        <item x="1486"/>
        <item x="830"/>
        <item x="1980"/>
        <item x="2193"/>
        <item x="1843"/>
        <item x="1761"/>
        <item x="1793"/>
        <item x="1371"/>
        <item x="1895"/>
        <item x="1807"/>
        <item x="1619"/>
        <item x="1818"/>
        <item x="2050"/>
        <item x="43"/>
        <item x="1853"/>
        <item x="1790"/>
        <item x="1414"/>
        <item x="1892"/>
        <item x="1799"/>
        <item x="1495"/>
        <item x="83"/>
        <item x="603"/>
        <item x="1812"/>
        <item x="2041"/>
        <item x="1377"/>
        <item x="1367"/>
        <item x="2013"/>
        <item x="1479"/>
        <item x="35"/>
        <item x="1928"/>
        <item x="1988"/>
        <item x="64"/>
        <item x="1544"/>
        <item x="1684"/>
        <item x="19"/>
        <item x="1207"/>
        <item x="60"/>
        <item x="832"/>
        <item x="1258"/>
        <item x="1387"/>
        <item x="652"/>
        <item x="1164"/>
        <item x="55"/>
        <item x="1633"/>
        <item x="2109"/>
        <item x="2065"/>
        <item x="2175"/>
        <item x="2150"/>
        <item x="1502"/>
        <item x="39"/>
        <item x="1676"/>
        <item x="2001"/>
        <item x="1480"/>
        <item x="1804"/>
        <item x="1394"/>
        <item x="1468"/>
        <item x="1469"/>
        <item x="1518"/>
        <item x="1426"/>
        <item x="1718"/>
        <item x="1313"/>
        <item x="883"/>
        <item x="32"/>
        <item x="1205"/>
        <item x="819"/>
        <item x="1937"/>
        <item x="1865"/>
        <item x="332"/>
        <item x="138"/>
        <item x="1792"/>
        <item x="1632"/>
        <item x="1350"/>
        <item x="1851"/>
        <item x="1859"/>
        <item x="1832"/>
        <item x="1941"/>
        <item x="1149"/>
        <item x="5"/>
        <item x="1685"/>
        <item x="1797"/>
        <item x="1185"/>
        <item x="2142"/>
        <item x="1330"/>
        <item x="1780"/>
        <item x="818"/>
        <item x="1433"/>
        <item x="1588"/>
        <item x="1349"/>
        <item x="1344"/>
        <item x="1325"/>
        <item x="62"/>
        <item x="853"/>
        <item x="650"/>
        <item x="1358"/>
        <item x="1431"/>
        <item x="1345"/>
        <item x="2096"/>
        <item x="1438"/>
        <item x="1378"/>
        <item x="1723"/>
        <item x="1347"/>
        <item x="1627"/>
        <item x="2062"/>
        <item x="1038"/>
        <item x="1521"/>
        <item x="1470"/>
        <item x="526"/>
        <item x="1484"/>
        <item x="45"/>
        <item x="66"/>
        <item x="1370"/>
        <item x="2176"/>
        <item x="22"/>
        <item x="1396"/>
        <item x="1461"/>
        <item x="1351"/>
        <item x="381"/>
        <item x="2042"/>
        <item x="1206"/>
        <item x="1483"/>
        <item x="287"/>
        <item x="1764"/>
        <item x="47"/>
        <item x="51"/>
        <item x="1450"/>
        <item x="1352"/>
        <item x="496"/>
        <item x="1677"/>
        <item x="2136"/>
        <item x="1402"/>
        <item x="1476"/>
        <item x="1202"/>
        <item x="2038"/>
        <item x="831"/>
        <item x="1562"/>
        <item x="2104"/>
        <item x="1916"/>
        <item x="2090"/>
        <item x="1828"/>
        <item x="2106"/>
        <item x="1659"/>
        <item x="1348"/>
        <item x="1439"/>
        <item x="1441"/>
        <item x="2048"/>
        <item x="1510"/>
        <item x="37"/>
        <item x="1542"/>
        <item x="387"/>
        <item x="2011"/>
        <item x="1452"/>
        <item x="1672"/>
        <item x="1765"/>
        <item x="2017"/>
        <item x="128"/>
        <item x="1689"/>
        <item x="1970"/>
        <item x="1898"/>
        <item x="2047"/>
        <item x="1786"/>
        <item x="1041"/>
        <item x="82"/>
        <item x="1507"/>
        <item x="1445"/>
        <item x="980"/>
        <item x="1545"/>
        <item x="2058"/>
        <item x="645"/>
        <item x="1830"/>
        <item x="1595"/>
        <item x="1932"/>
        <item x="822"/>
        <item x="1333"/>
        <item x="1803"/>
        <item x="71"/>
        <item x="1322"/>
        <item x="1694"/>
        <item x="2098"/>
        <item x="1679"/>
        <item x="1458"/>
        <item x="1436"/>
        <item x="1801"/>
        <item x="1802"/>
        <item x="1364"/>
        <item x="2023"/>
        <item x="1383"/>
        <item x="1532"/>
        <item x="1939"/>
        <item x="2080"/>
        <item x="2054"/>
        <item x="1465"/>
        <item x="1534"/>
        <item x="1614"/>
        <item x="1339"/>
        <item x="1379"/>
        <item x="1416"/>
        <item x="1706"/>
        <item x="1472"/>
        <item x="1806"/>
        <item x="1766"/>
        <item x="1397"/>
        <item x="1323"/>
        <item x="1504"/>
        <item x="2046"/>
        <item x="1477"/>
        <item x="1798"/>
        <item x="821"/>
        <item x="1154"/>
        <item x="1861"/>
        <item x="1236"/>
        <item x="1769"/>
        <item x="1341"/>
        <item x="1331"/>
        <item x="1169"/>
        <item x="1374"/>
        <item x="2123"/>
        <item x="1787"/>
        <item x="1529"/>
        <item x="1449"/>
        <item x="825"/>
        <item x="1981"/>
        <item x="1722"/>
        <item x="829"/>
        <item x="2029"/>
        <item x="1681"/>
        <item x="1427"/>
        <item x="1536"/>
        <item x="1453"/>
        <item x="74"/>
        <item x="1537"/>
        <item x="2155"/>
        <item x="1623"/>
        <item x="1630"/>
        <item x="1616"/>
        <item x="1336"/>
        <item x="36"/>
        <item x="1613"/>
        <item x="1705"/>
        <item x="1605"/>
        <item x="106"/>
        <item x="1920"/>
        <item x="1905"/>
        <item x="2074"/>
        <item x="1760"/>
        <item x="1918"/>
        <item x="1357"/>
        <item x="2043"/>
        <item x="1880"/>
        <item x="1924"/>
        <item x="358"/>
        <item x="1440"/>
        <item x="1474"/>
        <item x="1471"/>
        <item x="1515"/>
        <item x="835"/>
        <item x="1362"/>
        <item x="1968"/>
        <item x="1610"/>
        <item x="1860"/>
        <item x="1907"/>
        <item x="112"/>
        <item x="498"/>
        <item x="1400"/>
        <item x="1963"/>
        <item x="44"/>
        <item x="1945"/>
        <item x="1965"/>
        <item x="1620"/>
        <item x="1399"/>
        <item x="1927"/>
        <item x="1791"/>
        <item x="1734"/>
        <item x="1986"/>
        <item x="1199"/>
        <item x="1557"/>
        <item x="1942"/>
        <item x="1360"/>
        <item x="38"/>
        <item x="446"/>
        <item x="1675"/>
        <item x="1375"/>
        <item x="1838"/>
        <item x="945"/>
        <item x="1393"/>
        <item x="1443"/>
        <item x="2075"/>
        <item x="1314"/>
        <item x="40"/>
        <item x="1858"/>
        <item x="915"/>
        <item x="1001"/>
        <item x="1437"/>
        <item x="1320"/>
        <item x="856"/>
        <item x="1881"/>
        <item x="1488"/>
        <item x="1385"/>
        <item x="1253"/>
        <item x="1624"/>
        <item x="1508"/>
        <item x="1423"/>
        <item x="826"/>
        <item x="1324"/>
        <item x="1919"/>
        <item x="1796"/>
        <item x="1855"/>
        <item x="1904"/>
        <item x="119"/>
        <item x="1885"/>
        <item x="1460"/>
        <item x="2018"/>
        <item x="1540"/>
        <item x="1606"/>
        <item x="1576"/>
        <item x="1886"/>
        <item x="1201"/>
        <item x="1006"/>
        <item x="1906"/>
        <item x="1926"/>
        <item x="1327"/>
        <item x="828"/>
        <item x="1929"/>
        <item x="1600"/>
        <item x="1921"/>
        <item x="1995"/>
        <item x="1311"/>
        <item x="1938"/>
        <item x="929"/>
        <item x="2026"/>
        <item x="1219"/>
        <item x="878"/>
        <item x="1312"/>
        <item x="1966"/>
        <item x="1943"/>
        <item x="103"/>
        <item x="1903"/>
        <item x="983"/>
        <item x="1878"/>
        <item x="143"/>
        <item x="1473"/>
        <item x="1940"/>
        <item x="1935"/>
        <item x="1913"/>
        <item x="1412"/>
        <item x="444"/>
        <item x="1509"/>
        <item x="1992"/>
        <item x="1579"/>
        <item x="2190"/>
        <item x="1902"/>
        <item x="1198"/>
        <item x="1936"/>
        <item x="1964"/>
        <item x="1435"/>
        <item x="1410"/>
        <item x="1151"/>
        <item x="1925"/>
        <item x="1580"/>
        <item x="1923"/>
        <item x="1773"/>
        <item x="1618"/>
        <item t="default"/>
      </items>
    </pivotField>
    <pivotField showAll="0">
      <items count="512">
        <item x="137"/>
        <item x="85"/>
        <item x="51"/>
        <item x="20"/>
        <item x="104"/>
        <item x="80"/>
        <item x="50"/>
        <item x="120"/>
        <item x="94"/>
        <item x="89"/>
        <item x="99"/>
        <item x="3"/>
        <item x="32"/>
        <item x="88"/>
        <item x="9"/>
        <item x="78"/>
        <item x="66"/>
        <item x="92"/>
        <item x="63"/>
        <item x="14"/>
        <item x="148"/>
        <item x="12"/>
        <item x="128"/>
        <item x="0"/>
        <item x="18"/>
        <item x="29"/>
        <item x="131"/>
        <item x="141"/>
        <item x="138"/>
        <item x="95"/>
        <item x="83"/>
        <item x="86"/>
        <item x="133"/>
        <item x="140"/>
        <item x="8"/>
        <item x="100"/>
        <item x="129"/>
        <item x="172"/>
        <item x="23"/>
        <item x="182"/>
        <item x="69"/>
        <item x="150"/>
        <item x="11"/>
        <item x="114"/>
        <item x="139"/>
        <item x="4"/>
        <item x="108"/>
        <item x="145"/>
        <item x="96"/>
        <item x="152"/>
        <item x="189"/>
        <item x="154"/>
        <item x="13"/>
        <item x="75"/>
        <item x="102"/>
        <item x="73"/>
        <item x="162"/>
        <item x="77"/>
        <item x="171"/>
        <item x="121"/>
        <item x="166"/>
        <item x="164"/>
        <item x="199"/>
        <item x="183"/>
        <item x="134"/>
        <item x="45"/>
        <item x="84"/>
        <item x="125"/>
        <item x="181"/>
        <item x="74"/>
        <item x="118"/>
        <item x="46"/>
        <item x="249"/>
        <item x="300"/>
        <item x="2"/>
        <item x="307"/>
        <item x="169"/>
        <item x="146"/>
        <item x="200"/>
        <item x="16"/>
        <item x="143"/>
        <item x="155"/>
        <item x="257"/>
        <item x="22"/>
        <item x="21"/>
        <item x="176"/>
        <item x="115"/>
        <item x="410"/>
        <item x="229"/>
        <item x="163"/>
        <item x="187"/>
        <item x="396"/>
        <item x="165"/>
        <item x="10"/>
        <item x="195"/>
        <item x="161"/>
        <item x="112"/>
        <item x="409"/>
        <item x="179"/>
        <item x="223"/>
        <item x="79"/>
        <item x="110"/>
        <item x="122"/>
        <item x="28"/>
        <item x="203"/>
        <item x="331"/>
        <item x="15"/>
        <item x="136"/>
        <item x="241"/>
        <item x="178"/>
        <item x="106"/>
        <item x="190"/>
        <item x="282"/>
        <item x="258"/>
        <item x="346"/>
        <item x="17"/>
        <item x="253"/>
        <item x="142"/>
        <item x="33"/>
        <item x="406"/>
        <item x="188"/>
        <item x="233"/>
        <item x="201"/>
        <item x="48"/>
        <item x="206"/>
        <item x="237"/>
        <item x="387"/>
        <item x="173"/>
        <item x="261"/>
        <item x="415"/>
        <item x="252"/>
        <item x="483"/>
        <item x="401"/>
        <item x="366"/>
        <item x="174"/>
        <item x="250"/>
        <item x="40"/>
        <item x="5"/>
        <item x="130"/>
        <item x="107"/>
        <item x="404"/>
        <item x="113"/>
        <item x="234"/>
        <item x="186"/>
        <item x="194"/>
        <item x="487"/>
        <item x="287"/>
        <item x="7"/>
        <item x="105"/>
        <item x="429"/>
        <item x="91"/>
        <item x="482"/>
        <item x="158"/>
        <item x="251"/>
        <item x="254"/>
        <item x="57"/>
        <item x="269"/>
        <item x="350"/>
        <item x="135"/>
        <item x="60"/>
        <item x="491"/>
        <item x="343"/>
        <item x="313"/>
        <item x="393"/>
        <item x="285"/>
        <item x="49"/>
        <item x="30"/>
        <item x="228"/>
        <item x="275"/>
        <item x="373"/>
        <item x="215"/>
        <item x="245"/>
        <item x="274"/>
        <item x="6"/>
        <item x="319"/>
        <item x="497"/>
        <item x="144"/>
        <item x="205"/>
        <item x="185"/>
        <item x="147"/>
        <item x="103"/>
        <item x="315"/>
        <item x="239"/>
        <item x="184"/>
        <item x="224"/>
        <item x="98"/>
        <item x="402"/>
        <item x="499"/>
        <item x="226"/>
        <item x="240"/>
        <item x="47"/>
        <item x="306"/>
        <item x="156"/>
        <item x="231"/>
        <item x="219"/>
        <item x="280"/>
        <item x="132"/>
        <item x="191"/>
        <item x="76"/>
        <item x="374"/>
        <item x="362"/>
        <item x="311"/>
        <item x="329"/>
        <item x="288"/>
        <item x="62"/>
        <item x="330"/>
        <item x="225"/>
        <item x="500"/>
        <item x="305"/>
        <item x="159"/>
        <item x="71"/>
        <item x="375"/>
        <item x="193"/>
        <item x="351"/>
        <item x="67"/>
        <item x="123"/>
        <item x="407"/>
        <item x="27"/>
        <item x="397"/>
        <item x="64"/>
        <item x="449"/>
        <item x="395"/>
        <item x="349"/>
        <item x="70"/>
        <item x="230"/>
        <item x="383"/>
        <item x="19"/>
        <item x="126"/>
        <item x="286"/>
        <item x="167"/>
        <item x="149"/>
        <item x="272"/>
        <item x="399"/>
        <item x="342"/>
        <item x="276"/>
        <item x="124"/>
        <item x="117"/>
        <item x="310"/>
        <item x="463"/>
        <item x="65"/>
        <item x="81"/>
        <item x="304"/>
        <item x="39"/>
        <item x="408"/>
        <item x="127"/>
        <item x="446"/>
        <item x="278"/>
        <item x="338"/>
        <item x="451"/>
        <item x="494"/>
        <item x="352"/>
        <item x="341"/>
        <item x="197"/>
        <item x="503"/>
        <item x="339"/>
        <item x="337"/>
        <item x="495"/>
        <item x="196"/>
        <item x="474"/>
        <item x="259"/>
        <item x="501"/>
        <item x="218"/>
        <item x="309"/>
        <item x="464"/>
        <item x="345"/>
        <item x="289"/>
        <item x="411"/>
        <item x="502"/>
        <item x="301"/>
        <item x="217"/>
        <item x="354"/>
        <item x="68"/>
        <item x="24"/>
        <item x="488"/>
        <item x="202"/>
        <item x="55"/>
        <item x="247"/>
        <item x="496"/>
        <item x="116"/>
        <item x="119"/>
        <item x="390"/>
        <item x="255"/>
        <item x="392"/>
        <item x="283"/>
        <item x="420"/>
        <item x="416"/>
        <item x="303"/>
        <item x="72"/>
        <item x="424"/>
        <item x="26"/>
        <item x="266"/>
        <item x="509"/>
        <item x="384"/>
        <item x="216"/>
        <item x="365"/>
        <item x="431"/>
        <item x="481"/>
        <item x="246"/>
        <item x="507"/>
        <item x="398"/>
        <item x="506"/>
        <item x="151"/>
        <item x="262"/>
        <item x="302"/>
        <item x="82"/>
        <item x="493"/>
        <item x="427"/>
        <item x="263"/>
        <item x="324"/>
        <item x="316"/>
        <item x="379"/>
        <item x="413"/>
        <item x="299"/>
        <item x="232"/>
        <item x="111"/>
        <item x="508"/>
        <item x="204"/>
        <item x="433"/>
        <item x="405"/>
        <item x="220"/>
        <item x="414"/>
        <item x="394"/>
        <item x="389"/>
        <item x="175"/>
        <item x="209"/>
        <item x="31"/>
        <item x="385"/>
        <item x="321"/>
        <item x="59"/>
        <item x="380"/>
        <item x="221"/>
        <item x="222"/>
        <item x="372"/>
        <item x="327"/>
        <item x="214"/>
        <item x="244"/>
        <item x="381"/>
        <item x="428"/>
        <item x="281"/>
        <item x="54"/>
        <item x="61"/>
        <item x="418"/>
        <item x="369"/>
        <item x="25"/>
        <item x="498"/>
        <item x="248"/>
        <item x="368"/>
        <item x="277"/>
        <item x="435"/>
        <item x="422"/>
        <item x="279"/>
        <item x="356"/>
        <item x="412"/>
        <item x="284"/>
        <item x="489"/>
        <item x="192"/>
        <item x="461"/>
        <item x="334"/>
        <item x="242"/>
        <item x="157"/>
        <item x="370"/>
        <item x="43"/>
        <item x="53"/>
        <item x="417"/>
        <item x="477"/>
        <item x="90"/>
        <item x="357"/>
        <item x="363"/>
        <item x="340"/>
        <item x="432"/>
        <item x="177"/>
        <item x="101"/>
        <item x="213"/>
        <item x="235"/>
        <item x="292"/>
        <item x="358"/>
        <item x="294"/>
        <item x="271"/>
        <item x="312"/>
        <item x="443"/>
        <item x="314"/>
        <item x="367"/>
        <item x="425"/>
        <item x="52"/>
        <item x="170"/>
        <item x="56"/>
        <item x="270"/>
        <item x="419"/>
        <item x="210"/>
        <item x="371"/>
        <item x="391"/>
        <item x="211"/>
        <item x="260"/>
        <item x="434"/>
        <item x="308"/>
        <item x="93"/>
        <item x="153"/>
        <item x="37"/>
        <item x="198"/>
        <item x="293"/>
        <item x="439"/>
        <item x="320"/>
        <item x="290"/>
        <item x="436"/>
        <item x="44"/>
        <item x="348"/>
        <item x="336"/>
        <item x="180"/>
        <item x="335"/>
        <item x="460"/>
        <item x="1"/>
        <item x="364"/>
        <item x="168"/>
        <item x="318"/>
        <item x="479"/>
        <item x="333"/>
        <item x="347"/>
        <item x="426"/>
        <item x="58"/>
        <item x="476"/>
        <item x="400"/>
        <item x="322"/>
        <item x="376"/>
        <item x="291"/>
        <item x="504"/>
        <item x="227"/>
        <item x="256"/>
        <item x="484"/>
        <item x="359"/>
        <item x="328"/>
        <item x="403"/>
        <item x="317"/>
        <item x="386"/>
        <item x="42"/>
        <item x="35"/>
        <item x="273"/>
        <item x="41"/>
        <item x="423"/>
        <item x="323"/>
        <item x="430"/>
        <item x="505"/>
        <item x="480"/>
        <item x="448"/>
        <item x="298"/>
        <item x="265"/>
        <item x="344"/>
        <item x="297"/>
        <item x="438"/>
        <item x="455"/>
        <item x="160"/>
        <item x="295"/>
        <item x="97"/>
        <item x="355"/>
        <item x="471"/>
        <item x="236"/>
        <item x="212"/>
        <item x="510"/>
        <item x="421"/>
        <item x="207"/>
        <item x="243"/>
        <item x="382"/>
        <item x="353"/>
        <item x="361"/>
        <item x="437"/>
        <item x="467"/>
        <item x="490"/>
        <item x="441"/>
        <item x="296"/>
        <item x="486"/>
        <item x="457"/>
        <item x="238"/>
        <item x="268"/>
        <item x="38"/>
        <item x="208"/>
        <item x="360"/>
        <item x="34"/>
        <item x="377"/>
        <item x="462"/>
        <item x="332"/>
        <item x="447"/>
        <item x="36"/>
        <item x="87"/>
        <item x="469"/>
        <item x="267"/>
        <item x="445"/>
        <item x="453"/>
        <item x="472"/>
        <item x="444"/>
        <item x="326"/>
        <item x="442"/>
        <item x="452"/>
        <item x="109"/>
        <item x="459"/>
        <item x="478"/>
        <item x="450"/>
        <item x="492"/>
        <item x="485"/>
        <item x="378"/>
        <item x="475"/>
        <item x="325"/>
        <item x="468"/>
        <item x="264"/>
        <item x="454"/>
        <item x="388"/>
        <item x="470"/>
        <item x="465"/>
        <item x="473"/>
        <item x="466"/>
        <item x="440"/>
        <item x="458"/>
        <item x="456"/>
        <item t="default"/>
      </items>
    </pivotField>
    <pivotField showAll="0"/>
    <pivotField showAll="0">
      <items count="5">
        <item x="0"/>
        <item x="2"/>
        <item x="3"/>
        <item x="1"/>
        <item t="default"/>
      </items>
    </pivotField>
    <pivotField showAll="0"/>
    <pivotField axis="axisRow"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sd="0" x="0"/>
        <item sd="0" x="1"/>
        <item sd="0" x="2"/>
        <item sd="0" x="3"/>
        <item t="default" sd="0"/>
      </items>
    </pivotField>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7"/>
    <field x="16"/>
    <field x="15"/>
    <field x="10"/>
  </rowFields>
  <rowItems count="8">
    <i>
      <x v="1"/>
    </i>
    <i>
      <x v="2"/>
    </i>
    <i>
      <x v="3"/>
    </i>
    <i>
      <x v="4"/>
    </i>
    <i>
      <x v="5"/>
    </i>
    <i>
      <x v="6"/>
    </i>
    <i>
      <x v="7"/>
    </i>
    <i t="grand">
      <x/>
    </i>
  </rowItems>
  <colItems count="1">
    <i/>
  </colItems>
  <dataFields count="1">
    <dataField name="Sum of num_subscribers2" fld="5" baseField="17" baseItem="1"/>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C12662-5452-4EC2-9293-2F292D9F4178}" name="Num of Subscriber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3:H14" firstHeaderRow="1" firstDataRow="1" firstDataCol="0"/>
  <pivotFields count="18">
    <pivotField showAll="0"/>
    <pivotField showAll="0"/>
    <pivotField showAll="0"/>
    <pivotField showAll="0">
      <items count="3">
        <item x="1"/>
        <item x="0"/>
        <item t="default"/>
      </items>
    </pivotField>
    <pivotField numFmtId="165" showAll="0"/>
    <pivotField dataField="1" showAll="0"/>
    <pivotField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Sum of num_subscribe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E7D95E-9FCB-4F51-909F-D4733F396E9A}" name="Count of num subsc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8">
    <pivotField dataField="1" showAll="0"/>
    <pivotField showAll="0"/>
    <pivotField showAll="0"/>
    <pivotField showAll="0">
      <items count="3">
        <item x="1"/>
        <item x="0"/>
        <item t="default"/>
      </items>
    </pivotField>
    <pivotField numFmtId="165" showAll="0"/>
    <pivotField showAll="0"/>
    <pivotField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Count of cours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907D0D-CCB6-4FC5-823E-059DAE5123EC}" name="Number of Review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3:F14" firstHeaderRow="1" firstDataRow="1" firstDataCol="0"/>
  <pivotFields count="18">
    <pivotField showAll="0"/>
    <pivotField showAll="0"/>
    <pivotField showAll="0"/>
    <pivotField showAll="0">
      <items count="3">
        <item x="1"/>
        <item x="0"/>
        <item t="default"/>
      </items>
    </pivotField>
    <pivotField numFmtId="165" showAll="0"/>
    <pivotField showAll="0"/>
    <pivotField dataField="1"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Sum of num_review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07C2A4-CBD7-4B54-B3EB-44DC067B054C}" name="Reven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A14" firstHeaderRow="1" firstDataRow="1" firstDataCol="0"/>
  <pivotFields count="18">
    <pivotField showAll="0"/>
    <pivotField showAll="0"/>
    <pivotField showAll="0"/>
    <pivotField showAll="0">
      <items count="3">
        <item x="1"/>
        <item x="0"/>
        <item t="default"/>
      </items>
    </pivotField>
    <pivotField numFmtId="165" showAll="0"/>
    <pivotField showAll="0"/>
    <pivotField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dataField="1"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Sum of Revenue" fld="14"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7406EB-7CFD-4F34-9287-3BECD59E340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B44" firstHeaderRow="1" firstDataRow="1" firstDataCol="1"/>
  <pivotFields count="18">
    <pivotField showAll="0"/>
    <pivotField showAll="0"/>
    <pivotField showAll="0"/>
    <pivotField axis="axisRow" showAll="0">
      <items count="3">
        <item x="1"/>
        <item x="0"/>
        <item t="default"/>
      </items>
    </pivotField>
    <pivotField numFmtId="165" showAll="0"/>
    <pivotField showAll="0"/>
    <pivotField dataField="1"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x="0"/>
        <item x="1"/>
        <item x="2"/>
        <item x="3"/>
        <item t="default"/>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3"/>
  </rowFields>
  <rowItems count="3">
    <i>
      <x/>
    </i>
    <i>
      <x v="1"/>
    </i>
    <i t="grand">
      <x/>
    </i>
  </rowItems>
  <colItems count="1">
    <i/>
  </colItems>
  <dataFields count="1">
    <dataField name="Sum of num_reviews"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CF1302-7B9C-4A2F-BB60-2A4EF20E9EE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I49:J54" firstHeaderRow="1" firstDataRow="1" firstDataCol="1"/>
  <pivotFields count="18">
    <pivotField showAll="0"/>
    <pivotField showAll="0"/>
    <pivotField showAll="0"/>
    <pivotField showAll="0">
      <items count="3">
        <item x="1"/>
        <item x="0"/>
        <item t="default"/>
      </items>
    </pivotField>
    <pivotField numFmtId="165" showAll="0"/>
    <pivotField showAll="0">
      <items count="2198">
        <item x="423"/>
        <item x="388"/>
        <item x="245"/>
        <item x="461"/>
        <item x="499"/>
        <item x="252"/>
        <item x="501"/>
        <item x="248"/>
        <item x="247"/>
        <item x="271"/>
        <item x="389"/>
        <item x="270"/>
        <item x="243"/>
        <item x="244"/>
        <item x="268"/>
        <item x="716"/>
        <item x="500"/>
        <item x="394"/>
        <item x="301"/>
        <item x="402"/>
        <item x="523"/>
        <item x="520"/>
        <item x="250"/>
        <item x="391"/>
        <item x="897"/>
        <item x="392"/>
        <item x="267"/>
        <item x="254"/>
        <item x="524"/>
        <item x="393"/>
        <item x="410"/>
        <item x="277"/>
        <item x="397"/>
        <item x="437"/>
        <item x="679"/>
        <item x="486"/>
        <item x="509"/>
        <item x="401"/>
        <item x="483"/>
        <item x="456"/>
        <item x="705"/>
        <item x="390"/>
        <item x="305"/>
        <item x="299"/>
        <item x="273"/>
        <item x="404"/>
        <item x="484"/>
        <item x="302"/>
        <item x="801"/>
        <item x="269"/>
        <item x="511"/>
        <item x="329"/>
        <item x="412"/>
        <item x="723"/>
        <item x="206"/>
        <item x="300"/>
        <item x="480"/>
        <item x="266"/>
        <item x="481"/>
        <item x="495"/>
        <item x="1257"/>
        <item x="97"/>
        <item x="460"/>
        <item x="1302"/>
        <item x="469"/>
        <item x="516"/>
        <item x="463"/>
        <item x="1081"/>
        <item x="307"/>
        <item x="692"/>
        <item x="536"/>
        <item x="717"/>
        <item x="436"/>
        <item x="1119"/>
        <item x="513"/>
        <item x="813"/>
        <item x="519"/>
        <item x="732"/>
        <item x="485"/>
        <item x="438"/>
        <item x="465"/>
        <item x="671"/>
        <item x="1089"/>
        <item x="459"/>
        <item x="1095"/>
        <item x="794"/>
        <item x="506"/>
        <item x="590"/>
        <item x="1083"/>
        <item x="413"/>
        <item x="685"/>
        <item x="272"/>
        <item x="518"/>
        <item x="783"/>
        <item x="609"/>
        <item x="701"/>
        <item x="996"/>
        <item x="722"/>
        <item x="421"/>
        <item x="667"/>
        <item x="527"/>
        <item x="517"/>
        <item x="2113"/>
        <item x="664"/>
        <item x="665"/>
        <item x="619"/>
        <item x="274"/>
        <item x="965"/>
        <item x="747"/>
        <item x="1953"/>
        <item x="537"/>
        <item x="455"/>
        <item x="587"/>
        <item x="1066"/>
        <item x="316"/>
        <item x="298"/>
        <item x="253"/>
        <item x="560"/>
        <item x="1291"/>
        <item x="728"/>
        <item x="306"/>
        <item x="1090"/>
        <item x="746"/>
        <item x="202"/>
        <item x="407"/>
        <item x="1079"/>
        <item x="396"/>
        <item x="1117"/>
        <item x="812"/>
        <item x="1061"/>
        <item x="251"/>
        <item x="395"/>
        <item x="778"/>
        <item x="303"/>
        <item x="276"/>
        <item x="427"/>
        <item x="726"/>
        <item x="439"/>
        <item x="1025"/>
        <item x="781"/>
        <item x="563"/>
        <item x="1137"/>
        <item x="1085"/>
        <item x="1274"/>
        <item x="561"/>
        <item x="512"/>
        <item x="435"/>
        <item x="800"/>
        <item x="1299"/>
        <item x="466"/>
        <item x="304"/>
        <item x="591"/>
        <item x="589"/>
        <item x="473"/>
        <item x="687"/>
        <item x="1284"/>
        <item x="788"/>
        <item x="1286"/>
        <item x="691"/>
        <item x="969"/>
        <item x="482"/>
        <item x="399"/>
        <item x="521"/>
        <item x="1294"/>
        <item x="727"/>
        <item x="793"/>
        <item x="758"/>
        <item x="1289"/>
        <item x="713"/>
        <item x="1009"/>
        <item x="676"/>
        <item x="1116"/>
        <item x="1163"/>
        <item x="995"/>
        <item x="1285"/>
        <item x="789"/>
        <item x="1143"/>
        <item x="741"/>
        <item x="430"/>
        <item x="1082"/>
        <item x="289"/>
        <item x="1308"/>
        <item x="730"/>
        <item x="467"/>
        <item x="1295"/>
        <item x="1288"/>
        <item x="1114"/>
        <item x="1307"/>
        <item x="796"/>
        <item x="2144"/>
        <item x="317"/>
        <item x="557"/>
        <item x="608"/>
        <item x="764"/>
        <item x="2165"/>
        <item x="669"/>
        <item x="502"/>
        <item x="471"/>
        <item x="683"/>
        <item x="993"/>
        <item x="476"/>
        <item x="1298"/>
        <item x="2146"/>
        <item x="249"/>
        <item x="510"/>
        <item x="1060"/>
        <item x="1020"/>
        <item x="706"/>
        <item x="579"/>
        <item x="327"/>
        <item x="508"/>
        <item x="411"/>
        <item x="566"/>
        <item x="284"/>
        <item x="678"/>
        <item x="581"/>
        <item x="1278"/>
        <item x="709"/>
        <item x="1267"/>
        <item x="504"/>
        <item x="968"/>
        <item x="1008"/>
        <item x="2168"/>
        <item x="666"/>
        <item x="734"/>
        <item x="1297"/>
        <item x="458"/>
        <item x="562"/>
        <item x="1310"/>
        <item x="321"/>
        <item x="1115"/>
        <item x="1826"/>
        <item x="585"/>
        <item x="884"/>
        <item x="1094"/>
        <item x="1305"/>
        <item x="616"/>
        <item x="1133"/>
        <item x="1063"/>
        <item x="514"/>
        <item x="712"/>
        <item x="1077"/>
        <item x="2082"/>
        <item x="715"/>
        <item x="416"/>
        <item x="681"/>
        <item x="414"/>
        <item x="731"/>
        <item x="123"/>
        <item x="928"/>
        <item x="503"/>
        <item x="324"/>
        <item x="634"/>
        <item x="2183"/>
        <item x="555"/>
        <item x="1065"/>
        <item x="426"/>
        <item x="1292"/>
        <item x="748"/>
        <item x="1093"/>
        <item x="1282"/>
        <item x="721"/>
        <item x="2086"/>
        <item x="994"/>
        <item x="1276"/>
        <item x="1296"/>
        <item x="782"/>
        <item x="14"/>
        <item x="1110"/>
        <item x="1027"/>
        <item x="1649"/>
        <item x="515"/>
        <item x="905"/>
        <item x="1637"/>
        <item x="434"/>
        <item x="1118"/>
        <item x="549"/>
        <item x="116"/>
        <item x="606"/>
        <item x="898"/>
        <item x="762"/>
        <item x="719"/>
        <item x="635"/>
        <item x="554"/>
        <item x="1033"/>
        <item x="770"/>
        <item x="1135"/>
        <item x="2164"/>
        <item x="810"/>
        <item x="962"/>
        <item x="283"/>
        <item x="745"/>
        <item x="714"/>
        <item x="843"/>
        <item x="1281"/>
        <item x="1293"/>
        <item x="844"/>
        <item x="689"/>
        <item x="522"/>
        <item x="367"/>
        <item x="912"/>
        <item x="1030"/>
        <item x="533"/>
        <item x="1189"/>
        <item x="551"/>
        <item x="1306"/>
        <item x="545"/>
        <item x="204"/>
        <item x="661"/>
        <item x="777"/>
        <item x="552"/>
        <item x="525"/>
        <item x="1080"/>
        <item x="1157"/>
        <item x="1064"/>
        <item x="1273"/>
        <item x="584"/>
        <item x="46"/>
        <item x="505"/>
        <item x="963"/>
        <item x="841"/>
        <item x="548"/>
        <item x="425"/>
        <item x="475"/>
        <item x="1269"/>
        <item x="798"/>
        <item x="1091"/>
        <item x="824"/>
        <item x="1176"/>
        <item x="1275"/>
        <item x="760"/>
        <item x="2166"/>
        <item x="959"/>
        <item x="420"/>
        <item x="909"/>
        <item x="816"/>
        <item x="2189"/>
        <item x="703"/>
        <item x="478"/>
        <item x="1697"/>
        <item x="2059"/>
        <item x="662"/>
        <item x="765"/>
        <item x="556"/>
        <item x="1120"/>
        <item x="754"/>
        <item x="477"/>
        <item x="1152"/>
        <item x="808"/>
        <item x="319"/>
        <item x="927"/>
        <item x="704"/>
        <item x="1113"/>
        <item x="1873"/>
        <item x="1527"/>
        <item x="862"/>
        <item x="690"/>
        <item x="960"/>
        <item x="926"/>
        <item x="1977"/>
        <item x="1271"/>
        <item x="779"/>
        <item x="1707"/>
        <item x="448"/>
        <item x="2081"/>
        <item x="2195"/>
        <item x="1031"/>
        <item x="479"/>
        <item x="641"/>
        <item x="904"/>
        <item x="2180"/>
        <item x="1086"/>
        <item x="559"/>
        <item x="840"/>
        <item x="1160"/>
        <item x="675"/>
        <item x="147"/>
        <item x="282"/>
        <item x="1301"/>
        <item x="2171"/>
        <item x="680"/>
        <item x="1144"/>
        <item x="638"/>
        <item x="684"/>
        <item x="1648"/>
        <item x="743"/>
        <item x="1660"/>
        <item x="1625"/>
        <item x="1159"/>
        <item x="419"/>
        <item x="1193"/>
        <item x="1121"/>
        <item x="647"/>
        <item x="1214"/>
        <item x="398"/>
        <item x="1021"/>
        <item x="1212"/>
        <item x="757"/>
        <item x="88"/>
        <item x="708"/>
        <item x="792"/>
        <item x="1831"/>
        <item x="970"/>
        <item x="1224"/>
        <item x="1188"/>
        <item x="213"/>
        <item x="424"/>
        <item x="1146"/>
        <item x="787"/>
        <item x="951"/>
        <item x="695"/>
        <item x="776"/>
        <item x="677"/>
        <item x="464"/>
        <item x="1062"/>
        <item x="1290"/>
        <item x="1782"/>
        <item x="432"/>
        <item x="541"/>
        <item x="1112"/>
        <item x="593"/>
        <item x="1092"/>
        <item x="673"/>
        <item x="179"/>
        <item x="1930"/>
        <item x="1643"/>
        <item x="1026"/>
        <item x="1108"/>
        <item x="1998"/>
        <item x="1997"/>
        <item x="1140"/>
        <item x="1819"/>
        <item x="534"/>
        <item x="767"/>
        <item x="657"/>
        <item x="2078"/>
        <item x="544"/>
        <item x="900"/>
        <item x="1891"/>
        <item x="806"/>
        <item x="1736"/>
        <item x="624"/>
        <item x="2194"/>
        <item x="1270"/>
        <item x="1759"/>
        <item x="1179"/>
        <item x="285"/>
        <item x="1462"/>
        <item x="604"/>
        <item x="384"/>
        <item x="1221"/>
        <item x="507"/>
        <item x="791"/>
        <item x="286"/>
        <item x="702"/>
        <item x="1165"/>
        <item x="1779"/>
        <item x="1136"/>
        <item x="1888"/>
        <item x="362"/>
        <item x="529"/>
        <item x="1022"/>
        <item x="1277"/>
        <item x="1141"/>
        <item x="1789"/>
        <item x="1084"/>
        <item x="1161"/>
        <item x="1958"/>
        <item x="1814"/>
        <item x="1403"/>
        <item x="418"/>
        <item x="220"/>
        <item x="2162"/>
        <item x="763"/>
        <item x="136"/>
        <item x="804"/>
        <item x="457"/>
        <item x="899"/>
        <item x="214"/>
        <item x="429"/>
        <item x="564"/>
        <item x="621"/>
        <item x="207"/>
        <item x="1264"/>
        <item x="314"/>
        <item x="539"/>
        <item x="1572"/>
        <item x="720"/>
        <item x="2107"/>
        <item x="846"/>
        <item x="468"/>
        <item x="1872"/>
        <item x="672"/>
        <item x="740"/>
        <item x="208"/>
        <item x="911"/>
        <item x="2147"/>
        <item x="580"/>
        <item x="2129"/>
        <item x="1018"/>
        <item x="223"/>
        <item x="59"/>
        <item x="1142"/>
        <item x="139"/>
        <item x="837"/>
        <item x="658"/>
        <item x="2167"/>
        <item x="165"/>
        <item x="1783"/>
        <item x="1762"/>
        <item x="169"/>
        <item x="1023"/>
        <item x="428"/>
        <item x="2063"/>
        <item x="1956"/>
        <item x="739"/>
        <item x="322"/>
        <item x="725"/>
        <item x="200"/>
        <item x="2110"/>
        <item x="971"/>
        <item x="1122"/>
        <item x="901"/>
        <item x="1841"/>
        <item x="978"/>
        <item x="1408"/>
        <item x="2112"/>
        <item x="871"/>
        <item x="1693"/>
        <item x="607"/>
        <item x="864"/>
        <item x="328"/>
        <item x="2158"/>
        <item x="1827"/>
        <item x="1032"/>
        <item x="153"/>
        <item x="462"/>
        <item x="1340"/>
        <item x="975"/>
        <item x="2173"/>
        <item x="842"/>
        <item x="623"/>
        <item x="1272"/>
        <item x="210"/>
        <item x="934"/>
        <item x="790"/>
        <item x="752"/>
        <item x="1155"/>
        <item x="1106"/>
        <item x="700"/>
        <item x="403"/>
        <item x="1646"/>
        <item x="2085"/>
        <item x="1990"/>
        <item x="472"/>
        <item x="433"/>
        <item x="972"/>
        <item x="870"/>
        <item x="630"/>
        <item x="1194"/>
        <item x="950"/>
        <item x="626"/>
        <item x="1034"/>
        <item x="802"/>
        <item x="1678"/>
        <item x="1075"/>
        <item x="807"/>
        <item x="558"/>
        <item x="2163"/>
        <item x="1068"/>
        <item x="1405"/>
        <item x="694"/>
        <item x="954"/>
        <item x="1994"/>
        <item x="865"/>
        <item x="347"/>
        <item x="1059"/>
        <item x="2182"/>
        <item x="908"/>
        <item x="625"/>
        <item x="20"/>
        <item x="354"/>
        <item x="408"/>
        <item x="744"/>
        <item x="470"/>
        <item x="845"/>
        <item x="890"/>
        <item x="1097"/>
        <item x="660"/>
        <item x="9"/>
        <item x="454"/>
        <item x="785"/>
        <item x="707"/>
        <item x="168"/>
        <item x="1181"/>
        <item x="1175"/>
        <item x="1105"/>
        <item x="105"/>
        <item x="2132"/>
        <item x="628"/>
        <item x="1552"/>
        <item x="229"/>
        <item x="308"/>
        <item x="1244"/>
        <item x="1459"/>
        <item x="189"/>
        <item x="1036"/>
        <item x="735"/>
        <item x="2035"/>
        <item x="1147"/>
        <item x="913"/>
        <item x="1148"/>
        <item x="494"/>
        <item x="234"/>
        <item x="710"/>
        <item x="1849"/>
        <item x="1124"/>
        <item x="2191"/>
        <item x="1642"/>
        <item x="637"/>
        <item x="1128"/>
        <item x="1268"/>
        <item x="2049"/>
        <item x="784"/>
        <item x="939"/>
        <item x="195"/>
        <item x="1101"/>
        <item x="1574"/>
        <item m="1" x="2196"/>
        <item x="2002"/>
        <item x="1856"/>
        <item x="431"/>
        <item x="255"/>
        <item x="257"/>
        <item x="1011"/>
        <item x="698"/>
        <item x="1871"/>
        <item x="869"/>
        <item x="1156"/>
        <item x="1127"/>
        <item x="1100"/>
        <item x="1874"/>
        <item x="400"/>
        <item x="924"/>
        <item x="58"/>
        <item x="1778"/>
        <item x="174"/>
        <item x="1241"/>
        <item x="985"/>
        <item x="2032"/>
        <item x="809"/>
        <item x="2178"/>
        <item x="894"/>
        <item x="1626"/>
        <item x="1833"/>
        <item x="1454"/>
        <item x="348"/>
        <item x="803"/>
        <item x="1158"/>
        <item x="1979"/>
        <item x="409"/>
        <item x="1824"/>
        <item x="1877"/>
        <item x="1421"/>
        <item x="1983"/>
        <item x="209"/>
        <item x="1123"/>
        <item x="312"/>
        <item x="315"/>
        <item x="1230"/>
        <item x="1029"/>
        <item x="1069"/>
        <item x="237"/>
        <item x="183"/>
        <item x="2019"/>
        <item x="642"/>
        <item x="811"/>
        <item x="961"/>
        <item x="2014"/>
        <item x="133"/>
        <item x="1303"/>
        <item x="380"/>
        <item x="1407"/>
        <item x="1058"/>
        <item x="907"/>
        <item x="1466"/>
        <item x="1087"/>
        <item x="773"/>
        <item x="2022"/>
        <item x="615"/>
        <item x="1809"/>
        <item x="1004"/>
        <item x="769"/>
        <item x="868"/>
        <item x="639"/>
        <item x="1162"/>
        <item x="2005"/>
        <item x="375"/>
        <item x="2143"/>
        <item x="29"/>
        <item x="115"/>
        <item x="973"/>
        <item x="228"/>
        <item x="33"/>
        <item x="910"/>
        <item x="651"/>
        <item x="167"/>
        <item x="1999"/>
        <item x="578"/>
        <item x="1102"/>
        <item x="1442"/>
        <item x="34"/>
        <item x="1015"/>
        <item x="774"/>
        <item x="156"/>
        <item x="335"/>
        <item x="155"/>
        <item x="293"/>
        <item x="1952"/>
        <item x="1366"/>
        <item x="1132"/>
        <item x="377"/>
        <item x="1647"/>
        <item x="686"/>
        <item x="120"/>
        <item x="89"/>
        <item x="750"/>
        <item x="1180"/>
        <item x="2083"/>
        <item x="2101"/>
        <item x="1850"/>
        <item x="1125"/>
        <item x="688"/>
        <item x="1775"/>
        <item x="577"/>
        <item x="640"/>
        <item x="368"/>
        <item x="140"/>
        <item x="546"/>
        <item x="839"/>
        <item x="171"/>
        <item x="385"/>
        <item x="352"/>
        <item x="135"/>
        <item x="751"/>
        <item x="893"/>
        <item x="262"/>
        <item x="492"/>
        <item x="217"/>
        <item x="575"/>
        <item x="185"/>
        <item x="181"/>
        <item x="964"/>
        <item x="586"/>
        <item x="724"/>
        <item x="201"/>
        <item x="1848"/>
        <item x="1035"/>
        <item x="54"/>
        <item x="1698"/>
        <item x="351"/>
        <item x="1088"/>
        <item x="1558"/>
        <item x="333"/>
        <item x="164"/>
        <item x="344"/>
        <item x="597"/>
        <item x="979"/>
        <item x="771"/>
        <item x="1563"/>
        <item x="2161"/>
        <item x="1359"/>
        <item x="1768"/>
        <item x="222"/>
        <item x="2145"/>
        <item x="291"/>
        <item x="371"/>
        <item x="1138"/>
        <item x="1195"/>
        <item x="2008"/>
        <item x="2051"/>
        <item x="956"/>
        <item x="877"/>
        <item x="1847"/>
        <item x="849"/>
        <item x="696"/>
        <item x="1242"/>
        <item x="1535"/>
        <item x="1561"/>
        <item x="1621"/>
        <item x="232"/>
        <item x="30"/>
        <item x="1104"/>
        <item x="279"/>
        <item x="320"/>
        <item x="617"/>
        <item x="1190"/>
        <item x="766"/>
        <item x="130"/>
        <item x="231"/>
        <item x="350"/>
        <item x="313"/>
        <item x="538"/>
        <item x="296"/>
        <item x="199"/>
        <item x="668"/>
        <item x="632"/>
        <item x="1173"/>
        <item x="786"/>
        <item x="48"/>
        <item x="449"/>
        <item x="1239"/>
        <item x="211"/>
        <item x="445"/>
        <item x="1196"/>
        <item x="1217"/>
        <item x="1028"/>
        <item x="1691"/>
        <item x="1591"/>
        <item x="491"/>
        <item x="85"/>
        <item x="1784"/>
        <item x="1716"/>
        <item x="221"/>
        <item x="1210"/>
        <item x="530"/>
        <item x="602"/>
        <item x="194"/>
        <item x="1218"/>
        <item x="1126"/>
        <item x="797"/>
        <item x="2003"/>
        <item x="540"/>
        <item x="91"/>
        <item x="775"/>
        <item x="1696"/>
        <item x="1754"/>
        <item x="936"/>
        <item x="599"/>
        <item x="663"/>
        <item x="631"/>
        <item x="233"/>
        <item x="2130"/>
        <item x="297"/>
        <item x="1640"/>
        <item x="1228"/>
        <item x="1262"/>
        <item x="1043"/>
        <item x="225"/>
        <item x="2179"/>
        <item x="1578"/>
        <item x="937"/>
        <item x="4"/>
        <item x="349"/>
        <item x="838"/>
        <item x="780"/>
        <item x="1019"/>
        <item x="738"/>
        <item x="1846"/>
        <item x="718"/>
        <item x="1960"/>
        <item x="1109"/>
        <item x="1961"/>
        <item x="1392"/>
        <item x="2122"/>
        <item x="341"/>
        <item x="1259"/>
        <item x="633"/>
        <item x="955"/>
        <item x="196"/>
        <item x="2084"/>
        <item x="1709"/>
        <item x="118"/>
        <item x="2174"/>
        <item x="550"/>
        <item x="1231"/>
        <item x="1909"/>
        <item x="1052"/>
        <item x="1099"/>
        <item x="568"/>
        <item x="887"/>
        <item x="648"/>
        <item x="1107"/>
        <item x="197"/>
        <item x="1893"/>
        <item x="323"/>
        <item x="1007"/>
        <item x="1503"/>
        <item x="935"/>
        <item x="888"/>
        <item x="618"/>
        <item x="2156"/>
        <item x="1661"/>
        <item x="1016"/>
        <item x="1037"/>
        <item x="833"/>
        <item x="96"/>
        <item x="753"/>
        <item x="488"/>
        <item x="193"/>
        <item x="1382"/>
        <item x="903"/>
        <item x="99"/>
        <item x="11"/>
        <item x="1401"/>
        <item x="2118"/>
        <item x="1845"/>
        <item x="227"/>
        <item x="184"/>
        <item x="1380"/>
        <item x="881"/>
        <item x="697"/>
        <item x="2159"/>
        <item x="343"/>
        <item x="80"/>
        <item x="1820"/>
        <item x="1252"/>
        <item x="1751"/>
        <item x="2061"/>
        <item x="1608"/>
        <item x="981"/>
        <item x="1971"/>
        <item x="163"/>
        <item x="1823"/>
        <item x="382"/>
        <item x="1186"/>
        <item x="1810"/>
        <item x="1692"/>
        <item x="57"/>
        <item x="146"/>
        <item x="1776"/>
        <item x="674"/>
        <item x="2052"/>
        <item x="144"/>
        <item x="187"/>
        <item x="1078"/>
        <item x="1959"/>
        <item x="218"/>
        <item x="896"/>
        <item x="2192"/>
        <item x="946"/>
        <item x="263"/>
        <item x="1951"/>
        <item x="953"/>
        <item x="1538"/>
        <item x="1098"/>
        <item x="1103"/>
        <item x="2125"/>
        <item x="866"/>
        <item x="2108"/>
        <item x="923"/>
        <item x="101"/>
        <item x="75"/>
        <item x="543"/>
        <item x="1950"/>
        <item x="1238"/>
        <item x="1749"/>
        <item x="441"/>
        <item x="895"/>
        <item x="1329"/>
        <item x="886"/>
        <item x="365"/>
        <item x="682"/>
        <item x="451"/>
        <item x="98"/>
        <item x="95"/>
        <item x="1573"/>
        <item x="1644"/>
        <item x="1695"/>
        <item x="489"/>
        <item x="1702"/>
        <item x="997"/>
        <item x="1040"/>
        <item x="2185"/>
        <item x="952"/>
        <item x="921"/>
        <item x="370"/>
        <item x="531"/>
        <item x="947"/>
        <item x="114"/>
        <item x="2141"/>
        <item x="991"/>
        <item x="6"/>
        <item x="1235"/>
        <item x="759"/>
        <item x="2004"/>
        <item x="1657"/>
        <item x="318"/>
        <item x="1825"/>
        <item x="656"/>
        <item x="867"/>
        <item x="2056"/>
        <item x="1974"/>
        <item x="891"/>
        <item x="154"/>
        <item x="1656"/>
        <item x="879"/>
        <item x="235"/>
        <item x="799"/>
        <item x="226"/>
        <item x="50"/>
        <item x="1178"/>
        <item x="889"/>
        <item x="2064"/>
        <item x="198"/>
        <item x="1611"/>
        <item x="1233"/>
        <item x="1172"/>
        <item x="1528"/>
        <item x="1047"/>
        <item x="1129"/>
        <item x="943"/>
        <item x="373"/>
        <item x="1671"/>
        <item x="1617"/>
        <item x="1263"/>
        <item x="1738"/>
        <item x="622"/>
        <item x="1631"/>
        <item x="1740"/>
        <item x="1931"/>
        <item x="1266"/>
        <item x="768"/>
        <item x="1220"/>
        <item x="1739"/>
        <item x="346"/>
        <item x="172"/>
        <item x="1601"/>
        <item x="1566"/>
        <item x="1720"/>
        <item x="1017"/>
        <item x="1496"/>
        <item x="2099"/>
        <item x="737"/>
        <item x="1240"/>
        <item x="1055"/>
        <item x="1420"/>
        <item x="933"/>
        <item x="65"/>
        <item x="1368"/>
        <item x="405"/>
        <item x="2160"/>
        <item x="795"/>
        <item x="1555"/>
        <item x="576"/>
        <item x="2105"/>
        <item x="1869"/>
        <item x="186"/>
        <item x="1914"/>
        <item x="942"/>
        <item x="1815"/>
        <item x="815"/>
        <item x="107"/>
        <item x="1654"/>
        <item x="230"/>
        <item x="1708"/>
        <item x="612"/>
        <item x="1728"/>
        <item x="331"/>
        <item x="290"/>
        <item x="1541"/>
        <item x="966"/>
        <item x="294"/>
        <item x="497"/>
        <item x="2030"/>
        <item x="295"/>
        <item x="571"/>
        <item x="1044"/>
        <item x="90"/>
        <item x="1639"/>
        <item x="1663"/>
        <item x="1651"/>
        <item x="2009"/>
        <item x="872"/>
        <item x="1962"/>
        <item x="239"/>
        <item x="345"/>
        <item x="627"/>
        <item x="2172"/>
        <item x="241"/>
        <item x="851"/>
        <item x="1531"/>
        <item x="1215"/>
        <item x="836"/>
        <item x="72"/>
        <item x="989"/>
        <item x="742"/>
        <item x="1354"/>
        <item x="452"/>
        <item x="1422"/>
        <item x="2184"/>
        <item x="1182"/>
        <item x="1741"/>
        <item x="1134"/>
        <item x="805"/>
        <item x="1808"/>
        <item x="914"/>
        <item x="1390"/>
        <item x="2177"/>
        <item x="1447"/>
        <item x="2135"/>
        <item x="1166"/>
        <item x="31"/>
        <item x="1411"/>
        <item x="240"/>
        <item x="131"/>
        <item x="2121"/>
        <item x="1835"/>
        <item x="1957"/>
        <item x="1514"/>
        <item x="2040"/>
        <item x="922"/>
        <item x="1732"/>
        <item x="1283"/>
        <item x="337"/>
        <item x="422"/>
        <item x="1481"/>
        <item x="1816"/>
        <item x="1668"/>
        <item x="1599"/>
        <item x="1724"/>
        <item x="984"/>
        <item x="1753"/>
        <item x="629"/>
        <item x="23"/>
        <item x="137"/>
        <item x="326"/>
        <item x="160"/>
        <item x="1612"/>
        <item x="2100"/>
        <item x="885"/>
        <item x="2039"/>
        <item x="2016"/>
        <item x="487"/>
        <item x="636"/>
        <item x="1967"/>
        <item x="1777"/>
        <item x="1889"/>
        <item x="1915"/>
        <item x="126"/>
        <item x="256"/>
        <item x="1317"/>
        <item x="1854"/>
        <item x="104"/>
        <item x="1735"/>
        <item x="1216"/>
        <item x="1304"/>
        <item x="1131"/>
        <item x="376"/>
        <item x="1976"/>
        <item x="1455"/>
        <item x="94"/>
        <item x="1153"/>
        <item x="949"/>
        <item x="2057"/>
        <item x="1712"/>
        <item x="1256"/>
        <item x="1834"/>
        <item x="490"/>
        <item x="1229"/>
        <item x="823"/>
        <item x="535"/>
        <item x="1013"/>
        <item x="1622"/>
        <item x="854"/>
        <item x="309"/>
        <item x="417"/>
        <item x="1774"/>
        <item x="1731"/>
        <item x="177"/>
        <item x="729"/>
        <item x="109"/>
        <item x="1674"/>
        <item x="930"/>
        <item x="1714"/>
        <item x="1954"/>
        <item x="1594"/>
        <item x="605"/>
        <item x="1550"/>
        <item x="275"/>
        <item x="610"/>
        <item x="1074"/>
        <item x="1549"/>
        <item x="1111"/>
        <item x="2070"/>
        <item x="987"/>
        <item x="906"/>
        <item x="258"/>
        <item x="117"/>
        <item x="1356"/>
        <item x="292"/>
        <item x="1209"/>
        <item x="100"/>
        <item x="1448"/>
        <item x="175"/>
        <item x="693"/>
        <item x="588"/>
        <item x="84"/>
        <item x="1800"/>
        <item x="474"/>
        <item x="1897"/>
        <item x="87"/>
        <item x="0"/>
        <item x="2114"/>
        <item x="111"/>
        <item x="1168"/>
        <item x="1413"/>
        <item x="1225"/>
        <item x="643"/>
        <item x="2"/>
        <item x="238"/>
        <item x="2034"/>
        <item x="1628"/>
        <item x="614"/>
        <item x="372"/>
        <item x="447"/>
        <item x="2025"/>
        <item x="366"/>
        <item x="948"/>
        <item x="1725"/>
        <item x="1590"/>
        <item x="121"/>
        <item x="1398"/>
        <item x="1908"/>
        <item x="180"/>
        <item x="2069"/>
        <item x="1581"/>
        <item x="957"/>
        <item x="176"/>
        <item x="1430"/>
        <item x="215"/>
        <item x="1650"/>
        <item x="336"/>
        <item x="259"/>
        <item x="1710"/>
        <item x="1836"/>
        <item x="440"/>
        <item x="814"/>
        <item x="916"/>
        <item x="1014"/>
        <item x="311"/>
        <item x="1879"/>
        <item x="15"/>
        <item x="582"/>
        <item x="129"/>
        <item x="1227"/>
        <item x="216"/>
        <item x="21"/>
        <item x="1890"/>
        <item x="2024"/>
        <item x="361"/>
        <item x="2116"/>
        <item x="68"/>
        <item x="1821"/>
        <item x="1717"/>
        <item x="442"/>
        <item x="110"/>
        <item x="1463"/>
        <item x="1057"/>
        <item x="1772"/>
        <item x="355"/>
        <item x="310"/>
        <item x="1024"/>
        <item x="1756"/>
        <item x="1464"/>
        <item x="967"/>
        <item x="2119"/>
        <item x="1260"/>
        <item x="847"/>
        <item x="2188"/>
        <item x="920"/>
        <item x="1494"/>
        <item x="1501"/>
        <item x="379"/>
        <item x="1575"/>
        <item x="653"/>
        <item x="1949"/>
        <item x="2131"/>
        <item x="1511"/>
        <item x="1559"/>
        <item x="2127"/>
        <item x="1548"/>
        <item x="1361"/>
        <item x="1226"/>
        <item x="1039"/>
        <item x="958"/>
        <item x="1985"/>
        <item x="1076"/>
        <item x="1070"/>
        <item x="1742"/>
        <item x="148"/>
        <item x="3"/>
        <item x="2079"/>
        <item x="1947"/>
        <item x="2033"/>
        <item x="1415"/>
        <item x="212"/>
        <item x="860"/>
        <item x="772"/>
        <item x="850"/>
        <item x="363"/>
        <item x="92"/>
        <item x="1911"/>
        <item x="1993"/>
        <item x="1213"/>
        <item x="182"/>
        <item x="24"/>
        <item x="2140"/>
        <item x="102"/>
        <item x="1583"/>
        <item x="1556"/>
        <item x="2007"/>
        <item x="1493"/>
        <item x="1183"/>
        <item x="1673"/>
        <item x="699"/>
        <item x="873"/>
        <item x="1243"/>
        <item x="1822"/>
        <item x="1139"/>
        <item x="2066"/>
        <item x="246"/>
        <item x="1912"/>
        <item x="1287"/>
        <item x="1319"/>
        <item x="334"/>
        <item x="1530"/>
        <item x="1053"/>
        <item x="93"/>
        <item x="1917"/>
        <item x="1328"/>
        <item x="1265"/>
        <item x="1145"/>
        <item x="159"/>
        <item x="1658"/>
        <item x="882"/>
        <item x="570"/>
        <item x="594"/>
        <item x="1805"/>
        <item x="1418"/>
        <item x="2133"/>
        <item x="655"/>
        <item x="1582"/>
        <item x="1539"/>
        <item x="880"/>
        <item x="17"/>
        <item x="1316"/>
        <item x="1130"/>
        <item x="565"/>
        <item x="1171"/>
        <item x="1388"/>
        <item x="574"/>
        <item x="359"/>
        <item x="77"/>
        <item x="2111"/>
        <item x="1868"/>
        <item x="364"/>
        <item x="1721"/>
        <item x="188"/>
        <item x="749"/>
        <item x="1839"/>
        <item x="919"/>
        <item x="1711"/>
        <item x="2186"/>
        <item x="1715"/>
        <item x="1346"/>
        <item x="330"/>
        <item x="369"/>
        <item x="1326"/>
        <item x="2149"/>
        <item x="2093"/>
        <item x="1373"/>
        <item x="1170"/>
        <item x="1475"/>
        <item x="1"/>
        <item x="1223"/>
        <item x="1934"/>
        <item x="644"/>
        <item x="1343"/>
        <item x="1771"/>
        <item x="1719"/>
        <item x="1629"/>
        <item x="2117"/>
        <item x="1010"/>
        <item x="1882"/>
        <item x="1002"/>
        <item x="1571"/>
        <item x="28"/>
        <item x="2036"/>
        <item x="49"/>
        <item x="374"/>
        <item x="145"/>
        <item x="974"/>
        <item x="2095"/>
        <item x="595"/>
        <item x="7"/>
        <item x="1551"/>
        <item x="1547"/>
        <item x="342"/>
        <item x="988"/>
        <item x="122"/>
        <item x="76"/>
        <item x="261"/>
        <item x="288"/>
        <item x="1737"/>
        <item x="1609"/>
        <item x="1770"/>
        <item x="601"/>
        <item x="2187"/>
        <item x="236"/>
        <item x="158"/>
        <item x="1309"/>
        <item x="52"/>
        <item x="861"/>
        <item x="1425"/>
        <item x="1602"/>
        <item x="1222"/>
        <item x="761"/>
        <item x="1467"/>
        <item x="2037"/>
        <item x="2170"/>
        <item x="281"/>
        <item x="1184"/>
        <item x="157"/>
        <item x="340"/>
        <item x="1867"/>
        <item x="2153"/>
        <item x="190"/>
        <item x="892"/>
        <item x="1682"/>
        <item x="874"/>
        <item x="938"/>
        <item x="1875"/>
        <item x="1395"/>
        <item x="1261"/>
        <item x="170"/>
        <item x="1071"/>
        <item x="1321"/>
        <item x="611"/>
        <item x="1254"/>
        <item x="2115"/>
        <item x="125"/>
        <item x="1584"/>
        <item x="1200"/>
        <item x="1300"/>
        <item x="1279"/>
        <item x="1852"/>
        <item x="113"/>
        <item x="1513"/>
        <item x="1758"/>
        <item x="79"/>
        <item x="990"/>
        <item x="2089"/>
        <item x="1211"/>
        <item x="2045"/>
        <item x="73"/>
        <item x="2006"/>
        <item x="1577"/>
        <item x="219"/>
        <item x="1522"/>
        <item x="2073"/>
        <item x="63"/>
        <item x="1817"/>
        <item x="1686"/>
        <item x="654"/>
        <item x="1505"/>
        <item x="1669"/>
        <item x="1255"/>
        <item x="1785"/>
        <item x="1497"/>
        <item x="1174"/>
        <item x="863"/>
        <item x="224"/>
        <item x="173"/>
        <item x="1404"/>
        <item x="572"/>
        <item x="1251"/>
        <item x="613"/>
        <item x="1051"/>
        <item x="1652"/>
        <item x="1042"/>
        <item x="2138"/>
        <item x="982"/>
        <item x="1485"/>
        <item x="2012"/>
        <item x="2139"/>
        <item x="356"/>
        <item x="2010"/>
        <item x="1376"/>
        <item x="1870"/>
        <item x="573"/>
        <item x="528"/>
        <item x="2097"/>
        <item x="1729"/>
        <item x="205"/>
        <item x="977"/>
        <item x="1910"/>
        <item x="2091"/>
        <item x="1526"/>
        <item x="1887"/>
        <item x="918"/>
        <item x="659"/>
        <item x="142"/>
        <item x="1012"/>
        <item x="1607"/>
        <item x="1315"/>
        <item x="383"/>
        <item x="2092"/>
        <item x="1984"/>
        <item x="1745"/>
        <item x="1049"/>
        <item x="1703"/>
        <item x="12"/>
        <item x="1045"/>
        <item x="1837"/>
        <item x="1763"/>
        <item x="1564"/>
        <item x="2028"/>
        <item x="547"/>
        <item x="1670"/>
        <item x="1570"/>
        <item x="1733"/>
        <item x="1369"/>
        <item x="1840"/>
        <item x="1419"/>
        <item x="848"/>
        <item x="353"/>
        <item x="453"/>
        <item x="1565"/>
        <item x="1991"/>
        <item x="2157"/>
        <item x="124"/>
        <item x="178"/>
        <item x="1978"/>
        <item x="1690"/>
        <item x="1444"/>
        <item x="161"/>
        <item x="41"/>
        <item x="902"/>
        <item x="1713"/>
        <item x="755"/>
        <item x="1598"/>
        <item x="86"/>
        <item x="1546"/>
        <item x="1638"/>
        <item x="1560"/>
        <item x="1829"/>
        <item x="1757"/>
        <item x="941"/>
        <item x="596"/>
        <item x="2055"/>
        <item x="1245"/>
        <item x="1482"/>
        <item x="78"/>
        <item x="2087"/>
        <item x="27"/>
        <item x="1490"/>
        <item x="1585"/>
        <item x="1747"/>
        <item x="127"/>
        <item x="1381"/>
        <item x="1746"/>
        <item x="1704"/>
        <item x="265"/>
        <item x="2077"/>
        <item x="1428"/>
        <item x="13"/>
        <item x="1730"/>
        <item x="191"/>
        <item x="1046"/>
        <item x="166"/>
        <item x="1318"/>
        <item x="542"/>
        <item x="1634"/>
        <item x="1533"/>
        <item x="192"/>
        <item x="1406"/>
        <item x="1884"/>
        <item x="162"/>
        <item x="1944"/>
        <item x="1519"/>
        <item x="2137"/>
        <item x="598"/>
        <item x="1487"/>
        <item x="61"/>
        <item x="1204"/>
        <item x="1569"/>
        <item x="2031"/>
        <item x="940"/>
        <item x="820"/>
        <item x="592"/>
        <item x="81"/>
        <item x="1409"/>
        <item x="406"/>
        <item x="10"/>
        <item x="1876"/>
        <item x="932"/>
        <item x="817"/>
        <item x="2103"/>
        <item x="2124"/>
        <item x="976"/>
        <item x="1506"/>
        <item x="2015"/>
        <item x="1813"/>
        <item x="1955"/>
        <item x="1973"/>
        <item x="1499"/>
        <item x="1750"/>
        <item x="999"/>
        <item x="1280"/>
        <item x="1844"/>
        <item x="567"/>
        <item x="378"/>
        <item x="1975"/>
        <item x="2000"/>
        <item x="1096"/>
        <item x="151"/>
        <item x="1596"/>
        <item x="1073"/>
        <item x="1247"/>
        <item x="1232"/>
        <item x="1568"/>
        <item x="2027"/>
        <item x="1755"/>
        <item x="260"/>
        <item x="242"/>
        <item x="1864"/>
        <item x="1604"/>
        <item x="2053"/>
        <item x="280"/>
        <item x="132"/>
        <item x="1727"/>
        <item x="1688"/>
        <item x="1432"/>
        <item x="357"/>
        <item x="583"/>
        <item x="1365"/>
        <item x="2044"/>
        <item x="1334"/>
        <item x="1653"/>
        <item x="1250"/>
        <item x="2102"/>
        <item x="1701"/>
        <item x="415"/>
        <item x="944"/>
        <item x="1355"/>
        <item x="2148"/>
        <item x="1857"/>
        <item x="1645"/>
        <item x="1587"/>
        <item x="1434"/>
        <item x="264"/>
        <item x="325"/>
        <item x="1863"/>
        <item x="1337"/>
        <item x="733"/>
        <item x="1372"/>
        <item x="1969"/>
        <item x="16"/>
        <item x="986"/>
        <item x="339"/>
        <item x="1883"/>
        <item x="1050"/>
        <item x="1167"/>
        <item x="1249"/>
        <item x="42"/>
        <item x="1067"/>
        <item x="1641"/>
        <item x="278"/>
        <item x="2169"/>
        <item x="1491"/>
        <item x="1391"/>
        <item x="67"/>
        <item x="1781"/>
        <item x="1655"/>
        <item x="149"/>
        <item x="1662"/>
        <item x="992"/>
        <item x="443"/>
        <item x="1767"/>
        <item x="876"/>
        <item x="1523"/>
        <item x="2088"/>
        <item x="493"/>
        <item x="859"/>
        <item x="600"/>
        <item x="1597"/>
        <item x="1384"/>
        <item x="2151"/>
        <item x="1389"/>
        <item x="569"/>
        <item x="1901"/>
        <item x="8"/>
        <item x="917"/>
        <item x="1794"/>
        <item x="1525"/>
        <item x="1197"/>
        <item x="1386"/>
        <item x="2072"/>
        <item x="1788"/>
        <item x="2152"/>
        <item x="1899"/>
        <item x="1248"/>
        <item x="931"/>
        <item x="1203"/>
        <item x="1743"/>
        <item x="1635"/>
        <item x="827"/>
        <item x="1592"/>
        <item x="1900"/>
        <item x="26"/>
        <item x="1517"/>
        <item x="2126"/>
        <item x="18"/>
        <item x="2068"/>
        <item x="1567"/>
        <item x="1972"/>
        <item x="1665"/>
        <item x="649"/>
        <item x="2020"/>
        <item x="1543"/>
        <item x="1726"/>
        <item x="1048"/>
        <item x="1680"/>
        <item x="2094"/>
        <item x="69"/>
        <item x="670"/>
        <item x="1996"/>
        <item x="1987"/>
        <item x="1177"/>
        <item x="1492"/>
        <item x="1554"/>
        <item x="1446"/>
        <item x="56"/>
        <item x="711"/>
        <item x="1636"/>
        <item x="450"/>
        <item x="1593"/>
        <item x="1699"/>
        <item x="1615"/>
        <item x="532"/>
        <item x="1187"/>
        <item x="25"/>
        <item x="855"/>
        <item x="1417"/>
        <item x="1862"/>
        <item x="1338"/>
        <item x="1896"/>
        <item x="1150"/>
        <item x="1003"/>
        <item x="134"/>
        <item x="1056"/>
        <item x="203"/>
        <item x="1424"/>
        <item x="338"/>
        <item x="1072"/>
        <item x="1524"/>
        <item x="736"/>
        <item x="2134"/>
        <item x="2154"/>
        <item x="553"/>
        <item x="858"/>
        <item x="998"/>
        <item x="141"/>
        <item x="1516"/>
        <item x="1332"/>
        <item x="150"/>
        <item x="2067"/>
        <item x="1478"/>
        <item x="1489"/>
        <item x="1353"/>
        <item x="646"/>
        <item x="1005"/>
        <item x="53"/>
        <item x="1246"/>
        <item x="1191"/>
        <item x="1683"/>
        <item x="2181"/>
        <item x="360"/>
        <item x="2128"/>
        <item x="1946"/>
        <item x="1664"/>
        <item x="1520"/>
        <item x="1000"/>
        <item x="925"/>
        <item x="1933"/>
        <item x="70"/>
        <item x="1948"/>
        <item x="1451"/>
        <item x="1687"/>
        <item x="1667"/>
        <item x="1922"/>
        <item x="620"/>
        <item x="1795"/>
        <item x="1234"/>
        <item x="1842"/>
        <item x="1342"/>
        <item x="1054"/>
        <item x="1752"/>
        <item x="1456"/>
        <item x="1700"/>
        <item x="2120"/>
        <item x="2071"/>
        <item x="875"/>
        <item x="1894"/>
        <item x="108"/>
        <item x="1429"/>
        <item x="1192"/>
        <item x="2021"/>
        <item x="834"/>
        <item x="1603"/>
        <item x="2076"/>
        <item x="1586"/>
        <item x="857"/>
        <item x="1982"/>
        <item x="152"/>
        <item x="852"/>
        <item x="1811"/>
        <item x="1666"/>
        <item x="1744"/>
        <item x="1989"/>
        <item x="1335"/>
        <item x="1512"/>
        <item x="1866"/>
        <item x="1589"/>
        <item x="1553"/>
        <item x="1237"/>
        <item x="2060"/>
        <item x="1457"/>
        <item x="386"/>
        <item x="1363"/>
        <item x="1208"/>
        <item x="756"/>
        <item x="1498"/>
        <item x="1500"/>
        <item x="1748"/>
        <item x="1486"/>
        <item x="830"/>
        <item x="1980"/>
        <item x="2193"/>
        <item x="1843"/>
        <item x="1761"/>
        <item x="1793"/>
        <item x="1371"/>
        <item x="1895"/>
        <item x="1807"/>
        <item x="1619"/>
        <item x="1818"/>
        <item x="2050"/>
        <item x="43"/>
        <item x="1853"/>
        <item x="1790"/>
        <item x="1414"/>
        <item x="1892"/>
        <item x="1799"/>
        <item x="1495"/>
        <item x="83"/>
        <item x="603"/>
        <item x="1812"/>
        <item x="2041"/>
        <item x="1377"/>
        <item x="1367"/>
        <item x="2013"/>
        <item x="1479"/>
        <item x="35"/>
        <item x="1928"/>
        <item x="1988"/>
        <item x="64"/>
        <item x="1544"/>
        <item x="1684"/>
        <item x="19"/>
        <item x="1207"/>
        <item x="60"/>
        <item x="832"/>
        <item x="1258"/>
        <item x="1387"/>
        <item x="652"/>
        <item x="1164"/>
        <item x="55"/>
        <item x="1633"/>
        <item x="2109"/>
        <item x="2065"/>
        <item x="2175"/>
        <item x="2150"/>
        <item x="1502"/>
        <item x="39"/>
        <item x="1676"/>
        <item x="2001"/>
        <item x="1480"/>
        <item x="1804"/>
        <item x="1394"/>
        <item x="1468"/>
        <item x="1469"/>
        <item x="1518"/>
        <item x="1426"/>
        <item x="1718"/>
        <item x="1313"/>
        <item x="883"/>
        <item x="32"/>
        <item x="1205"/>
        <item x="819"/>
        <item x="1937"/>
        <item x="1865"/>
        <item x="332"/>
        <item x="138"/>
        <item x="1792"/>
        <item x="1632"/>
        <item x="1350"/>
        <item x="1851"/>
        <item x="1859"/>
        <item x="1832"/>
        <item x="1941"/>
        <item x="1149"/>
        <item x="5"/>
        <item x="1685"/>
        <item x="1797"/>
        <item x="1185"/>
        <item x="2142"/>
        <item x="1330"/>
        <item x="1780"/>
        <item x="818"/>
        <item x="1433"/>
        <item x="1588"/>
        <item x="1349"/>
        <item x="1344"/>
        <item x="1325"/>
        <item x="62"/>
        <item x="853"/>
        <item x="650"/>
        <item x="1358"/>
        <item x="1431"/>
        <item x="1345"/>
        <item x="2096"/>
        <item x="1438"/>
        <item x="1378"/>
        <item x="1723"/>
        <item x="1347"/>
        <item x="1627"/>
        <item x="2062"/>
        <item x="1038"/>
        <item x="1521"/>
        <item x="1470"/>
        <item x="526"/>
        <item x="1484"/>
        <item x="45"/>
        <item x="66"/>
        <item x="1370"/>
        <item x="2176"/>
        <item x="22"/>
        <item x="1396"/>
        <item x="1461"/>
        <item x="1351"/>
        <item x="381"/>
        <item x="2042"/>
        <item x="1206"/>
        <item x="1483"/>
        <item x="287"/>
        <item x="1764"/>
        <item x="47"/>
        <item x="51"/>
        <item x="1450"/>
        <item x="1352"/>
        <item x="496"/>
        <item x="1677"/>
        <item x="2136"/>
        <item x="1402"/>
        <item x="1476"/>
        <item x="1202"/>
        <item x="2038"/>
        <item x="831"/>
        <item x="1562"/>
        <item x="2104"/>
        <item x="1916"/>
        <item x="2090"/>
        <item x="1828"/>
        <item x="2106"/>
        <item x="1659"/>
        <item x="1348"/>
        <item x="1439"/>
        <item x="1441"/>
        <item x="2048"/>
        <item x="1510"/>
        <item x="37"/>
        <item x="1542"/>
        <item x="387"/>
        <item x="2011"/>
        <item x="1452"/>
        <item x="1672"/>
        <item x="1765"/>
        <item x="2017"/>
        <item x="128"/>
        <item x="1689"/>
        <item x="1970"/>
        <item x="1898"/>
        <item x="2047"/>
        <item x="1786"/>
        <item x="1041"/>
        <item x="82"/>
        <item x="1507"/>
        <item x="1445"/>
        <item x="980"/>
        <item x="1545"/>
        <item x="2058"/>
        <item x="645"/>
        <item x="1830"/>
        <item x="1595"/>
        <item x="1932"/>
        <item x="822"/>
        <item x="1333"/>
        <item x="1803"/>
        <item x="71"/>
        <item x="1322"/>
        <item x="1694"/>
        <item x="2098"/>
        <item x="1679"/>
        <item x="1458"/>
        <item x="1436"/>
        <item x="1801"/>
        <item x="1802"/>
        <item x="1364"/>
        <item x="2023"/>
        <item x="1383"/>
        <item x="1532"/>
        <item x="1939"/>
        <item x="2080"/>
        <item x="2054"/>
        <item x="1465"/>
        <item x="1534"/>
        <item x="1614"/>
        <item x="1339"/>
        <item x="1379"/>
        <item x="1416"/>
        <item x="1706"/>
        <item x="1472"/>
        <item x="1806"/>
        <item x="1766"/>
        <item x="1397"/>
        <item x="1323"/>
        <item x="1504"/>
        <item x="2046"/>
        <item x="1477"/>
        <item x="1798"/>
        <item x="821"/>
        <item x="1154"/>
        <item x="1861"/>
        <item x="1236"/>
        <item x="1769"/>
        <item x="1341"/>
        <item x="1331"/>
        <item x="1169"/>
        <item x="1374"/>
        <item x="2123"/>
        <item x="1787"/>
        <item x="1529"/>
        <item x="1449"/>
        <item x="825"/>
        <item x="1981"/>
        <item x="1722"/>
        <item x="829"/>
        <item x="2029"/>
        <item x="1681"/>
        <item x="1427"/>
        <item x="1536"/>
        <item x="1453"/>
        <item x="74"/>
        <item x="1537"/>
        <item x="2155"/>
        <item x="1623"/>
        <item x="1630"/>
        <item x="1616"/>
        <item x="1336"/>
        <item x="36"/>
        <item x="1613"/>
        <item x="1705"/>
        <item x="1605"/>
        <item x="106"/>
        <item x="1920"/>
        <item x="1905"/>
        <item x="2074"/>
        <item x="1760"/>
        <item x="1918"/>
        <item x="1357"/>
        <item x="2043"/>
        <item x="1880"/>
        <item x="1924"/>
        <item x="358"/>
        <item x="1440"/>
        <item x="1474"/>
        <item x="1471"/>
        <item x="1515"/>
        <item x="835"/>
        <item x="1362"/>
        <item x="1968"/>
        <item x="1610"/>
        <item x="1860"/>
        <item x="1907"/>
        <item x="112"/>
        <item x="498"/>
        <item x="1400"/>
        <item x="1963"/>
        <item x="44"/>
        <item x="1945"/>
        <item x="1965"/>
        <item x="1620"/>
        <item x="1399"/>
        <item x="1927"/>
        <item x="1791"/>
        <item x="1734"/>
        <item x="1986"/>
        <item x="1199"/>
        <item x="1557"/>
        <item x="1942"/>
        <item x="1360"/>
        <item x="38"/>
        <item x="446"/>
        <item x="1675"/>
        <item x="1375"/>
        <item x="1838"/>
        <item x="945"/>
        <item x="1393"/>
        <item x="1443"/>
        <item x="2075"/>
        <item x="1314"/>
        <item x="40"/>
        <item x="1858"/>
        <item x="915"/>
        <item x="1001"/>
        <item x="1437"/>
        <item x="1320"/>
        <item x="856"/>
        <item x="1881"/>
        <item x="1488"/>
        <item x="1385"/>
        <item x="1253"/>
        <item x="1624"/>
        <item x="1508"/>
        <item x="1423"/>
        <item x="826"/>
        <item x="1324"/>
        <item x="1919"/>
        <item x="1796"/>
        <item x="1855"/>
        <item x="1904"/>
        <item x="119"/>
        <item x="1885"/>
        <item x="1460"/>
        <item x="2018"/>
        <item x="1540"/>
        <item x="1606"/>
        <item x="1576"/>
        <item x="1886"/>
        <item x="1201"/>
        <item x="1006"/>
        <item x="1906"/>
        <item x="1926"/>
        <item x="1327"/>
        <item x="828"/>
        <item x="1929"/>
        <item x="1600"/>
        <item x="1921"/>
        <item x="1995"/>
        <item x="1311"/>
        <item x="1938"/>
        <item x="929"/>
        <item x="2026"/>
        <item x="1219"/>
        <item x="878"/>
        <item x="1312"/>
        <item x="1966"/>
        <item x="1943"/>
        <item x="103"/>
        <item x="1903"/>
        <item x="983"/>
        <item x="1878"/>
        <item x="143"/>
        <item x="1473"/>
        <item x="1940"/>
        <item x="1935"/>
        <item x="1913"/>
        <item x="1412"/>
        <item x="444"/>
        <item x="1509"/>
        <item x="1992"/>
        <item x="1579"/>
        <item x="2190"/>
        <item x="1902"/>
        <item x="1198"/>
        <item x="1936"/>
        <item x="1964"/>
        <item x="1435"/>
        <item x="1410"/>
        <item x="1151"/>
        <item x="1925"/>
        <item x="1580"/>
        <item x="1923"/>
        <item x="1773"/>
        <item x="1618"/>
        <item t="default"/>
      </items>
    </pivotField>
    <pivotField dataField="1" showAll="0">
      <items count="512">
        <item x="137"/>
        <item x="85"/>
        <item x="51"/>
        <item x="20"/>
        <item x="104"/>
        <item x="80"/>
        <item x="50"/>
        <item x="120"/>
        <item x="94"/>
        <item x="89"/>
        <item x="99"/>
        <item x="3"/>
        <item x="32"/>
        <item x="88"/>
        <item x="9"/>
        <item x="78"/>
        <item x="66"/>
        <item x="92"/>
        <item x="63"/>
        <item x="14"/>
        <item x="148"/>
        <item x="12"/>
        <item x="128"/>
        <item x="0"/>
        <item x="18"/>
        <item x="29"/>
        <item x="131"/>
        <item x="141"/>
        <item x="138"/>
        <item x="95"/>
        <item x="83"/>
        <item x="86"/>
        <item x="133"/>
        <item x="140"/>
        <item x="8"/>
        <item x="100"/>
        <item x="129"/>
        <item x="172"/>
        <item x="23"/>
        <item x="182"/>
        <item x="69"/>
        <item x="150"/>
        <item x="11"/>
        <item x="114"/>
        <item x="139"/>
        <item x="4"/>
        <item x="108"/>
        <item x="145"/>
        <item x="96"/>
        <item x="152"/>
        <item x="189"/>
        <item x="154"/>
        <item x="13"/>
        <item x="75"/>
        <item x="102"/>
        <item x="73"/>
        <item x="162"/>
        <item x="77"/>
        <item x="171"/>
        <item x="121"/>
        <item x="166"/>
        <item x="164"/>
        <item x="199"/>
        <item x="183"/>
        <item x="134"/>
        <item x="45"/>
        <item x="84"/>
        <item x="125"/>
        <item x="181"/>
        <item x="74"/>
        <item x="118"/>
        <item x="46"/>
        <item x="249"/>
        <item x="300"/>
        <item x="2"/>
        <item x="307"/>
        <item x="169"/>
        <item x="146"/>
        <item x="200"/>
        <item x="16"/>
        <item x="143"/>
        <item x="155"/>
        <item x="257"/>
        <item x="22"/>
        <item x="21"/>
        <item x="176"/>
        <item x="115"/>
        <item x="410"/>
        <item x="229"/>
        <item x="163"/>
        <item x="187"/>
        <item x="396"/>
        <item x="165"/>
        <item x="10"/>
        <item x="195"/>
        <item x="161"/>
        <item x="112"/>
        <item x="409"/>
        <item x="179"/>
        <item x="223"/>
        <item x="79"/>
        <item x="110"/>
        <item x="122"/>
        <item x="28"/>
        <item x="203"/>
        <item x="331"/>
        <item x="15"/>
        <item x="136"/>
        <item x="241"/>
        <item x="178"/>
        <item x="106"/>
        <item x="190"/>
        <item x="282"/>
        <item x="258"/>
        <item x="346"/>
        <item x="17"/>
        <item x="253"/>
        <item x="142"/>
        <item x="33"/>
        <item x="406"/>
        <item x="188"/>
        <item x="233"/>
        <item x="201"/>
        <item x="48"/>
        <item x="206"/>
        <item x="237"/>
        <item x="387"/>
        <item x="173"/>
        <item x="261"/>
        <item x="415"/>
        <item x="252"/>
        <item x="483"/>
        <item x="401"/>
        <item x="366"/>
        <item x="174"/>
        <item x="250"/>
        <item x="40"/>
        <item x="5"/>
        <item x="130"/>
        <item x="107"/>
        <item x="404"/>
        <item x="113"/>
        <item x="234"/>
        <item x="186"/>
        <item x="194"/>
        <item x="487"/>
        <item x="287"/>
        <item x="7"/>
        <item x="105"/>
        <item x="429"/>
        <item x="91"/>
        <item x="482"/>
        <item x="158"/>
        <item x="251"/>
        <item x="254"/>
        <item x="57"/>
        <item x="269"/>
        <item x="350"/>
        <item x="135"/>
        <item x="60"/>
        <item x="491"/>
        <item x="343"/>
        <item x="313"/>
        <item x="393"/>
        <item x="285"/>
        <item x="49"/>
        <item x="30"/>
        <item x="228"/>
        <item x="275"/>
        <item x="373"/>
        <item x="215"/>
        <item x="245"/>
        <item x="274"/>
        <item x="6"/>
        <item x="319"/>
        <item x="497"/>
        <item x="144"/>
        <item x="205"/>
        <item x="185"/>
        <item x="147"/>
        <item x="103"/>
        <item x="315"/>
        <item x="239"/>
        <item x="184"/>
        <item x="224"/>
        <item x="98"/>
        <item x="402"/>
        <item x="499"/>
        <item x="226"/>
        <item x="240"/>
        <item x="47"/>
        <item x="306"/>
        <item x="156"/>
        <item x="231"/>
        <item x="219"/>
        <item x="280"/>
        <item x="132"/>
        <item x="191"/>
        <item x="76"/>
        <item x="374"/>
        <item x="362"/>
        <item x="311"/>
        <item x="329"/>
        <item x="288"/>
        <item x="62"/>
        <item x="330"/>
        <item x="225"/>
        <item x="500"/>
        <item x="305"/>
        <item x="159"/>
        <item x="71"/>
        <item x="375"/>
        <item x="193"/>
        <item x="351"/>
        <item x="67"/>
        <item x="123"/>
        <item x="407"/>
        <item x="27"/>
        <item x="397"/>
        <item x="64"/>
        <item x="449"/>
        <item x="395"/>
        <item x="349"/>
        <item x="70"/>
        <item x="230"/>
        <item x="383"/>
        <item x="19"/>
        <item x="126"/>
        <item x="286"/>
        <item x="167"/>
        <item x="149"/>
        <item x="272"/>
        <item x="399"/>
        <item x="342"/>
        <item x="276"/>
        <item x="124"/>
        <item x="117"/>
        <item x="310"/>
        <item x="463"/>
        <item x="65"/>
        <item x="81"/>
        <item x="304"/>
        <item x="39"/>
        <item x="408"/>
        <item x="127"/>
        <item x="446"/>
        <item x="278"/>
        <item x="338"/>
        <item x="451"/>
        <item x="494"/>
        <item x="352"/>
        <item x="341"/>
        <item x="197"/>
        <item x="503"/>
        <item x="339"/>
        <item x="337"/>
        <item x="495"/>
        <item x="196"/>
        <item x="474"/>
        <item x="259"/>
        <item x="501"/>
        <item x="218"/>
        <item x="309"/>
        <item x="464"/>
        <item x="345"/>
        <item x="289"/>
        <item x="411"/>
        <item x="502"/>
        <item x="301"/>
        <item x="217"/>
        <item x="354"/>
        <item x="68"/>
        <item x="24"/>
        <item x="488"/>
        <item x="202"/>
        <item x="55"/>
        <item x="247"/>
        <item x="496"/>
        <item x="116"/>
        <item x="119"/>
        <item x="390"/>
        <item x="255"/>
        <item x="392"/>
        <item x="283"/>
        <item x="420"/>
        <item x="416"/>
        <item x="303"/>
        <item x="72"/>
        <item x="424"/>
        <item x="26"/>
        <item x="266"/>
        <item x="509"/>
        <item x="384"/>
        <item x="216"/>
        <item x="365"/>
        <item x="431"/>
        <item x="481"/>
        <item x="246"/>
        <item x="507"/>
        <item x="398"/>
        <item x="506"/>
        <item x="151"/>
        <item x="262"/>
        <item x="302"/>
        <item x="82"/>
        <item x="493"/>
        <item x="427"/>
        <item x="263"/>
        <item x="324"/>
        <item x="316"/>
        <item x="379"/>
        <item x="413"/>
        <item x="299"/>
        <item x="232"/>
        <item x="111"/>
        <item x="508"/>
        <item x="204"/>
        <item x="433"/>
        <item x="405"/>
        <item x="220"/>
        <item x="414"/>
        <item x="394"/>
        <item x="389"/>
        <item x="175"/>
        <item x="209"/>
        <item x="31"/>
        <item x="385"/>
        <item x="321"/>
        <item x="59"/>
        <item x="380"/>
        <item x="221"/>
        <item x="222"/>
        <item x="372"/>
        <item x="327"/>
        <item x="214"/>
        <item x="244"/>
        <item x="381"/>
        <item x="428"/>
        <item x="281"/>
        <item x="54"/>
        <item x="61"/>
        <item x="418"/>
        <item x="369"/>
        <item x="25"/>
        <item x="498"/>
        <item x="248"/>
        <item x="368"/>
        <item x="277"/>
        <item x="435"/>
        <item x="422"/>
        <item x="279"/>
        <item x="356"/>
        <item x="412"/>
        <item x="284"/>
        <item x="489"/>
        <item x="192"/>
        <item x="461"/>
        <item x="334"/>
        <item x="242"/>
        <item x="157"/>
        <item x="370"/>
        <item x="43"/>
        <item x="53"/>
        <item x="417"/>
        <item x="477"/>
        <item x="90"/>
        <item x="357"/>
        <item x="363"/>
        <item x="340"/>
        <item x="432"/>
        <item x="177"/>
        <item x="101"/>
        <item x="213"/>
        <item x="235"/>
        <item x="292"/>
        <item x="358"/>
        <item x="294"/>
        <item x="271"/>
        <item x="312"/>
        <item x="443"/>
        <item x="314"/>
        <item x="367"/>
        <item x="425"/>
        <item x="52"/>
        <item x="170"/>
        <item x="56"/>
        <item x="270"/>
        <item x="419"/>
        <item x="210"/>
        <item x="371"/>
        <item x="391"/>
        <item x="211"/>
        <item x="260"/>
        <item x="434"/>
        <item x="308"/>
        <item x="93"/>
        <item x="153"/>
        <item x="37"/>
        <item x="198"/>
        <item x="293"/>
        <item x="439"/>
        <item x="320"/>
        <item x="290"/>
        <item x="436"/>
        <item x="44"/>
        <item x="348"/>
        <item x="336"/>
        <item x="180"/>
        <item x="335"/>
        <item x="460"/>
        <item x="1"/>
        <item x="364"/>
        <item x="168"/>
        <item x="318"/>
        <item x="479"/>
        <item x="333"/>
        <item x="347"/>
        <item x="426"/>
        <item x="58"/>
        <item x="476"/>
        <item x="400"/>
        <item x="322"/>
        <item x="376"/>
        <item x="291"/>
        <item x="504"/>
        <item x="227"/>
        <item x="256"/>
        <item x="484"/>
        <item x="359"/>
        <item x="328"/>
        <item x="403"/>
        <item x="317"/>
        <item x="386"/>
        <item x="42"/>
        <item x="35"/>
        <item x="273"/>
        <item x="41"/>
        <item x="423"/>
        <item x="323"/>
        <item x="430"/>
        <item x="505"/>
        <item x="480"/>
        <item x="448"/>
        <item x="298"/>
        <item x="265"/>
        <item x="344"/>
        <item x="297"/>
        <item x="438"/>
        <item x="455"/>
        <item x="160"/>
        <item x="295"/>
        <item x="97"/>
        <item x="355"/>
        <item x="471"/>
        <item x="236"/>
        <item x="212"/>
        <item x="510"/>
        <item x="421"/>
        <item x="207"/>
        <item x="243"/>
        <item x="382"/>
        <item x="353"/>
        <item x="361"/>
        <item x="437"/>
        <item x="467"/>
        <item x="490"/>
        <item x="441"/>
        <item x="296"/>
        <item x="486"/>
        <item x="457"/>
        <item x="238"/>
        <item x="268"/>
        <item x="38"/>
        <item x="208"/>
        <item x="360"/>
        <item x="34"/>
        <item x="377"/>
        <item x="462"/>
        <item x="332"/>
        <item x="447"/>
        <item x="36"/>
        <item x="87"/>
        <item x="469"/>
        <item x="267"/>
        <item x="445"/>
        <item x="453"/>
        <item x="472"/>
        <item x="444"/>
        <item x="326"/>
        <item x="442"/>
        <item x="452"/>
        <item x="109"/>
        <item x="459"/>
        <item x="478"/>
        <item x="450"/>
        <item x="492"/>
        <item x="485"/>
        <item x="378"/>
        <item x="475"/>
        <item x="325"/>
        <item x="468"/>
        <item x="264"/>
        <item x="454"/>
        <item x="388"/>
        <item x="470"/>
        <item x="465"/>
        <item x="473"/>
        <item x="466"/>
        <item x="440"/>
        <item x="458"/>
        <item x="456"/>
        <item t="default"/>
      </items>
    </pivotField>
    <pivotField showAll="0"/>
    <pivotField axis="axisRow"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sd="0" x="0"/>
        <item sd="0" x="1"/>
        <item sd="0" x="2"/>
        <item sd="0" x="3"/>
        <item t="default" sd="0"/>
      </items>
    </pivotField>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5">
    <i>
      <x/>
    </i>
    <i>
      <x v="1"/>
    </i>
    <i>
      <x v="2"/>
    </i>
    <i>
      <x v="3"/>
    </i>
    <i t="grand">
      <x/>
    </i>
  </rowItems>
  <colItems count="1">
    <i/>
  </colItems>
  <dataFields count="1">
    <dataField name="Sum of num_reviews" fld="6" baseField="0" baseItem="0"/>
  </dataFields>
  <chartFormats count="6">
    <chartFormat chart="28" format="2"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8" count="1" selected="0">
            <x v="0"/>
          </reference>
        </references>
      </pivotArea>
    </chartFormat>
    <chartFormat chart="41" format="8">
      <pivotArea type="data" outline="0" fieldPosition="0">
        <references count="2">
          <reference field="4294967294" count="1" selected="0">
            <x v="0"/>
          </reference>
          <reference field="8" count="1" selected="0">
            <x v="1"/>
          </reference>
        </references>
      </pivotArea>
    </chartFormat>
    <chartFormat chart="41" format="9">
      <pivotArea type="data" outline="0" fieldPosition="0">
        <references count="2">
          <reference field="4294967294" count="1" selected="0">
            <x v="0"/>
          </reference>
          <reference field="8" count="1" selected="0">
            <x v="2"/>
          </reference>
        </references>
      </pivotArea>
    </chartFormat>
    <chartFormat chart="4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60EB11-CCF2-4B0F-AD18-1715F6DBE7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location ref="M96:N104" firstHeaderRow="1" firstDataRow="1" firstDataCol="1"/>
  <pivotFields count="18">
    <pivotField showAll="0"/>
    <pivotField showAll="0"/>
    <pivotField showAll="0"/>
    <pivotField showAll="0">
      <items count="3">
        <item x="1"/>
        <item x="0"/>
        <item t="default"/>
      </items>
    </pivotField>
    <pivotField dataField="1" numFmtId="165" showAll="0"/>
    <pivotField showAll="0">
      <items count="2198">
        <item x="423"/>
        <item x="388"/>
        <item x="245"/>
        <item x="461"/>
        <item x="499"/>
        <item x="252"/>
        <item x="501"/>
        <item x="248"/>
        <item x="247"/>
        <item x="271"/>
        <item x="389"/>
        <item x="270"/>
        <item x="243"/>
        <item x="244"/>
        <item x="268"/>
        <item x="716"/>
        <item x="500"/>
        <item x="394"/>
        <item x="301"/>
        <item x="402"/>
        <item x="523"/>
        <item x="520"/>
        <item x="250"/>
        <item x="391"/>
        <item x="897"/>
        <item x="392"/>
        <item x="267"/>
        <item x="254"/>
        <item x="524"/>
        <item x="393"/>
        <item x="410"/>
        <item x="277"/>
        <item x="397"/>
        <item x="437"/>
        <item x="679"/>
        <item x="486"/>
        <item x="509"/>
        <item x="401"/>
        <item x="483"/>
        <item x="456"/>
        <item x="705"/>
        <item x="390"/>
        <item x="305"/>
        <item x="299"/>
        <item x="273"/>
        <item x="404"/>
        <item x="484"/>
        <item x="302"/>
        <item x="801"/>
        <item x="269"/>
        <item x="511"/>
        <item x="329"/>
        <item x="412"/>
        <item x="723"/>
        <item x="206"/>
        <item x="300"/>
        <item x="480"/>
        <item x="266"/>
        <item x="481"/>
        <item x="495"/>
        <item x="1257"/>
        <item x="97"/>
        <item x="460"/>
        <item x="1302"/>
        <item x="469"/>
        <item x="516"/>
        <item x="463"/>
        <item x="1081"/>
        <item x="307"/>
        <item x="692"/>
        <item x="536"/>
        <item x="717"/>
        <item x="436"/>
        <item x="1119"/>
        <item x="513"/>
        <item x="813"/>
        <item x="519"/>
        <item x="732"/>
        <item x="485"/>
        <item x="438"/>
        <item x="465"/>
        <item x="671"/>
        <item x="1089"/>
        <item x="459"/>
        <item x="1095"/>
        <item x="794"/>
        <item x="506"/>
        <item x="590"/>
        <item x="1083"/>
        <item x="413"/>
        <item x="685"/>
        <item x="272"/>
        <item x="518"/>
        <item x="783"/>
        <item x="609"/>
        <item x="701"/>
        <item x="996"/>
        <item x="722"/>
        <item x="421"/>
        <item x="667"/>
        <item x="527"/>
        <item x="517"/>
        <item x="2113"/>
        <item x="664"/>
        <item x="665"/>
        <item x="619"/>
        <item x="274"/>
        <item x="965"/>
        <item x="747"/>
        <item x="1953"/>
        <item x="537"/>
        <item x="455"/>
        <item x="587"/>
        <item x="1066"/>
        <item x="316"/>
        <item x="298"/>
        <item x="253"/>
        <item x="560"/>
        <item x="1291"/>
        <item x="728"/>
        <item x="306"/>
        <item x="1090"/>
        <item x="746"/>
        <item x="202"/>
        <item x="407"/>
        <item x="1079"/>
        <item x="396"/>
        <item x="1117"/>
        <item x="812"/>
        <item x="1061"/>
        <item x="251"/>
        <item x="395"/>
        <item x="778"/>
        <item x="303"/>
        <item x="276"/>
        <item x="427"/>
        <item x="726"/>
        <item x="439"/>
        <item x="1025"/>
        <item x="781"/>
        <item x="563"/>
        <item x="1137"/>
        <item x="1085"/>
        <item x="1274"/>
        <item x="561"/>
        <item x="512"/>
        <item x="435"/>
        <item x="800"/>
        <item x="1299"/>
        <item x="466"/>
        <item x="304"/>
        <item x="591"/>
        <item x="589"/>
        <item x="473"/>
        <item x="687"/>
        <item x="1284"/>
        <item x="788"/>
        <item x="1286"/>
        <item x="691"/>
        <item x="969"/>
        <item x="482"/>
        <item x="399"/>
        <item x="521"/>
        <item x="1294"/>
        <item x="727"/>
        <item x="793"/>
        <item x="758"/>
        <item x="1289"/>
        <item x="713"/>
        <item x="1009"/>
        <item x="676"/>
        <item x="1116"/>
        <item x="1163"/>
        <item x="995"/>
        <item x="1285"/>
        <item x="789"/>
        <item x="1143"/>
        <item x="741"/>
        <item x="430"/>
        <item x="1082"/>
        <item x="289"/>
        <item x="1308"/>
        <item x="730"/>
        <item x="467"/>
        <item x="1295"/>
        <item x="1288"/>
        <item x="1114"/>
        <item x="1307"/>
        <item x="796"/>
        <item x="2144"/>
        <item x="317"/>
        <item x="557"/>
        <item x="608"/>
        <item x="764"/>
        <item x="2165"/>
        <item x="669"/>
        <item x="502"/>
        <item x="471"/>
        <item x="683"/>
        <item x="993"/>
        <item x="476"/>
        <item x="1298"/>
        <item x="2146"/>
        <item x="249"/>
        <item x="510"/>
        <item x="1060"/>
        <item x="1020"/>
        <item x="706"/>
        <item x="579"/>
        <item x="327"/>
        <item x="508"/>
        <item x="411"/>
        <item x="566"/>
        <item x="284"/>
        <item x="678"/>
        <item x="581"/>
        <item x="1278"/>
        <item x="709"/>
        <item x="1267"/>
        <item x="504"/>
        <item x="968"/>
        <item x="1008"/>
        <item x="2168"/>
        <item x="666"/>
        <item x="734"/>
        <item x="1297"/>
        <item x="458"/>
        <item x="562"/>
        <item x="1310"/>
        <item x="321"/>
        <item x="1115"/>
        <item x="1826"/>
        <item x="585"/>
        <item x="884"/>
        <item x="1094"/>
        <item x="1305"/>
        <item x="616"/>
        <item x="1133"/>
        <item x="1063"/>
        <item x="514"/>
        <item x="712"/>
        <item x="1077"/>
        <item x="2082"/>
        <item x="715"/>
        <item x="416"/>
        <item x="681"/>
        <item x="414"/>
        <item x="731"/>
        <item x="123"/>
        <item x="928"/>
        <item x="503"/>
        <item x="324"/>
        <item x="634"/>
        <item x="2183"/>
        <item x="555"/>
        <item x="1065"/>
        <item x="426"/>
        <item x="1292"/>
        <item x="748"/>
        <item x="1093"/>
        <item x="1282"/>
        <item x="721"/>
        <item x="2086"/>
        <item x="994"/>
        <item x="1276"/>
        <item x="1296"/>
        <item x="782"/>
        <item x="14"/>
        <item x="1110"/>
        <item x="1027"/>
        <item x="1649"/>
        <item x="515"/>
        <item x="905"/>
        <item x="1637"/>
        <item x="434"/>
        <item x="1118"/>
        <item x="549"/>
        <item x="116"/>
        <item x="606"/>
        <item x="898"/>
        <item x="762"/>
        <item x="719"/>
        <item x="635"/>
        <item x="554"/>
        <item x="1033"/>
        <item x="770"/>
        <item x="1135"/>
        <item x="2164"/>
        <item x="810"/>
        <item x="962"/>
        <item x="283"/>
        <item x="745"/>
        <item x="714"/>
        <item x="843"/>
        <item x="1281"/>
        <item x="1293"/>
        <item x="844"/>
        <item x="689"/>
        <item x="522"/>
        <item x="367"/>
        <item x="912"/>
        <item x="1030"/>
        <item x="533"/>
        <item x="1189"/>
        <item x="551"/>
        <item x="1306"/>
        <item x="545"/>
        <item x="204"/>
        <item x="661"/>
        <item x="777"/>
        <item x="552"/>
        <item x="525"/>
        <item x="1080"/>
        <item x="1157"/>
        <item x="1064"/>
        <item x="1273"/>
        <item x="584"/>
        <item x="46"/>
        <item x="505"/>
        <item x="963"/>
        <item x="841"/>
        <item x="548"/>
        <item x="425"/>
        <item x="475"/>
        <item x="1269"/>
        <item x="798"/>
        <item x="1091"/>
        <item x="824"/>
        <item x="1176"/>
        <item x="1275"/>
        <item x="760"/>
        <item x="2166"/>
        <item x="959"/>
        <item x="420"/>
        <item x="909"/>
        <item x="816"/>
        <item x="2189"/>
        <item x="703"/>
        <item x="478"/>
        <item x="1697"/>
        <item x="2059"/>
        <item x="662"/>
        <item x="765"/>
        <item x="556"/>
        <item x="1120"/>
        <item x="754"/>
        <item x="477"/>
        <item x="1152"/>
        <item x="808"/>
        <item x="319"/>
        <item x="927"/>
        <item x="704"/>
        <item x="1113"/>
        <item x="1873"/>
        <item x="1527"/>
        <item x="862"/>
        <item x="690"/>
        <item x="960"/>
        <item x="926"/>
        <item x="1977"/>
        <item x="1271"/>
        <item x="779"/>
        <item x="1707"/>
        <item x="448"/>
        <item x="2081"/>
        <item x="2195"/>
        <item x="1031"/>
        <item x="479"/>
        <item x="641"/>
        <item x="904"/>
        <item x="2180"/>
        <item x="1086"/>
        <item x="559"/>
        <item x="840"/>
        <item x="1160"/>
        <item x="675"/>
        <item x="147"/>
        <item x="282"/>
        <item x="1301"/>
        <item x="2171"/>
        <item x="680"/>
        <item x="1144"/>
        <item x="638"/>
        <item x="684"/>
        <item x="1648"/>
        <item x="743"/>
        <item x="1660"/>
        <item x="1625"/>
        <item x="1159"/>
        <item x="419"/>
        <item x="1193"/>
        <item x="1121"/>
        <item x="647"/>
        <item x="1214"/>
        <item x="398"/>
        <item x="1021"/>
        <item x="1212"/>
        <item x="757"/>
        <item x="88"/>
        <item x="708"/>
        <item x="792"/>
        <item x="1831"/>
        <item x="970"/>
        <item x="1224"/>
        <item x="1188"/>
        <item x="213"/>
        <item x="424"/>
        <item x="1146"/>
        <item x="787"/>
        <item x="951"/>
        <item x="695"/>
        <item x="776"/>
        <item x="677"/>
        <item x="464"/>
        <item x="1062"/>
        <item x="1290"/>
        <item x="1782"/>
        <item x="432"/>
        <item x="541"/>
        <item x="1112"/>
        <item x="593"/>
        <item x="1092"/>
        <item x="673"/>
        <item x="179"/>
        <item x="1930"/>
        <item x="1643"/>
        <item x="1026"/>
        <item x="1108"/>
        <item x="1998"/>
        <item x="1997"/>
        <item x="1140"/>
        <item x="1819"/>
        <item x="534"/>
        <item x="767"/>
        <item x="657"/>
        <item x="2078"/>
        <item x="544"/>
        <item x="900"/>
        <item x="1891"/>
        <item x="806"/>
        <item x="1736"/>
        <item x="624"/>
        <item x="2194"/>
        <item x="1270"/>
        <item x="1759"/>
        <item x="1179"/>
        <item x="285"/>
        <item x="1462"/>
        <item x="604"/>
        <item x="384"/>
        <item x="1221"/>
        <item x="507"/>
        <item x="791"/>
        <item x="286"/>
        <item x="702"/>
        <item x="1165"/>
        <item x="1779"/>
        <item x="1136"/>
        <item x="1888"/>
        <item x="362"/>
        <item x="529"/>
        <item x="1022"/>
        <item x="1277"/>
        <item x="1141"/>
        <item x="1789"/>
        <item x="1084"/>
        <item x="1161"/>
        <item x="1958"/>
        <item x="1814"/>
        <item x="1403"/>
        <item x="418"/>
        <item x="220"/>
        <item x="2162"/>
        <item x="763"/>
        <item x="136"/>
        <item x="804"/>
        <item x="457"/>
        <item x="899"/>
        <item x="214"/>
        <item x="429"/>
        <item x="564"/>
        <item x="621"/>
        <item x="207"/>
        <item x="1264"/>
        <item x="314"/>
        <item x="539"/>
        <item x="1572"/>
        <item x="720"/>
        <item x="2107"/>
        <item x="846"/>
        <item x="468"/>
        <item x="1872"/>
        <item x="672"/>
        <item x="740"/>
        <item x="208"/>
        <item x="911"/>
        <item x="2147"/>
        <item x="580"/>
        <item x="2129"/>
        <item x="1018"/>
        <item x="223"/>
        <item x="59"/>
        <item x="1142"/>
        <item x="139"/>
        <item x="837"/>
        <item x="658"/>
        <item x="2167"/>
        <item x="165"/>
        <item x="1783"/>
        <item x="1762"/>
        <item x="169"/>
        <item x="1023"/>
        <item x="428"/>
        <item x="2063"/>
        <item x="1956"/>
        <item x="739"/>
        <item x="322"/>
        <item x="725"/>
        <item x="200"/>
        <item x="2110"/>
        <item x="971"/>
        <item x="1122"/>
        <item x="901"/>
        <item x="1841"/>
        <item x="978"/>
        <item x="1408"/>
        <item x="2112"/>
        <item x="871"/>
        <item x="1693"/>
        <item x="607"/>
        <item x="864"/>
        <item x="328"/>
        <item x="2158"/>
        <item x="1827"/>
        <item x="1032"/>
        <item x="153"/>
        <item x="462"/>
        <item x="1340"/>
        <item x="975"/>
        <item x="2173"/>
        <item x="842"/>
        <item x="623"/>
        <item x="1272"/>
        <item x="210"/>
        <item x="934"/>
        <item x="790"/>
        <item x="752"/>
        <item x="1155"/>
        <item x="1106"/>
        <item x="700"/>
        <item x="403"/>
        <item x="1646"/>
        <item x="2085"/>
        <item x="1990"/>
        <item x="472"/>
        <item x="433"/>
        <item x="972"/>
        <item x="870"/>
        <item x="630"/>
        <item x="1194"/>
        <item x="950"/>
        <item x="626"/>
        <item x="1034"/>
        <item x="802"/>
        <item x="1678"/>
        <item x="1075"/>
        <item x="807"/>
        <item x="558"/>
        <item x="2163"/>
        <item x="1068"/>
        <item x="1405"/>
        <item x="694"/>
        <item x="954"/>
        <item x="1994"/>
        <item x="865"/>
        <item x="347"/>
        <item x="1059"/>
        <item x="2182"/>
        <item x="908"/>
        <item x="625"/>
        <item x="20"/>
        <item x="354"/>
        <item x="408"/>
        <item x="744"/>
        <item x="470"/>
        <item x="845"/>
        <item x="890"/>
        <item x="1097"/>
        <item x="660"/>
        <item x="9"/>
        <item x="454"/>
        <item x="785"/>
        <item x="707"/>
        <item x="168"/>
        <item x="1181"/>
        <item x="1175"/>
        <item x="1105"/>
        <item x="105"/>
        <item x="2132"/>
        <item x="628"/>
        <item x="1552"/>
        <item x="229"/>
        <item x="308"/>
        <item x="1244"/>
        <item x="1459"/>
        <item x="189"/>
        <item x="1036"/>
        <item x="735"/>
        <item x="2035"/>
        <item x="1147"/>
        <item x="913"/>
        <item x="1148"/>
        <item x="494"/>
        <item x="234"/>
        <item x="710"/>
        <item x="1849"/>
        <item x="1124"/>
        <item x="2191"/>
        <item x="1642"/>
        <item x="637"/>
        <item x="1128"/>
        <item x="1268"/>
        <item x="2049"/>
        <item x="784"/>
        <item x="939"/>
        <item x="195"/>
        <item x="1101"/>
        <item x="1574"/>
        <item m="1" x="2196"/>
        <item x="2002"/>
        <item x="1856"/>
        <item x="431"/>
        <item x="255"/>
        <item x="257"/>
        <item x="1011"/>
        <item x="698"/>
        <item x="1871"/>
        <item x="869"/>
        <item x="1156"/>
        <item x="1127"/>
        <item x="1100"/>
        <item x="1874"/>
        <item x="400"/>
        <item x="924"/>
        <item x="58"/>
        <item x="1778"/>
        <item x="174"/>
        <item x="1241"/>
        <item x="985"/>
        <item x="2032"/>
        <item x="809"/>
        <item x="2178"/>
        <item x="894"/>
        <item x="1626"/>
        <item x="1833"/>
        <item x="1454"/>
        <item x="348"/>
        <item x="803"/>
        <item x="1158"/>
        <item x="1979"/>
        <item x="409"/>
        <item x="1824"/>
        <item x="1877"/>
        <item x="1421"/>
        <item x="1983"/>
        <item x="209"/>
        <item x="1123"/>
        <item x="312"/>
        <item x="315"/>
        <item x="1230"/>
        <item x="1029"/>
        <item x="1069"/>
        <item x="237"/>
        <item x="183"/>
        <item x="2019"/>
        <item x="642"/>
        <item x="811"/>
        <item x="961"/>
        <item x="2014"/>
        <item x="133"/>
        <item x="1303"/>
        <item x="380"/>
        <item x="1407"/>
        <item x="1058"/>
        <item x="907"/>
        <item x="1466"/>
        <item x="1087"/>
        <item x="773"/>
        <item x="2022"/>
        <item x="615"/>
        <item x="1809"/>
        <item x="1004"/>
        <item x="769"/>
        <item x="868"/>
        <item x="639"/>
        <item x="1162"/>
        <item x="2005"/>
        <item x="375"/>
        <item x="2143"/>
        <item x="29"/>
        <item x="115"/>
        <item x="973"/>
        <item x="228"/>
        <item x="33"/>
        <item x="910"/>
        <item x="651"/>
        <item x="167"/>
        <item x="1999"/>
        <item x="578"/>
        <item x="1102"/>
        <item x="1442"/>
        <item x="34"/>
        <item x="1015"/>
        <item x="774"/>
        <item x="156"/>
        <item x="335"/>
        <item x="155"/>
        <item x="293"/>
        <item x="1952"/>
        <item x="1366"/>
        <item x="1132"/>
        <item x="377"/>
        <item x="1647"/>
        <item x="686"/>
        <item x="120"/>
        <item x="89"/>
        <item x="750"/>
        <item x="1180"/>
        <item x="2083"/>
        <item x="2101"/>
        <item x="1850"/>
        <item x="1125"/>
        <item x="688"/>
        <item x="1775"/>
        <item x="577"/>
        <item x="640"/>
        <item x="368"/>
        <item x="140"/>
        <item x="546"/>
        <item x="839"/>
        <item x="171"/>
        <item x="385"/>
        <item x="352"/>
        <item x="135"/>
        <item x="751"/>
        <item x="893"/>
        <item x="262"/>
        <item x="492"/>
        <item x="217"/>
        <item x="575"/>
        <item x="185"/>
        <item x="181"/>
        <item x="964"/>
        <item x="586"/>
        <item x="724"/>
        <item x="201"/>
        <item x="1848"/>
        <item x="1035"/>
        <item x="54"/>
        <item x="1698"/>
        <item x="351"/>
        <item x="1088"/>
        <item x="1558"/>
        <item x="333"/>
        <item x="164"/>
        <item x="344"/>
        <item x="597"/>
        <item x="979"/>
        <item x="771"/>
        <item x="1563"/>
        <item x="2161"/>
        <item x="1359"/>
        <item x="1768"/>
        <item x="222"/>
        <item x="2145"/>
        <item x="291"/>
        <item x="371"/>
        <item x="1138"/>
        <item x="1195"/>
        <item x="2008"/>
        <item x="2051"/>
        <item x="956"/>
        <item x="877"/>
        <item x="1847"/>
        <item x="849"/>
        <item x="696"/>
        <item x="1242"/>
        <item x="1535"/>
        <item x="1561"/>
        <item x="1621"/>
        <item x="232"/>
        <item x="30"/>
        <item x="1104"/>
        <item x="279"/>
        <item x="320"/>
        <item x="617"/>
        <item x="1190"/>
        <item x="766"/>
        <item x="130"/>
        <item x="231"/>
        <item x="350"/>
        <item x="313"/>
        <item x="538"/>
        <item x="296"/>
        <item x="199"/>
        <item x="668"/>
        <item x="632"/>
        <item x="1173"/>
        <item x="786"/>
        <item x="48"/>
        <item x="449"/>
        <item x="1239"/>
        <item x="211"/>
        <item x="445"/>
        <item x="1196"/>
        <item x="1217"/>
        <item x="1028"/>
        <item x="1691"/>
        <item x="1591"/>
        <item x="491"/>
        <item x="85"/>
        <item x="1784"/>
        <item x="1716"/>
        <item x="221"/>
        <item x="1210"/>
        <item x="530"/>
        <item x="602"/>
        <item x="194"/>
        <item x="1218"/>
        <item x="1126"/>
        <item x="797"/>
        <item x="2003"/>
        <item x="540"/>
        <item x="91"/>
        <item x="775"/>
        <item x="1696"/>
        <item x="1754"/>
        <item x="936"/>
        <item x="599"/>
        <item x="663"/>
        <item x="631"/>
        <item x="233"/>
        <item x="2130"/>
        <item x="297"/>
        <item x="1640"/>
        <item x="1228"/>
        <item x="1262"/>
        <item x="1043"/>
        <item x="225"/>
        <item x="2179"/>
        <item x="1578"/>
        <item x="937"/>
        <item x="4"/>
        <item x="349"/>
        <item x="838"/>
        <item x="780"/>
        <item x="1019"/>
        <item x="738"/>
        <item x="1846"/>
        <item x="718"/>
        <item x="1960"/>
        <item x="1109"/>
        <item x="1961"/>
        <item x="1392"/>
        <item x="2122"/>
        <item x="341"/>
        <item x="1259"/>
        <item x="633"/>
        <item x="955"/>
        <item x="196"/>
        <item x="2084"/>
        <item x="1709"/>
        <item x="118"/>
        <item x="2174"/>
        <item x="550"/>
        <item x="1231"/>
        <item x="1909"/>
        <item x="1052"/>
        <item x="1099"/>
        <item x="568"/>
        <item x="887"/>
        <item x="648"/>
        <item x="1107"/>
        <item x="197"/>
        <item x="1893"/>
        <item x="323"/>
        <item x="1007"/>
        <item x="1503"/>
        <item x="935"/>
        <item x="888"/>
        <item x="618"/>
        <item x="2156"/>
        <item x="1661"/>
        <item x="1016"/>
        <item x="1037"/>
        <item x="833"/>
        <item x="96"/>
        <item x="753"/>
        <item x="488"/>
        <item x="193"/>
        <item x="1382"/>
        <item x="903"/>
        <item x="99"/>
        <item x="11"/>
        <item x="1401"/>
        <item x="2118"/>
        <item x="1845"/>
        <item x="227"/>
        <item x="184"/>
        <item x="1380"/>
        <item x="881"/>
        <item x="697"/>
        <item x="2159"/>
        <item x="343"/>
        <item x="80"/>
        <item x="1820"/>
        <item x="1252"/>
        <item x="1751"/>
        <item x="2061"/>
        <item x="1608"/>
        <item x="981"/>
        <item x="1971"/>
        <item x="163"/>
        <item x="1823"/>
        <item x="382"/>
        <item x="1186"/>
        <item x="1810"/>
        <item x="1692"/>
        <item x="57"/>
        <item x="146"/>
        <item x="1776"/>
        <item x="674"/>
        <item x="2052"/>
        <item x="144"/>
        <item x="187"/>
        <item x="1078"/>
        <item x="1959"/>
        <item x="218"/>
        <item x="896"/>
        <item x="2192"/>
        <item x="946"/>
        <item x="263"/>
        <item x="1951"/>
        <item x="953"/>
        <item x="1538"/>
        <item x="1098"/>
        <item x="1103"/>
        <item x="2125"/>
        <item x="866"/>
        <item x="2108"/>
        <item x="923"/>
        <item x="101"/>
        <item x="75"/>
        <item x="543"/>
        <item x="1950"/>
        <item x="1238"/>
        <item x="1749"/>
        <item x="441"/>
        <item x="895"/>
        <item x="1329"/>
        <item x="886"/>
        <item x="365"/>
        <item x="682"/>
        <item x="451"/>
        <item x="98"/>
        <item x="95"/>
        <item x="1573"/>
        <item x="1644"/>
        <item x="1695"/>
        <item x="489"/>
        <item x="1702"/>
        <item x="997"/>
        <item x="1040"/>
        <item x="2185"/>
        <item x="952"/>
        <item x="921"/>
        <item x="370"/>
        <item x="531"/>
        <item x="947"/>
        <item x="114"/>
        <item x="2141"/>
        <item x="991"/>
        <item x="6"/>
        <item x="1235"/>
        <item x="759"/>
        <item x="2004"/>
        <item x="1657"/>
        <item x="318"/>
        <item x="1825"/>
        <item x="656"/>
        <item x="867"/>
        <item x="2056"/>
        <item x="1974"/>
        <item x="891"/>
        <item x="154"/>
        <item x="1656"/>
        <item x="879"/>
        <item x="235"/>
        <item x="799"/>
        <item x="226"/>
        <item x="50"/>
        <item x="1178"/>
        <item x="889"/>
        <item x="2064"/>
        <item x="198"/>
        <item x="1611"/>
        <item x="1233"/>
        <item x="1172"/>
        <item x="1528"/>
        <item x="1047"/>
        <item x="1129"/>
        <item x="943"/>
        <item x="373"/>
        <item x="1671"/>
        <item x="1617"/>
        <item x="1263"/>
        <item x="1738"/>
        <item x="622"/>
        <item x="1631"/>
        <item x="1740"/>
        <item x="1931"/>
        <item x="1266"/>
        <item x="768"/>
        <item x="1220"/>
        <item x="1739"/>
        <item x="346"/>
        <item x="172"/>
        <item x="1601"/>
        <item x="1566"/>
        <item x="1720"/>
        <item x="1017"/>
        <item x="1496"/>
        <item x="2099"/>
        <item x="737"/>
        <item x="1240"/>
        <item x="1055"/>
        <item x="1420"/>
        <item x="933"/>
        <item x="65"/>
        <item x="1368"/>
        <item x="405"/>
        <item x="2160"/>
        <item x="795"/>
        <item x="1555"/>
        <item x="576"/>
        <item x="2105"/>
        <item x="1869"/>
        <item x="186"/>
        <item x="1914"/>
        <item x="942"/>
        <item x="1815"/>
        <item x="815"/>
        <item x="107"/>
        <item x="1654"/>
        <item x="230"/>
        <item x="1708"/>
        <item x="612"/>
        <item x="1728"/>
        <item x="331"/>
        <item x="290"/>
        <item x="1541"/>
        <item x="966"/>
        <item x="294"/>
        <item x="497"/>
        <item x="2030"/>
        <item x="295"/>
        <item x="571"/>
        <item x="1044"/>
        <item x="90"/>
        <item x="1639"/>
        <item x="1663"/>
        <item x="1651"/>
        <item x="2009"/>
        <item x="872"/>
        <item x="1962"/>
        <item x="239"/>
        <item x="345"/>
        <item x="627"/>
        <item x="2172"/>
        <item x="241"/>
        <item x="851"/>
        <item x="1531"/>
        <item x="1215"/>
        <item x="836"/>
        <item x="72"/>
        <item x="989"/>
        <item x="742"/>
        <item x="1354"/>
        <item x="452"/>
        <item x="1422"/>
        <item x="2184"/>
        <item x="1182"/>
        <item x="1741"/>
        <item x="1134"/>
        <item x="805"/>
        <item x="1808"/>
        <item x="914"/>
        <item x="1390"/>
        <item x="2177"/>
        <item x="1447"/>
        <item x="2135"/>
        <item x="1166"/>
        <item x="31"/>
        <item x="1411"/>
        <item x="240"/>
        <item x="131"/>
        <item x="2121"/>
        <item x="1835"/>
        <item x="1957"/>
        <item x="1514"/>
        <item x="2040"/>
        <item x="922"/>
        <item x="1732"/>
        <item x="1283"/>
        <item x="337"/>
        <item x="422"/>
        <item x="1481"/>
        <item x="1816"/>
        <item x="1668"/>
        <item x="1599"/>
        <item x="1724"/>
        <item x="984"/>
        <item x="1753"/>
        <item x="629"/>
        <item x="23"/>
        <item x="137"/>
        <item x="326"/>
        <item x="160"/>
        <item x="1612"/>
        <item x="2100"/>
        <item x="885"/>
        <item x="2039"/>
        <item x="2016"/>
        <item x="487"/>
        <item x="636"/>
        <item x="1967"/>
        <item x="1777"/>
        <item x="1889"/>
        <item x="1915"/>
        <item x="126"/>
        <item x="256"/>
        <item x="1317"/>
        <item x="1854"/>
        <item x="104"/>
        <item x="1735"/>
        <item x="1216"/>
        <item x="1304"/>
        <item x="1131"/>
        <item x="376"/>
        <item x="1976"/>
        <item x="1455"/>
        <item x="94"/>
        <item x="1153"/>
        <item x="949"/>
        <item x="2057"/>
        <item x="1712"/>
        <item x="1256"/>
        <item x="1834"/>
        <item x="490"/>
        <item x="1229"/>
        <item x="823"/>
        <item x="535"/>
        <item x="1013"/>
        <item x="1622"/>
        <item x="854"/>
        <item x="309"/>
        <item x="417"/>
        <item x="1774"/>
        <item x="1731"/>
        <item x="177"/>
        <item x="729"/>
        <item x="109"/>
        <item x="1674"/>
        <item x="930"/>
        <item x="1714"/>
        <item x="1954"/>
        <item x="1594"/>
        <item x="605"/>
        <item x="1550"/>
        <item x="275"/>
        <item x="610"/>
        <item x="1074"/>
        <item x="1549"/>
        <item x="1111"/>
        <item x="2070"/>
        <item x="987"/>
        <item x="906"/>
        <item x="258"/>
        <item x="117"/>
        <item x="1356"/>
        <item x="292"/>
        <item x="1209"/>
        <item x="100"/>
        <item x="1448"/>
        <item x="175"/>
        <item x="693"/>
        <item x="588"/>
        <item x="84"/>
        <item x="1800"/>
        <item x="474"/>
        <item x="1897"/>
        <item x="87"/>
        <item x="0"/>
        <item x="2114"/>
        <item x="111"/>
        <item x="1168"/>
        <item x="1413"/>
        <item x="1225"/>
        <item x="643"/>
        <item x="2"/>
        <item x="238"/>
        <item x="2034"/>
        <item x="1628"/>
        <item x="614"/>
        <item x="372"/>
        <item x="447"/>
        <item x="2025"/>
        <item x="366"/>
        <item x="948"/>
        <item x="1725"/>
        <item x="1590"/>
        <item x="121"/>
        <item x="1398"/>
        <item x="1908"/>
        <item x="180"/>
        <item x="2069"/>
        <item x="1581"/>
        <item x="957"/>
        <item x="176"/>
        <item x="1430"/>
        <item x="215"/>
        <item x="1650"/>
        <item x="336"/>
        <item x="259"/>
        <item x="1710"/>
        <item x="1836"/>
        <item x="440"/>
        <item x="814"/>
        <item x="916"/>
        <item x="1014"/>
        <item x="311"/>
        <item x="1879"/>
        <item x="15"/>
        <item x="582"/>
        <item x="129"/>
        <item x="1227"/>
        <item x="216"/>
        <item x="21"/>
        <item x="1890"/>
        <item x="2024"/>
        <item x="361"/>
        <item x="2116"/>
        <item x="68"/>
        <item x="1821"/>
        <item x="1717"/>
        <item x="442"/>
        <item x="110"/>
        <item x="1463"/>
        <item x="1057"/>
        <item x="1772"/>
        <item x="355"/>
        <item x="310"/>
        <item x="1024"/>
        <item x="1756"/>
        <item x="1464"/>
        <item x="967"/>
        <item x="2119"/>
        <item x="1260"/>
        <item x="847"/>
        <item x="2188"/>
        <item x="920"/>
        <item x="1494"/>
        <item x="1501"/>
        <item x="379"/>
        <item x="1575"/>
        <item x="653"/>
        <item x="1949"/>
        <item x="2131"/>
        <item x="1511"/>
        <item x="1559"/>
        <item x="2127"/>
        <item x="1548"/>
        <item x="1361"/>
        <item x="1226"/>
        <item x="1039"/>
        <item x="958"/>
        <item x="1985"/>
        <item x="1076"/>
        <item x="1070"/>
        <item x="1742"/>
        <item x="148"/>
        <item x="3"/>
        <item x="2079"/>
        <item x="1947"/>
        <item x="2033"/>
        <item x="1415"/>
        <item x="212"/>
        <item x="860"/>
        <item x="772"/>
        <item x="850"/>
        <item x="363"/>
        <item x="92"/>
        <item x="1911"/>
        <item x="1993"/>
        <item x="1213"/>
        <item x="182"/>
        <item x="24"/>
        <item x="2140"/>
        <item x="102"/>
        <item x="1583"/>
        <item x="1556"/>
        <item x="2007"/>
        <item x="1493"/>
        <item x="1183"/>
        <item x="1673"/>
        <item x="699"/>
        <item x="873"/>
        <item x="1243"/>
        <item x="1822"/>
        <item x="1139"/>
        <item x="2066"/>
        <item x="246"/>
        <item x="1912"/>
        <item x="1287"/>
        <item x="1319"/>
        <item x="334"/>
        <item x="1530"/>
        <item x="1053"/>
        <item x="93"/>
        <item x="1917"/>
        <item x="1328"/>
        <item x="1265"/>
        <item x="1145"/>
        <item x="159"/>
        <item x="1658"/>
        <item x="882"/>
        <item x="570"/>
        <item x="594"/>
        <item x="1805"/>
        <item x="1418"/>
        <item x="2133"/>
        <item x="655"/>
        <item x="1582"/>
        <item x="1539"/>
        <item x="880"/>
        <item x="17"/>
        <item x="1316"/>
        <item x="1130"/>
        <item x="565"/>
        <item x="1171"/>
        <item x="1388"/>
        <item x="574"/>
        <item x="359"/>
        <item x="77"/>
        <item x="2111"/>
        <item x="1868"/>
        <item x="364"/>
        <item x="1721"/>
        <item x="188"/>
        <item x="749"/>
        <item x="1839"/>
        <item x="919"/>
        <item x="1711"/>
        <item x="2186"/>
        <item x="1715"/>
        <item x="1346"/>
        <item x="330"/>
        <item x="369"/>
        <item x="1326"/>
        <item x="2149"/>
        <item x="2093"/>
        <item x="1373"/>
        <item x="1170"/>
        <item x="1475"/>
        <item x="1"/>
        <item x="1223"/>
        <item x="1934"/>
        <item x="644"/>
        <item x="1343"/>
        <item x="1771"/>
        <item x="1719"/>
        <item x="1629"/>
        <item x="2117"/>
        <item x="1010"/>
        <item x="1882"/>
        <item x="1002"/>
        <item x="1571"/>
        <item x="28"/>
        <item x="2036"/>
        <item x="49"/>
        <item x="374"/>
        <item x="145"/>
        <item x="974"/>
        <item x="2095"/>
        <item x="595"/>
        <item x="7"/>
        <item x="1551"/>
        <item x="1547"/>
        <item x="342"/>
        <item x="988"/>
        <item x="122"/>
        <item x="76"/>
        <item x="261"/>
        <item x="288"/>
        <item x="1737"/>
        <item x="1609"/>
        <item x="1770"/>
        <item x="601"/>
        <item x="2187"/>
        <item x="236"/>
        <item x="158"/>
        <item x="1309"/>
        <item x="52"/>
        <item x="861"/>
        <item x="1425"/>
        <item x="1602"/>
        <item x="1222"/>
        <item x="761"/>
        <item x="1467"/>
        <item x="2037"/>
        <item x="2170"/>
        <item x="281"/>
        <item x="1184"/>
        <item x="157"/>
        <item x="340"/>
        <item x="1867"/>
        <item x="2153"/>
        <item x="190"/>
        <item x="892"/>
        <item x="1682"/>
        <item x="874"/>
        <item x="938"/>
        <item x="1875"/>
        <item x="1395"/>
        <item x="1261"/>
        <item x="170"/>
        <item x="1071"/>
        <item x="1321"/>
        <item x="611"/>
        <item x="1254"/>
        <item x="2115"/>
        <item x="125"/>
        <item x="1584"/>
        <item x="1200"/>
        <item x="1300"/>
        <item x="1279"/>
        <item x="1852"/>
        <item x="113"/>
        <item x="1513"/>
        <item x="1758"/>
        <item x="79"/>
        <item x="990"/>
        <item x="2089"/>
        <item x="1211"/>
        <item x="2045"/>
        <item x="73"/>
        <item x="2006"/>
        <item x="1577"/>
        <item x="219"/>
        <item x="1522"/>
        <item x="2073"/>
        <item x="63"/>
        <item x="1817"/>
        <item x="1686"/>
        <item x="654"/>
        <item x="1505"/>
        <item x="1669"/>
        <item x="1255"/>
        <item x="1785"/>
        <item x="1497"/>
        <item x="1174"/>
        <item x="863"/>
        <item x="224"/>
        <item x="173"/>
        <item x="1404"/>
        <item x="572"/>
        <item x="1251"/>
        <item x="613"/>
        <item x="1051"/>
        <item x="1652"/>
        <item x="1042"/>
        <item x="2138"/>
        <item x="982"/>
        <item x="1485"/>
        <item x="2012"/>
        <item x="2139"/>
        <item x="356"/>
        <item x="2010"/>
        <item x="1376"/>
        <item x="1870"/>
        <item x="573"/>
        <item x="528"/>
        <item x="2097"/>
        <item x="1729"/>
        <item x="205"/>
        <item x="977"/>
        <item x="1910"/>
        <item x="2091"/>
        <item x="1526"/>
        <item x="1887"/>
        <item x="918"/>
        <item x="659"/>
        <item x="142"/>
        <item x="1012"/>
        <item x="1607"/>
        <item x="1315"/>
        <item x="383"/>
        <item x="2092"/>
        <item x="1984"/>
        <item x="1745"/>
        <item x="1049"/>
        <item x="1703"/>
        <item x="12"/>
        <item x="1045"/>
        <item x="1837"/>
        <item x="1763"/>
        <item x="1564"/>
        <item x="2028"/>
        <item x="547"/>
        <item x="1670"/>
        <item x="1570"/>
        <item x="1733"/>
        <item x="1369"/>
        <item x="1840"/>
        <item x="1419"/>
        <item x="848"/>
        <item x="353"/>
        <item x="453"/>
        <item x="1565"/>
        <item x="1991"/>
        <item x="2157"/>
        <item x="124"/>
        <item x="178"/>
        <item x="1978"/>
        <item x="1690"/>
        <item x="1444"/>
        <item x="161"/>
        <item x="41"/>
        <item x="902"/>
        <item x="1713"/>
        <item x="755"/>
        <item x="1598"/>
        <item x="86"/>
        <item x="1546"/>
        <item x="1638"/>
        <item x="1560"/>
        <item x="1829"/>
        <item x="1757"/>
        <item x="941"/>
        <item x="596"/>
        <item x="2055"/>
        <item x="1245"/>
        <item x="1482"/>
        <item x="78"/>
        <item x="2087"/>
        <item x="27"/>
        <item x="1490"/>
        <item x="1585"/>
        <item x="1747"/>
        <item x="127"/>
        <item x="1381"/>
        <item x="1746"/>
        <item x="1704"/>
        <item x="265"/>
        <item x="2077"/>
        <item x="1428"/>
        <item x="13"/>
        <item x="1730"/>
        <item x="191"/>
        <item x="1046"/>
        <item x="166"/>
        <item x="1318"/>
        <item x="542"/>
        <item x="1634"/>
        <item x="1533"/>
        <item x="192"/>
        <item x="1406"/>
        <item x="1884"/>
        <item x="162"/>
        <item x="1944"/>
        <item x="1519"/>
        <item x="2137"/>
        <item x="598"/>
        <item x="1487"/>
        <item x="61"/>
        <item x="1204"/>
        <item x="1569"/>
        <item x="2031"/>
        <item x="940"/>
        <item x="820"/>
        <item x="592"/>
        <item x="81"/>
        <item x="1409"/>
        <item x="406"/>
        <item x="10"/>
        <item x="1876"/>
        <item x="932"/>
        <item x="817"/>
        <item x="2103"/>
        <item x="2124"/>
        <item x="976"/>
        <item x="1506"/>
        <item x="2015"/>
        <item x="1813"/>
        <item x="1955"/>
        <item x="1973"/>
        <item x="1499"/>
        <item x="1750"/>
        <item x="999"/>
        <item x="1280"/>
        <item x="1844"/>
        <item x="567"/>
        <item x="378"/>
        <item x="1975"/>
        <item x="2000"/>
        <item x="1096"/>
        <item x="151"/>
        <item x="1596"/>
        <item x="1073"/>
        <item x="1247"/>
        <item x="1232"/>
        <item x="1568"/>
        <item x="2027"/>
        <item x="1755"/>
        <item x="260"/>
        <item x="242"/>
        <item x="1864"/>
        <item x="1604"/>
        <item x="2053"/>
        <item x="280"/>
        <item x="132"/>
        <item x="1727"/>
        <item x="1688"/>
        <item x="1432"/>
        <item x="357"/>
        <item x="583"/>
        <item x="1365"/>
        <item x="2044"/>
        <item x="1334"/>
        <item x="1653"/>
        <item x="1250"/>
        <item x="2102"/>
        <item x="1701"/>
        <item x="415"/>
        <item x="944"/>
        <item x="1355"/>
        <item x="2148"/>
        <item x="1857"/>
        <item x="1645"/>
        <item x="1587"/>
        <item x="1434"/>
        <item x="264"/>
        <item x="325"/>
        <item x="1863"/>
        <item x="1337"/>
        <item x="733"/>
        <item x="1372"/>
        <item x="1969"/>
        <item x="16"/>
        <item x="986"/>
        <item x="339"/>
        <item x="1883"/>
        <item x="1050"/>
        <item x="1167"/>
        <item x="1249"/>
        <item x="42"/>
        <item x="1067"/>
        <item x="1641"/>
        <item x="278"/>
        <item x="2169"/>
        <item x="1491"/>
        <item x="1391"/>
        <item x="67"/>
        <item x="1781"/>
        <item x="1655"/>
        <item x="149"/>
        <item x="1662"/>
        <item x="992"/>
        <item x="443"/>
        <item x="1767"/>
        <item x="876"/>
        <item x="1523"/>
        <item x="2088"/>
        <item x="493"/>
        <item x="859"/>
        <item x="600"/>
        <item x="1597"/>
        <item x="1384"/>
        <item x="2151"/>
        <item x="1389"/>
        <item x="569"/>
        <item x="1901"/>
        <item x="8"/>
        <item x="917"/>
        <item x="1794"/>
        <item x="1525"/>
        <item x="1197"/>
        <item x="1386"/>
        <item x="2072"/>
        <item x="1788"/>
        <item x="2152"/>
        <item x="1899"/>
        <item x="1248"/>
        <item x="931"/>
        <item x="1203"/>
        <item x="1743"/>
        <item x="1635"/>
        <item x="827"/>
        <item x="1592"/>
        <item x="1900"/>
        <item x="26"/>
        <item x="1517"/>
        <item x="2126"/>
        <item x="18"/>
        <item x="2068"/>
        <item x="1567"/>
        <item x="1972"/>
        <item x="1665"/>
        <item x="649"/>
        <item x="2020"/>
        <item x="1543"/>
        <item x="1726"/>
        <item x="1048"/>
        <item x="1680"/>
        <item x="2094"/>
        <item x="69"/>
        <item x="670"/>
        <item x="1996"/>
        <item x="1987"/>
        <item x="1177"/>
        <item x="1492"/>
        <item x="1554"/>
        <item x="1446"/>
        <item x="56"/>
        <item x="711"/>
        <item x="1636"/>
        <item x="450"/>
        <item x="1593"/>
        <item x="1699"/>
        <item x="1615"/>
        <item x="532"/>
        <item x="1187"/>
        <item x="25"/>
        <item x="855"/>
        <item x="1417"/>
        <item x="1862"/>
        <item x="1338"/>
        <item x="1896"/>
        <item x="1150"/>
        <item x="1003"/>
        <item x="134"/>
        <item x="1056"/>
        <item x="203"/>
        <item x="1424"/>
        <item x="338"/>
        <item x="1072"/>
        <item x="1524"/>
        <item x="736"/>
        <item x="2134"/>
        <item x="2154"/>
        <item x="553"/>
        <item x="858"/>
        <item x="998"/>
        <item x="141"/>
        <item x="1516"/>
        <item x="1332"/>
        <item x="150"/>
        <item x="2067"/>
        <item x="1478"/>
        <item x="1489"/>
        <item x="1353"/>
        <item x="646"/>
        <item x="1005"/>
        <item x="53"/>
        <item x="1246"/>
        <item x="1191"/>
        <item x="1683"/>
        <item x="2181"/>
        <item x="360"/>
        <item x="2128"/>
        <item x="1946"/>
        <item x="1664"/>
        <item x="1520"/>
        <item x="1000"/>
        <item x="925"/>
        <item x="1933"/>
        <item x="70"/>
        <item x="1948"/>
        <item x="1451"/>
        <item x="1687"/>
        <item x="1667"/>
        <item x="1922"/>
        <item x="620"/>
        <item x="1795"/>
        <item x="1234"/>
        <item x="1842"/>
        <item x="1342"/>
        <item x="1054"/>
        <item x="1752"/>
        <item x="1456"/>
        <item x="1700"/>
        <item x="2120"/>
        <item x="2071"/>
        <item x="875"/>
        <item x="1894"/>
        <item x="108"/>
        <item x="1429"/>
        <item x="1192"/>
        <item x="2021"/>
        <item x="834"/>
        <item x="1603"/>
        <item x="2076"/>
        <item x="1586"/>
        <item x="857"/>
        <item x="1982"/>
        <item x="152"/>
        <item x="852"/>
        <item x="1811"/>
        <item x="1666"/>
        <item x="1744"/>
        <item x="1989"/>
        <item x="1335"/>
        <item x="1512"/>
        <item x="1866"/>
        <item x="1589"/>
        <item x="1553"/>
        <item x="1237"/>
        <item x="2060"/>
        <item x="1457"/>
        <item x="386"/>
        <item x="1363"/>
        <item x="1208"/>
        <item x="756"/>
        <item x="1498"/>
        <item x="1500"/>
        <item x="1748"/>
        <item x="1486"/>
        <item x="830"/>
        <item x="1980"/>
        <item x="2193"/>
        <item x="1843"/>
        <item x="1761"/>
        <item x="1793"/>
        <item x="1371"/>
        <item x="1895"/>
        <item x="1807"/>
        <item x="1619"/>
        <item x="1818"/>
        <item x="2050"/>
        <item x="43"/>
        <item x="1853"/>
        <item x="1790"/>
        <item x="1414"/>
        <item x="1892"/>
        <item x="1799"/>
        <item x="1495"/>
        <item x="83"/>
        <item x="603"/>
        <item x="1812"/>
        <item x="2041"/>
        <item x="1377"/>
        <item x="1367"/>
        <item x="2013"/>
        <item x="1479"/>
        <item x="35"/>
        <item x="1928"/>
        <item x="1988"/>
        <item x="64"/>
        <item x="1544"/>
        <item x="1684"/>
        <item x="19"/>
        <item x="1207"/>
        <item x="60"/>
        <item x="832"/>
        <item x="1258"/>
        <item x="1387"/>
        <item x="652"/>
        <item x="1164"/>
        <item x="55"/>
        <item x="1633"/>
        <item x="2109"/>
        <item x="2065"/>
        <item x="2175"/>
        <item x="2150"/>
        <item x="1502"/>
        <item x="39"/>
        <item x="1676"/>
        <item x="2001"/>
        <item x="1480"/>
        <item x="1804"/>
        <item x="1394"/>
        <item x="1468"/>
        <item x="1469"/>
        <item x="1518"/>
        <item x="1426"/>
        <item x="1718"/>
        <item x="1313"/>
        <item x="883"/>
        <item x="32"/>
        <item x="1205"/>
        <item x="819"/>
        <item x="1937"/>
        <item x="1865"/>
        <item x="332"/>
        <item x="138"/>
        <item x="1792"/>
        <item x="1632"/>
        <item x="1350"/>
        <item x="1851"/>
        <item x="1859"/>
        <item x="1832"/>
        <item x="1941"/>
        <item x="1149"/>
        <item x="5"/>
        <item x="1685"/>
        <item x="1797"/>
        <item x="1185"/>
        <item x="2142"/>
        <item x="1330"/>
        <item x="1780"/>
        <item x="818"/>
        <item x="1433"/>
        <item x="1588"/>
        <item x="1349"/>
        <item x="1344"/>
        <item x="1325"/>
        <item x="62"/>
        <item x="853"/>
        <item x="650"/>
        <item x="1358"/>
        <item x="1431"/>
        <item x="1345"/>
        <item x="2096"/>
        <item x="1438"/>
        <item x="1378"/>
        <item x="1723"/>
        <item x="1347"/>
        <item x="1627"/>
        <item x="2062"/>
        <item x="1038"/>
        <item x="1521"/>
        <item x="1470"/>
        <item x="526"/>
        <item x="1484"/>
        <item x="45"/>
        <item x="66"/>
        <item x="1370"/>
        <item x="2176"/>
        <item x="22"/>
        <item x="1396"/>
        <item x="1461"/>
        <item x="1351"/>
        <item x="381"/>
        <item x="2042"/>
        <item x="1206"/>
        <item x="1483"/>
        <item x="287"/>
        <item x="1764"/>
        <item x="47"/>
        <item x="51"/>
        <item x="1450"/>
        <item x="1352"/>
        <item x="496"/>
        <item x="1677"/>
        <item x="2136"/>
        <item x="1402"/>
        <item x="1476"/>
        <item x="1202"/>
        <item x="2038"/>
        <item x="831"/>
        <item x="1562"/>
        <item x="2104"/>
        <item x="1916"/>
        <item x="2090"/>
        <item x="1828"/>
        <item x="2106"/>
        <item x="1659"/>
        <item x="1348"/>
        <item x="1439"/>
        <item x="1441"/>
        <item x="2048"/>
        <item x="1510"/>
        <item x="37"/>
        <item x="1542"/>
        <item x="387"/>
        <item x="2011"/>
        <item x="1452"/>
        <item x="1672"/>
        <item x="1765"/>
        <item x="2017"/>
        <item x="128"/>
        <item x="1689"/>
        <item x="1970"/>
        <item x="1898"/>
        <item x="2047"/>
        <item x="1786"/>
        <item x="1041"/>
        <item x="82"/>
        <item x="1507"/>
        <item x="1445"/>
        <item x="980"/>
        <item x="1545"/>
        <item x="2058"/>
        <item x="645"/>
        <item x="1830"/>
        <item x="1595"/>
        <item x="1932"/>
        <item x="822"/>
        <item x="1333"/>
        <item x="1803"/>
        <item x="71"/>
        <item x="1322"/>
        <item x="1694"/>
        <item x="2098"/>
        <item x="1679"/>
        <item x="1458"/>
        <item x="1436"/>
        <item x="1801"/>
        <item x="1802"/>
        <item x="1364"/>
        <item x="2023"/>
        <item x="1383"/>
        <item x="1532"/>
        <item x="1939"/>
        <item x="2080"/>
        <item x="2054"/>
        <item x="1465"/>
        <item x="1534"/>
        <item x="1614"/>
        <item x="1339"/>
        <item x="1379"/>
        <item x="1416"/>
        <item x="1706"/>
        <item x="1472"/>
        <item x="1806"/>
        <item x="1766"/>
        <item x="1397"/>
        <item x="1323"/>
        <item x="1504"/>
        <item x="2046"/>
        <item x="1477"/>
        <item x="1798"/>
        <item x="821"/>
        <item x="1154"/>
        <item x="1861"/>
        <item x="1236"/>
        <item x="1769"/>
        <item x="1341"/>
        <item x="1331"/>
        <item x="1169"/>
        <item x="1374"/>
        <item x="2123"/>
        <item x="1787"/>
        <item x="1529"/>
        <item x="1449"/>
        <item x="825"/>
        <item x="1981"/>
        <item x="1722"/>
        <item x="829"/>
        <item x="2029"/>
        <item x="1681"/>
        <item x="1427"/>
        <item x="1536"/>
        <item x="1453"/>
        <item x="74"/>
        <item x="1537"/>
        <item x="2155"/>
        <item x="1623"/>
        <item x="1630"/>
        <item x="1616"/>
        <item x="1336"/>
        <item x="36"/>
        <item x="1613"/>
        <item x="1705"/>
        <item x="1605"/>
        <item x="106"/>
        <item x="1920"/>
        <item x="1905"/>
        <item x="2074"/>
        <item x="1760"/>
        <item x="1918"/>
        <item x="1357"/>
        <item x="2043"/>
        <item x="1880"/>
        <item x="1924"/>
        <item x="358"/>
        <item x="1440"/>
        <item x="1474"/>
        <item x="1471"/>
        <item x="1515"/>
        <item x="835"/>
        <item x="1362"/>
        <item x="1968"/>
        <item x="1610"/>
        <item x="1860"/>
        <item x="1907"/>
        <item x="112"/>
        <item x="498"/>
        <item x="1400"/>
        <item x="1963"/>
        <item x="44"/>
        <item x="1945"/>
        <item x="1965"/>
        <item x="1620"/>
        <item x="1399"/>
        <item x="1927"/>
        <item x="1791"/>
        <item x="1734"/>
        <item x="1986"/>
        <item x="1199"/>
        <item x="1557"/>
        <item x="1942"/>
        <item x="1360"/>
        <item x="38"/>
        <item x="446"/>
        <item x="1675"/>
        <item x="1375"/>
        <item x="1838"/>
        <item x="945"/>
        <item x="1393"/>
        <item x="1443"/>
        <item x="2075"/>
        <item x="1314"/>
        <item x="40"/>
        <item x="1858"/>
        <item x="915"/>
        <item x="1001"/>
        <item x="1437"/>
        <item x="1320"/>
        <item x="856"/>
        <item x="1881"/>
        <item x="1488"/>
        <item x="1385"/>
        <item x="1253"/>
        <item x="1624"/>
        <item x="1508"/>
        <item x="1423"/>
        <item x="826"/>
        <item x="1324"/>
        <item x="1919"/>
        <item x="1796"/>
        <item x="1855"/>
        <item x="1904"/>
        <item x="119"/>
        <item x="1885"/>
        <item x="1460"/>
        <item x="2018"/>
        <item x="1540"/>
        <item x="1606"/>
        <item x="1576"/>
        <item x="1886"/>
        <item x="1201"/>
        <item x="1006"/>
        <item x="1906"/>
        <item x="1926"/>
        <item x="1327"/>
        <item x="828"/>
        <item x="1929"/>
        <item x="1600"/>
        <item x="1921"/>
        <item x="1995"/>
        <item x="1311"/>
        <item x="1938"/>
        <item x="929"/>
        <item x="2026"/>
        <item x="1219"/>
        <item x="878"/>
        <item x="1312"/>
        <item x="1966"/>
        <item x="1943"/>
        <item x="103"/>
        <item x="1903"/>
        <item x="983"/>
        <item x="1878"/>
        <item x="143"/>
        <item x="1473"/>
        <item x="1940"/>
        <item x="1935"/>
        <item x="1913"/>
        <item x="1412"/>
        <item x="444"/>
        <item x="1509"/>
        <item x="1992"/>
        <item x="1579"/>
        <item x="2190"/>
        <item x="1902"/>
        <item x="1198"/>
        <item x="1936"/>
        <item x="1964"/>
        <item x="1435"/>
        <item x="1410"/>
        <item x="1151"/>
        <item x="1925"/>
        <item x="1580"/>
        <item x="1923"/>
        <item x="1773"/>
        <item x="1618"/>
        <item t="default"/>
      </items>
    </pivotField>
    <pivotField showAll="0">
      <items count="512">
        <item x="137"/>
        <item x="85"/>
        <item x="51"/>
        <item x="20"/>
        <item x="104"/>
        <item x="80"/>
        <item x="50"/>
        <item x="120"/>
        <item x="94"/>
        <item x="89"/>
        <item x="99"/>
        <item x="3"/>
        <item x="32"/>
        <item x="88"/>
        <item x="9"/>
        <item x="78"/>
        <item x="66"/>
        <item x="92"/>
        <item x="63"/>
        <item x="14"/>
        <item x="148"/>
        <item x="12"/>
        <item x="128"/>
        <item x="0"/>
        <item x="18"/>
        <item x="29"/>
        <item x="131"/>
        <item x="141"/>
        <item x="138"/>
        <item x="95"/>
        <item x="83"/>
        <item x="86"/>
        <item x="133"/>
        <item x="140"/>
        <item x="8"/>
        <item x="100"/>
        <item x="129"/>
        <item x="172"/>
        <item x="23"/>
        <item x="182"/>
        <item x="69"/>
        <item x="150"/>
        <item x="11"/>
        <item x="114"/>
        <item x="139"/>
        <item x="4"/>
        <item x="108"/>
        <item x="145"/>
        <item x="96"/>
        <item x="152"/>
        <item x="189"/>
        <item x="154"/>
        <item x="13"/>
        <item x="75"/>
        <item x="102"/>
        <item x="73"/>
        <item x="162"/>
        <item x="77"/>
        <item x="171"/>
        <item x="121"/>
        <item x="166"/>
        <item x="164"/>
        <item x="199"/>
        <item x="183"/>
        <item x="134"/>
        <item x="45"/>
        <item x="84"/>
        <item x="125"/>
        <item x="181"/>
        <item x="74"/>
        <item x="118"/>
        <item x="46"/>
        <item x="249"/>
        <item x="300"/>
        <item x="2"/>
        <item x="307"/>
        <item x="169"/>
        <item x="146"/>
        <item x="200"/>
        <item x="16"/>
        <item x="143"/>
        <item x="155"/>
        <item x="257"/>
        <item x="22"/>
        <item x="21"/>
        <item x="176"/>
        <item x="115"/>
        <item x="410"/>
        <item x="229"/>
        <item x="163"/>
        <item x="187"/>
        <item x="396"/>
        <item x="165"/>
        <item x="10"/>
        <item x="195"/>
        <item x="161"/>
        <item x="112"/>
        <item x="409"/>
        <item x="179"/>
        <item x="223"/>
        <item x="79"/>
        <item x="110"/>
        <item x="122"/>
        <item x="28"/>
        <item x="203"/>
        <item x="331"/>
        <item x="15"/>
        <item x="136"/>
        <item x="241"/>
        <item x="178"/>
        <item x="106"/>
        <item x="190"/>
        <item x="282"/>
        <item x="258"/>
        <item x="346"/>
        <item x="17"/>
        <item x="253"/>
        <item x="142"/>
        <item x="33"/>
        <item x="406"/>
        <item x="188"/>
        <item x="233"/>
        <item x="201"/>
        <item x="48"/>
        <item x="206"/>
        <item x="237"/>
        <item x="387"/>
        <item x="173"/>
        <item x="261"/>
        <item x="415"/>
        <item x="252"/>
        <item x="483"/>
        <item x="401"/>
        <item x="366"/>
        <item x="174"/>
        <item x="250"/>
        <item x="40"/>
        <item x="5"/>
        <item x="130"/>
        <item x="107"/>
        <item x="404"/>
        <item x="113"/>
        <item x="234"/>
        <item x="186"/>
        <item x="194"/>
        <item x="487"/>
        <item x="287"/>
        <item x="7"/>
        <item x="105"/>
        <item x="429"/>
        <item x="91"/>
        <item x="482"/>
        <item x="158"/>
        <item x="251"/>
        <item x="254"/>
        <item x="57"/>
        <item x="269"/>
        <item x="350"/>
        <item x="135"/>
        <item x="60"/>
        <item x="491"/>
        <item x="343"/>
        <item x="313"/>
        <item x="393"/>
        <item x="285"/>
        <item x="49"/>
        <item x="30"/>
        <item x="228"/>
        <item x="275"/>
        <item x="373"/>
        <item x="215"/>
        <item x="245"/>
        <item x="274"/>
        <item x="6"/>
        <item x="319"/>
        <item x="497"/>
        <item x="144"/>
        <item x="205"/>
        <item x="185"/>
        <item x="147"/>
        <item x="103"/>
        <item x="315"/>
        <item x="239"/>
        <item x="184"/>
        <item x="224"/>
        <item x="98"/>
        <item x="402"/>
        <item x="499"/>
        <item x="226"/>
        <item x="240"/>
        <item x="47"/>
        <item x="306"/>
        <item x="156"/>
        <item x="231"/>
        <item x="219"/>
        <item x="280"/>
        <item x="132"/>
        <item x="191"/>
        <item x="76"/>
        <item x="374"/>
        <item x="362"/>
        <item x="311"/>
        <item x="329"/>
        <item x="288"/>
        <item x="62"/>
        <item x="330"/>
        <item x="225"/>
        <item x="500"/>
        <item x="305"/>
        <item x="159"/>
        <item x="71"/>
        <item x="375"/>
        <item x="193"/>
        <item x="351"/>
        <item x="67"/>
        <item x="123"/>
        <item x="407"/>
        <item x="27"/>
        <item x="397"/>
        <item x="64"/>
        <item x="449"/>
        <item x="395"/>
        <item x="349"/>
        <item x="70"/>
        <item x="230"/>
        <item x="383"/>
        <item x="19"/>
        <item x="126"/>
        <item x="286"/>
        <item x="167"/>
        <item x="149"/>
        <item x="272"/>
        <item x="399"/>
        <item x="342"/>
        <item x="276"/>
        <item x="124"/>
        <item x="117"/>
        <item x="310"/>
        <item x="463"/>
        <item x="65"/>
        <item x="81"/>
        <item x="304"/>
        <item x="39"/>
        <item x="408"/>
        <item x="127"/>
        <item x="446"/>
        <item x="278"/>
        <item x="338"/>
        <item x="451"/>
        <item x="494"/>
        <item x="352"/>
        <item x="341"/>
        <item x="197"/>
        <item x="503"/>
        <item x="339"/>
        <item x="337"/>
        <item x="495"/>
        <item x="196"/>
        <item x="474"/>
        <item x="259"/>
        <item x="501"/>
        <item x="218"/>
        <item x="309"/>
        <item x="464"/>
        <item x="345"/>
        <item x="289"/>
        <item x="411"/>
        <item x="502"/>
        <item x="301"/>
        <item x="217"/>
        <item x="354"/>
        <item x="68"/>
        <item x="24"/>
        <item x="488"/>
        <item x="202"/>
        <item x="55"/>
        <item x="247"/>
        <item x="496"/>
        <item x="116"/>
        <item x="119"/>
        <item x="390"/>
        <item x="255"/>
        <item x="392"/>
        <item x="283"/>
        <item x="420"/>
        <item x="416"/>
        <item x="303"/>
        <item x="72"/>
        <item x="424"/>
        <item x="26"/>
        <item x="266"/>
        <item x="509"/>
        <item x="384"/>
        <item x="216"/>
        <item x="365"/>
        <item x="431"/>
        <item x="481"/>
        <item x="246"/>
        <item x="507"/>
        <item x="398"/>
        <item x="506"/>
        <item x="151"/>
        <item x="262"/>
        <item x="302"/>
        <item x="82"/>
        <item x="493"/>
        <item x="427"/>
        <item x="263"/>
        <item x="324"/>
        <item x="316"/>
        <item x="379"/>
        <item x="413"/>
        <item x="299"/>
        <item x="232"/>
        <item x="111"/>
        <item x="508"/>
        <item x="204"/>
        <item x="433"/>
        <item x="405"/>
        <item x="220"/>
        <item x="414"/>
        <item x="394"/>
        <item x="389"/>
        <item x="175"/>
        <item x="209"/>
        <item x="31"/>
        <item x="385"/>
        <item x="321"/>
        <item x="59"/>
        <item x="380"/>
        <item x="221"/>
        <item x="222"/>
        <item x="372"/>
        <item x="327"/>
        <item x="214"/>
        <item x="244"/>
        <item x="381"/>
        <item x="428"/>
        <item x="281"/>
        <item x="54"/>
        <item x="61"/>
        <item x="418"/>
        <item x="369"/>
        <item x="25"/>
        <item x="498"/>
        <item x="248"/>
        <item x="368"/>
        <item x="277"/>
        <item x="435"/>
        <item x="422"/>
        <item x="279"/>
        <item x="356"/>
        <item x="412"/>
        <item x="284"/>
        <item x="489"/>
        <item x="192"/>
        <item x="461"/>
        <item x="334"/>
        <item x="242"/>
        <item x="157"/>
        <item x="370"/>
        <item x="43"/>
        <item x="53"/>
        <item x="417"/>
        <item x="477"/>
        <item x="90"/>
        <item x="357"/>
        <item x="363"/>
        <item x="340"/>
        <item x="432"/>
        <item x="177"/>
        <item x="101"/>
        <item x="213"/>
        <item x="235"/>
        <item x="292"/>
        <item x="358"/>
        <item x="294"/>
        <item x="271"/>
        <item x="312"/>
        <item x="443"/>
        <item x="314"/>
        <item x="367"/>
        <item x="425"/>
        <item x="52"/>
        <item x="170"/>
        <item x="56"/>
        <item x="270"/>
        <item x="419"/>
        <item x="210"/>
        <item x="371"/>
        <item x="391"/>
        <item x="211"/>
        <item x="260"/>
        <item x="434"/>
        <item x="308"/>
        <item x="93"/>
        <item x="153"/>
        <item x="37"/>
        <item x="198"/>
        <item x="293"/>
        <item x="439"/>
        <item x="320"/>
        <item x="290"/>
        <item x="436"/>
        <item x="44"/>
        <item x="348"/>
        <item x="336"/>
        <item x="180"/>
        <item x="335"/>
        <item x="460"/>
        <item x="1"/>
        <item x="364"/>
        <item x="168"/>
        <item x="318"/>
        <item x="479"/>
        <item x="333"/>
        <item x="347"/>
        <item x="426"/>
        <item x="58"/>
        <item x="476"/>
        <item x="400"/>
        <item x="322"/>
        <item x="376"/>
        <item x="291"/>
        <item x="504"/>
        <item x="227"/>
        <item x="256"/>
        <item x="484"/>
        <item x="359"/>
        <item x="328"/>
        <item x="403"/>
        <item x="317"/>
        <item x="386"/>
        <item x="42"/>
        <item x="35"/>
        <item x="273"/>
        <item x="41"/>
        <item x="423"/>
        <item x="323"/>
        <item x="430"/>
        <item x="505"/>
        <item x="480"/>
        <item x="448"/>
        <item x="298"/>
        <item x="265"/>
        <item x="344"/>
        <item x="297"/>
        <item x="438"/>
        <item x="455"/>
        <item x="160"/>
        <item x="295"/>
        <item x="97"/>
        <item x="355"/>
        <item x="471"/>
        <item x="236"/>
        <item x="212"/>
        <item x="510"/>
        <item x="421"/>
        <item x="207"/>
        <item x="243"/>
        <item x="382"/>
        <item x="353"/>
        <item x="361"/>
        <item x="437"/>
        <item x="467"/>
        <item x="490"/>
        <item x="441"/>
        <item x="296"/>
        <item x="486"/>
        <item x="457"/>
        <item x="238"/>
        <item x="268"/>
        <item x="38"/>
        <item x="208"/>
        <item x="360"/>
        <item x="34"/>
        <item x="377"/>
        <item x="462"/>
        <item x="332"/>
        <item x="447"/>
        <item x="36"/>
        <item x="87"/>
        <item x="469"/>
        <item x="267"/>
        <item x="445"/>
        <item x="453"/>
        <item x="472"/>
        <item x="444"/>
        <item x="326"/>
        <item x="442"/>
        <item x="452"/>
        <item x="109"/>
        <item x="459"/>
        <item x="478"/>
        <item x="450"/>
        <item x="492"/>
        <item x="485"/>
        <item x="378"/>
        <item x="475"/>
        <item x="325"/>
        <item x="468"/>
        <item x="264"/>
        <item x="454"/>
        <item x="388"/>
        <item x="470"/>
        <item x="465"/>
        <item x="473"/>
        <item x="466"/>
        <item x="440"/>
        <item x="458"/>
        <item x="456"/>
        <item t="default"/>
      </items>
    </pivotField>
    <pivotField showAll="0"/>
    <pivotField showAll="0">
      <items count="5">
        <item x="0"/>
        <item x="2"/>
        <item x="3"/>
        <item x="1"/>
        <item t="default"/>
      </items>
    </pivotField>
    <pivotField showAll="0"/>
    <pivotField axis="axisRow"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showAll="0">
      <items count="5">
        <item sd="0" x="0"/>
        <item sd="0" x="1"/>
        <item sd="0" x="2"/>
        <item sd="0" x="3"/>
        <item t="default" sd="0"/>
      </items>
    </pivotField>
    <pivotField numFmtId="4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2">
    <field x="17"/>
    <field x="10"/>
  </rowFields>
  <rowItems count="8">
    <i>
      <x v="1"/>
    </i>
    <i>
      <x v="2"/>
    </i>
    <i>
      <x v="3"/>
    </i>
    <i>
      <x v="4"/>
    </i>
    <i>
      <x v="5"/>
    </i>
    <i>
      <x v="6"/>
    </i>
    <i>
      <x v="7"/>
    </i>
    <i t="grand">
      <x/>
    </i>
  </rowItems>
  <colItems count="1">
    <i/>
  </colItems>
  <dataFields count="1">
    <dataField name="Average of price" fld="4" subtotal="average" baseField="17" baseItem="1" numFmtId="165"/>
  </dataFields>
  <chartFormats count="1">
    <chartFormat chart="8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32984B-82C9-4FAE-AF8E-C6AC1DDDAB42}" name="Subject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D32:E37" firstHeaderRow="1" firstDataRow="1" firstDataCol="1"/>
  <pivotFields count="18">
    <pivotField showAll="0"/>
    <pivotField showAll="0"/>
    <pivotField showAll="0"/>
    <pivotField showAll="0">
      <items count="3">
        <item x="1"/>
        <item x="0"/>
        <item t="default"/>
      </items>
    </pivotField>
    <pivotField numFmtId="165" showAll="0"/>
    <pivotField showAll="0"/>
    <pivotField showAll="0"/>
    <pivotField showAll="0"/>
    <pivotField showAll="0">
      <items count="5">
        <item x="0"/>
        <item x="2"/>
        <item x="3"/>
        <item x="1"/>
        <item t="default"/>
      </items>
    </pivotField>
    <pivotField showAll="0"/>
    <pivotField numFmtId="14" showAll="0">
      <items count="1211">
        <item x="1134"/>
        <item x="1050"/>
        <item x="1090"/>
        <item x="1145"/>
        <item x="1089"/>
        <item x="1023"/>
        <item x="1182"/>
        <item x="762"/>
        <item x="1084"/>
        <item x="739"/>
        <item x="1052"/>
        <item x="883"/>
        <item x="760"/>
        <item x="1082"/>
        <item x="1118"/>
        <item x="1190"/>
        <item x="862"/>
        <item x="965"/>
        <item x="1158"/>
        <item x="924"/>
        <item x="1048"/>
        <item x="834"/>
        <item x="556"/>
        <item x="910"/>
        <item x="731"/>
        <item x="1208"/>
        <item x="1032"/>
        <item x="755"/>
        <item x="1075"/>
        <item x="690"/>
        <item x="347"/>
        <item x="161"/>
        <item x="1039"/>
        <item x="780"/>
        <item x="983"/>
        <item x="1183"/>
        <item x="958"/>
        <item x="1204"/>
        <item x="1098"/>
        <item x="338"/>
        <item x="333"/>
        <item x="726"/>
        <item x="1111"/>
        <item x="1159"/>
        <item x="1101"/>
        <item x="989"/>
        <item x="1047"/>
        <item x="1141"/>
        <item x="560"/>
        <item x="689"/>
        <item x="823"/>
        <item x="1156"/>
        <item x="191"/>
        <item x="1113"/>
        <item x="552"/>
        <item x="631"/>
        <item x="595"/>
        <item x="596"/>
        <item x="547"/>
        <item x="1005"/>
        <item x="247"/>
        <item x="64"/>
        <item x="277"/>
        <item x="921"/>
        <item x="182"/>
        <item x="540"/>
        <item x="113"/>
        <item x="415"/>
        <item x="188"/>
        <item x="544"/>
        <item x="1140"/>
        <item x="235"/>
        <item x="1195"/>
        <item x="176"/>
        <item x="132"/>
        <item x="1061"/>
        <item x="306"/>
        <item x="385"/>
        <item x="1064"/>
        <item x="605"/>
        <item x="845"/>
        <item x="964"/>
        <item x="799"/>
        <item x="796"/>
        <item x="661"/>
        <item x="704"/>
        <item x="1131"/>
        <item x="352"/>
        <item x="461"/>
        <item x="949"/>
        <item x="652"/>
        <item x="200"/>
        <item x="511"/>
        <item x="19"/>
        <item x="928"/>
        <item x="954"/>
        <item x="534"/>
        <item x="1188"/>
        <item x="535"/>
        <item x="956"/>
        <item x="609"/>
        <item x="1152"/>
        <item x="990"/>
        <item x="1058"/>
        <item x="940"/>
        <item x="614"/>
        <item x="737"/>
        <item x="1017"/>
        <item x="1174"/>
        <item x="923"/>
        <item x="224"/>
        <item x="447"/>
        <item x="1100"/>
        <item x="967"/>
        <item x="1157"/>
        <item x="859"/>
        <item x="1132"/>
        <item x="269"/>
        <item x="1127"/>
        <item x="955"/>
        <item x="340"/>
        <item x="790"/>
        <item x="1092"/>
        <item x="858"/>
        <item x="1095"/>
        <item x="1057"/>
        <item x="641"/>
        <item x="642"/>
        <item x="1168"/>
        <item x="898"/>
        <item x="1189"/>
        <item x="698"/>
        <item x="1137"/>
        <item x="779"/>
        <item x="1106"/>
        <item x="471"/>
        <item x="1068"/>
        <item x="531"/>
        <item x="963"/>
        <item x="850"/>
        <item x="671"/>
        <item x="499"/>
        <item x="1081"/>
        <item x="1102"/>
        <item x="1011"/>
        <item x="1036"/>
        <item x="399"/>
        <item x="625"/>
        <item x="896"/>
        <item x="905"/>
        <item x="309"/>
        <item x="538"/>
        <item x="782"/>
        <item x="1016"/>
        <item x="326"/>
        <item x="861"/>
        <item x="519"/>
        <item x="966"/>
        <item x="1104"/>
        <item x="330"/>
        <item x="1142"/>
        <item x="479"/>
        <item x="1044"/>
        <item x="454"/>
        <item x="885"/>
        <item x="831"/>
        <item x="1200"/>
        <item x="927"/>
        <item x="960"/>
        <item x="1021"/>
        <item x="617"/>
        <item x="441"/>
        <item x="1063"/>
        <item x="607"/>
        <item x="1171"/>
        <item x="1161"/>
        <item x="1169"/>
        <item x="675"/>
        <item x="930"/>
        <item x="981"/>
        <item x="280"/>
        <item x="619"/>
        <item x="95"/>
        <item x="632"/>
        <item x="452"/>
        <item x="563"/>
        <item x="1147"/>
        <item x="1074"/>
        <item x="553"/>
        <item x="600"/>
        <item x="913"/>
        <item x="835"/>
        <item x="1206"/>
        <item x="608"/>
        <item x="1071"/>
        <item x="1022"/>
        <item x="335"/>
        <item x="893"/>
        <item x="693"/>
        <item x="788"/>
        <item x="676"/>
        <item x="980"/>
        <item x="201"/>
        <item x="999"/>
        <item x="1207"/>
        <item x="355"/>
        <item x="682"/>
        <item x="466"/>
        <item x="449"/>
        <item x="936"/>
        <item x="1051"/>
        <item x="1110"/>
        <item x="204"/>
        <item x="60"/>
        <item x="1202"/>
        <item x="578"/>
        <item x="648"/>
        <item x="394"/>
        <item x="695"/>
        <item x="1027"/>
        <item x="997"/>
        <item x="494"/>
        <item x="419"/>
        <item x="497"/>
        <item x="586"/>
        <item x="908"/>
        <item x="1043"/>
        <item x="633"/>
        <item x="371"/>
        <item x="208"/>
        <item x="418"/>
        <item x="1056"/>
        <item x="824"/>
        <item x="262"/>
        <item x="1004"/>
        <item x="1028"/>
        <item x="450"/>
        <item x="903"/>
        <item x="696"/>
        <item x="969"/>
        <item x="1018"/>
        <item x="1003"/>
        <item x="1015"/>
        <item x="55"/>
        <item x="219"/>
        <item x="104"/>
        <item x="809"/>
        <item x="768"/>
        <item x="769"/>
        <item x="474"/>
        <item x="880"/>
        <item x="1107"/>
        <item x="684"/>
        <item x="490"/>
        <item x="951"/>
        <item x="627"/>
        <item x="742"/>
        <item x="68"/>
        <item x="1062"/>
        <item x="1146"/>
        <item x="469"/>
        <item x="1008"/>
        <item x="434"/>
        <item x="422"/>
        <item x="826"/>
        <item x="253"/>
        <item x="561"/>
        <item x="1006"/>
        <item x="525"/>
        <item x="5"/>
        <item x="979"/>
        <item x="307"/>
        <item x="283"/>
        <item x="694"/>
        <item x="972"/>
        <item x="959"/>
        <item x="1009"/>
        <item x="977"/>
        <item x="351"/>
        <item x="130"/>
        <item x="623"/>
        <item x="179"/>
        <item x="973"/>
        <item x="111"/>
        <item x="1012"/>
        <item x="1173"/>
        <item x="1070"/>
        <item x="329"/>
        <item x="1155"/>
        <item x="545"/>
        <item x="1120"/>
        <item x="515"/>
        <item x="1149"/>
        <item x="1122"/>
        <item x="344"/>
        <item x="838"/>
        <item x="933"/>
        <item x="220"/>
        <item x="649"/>
        <item x="579"/>
        <item x="448"/>
        <item x="491"/>
        <item x="1097"/>
        <item x="718"/>
        <item x="186"/>
        <item x="653"/>
        <item x="251"/>
        <item x="381"/>
        <item x="128"/>
        <item x="1040"/>
        <item x="510"/>
        <item x="361"/>
        <item x="703"/>
        <item x="599"/>
        <item x="697"/>
        <item x="1180"/>
        <item x="524"/>
        <item x="1025"/>
        <item x="987"/>
        <item x="811"/>
        <item x="613"/>
        <item x="639"/>
        <item x="207"/>
        <item x="1076"/>
        <item x="1138"/>
        <item x="991"/>
        <item x="1139"/>
        <item x="1205"/>
        <item x="638"/>
        <item x="707"/>
        <item x="389"/>
        <item x="925"/>
        <item x="882"/>
        <item x="1078"/>
        <item x="62"/>
        <item x="848"/>
        <item x="440"/>
        <item x="256"/>
        <item x="416"/>
        <item x="808"/>
        <item x="1079"/>
        <item x="939"/>
        <item x="1164"/>
        <item x="624"/>
        <item x="98"/>
        <item x="1185"/>
        <item x="124"/>
        <item x="72"/>
        <item x="484"/>
        <item x="706"/>
        <item x="763"/>
        <item x="822"/>
        <item x="658"/>
        <item x="1150"/>
        <item x="249"/>
        <item x="345"/>
        <item x="765"/>
        <item x="800"/>
        <item x="931"/>
        <item x="77"/>
        <item x="628"/>
        <item x="640"/>
        <item x="402"/>
        <item x="1073"/>
        <item x="1165"/>
        <item x="866"/>
        <item x="1191"/>
        <item x="1209"/>
        <item x="160"/>
        <item x="78"/>
        <item x="501"/>
        <item x="433"/>
        <item x="558"/>
        <item x="776"/>
        <item x="1014"/>
        <item x="46"/>
        <item x="662"/>
        <item x="1109"/>
        <item x="727"/>
        <item x="134"/>
        <item x="1198"/>
        <item x="815"/>
        <item x="1085"/>
        <item x="868"/>
        <item x="50"/>
        <item x="273"/>
        <item x="1175"/>
        <item x="44"/>
        <item x="288"/>
        <item x="902"/>
        <item x="985"/>
        <item x="1186"/>
        <item x="719"/>
        <item x="1001"/>
        <item x="169"/>
        <item x="459"/>
        <item x="986"/>
        <item x="879"/>
        <item x="164"/>
        <item x="313"/>
        <item x="886"/>
        <item x="537"/>
        <item x="1203"/>
        <item x="364"/>
        <item x="1119"/>
        <item x="373"/>
        <item x="573"/>
        <item x="1045"/>
        <item x="1170"/>
        <item x="1067"/>
        <item x="350"/>
        <item x="38"/>
        <item x="984"/>
        <item x="26"/>
        <item x="513"/>
        <item x="230"/>
        <item x="1148"/>
        <item x="502"/>
        <item x="482"/>
        <item x="428"/>
        <item x="170"/>
        <item x="209"/>
        <item x="172"/>
        <item x="36"/>
        <item x="1125"/>
        <item x="717"/>
        <item x="1197"/>
        <item x="453"/>
        <item x="488"/>
        <item x="686"/>
        <item x="374"/>
        <item x="1172"/>
        <item x="212"/>
        <item x="194"/>
        <item x="425"/>
        <item x="630"/>
        <item x="937"/>
        <item x="171"/>
        <item x="820"/>
        <item x="102"/>
        <item x="904"/>
        <item x="518"/>
        <item x="730"/>
        <item x="947"/>
        <item x="749"/>
        <item x="199"/>
        <item x="550"/>
        <item x="94"/>
        <item x="32"/>
        <item x="541"/>
        <item x="699"/>
        <item x="1030"/>
        <item x="1135"/>
        <item x="296"/>
        <item x="982"/>
        <item x="857"/>
        <item x="1088"/>
        <item x="354"/>
        <item x="881"/>
        <item x="786"/>
        <item x="710"/>
        <item x="54"/>
        <item x="272"/>
        <item x="292"/>
        <item x="143"/>
        <item x="377"/>
        <item x="7"/>
        <item x="25"/>
        <item x="785"/>
        <item x="794"/>
        <item x="137"/>
        <item x="163"/>
        <item x="543"/>
        <item x="805"/>
        <item x="65"/>
        <item x="184"/>
        <item x="527"/>
        <item x="116"/>
        <item x="1160"/>
        <item x="243"/>
        <item x="712"/>
        <item x="439"/>
        <item x="67"/>
        <item x="69"/>
        <item x="205"/>
        <item x="221"/>
        <item x="567"/>
        <item x="679"/>
        <item x="517"/>
        <item x="217"/>
        <item x="183"/>
        <item x="901"/>
        <item x="362"/>
        <item x="290"/>
        <item x="152"/>
        <item x="51"/>
        <item x="582"/>
        <item x="1166"/>
        <item x="1117"/>
        <item x="505"/>
        <item x="876"/>
        <item x="1184"/>
        <item x="1069"/>
        <item x="206"/>
        <item x="1108"/>
        <item x="807"/>
        <item x="386"/>
        <item x="286"/>
        <item x="411"/>
        <item x="637"/>
        <item x="526"/>
        <item x="946"/>
        <item x="565"/>
        <item x="669"/>
        <item x="231"/>
        <item x="836"/>
        <item x="289"/>
        <item x="814"/>
        <item x="634"/>
        <item x="656"/>
        <item x="295"/>
        <item x="27"/>
        <item x="89"/>
        <item x="929"/>
        <item x="105"/>
        <item x="276"/>
        <item x="1176"/>
        <item x="121"/>
        <item x="996"/>
        <item x="875"/>
        <item x="1129"/>
        <item x="409"/>
        <item x="620"/>
        <item x="391"/>
        <item x="827"/>
        <item x="950"/>
        <item x="783"/>
        <item x="581"/>
        <item x="884"/>
        <item x="384"/>
        <item x="278"/>
        <item x="1199"/>
        <item x="821"/>
        <item x="165"/>
        <item x="889"/>
        <item x="506"/>
        <item x="348"/>
        <item x="349"/>
        <item x="770"/>
        <item x="35"/>
        <item x="463"/>
        <item x="1114"/>
        <item x="645"/>
        <item x="380"/>
        <item x="270"/>
        <item x="22"/>
        <item x="789"/>
        <item x="8"/>
        <item x="1143"/>
        <item x="214"/>
        <item x="853"/>
        <item x="533"/>
        <item x="375"/>
        <item x="244"/>
        <item x="766"/>
        <item x="976"/>
        <item x="202"/>
        <item x="297"/>
        <item x="542"/>
        <item x="83"/>
        <item x="356"/>
        <item x="147"/>
        <item x="854"/>
        <item x="945"/>
        <item x="15"/>
        <item x="259"/>
        <item x="860"/>
        <item x="943"/>
        <item x="842"/>
        <item x="1179"/>
        <item x="300"/>
        <item x="301"/>
        <item x="998"/>
        <item x="655"/>
        <item x="577"/>
        <item x="196"/>
        <item x="299"/>
        <item x="629"/>
        <item x="421"/>
        <item x="271"/>
        <item x="1153"/>
        <item x="261"/>
        <item x="1126"/>
        <item x="146"/>
        <item x="174"/>
        <item x="284"/>
        <item x="203"/>
        <item x="258"/>
        <item x="310"/>
        <item x="576"/>
        <item x="615"/>
        <item x="878"/>
        <item x="103"/>
        <item x="302"/>
        <item x="496"/>
        <item x="359"/>
        <item x="1196"/>
        <item x="919"/>
        <item x="320"/>
        <item x="92"/>
        <item x="650"/>
        <item x="139"/>
        <item x="841"/>
        <item x="155"/>
        <item x="17"/>
        <item x="687"/>
        <item x="342"/>
        <item x="75"/>
        <item x="657"/>
        <item x="198"/>
        <item x="872"/>
        <item x="732"/>
        <item x="810"/>
        <item x="282"/>
        <item x="145"/>
        <item x="610"/>
        <item x="109"/>
        <item x="602"/>
        <item x="1154"/>
        <item x="353"/>
        <item x="536"/>
        <item x="445"/>
        <item x="432"/>
        <item x="701"/>
        <item x="926"/>
        <item x="1123"/>
        <item x="401"/>
        <item x="248"/>
        <item x="197"/>
        <item x="751"/>
        <item x="1099"/>
        <item x="79"/>
        <item x="10"/>
        <item x="372"/>
        <item x="580"/>
        <item x="390"/>
        <item x="400"/>
        <item x="236"/>
        <item x="308"/>
        <item x="293"/>
        <item x="18"/>
        <item x="185"/>
        <item x="190"/>
        <item x="806"/>
        <item x="437"/>
        <item x="716"/>
        <item x="483"/>
        <item x="144"/>
        <item x="166"/>
        <item x="724"/>
        <item x="899"/>
        <item x="476"/>
        <item x="667"/>
        <item x="665"/>
        <item x="468"/>
        <item x="148"/>
        <item x="159"/>
        <item x="346"/>
        <item x="802"/>
        <item x="118"/>
        <item x="211"/>
        <item x="757"/>
        <item x="895"/>
        <item x="621"/>
        <item x="900"/>
        <item x="167"/>
        <item x="892"/>
        <item x="736"/>
        <item x="43"/>
        <item x="588"/>
        <item x="971"/>
        <item x="819"/>
        <item x="285"/>
        <item x="1049"/>
        <item x="88"/>
        <item x="168"/>
        <item x="840"/>
        <item x="357"/>
        <item x="395"/>
        <item x="223"/>
        <item x="754"/>
        <item x="1019"/>
        <item x="257"/>
        <item x="993"/>
        <item x="887"/>
        <item x="574"/>
        <item x="117"/>
        <item x="546"/>
        <item x="455"/>
        <item x="158"/>
        <item x="975"/>
        <item x="741"/>
        <item x="407"/>
        <item x="110"/>
        <item x="239"/>
        <item x="942"/>
        <item x="438"/>
        <item x="934"/>
        <item x="229"/>
        <item x="255"/>
        <item x="467"/>
        <item x="659"/>
        <item x="700"/>
        <item x="242"/>
        <item x="1167"/>
        <item x="500"/>
        <item x="705"/>
        <item x="1133"/>
        <item x="96"/>
        <item x="427"/>
        <item x="1020"/>
        <item x="516"/>
        <item x="417"/>
        <item x="551"/>
        <item x="938"/>
        <item x="891"/>
        <item x="907"/>
        <item x="99"/>
        <item x="922"/>
        <item x="603"/>
        <item x="594"/>
        <item x="464"/>
        <item x="748"/>
        <item x="774"/>
        <item x="1124"/>
        <item x="1013"/>
        <item x="509"/>
        <item x="772"/>
        <item x="388"/>
        <item x="702"/>
        <item x="575"/>
        <item x="764"/>
        <item x="593"/>
        <item x="498"/>
        <item x="16"/>
        <item x="1083"/>
        <item x="131"/>
        <item x="426"/>
        <item x="226"/>
        <item x="264"/>
        <item x="93"/>
        <item x="181"/>
        <item x="485"/>
        <item x="1130"/>
        <item x="562"/>
        <item x="618"/>
        <item x="1181"/>
        <item x="40"/>
        <item x="383"/>
        <item x="512"/>
        <item x="564"/>
        <item x="668"/>
        <item x="210"/>
        <item x="101"/>
        <item x="554"/>
        <item x="911"/>
        <item x="275"/>
        <item x="12"/>
        <item x="477"/>
        <item x="304"/>
        <item x="339"/>
        <item x="771"/>
        <item x="504"/>
        <item x="874"/>
        <item x="291"/>
        <item x="267"/>
        <item x="420"/>
        <item x="520"/>
        <item x="846"/>
        <item x="404"/>
        <item x="775"/>
        <item x="626"/>
        <item x="1007"/>
        <item x="917"/>
        <item x="6"/>
        <item x="429"/>
        <item x="189"/>
        <item x="162"/>
        <item x="522"/>
        <item x="855"/>
        <item x="994"/>
        <item x="1096"/>
        <item x="59"/>
        <item x="1163"/>
        <item x="720"/>
        <item x="260"/>
        <item x="120"/>
        <item x="177"/>
        <item x="941"/>
        <item x="569"/>
        <item x="1029"/>
        <item x="646"/>
        <item x="912"/>
        <item x="396"/>
        <item x="376"/>
        <item x="268"/>
        <item x="13"/>
        <item x="403"/>
        <item x="187"/>
        <item x="274"/>
        <item x="82"/>
        <item x="644"/>
        <item x="178"/>
        <item x="817"/>
        <item x="708"/>
        <item x="740"/>
        <item x="508"/>
        <item x="71"/>
        <item x="252"/>
        <item x="465"/>
        <item x="678"/>
        <item x="1041"/>
        <item x="405"/>
        <item x="559"/>
        <item x="570"/>
        <item x="1002"/>
        <item x="1193"/>
        <item x="870"/>
        <item x="683"/>
        <item x="281"/>
        <item x="914"/>
        <item x="968"/>
        <item x="232"/>
        <item x="1201"/>
        <item x="1105"/>
        <item x="1046"/>
        <item x="962"/>
        <item x="681"/>
        <item x="961"/>
        <item x="240"/>
        <item x="1024"/>
        <item x="287"/>
        <item x="28"/>
        <item x="360"/>
        <item x="149"/>
        <item x="688"/>
        <item x="1128"/>
        <item x="21"/>
        <item x="334"/>
        <item x="74"/>
        <item x="114"/>
        <item x="803"/>
        <item x="1059"/>
        <item x="56"/>
        <item x="250"/>
        <item x="992"/>
        <item x="728"/>
        <item x="791"/>
        <item x="365"/>
        <item x="216"/>
        <item x="228"/>
        <item x="423"/>
        <item x="458"/>
        <item x="180"/>
        <item x="314"/>
        <item x="303"/>
        <item x="424"/>
        <item x="1060"/>
        <item x="24"/>
        <item x="294"/>
        <item x="869"/>
        <item x="456"/>
        <item x="106"/>
        <item x="867"/>
        <item x="237"/>
        <item x="635"/>
        <item x="744"/>
        <item x="392"/>
        <item x="915"/>
        <item x="495"/>
        <item x="126"/>
        <item x="322"/>
        <item x="331"/>
        <item x="920"/>
        <item x="327"/>
        <item x="61"/>
        <item x="213"/>
        <item x="1103"/>
        <item x="830"/>
        <item x="974"/>
        <item x="549"/>
        <item x="37"/>
        <item x="245"/>
        <item x="86"/>
        <item x="332"/>
        <item x="918"/>
        <item x="571"/>
        <item x="431"/>
        <item x="792"/>
        <item x="493"/>
        <item x="873"/>
        <item x="721"/>
        <item x="442"/>
        <item x="336"/>
        <item x="1026"/>
        <item x="80"/>
        <item x="877"/>
        <item x="583"/>
        <item x="107"/>
        <item x="818"/>
        <item x="797"/>
        <item x="378"/>
        <item x="734"/>
        <item x="1042"/>
        <item x="133"/>
        <item x="622"/>
        <item x="370"/>
        <item x="507"/>
        <item x="472"/>
        <item x="1121"/>
        <item x="888"/>
        <item x="100"/>
        <item x="324"/>
        <item x="135"/>
        <item x="801"/>
        <item x="48"/>
        <item x="412"/>
        <item x="756"/>
        <item x="1010"/>
        <item x="781"/>
        <item x="530"/>
        <item x="514"/>
        <item x="175"/>
        <item x="129"/>
        <item x="988"/>
        <item x="568"/>
        <item x="1066"/>
        <item x="487"/>
        <item x="305"/>
        <item x="557"/>
        <item x="759"/>
        <item x="1054"/>
        <item x="241"/>
        <item x="548"/>
        <item x="141"/>
        <item x="1034"/>
        <item x="481"/>
        <item x="692"/>
        <item x="1087"/>
        <item x="225"/>
        <item x="157"/>
        <item x="341"/>
        <item x="890"/>
        <item x="666"/>
        <item x="572"/>
        <item x="970"/>
        <item x="566"/>
        <item x="832"/>
        <item x="1065"/>
        <item x="1000"/>
        <item x="451"/>
        <item x="673"/>
        <item x="1038"/>
        <item x="263"/>
        <item x="761"/>
        <item x="773"/>
        <item x="897"/>
        <item x="382"/>
        <item x="1037"/>
        <item x="1116"/>
        <item x="97"/>
        <item x="31"/>
        <item x="66"/>
        <item x="478"/>
        <item x="81"/>
        <item x="413"/>
        <item x="39"/>
        <item x="616"/>
        <item x="601"/>
        <item x="1093"/>
        <item x="1162"/>
        <item x="674"/>
        <item x="234"/>
        <item x="11"/>
        <item x="829"/>
        <item x="863"/>
        <item x="358"/>
        <item x="798"/>
        <item x="460"/>
        <item x="1151"/>
        <item x="1031"/>
        <item x="715"/>
        <item x="266"/>
        <item x="932"/>
        <item x="843"/>
        <item x="246"/>
        <item x="1072"/>
        <item x="138"/>
        <item x="317"/>
        <item x="777"/>
        <item x="173"/>
        <item x="398"/>
        <item x="414"/>
        <item x="76"/>
        <item x="711"/>
        <item x="709"/>
        <item x="387"/>
        <item x="865"/>
        <item x="735"/>
        <item x="136"/>
        <item x="691"/>
        <item x="654"/>
        <item x="462"/>
        <item x="318"/>
        <item x="752"/>
        <item x="816"/>
        <item x="833"/>
        <item x="738"/>
        <item x="315"/>
        <item x="63"/>
        <item x="871"/>
        <item x="643"/>
        <item x="319"/>
        <item x="1080"/>
        <item x="480"/>
        <item x="787"/>
        <item x="587"/>
        <item x="23"/>
        <item x="804"/>
        <item x="153"/>
        <item x="948"/>
        <item x="813"/>
        <item x="680"/>
        <item x="1086"/>
        <item x="1187"/>
        <item x="4"/>
        <item x="343"/>
        <item x="119"/>
        <item x="265"/>
        <item x="154"/>
        <item x="2"/>
        <item x="233"/>
        <item x="316"/>
        <item x="328"/>
        <item x="944"/>
        <item x="864"/>
        <item x="379"/>
        <item x="957"/>
        <item x="123"/>
        <item x="598"/>
        <item x="486"/>
        <item x="894"/>
        <item x="311"/>
        <item x="363"/>
        <item x="1136"/>
        <item x="1178"/>
        <item x="1115"/>
        <item x="1192"/>
        <item x="795"/>
        <item x="85"/>
        <item x="729"/>
        <item x="767"/>
        <item x="847"/>
        <item x="1053"/>
        <item x="0"/>
        <item x="325"/>
        <item x="713"/>
        <item x="150"/>
        <item x="916"/>
        <item x="733"/>
        <item x="142"/>
        <item x="532"/>
        <item x="435"/>
        <item x="849"/>
        <item x="750"/>
        <item x="591"/>
        <item x="193"/>
        <item x="745"/>
        <item x="503"/>
        <item x="222"/>
        <item x="151"/>
        <item x="321"/>
        <item x="112"/>
        <item x="156"/>
        <item x="1077"/>
        <item x="475"/>
        <item x="52"/>
        <item x="592"/>
        <item x="1055"/>
        <item x="597"/>
        <item x="906"/>
        <item x="1091"/>
        <item x="115"/>
        <item x="685"/>
        <item x="227"/>
        <item x="722"/>
        <item x="647"/>
        <item x="952"/>
        <item x="651"/>
        <item x="393"/>
        <item x="529"/>
        <item x="746"/>
        <item x="410"/>
        <item x="70"/>
        <item x="254"/>
        <item x="523"/>
        <item x="73"/>
        <item x="1"/>
        <item x="323"/>
        <item x="604"/>
        <item x="528"/>
        <item x="430"/>
        <item x="84"/>
        <item x="856"/>
        <item x="852"/>
        <item x="837"/>
        <item x="397"/>
        <item x="725"/>
        <item x="470"/>
        <item x="90"/>
        <item x="672"/>
        <item x="611"/>
        <item x="995"/>
        <item x="42"/>
        <item x="41"/>
        <item x="492"/>
        <item x="825"/>
        <item x="53"/>
        <item x="408"/>
        <item x="758"/>
        <item x="747"/>
        <item x="218"/>
        <item x="1177"/>
        <item x="1033"/>
        <item x="57"/>
        <item x="443"/>
        <item x="670"/>
        <item x="584"/>
        <item x="839"/>
        <item x="555"/>
        <item x="9"/>
        <item x="677"/>
        <item x="636"/>
        <item x="366"/>
        <item x="125"/>
        <item x="446"/>
        <item x="140"/>
        <item x="298"/>
        <item x="14"/>
        <item x="1112"/>
        <item x="108"/>
        <item x="49"/>
        <item x="606"/>
        <item x="590"/>
        <item x="714"/>
        <item x="851"/>
        <item x="457"/>
        <item x="489"/>
        <item x="238"/>
        <item x="195"/>
        <item x="828"/>
        <item x="935"/>
        <item x="812"/>
        <item x="539"/>
        <item x="585"/>
        <item x="215"/>
        <item x="1035"/>
        <item x="1094"/>
        <item x="612"/>
        <item x="87"/>
        <item x="47"/>
        <item x="279"/>
        <item x="589"/>
        <item x="793"/>
        <item x="30"/>
        <item x="663"/>
        <item x="3"/>
        <item x="664"/>
        <item x="33"/>
        <item x="58"/>
        <item x="953"/>
        <item x="1144"/>
        <item x="20"/>
        <item x="127"/>
        <item x="778"/>
        <item x="91"/>
        <item x="34"/>
        <item x="784"/>
        <item x="723"/>
        <item x="660"/>
        <item x="844"/>
        <item x="473"/>
        <item x="978"/>
        <item x="1194"/>
        <item x="444"/>
        <item x="406"/>
        <item x="45"/>
        <item x="436"/>
        <item x="337"/>
        <item x="909"/>
        <item x="753"/>
        <item x="29"/>
        <item x="192"/>
        <item x="122"/>
        <item x="743"/>
        <item x="369"/>
        <item x="312"/>
        <item x="521"/>
        <item x="368"/>
        <item x="367"/>
        <item t="default"/>
      </items>
    </pivotField>
    <pivotField showAll="0"/>
    <pivotField numFmtId="21" showAll="0"/>
    <pivotField axis="axisRow" showAll="0">
      <items count="5">
        <item sd="0" x="0"/>
        <item sd="0" x="1"/>
        <item sd="0" x="2"/>
        <item sd="0" x="3"/>
        <item t="default" sd="0"/>
      </items>
    </pivotField>
    <pivotField dataField="1"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i>
    <i>
      <x v="1"/>
    </i>
    <i>
      <x v="2"/>
    </i>
    <i>
      <x v="3"/>
    </i>
    <i t="grand">
      <x/>
    </i>
  </rowItems>
  <colItems count="1">
    <i/>
  </colItems>
  <dataFields count="1">
    <dataField name="Subject by Revenue" fld="14" baseField="13" baseItem="0" numFmtId="164"/>
  </dataFields>
  <chartFormats count="18">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3" count="1" selected="0">
            <x v="0"/>
          </reference>
        </references>
      </pivotArea>
    </chartFormat>
    <chartFormat chart="16" format="8">
      <pivotArea type="data" outline="0" fieldPosition="0">
        <references count="2">
          <reference field="4294967294" count="1" selected="0">
            <x v="0"/>
          </reference>
          <reference field="13" count="1" selected="0">
            <x v="1"/>
          </reference>
        </references>
      </pivotArea>
    </chartFormat>
    <chartFormat chart="16" format="9">
      <pivotArea type="data" outline="0" fieldPosition="0">
        <references count="2">
          <reference field="4294967294" count="1" selected="0">
            <x v="0"/>
          </reference>
          <reference field="13" count="1" selected="0">
            <x v="2"/>
          </reference>
        </references>
      </pivotArea>
    </chartFormat>
    <chartFormat chart="16" format="10">
      <pivotArea type="data" outline="0" fieldPosition="0">
        <references count="2">
          <reference field="4294967294" count="1" selected="0">
            <x v="0"/>
          </reference>
          <reference field="13" count="1" selected="0">
            <x v="3"/>
          </reference>
        </references>
      </pivotArea>
    </chartFormat>
    <chartFormat chart="13" format="1">
      <pivotArea type="data" outline="0" fieldPosition="0">
        <references count="2">
          <reference field="4294967294" count="1" selected="0">
            <x v="0"/>
          </reference>
          <reference field="13" count="1" selected="0">
            <x v="0"/>
          </reference>
        </references>
      </pivotArea>
    </chartFormat>
    <chartFormat chart="13" format="2">
      <pivotArea type="data" outline="0" fieldPosition="0">
        <references count="2">
          <reference field="4294967294" count="1" selected="0">
            <x v="0"/>
          </reference>
          <reference field="13" count="1" selected="0">
            <x v="1"/>
          </reference>
        </references>
      </pivotArea>
    </chartFormat>
    <chartFormat chart="13" format="3">
      <pivotArea type="data" outline="0" fieldPosition="0">
        <references count="2">
          <reference field="4294967294" count="1" selected="0">
            <x v="0"/>
          </reference>
          <reference field="13" count="1" selected="0">
            <x v="2"/>
          </reference>
        </references>
      </pivotArea>
    </chartFormat>
    <chartFormat chart="13" format="4">
      <pivotArea type="data" outline="0" fieldPosition="0">
        <references count="2">
          <reference field="4294967294" count="1" selected="0">
            <x v="0"/>
          </reference>
          <reference field="13" count="1" selected="0">
            <x v="3"/>
          </reference>
        </references>
      </pivotArea>
    </chartFormat>
    <chartFormat chart="45" format="2" series="1">
      <pivotArea type="data" outline="0" fieldPosition="0">
        <references count="1">
          <reference field="4294967294" count="1" selected="0">
            <x v="0"/>
          </reference>
        </references>
      </pivotArea>
    </chartFormat>
    <chartFormat chart="54" format="6" series="1">
      <pivotArea type="data" outline="0" fieldPosition="0">
        <references count="1">
          <reference field="4294967294" count="1" selected="0">
            <x v="0"/>
          </reference>
        </references>
      </pivotArea>
    </chartFormat>
    <chartFormat chart="54" format="7">
      <pivotArea type="data" outline="0" fieldPosition="0">
        <references count="2">
          <reference field="4294967294" count="1" selected="0">
            <x v="0"/>
          </reference>
          <reference field="13" count="1" selected="0">
            <x v="0"/>
          </reference>
        </references>
      </pivotArea>
    </chartFormat>
    <chartFormat chart="54" format="8">
      <pivotArea type="data" outline="0" fieldPosition="0">
        <references count="2">
          <reference field="4294967294" count="1" selected="0">
            <x v="0"/>
          </reference>
          <reference field="13" count="1" selected="0">
            <x v="1"/>
          </reference>
        </references>
      </pivotArea>
    </chartFormat>
    <chartFormat chart="54" format="9">
      <pivotArea type="data" outline="0" fieldPosition="0">
        <references count="2">
          <reference field="4294967294" count="1" selected="0">
            <x v="0"/>
          </reference>
          <reference field="13" count="1" selected="0">
            <x v="2"/>
          </reference>
        </references>
      </pivotArea>
    </chartFormat>
    <chartFormat chart="54" format="10">
      <pivotArea type="data" outline="0" fieldPosition="0">
        <references count="2">
          <reference field="4294967294" count="1" selected="0">
            <x v="0"/>
          </reference>
          <reference field="13" count="1" selected="0">
            <x v="3"/>
          </reference>
        </references>
      </pivotArea>
    </chartFormat>
    <chartFormat chart="45" format="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paid" xr10:uid="{373DBFA7-18A2-4B9B-8343-26643F3297D7}" sourceName="is_paid">
  <pivotTables>
    <pivotTable tabId="3" name="Number of Reviews"/>
    <pivotTable tabId="3" name="Count of num subscri"/>
    <pivotTable tabId="3" name="Level by Revenue"/>
    <pivotTable tabId="3" name="Num of Subscribers"/>
    <pivotTable tabId="3" name="PivotTable1"/>
    <pivotTable tabId="3" name="PivotTable18"/>
    <pivotTable tabId="3" name="PivotTable19"/>
    <pivotTable tabId="3" name="PivotTable20"/>
    <pivotTable tabId="3" name="PivotTable21"/>
    <pivotTable tabId="3" name="PivotTable23"/>
    <pivotTable tabId="3" name="PivotTable4"/>
    <pivotTable tabId="3" name="Revenue"/>
    <pivotTable tabId="3" name="Subject by Revenue"/>
    <pivotTable tabId="3" name="Sum of price by Subject"/>
    <pivotTable tabId="3" name="Total Price"/>
    <pivotTable tabId="3" name="PivotTable3"/>
  </pivotTables>
  <data>
    <tabular pivotCacheId="141119470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6B79CE2A-C3FD-437E-8B70-83DED34F105F}" sourceName="subject">
  <pivotTables>
    <pivotTable tabId="3" name="Number of Reviews"/>
    <pivotTable tabId="3" name="Count of num subscri"/>
    <pivotTable tabId="3" name="Level by Revenue"/>
    <pivotTable tabId="3" name="Num of Subscribers"/>
    <pivotTable tabId="3" name="PivotTable1"/>
    <pivotTable tabId="3" name="PivotTable18"/>
    <pivotTable tabId="3" name="PivotTable19"/>
    <pivotTable tabId="3" name="PivotTable20"/>
    <pivotTable tabId="3" name="PivotTable21"/>
    <pivotTable tabId="3" name="PivotTable23"/>
    <pivotTable tabId="3" name="PivotTable4"/>
    <pivotTable tabId="3" name="Revenue"/>
    <pivotTable tabId="3" name="Subject by Revenue"/>
    <pivotTable tabId="3" name="Sum of price by Subject"/>
    <pivotTable tabId="3" name="Total Price"/>
    <pivotTable tabId="3" name="PivotTable3"/>
  </pivotTables>
  <data>
    <tabular pivotCacheId="141119470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DBB1B8A0-FC02-4AFE-8451-D9FAEEF101AF}" sourceName="level">
  <pivotTables>
    <pivotTable tabId="3" name="Number of Reviews"/>
    <pivotTable tabId="3" name="Count of num subscri"/>
    <pivotTable tabId="3" name="Level by Revenue"/>
    <pivotTable tabId="3" name="Num of Subscribers"/>
    <pivotTable tabId="3" name="PivotTable1"/>
    <pivotTable tabId="3" name="PivotTable18"/>
    <pivotTable tabId="3" name="PivotTable19"/>
    <pivotTable tabId="3" name="PivotTable20"/>
    <pivotTable tabId="3" name="PivotTable21"/>
    <pivotTable tabId="3" name="PivotTable23"/>
    <pivotTable tabId="3" name="PivotTable4"/>
    <pivotTable tabId="3" name="Revenue"/>
    <pivotTable tabId="3" name="Subject by Revenue"/>
    <pivotTable tabId="3" name="Sum of price by Subject"/>
    <pivotTable tabId="3" name="Total Price"/>
    <pivotTable tabId="3" name="PivotTable3"/>
  </pivotTables>
  <data>
    <tabular pivotCacheId="141119470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paid" xr10:uid="{9C5A9CAB-C605-4B71-A7B2-21EF8075C376}" cache="Slicer_is_paid" caption="PAID" style="Slicer Style 6" rowHeight="257175"/>
  <slicer name="subject" xr10:uid="{2D8978CE-E81D-46FF-A394-7EDD8FF688E1}" cache="Slicer_subject" caption="SUBJECT" style="Slicer Style 6" rowHeight="257175"/>
  <slicer name="level" xr10:uid="{847A512E-DD63-431C-9ED0-F4B3C45CEB4D}" cache="Slicer_level" caption="LEVEL" style="Slicer Style 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74CB80-E52C-4EFE-98D5-C296B31D4A71}" name="Table1" displayName="Table1" ref="A1:XFD1048576" totalsRowShown="0">
  <autoFilter ref="A1:XFD1048576" xr:uid="{ECC79B7D-DC43-4726-88CB-13B2AF85FD80}"/>
  <tableColumns count="16384">
    <tableColumn id="1" xr3:uid="{291F5E10-3351-4CB2-ADC8-CB90E7FB0623}" name="Course ID"/>
    <tableColumn id="2" xr3:uid="{0BCC779B-3515-44C1-BA9F-9C57A01655B6}" name="Course Title"/>
    <tableColumn id="3" xr3:uid="{7480CD4D-5DD2-4000-9547-E7B0D93F0F27}" name="Subject"/>
    <tableColumn id="4" xr3:uid="{F4CAD8DD-6DE1-43F9-9B38-FEB0847F3857}" name="Level"/>
    <tableColumn id="5" xr3:uid="{DE6482E3-97C0-4C29-8746-327EBE80FA48}" name="Price ($)"/>
    <tableColumn id="6" xr3:uid="{42E3D47A-C6A4-446E-8E51-9177F8B45169}" name="Paid/Free"/>
    <tableColumn id="7" xr3:uid="{D9B42F3B-9B28-4DD6-8D70-7DD73023DC5E}" name="Price Range"/>
    <tableColumn id="8" xr3:uid="{9AC1DD5D-23CE-41B3-98EB-7C776FDA1333}" name="Subscribers"/>
    <tableColumn id="9" xr3:uid="{32955178-E94D-4AF3-88DB-88D568A65FD8}" name="Reviews"/>
    <tableColumn id="10" xr3:uid="{984D6B11-2D44-4DA3-A5BB-CAD863F8EC13}" name="Lectures"/>
    <tableColumn id="11" xr3:uid="{8F955CEC-836F-4FE8-9991-209B0B300E8B}" name="Duration (hrs)"/>
    <tableColumn id="12" xr3:uid="{C2529338-0390-477A-AFE1-AD52779B1183}" name="Published Date"/>
    <tableColumn id="13" xr3:uid="{17ABDB85-CF3F-4341-86E2-6DAE0D15E331}" name="Year"/>
    <tableColumn id="14" xr3:uid="{F0EAEC14-2A0D-4EAE-ACD2-B97EFD20B768}" name="Revenue Proxy ($)"/>
    <tableColumn id="15" xr3:uid="{1D49E295-B400-4B48-84CA-E3214032201A}" name="Engagement Rate"/>
    <tableColumn id="16" xr3:uid="{27049082-66FA-4184-8CB7-91823BBFCC73}" name="Is Paid"/>
    <tableColumn id="17" xr3:uid="{E66B2544-4482-4E3C-A44F-D1A8733343A3}" name="Column1"/>
    <tableColumn id="18" xr3:uid="{94B2E6DE-2097-4A92-8FD1-22C21F96ECBC}" name="Column2"/>
    <tableColumn id="19" xr3:uid="{74348CC5-B9A1-46D6-AB9A-D8EA779DB572}" name="Column3"/>
    <tableColumn id="20" xr3:uid="{D6623C8B-A003-44FE-A738-BF38AD6BECA6}" name="Column4"/>
    <tableColumn id="21" xr3:uid="{020D7D39-FE10-4701-A4F2-938B51FC2A27}" name="Column5"/>
    <tableColumn id="22" xr3:uid="{A34C41AE-D4F1-4DBD-8188-DEF114D7738F}" name="Column6"/>
    <tableColumn id="23" xr3:uid="{D3F5D3E3-8600-4D8C-A03A-399496B90CEB}" name="Column7"/>
    <tableColumn id="24" xr3:uid="{B869A474-4383-4BC7-97CA-6AB5A422FF8B}" name="Column8"/>
    <tableColumn id="25" xr3:uid="{4280D63B-1FF1-4AA9-882D-F09835A34D4E}" name="Column9"/>
    <tableColumn id="26" xr3:uid="{F23FB5A1-1FB1-48D7-86FE-CA43FDCDC1DD}" name="Column10"/>
    <tableColumn id="27" xr3:uid="{992D5464-C071-48EB-BAAF-C5326AA5B25B}" name="Column11"/>
    <tableColumn id="28" xr3:uid="{CA9E0361-E2B5-4173-95DD-F9D7C54AD448}" name="Column12"/>
    <tableColumn id="29" xr3:uid="{F80C4264-62D1-49C9-8BCD-0C9B3437D5C2}" name="Column13"/>
    <tableColumn id="30" xr3:uid="{7F4823E2-C4CD-4A06-A871-AA5ABDF7C3F1}" name="Column14"/>
    <tableColumn id="31" xr3:uid="{5A82B898-EEC3-4848-851A-25F6CD873973}" name="Column15"/>
    <tableColumn id="32" xr3:uid="{AF7609D1-FD8B-43B3-98E6-16FA014727AB}" name="Column16"/>
    <tableColumn id="33" xr3:uid="{95A7760B-95CF-497C-8CF7-06F306972130}" name="Column17"/>
    <tableColumn id="34" xr3:uid="{C8A03E6F-506B-4505-922C-B1C3483963C7}" name="Column18"/>
    <tableColumn id="35" xr3:uid="{B4FD5968-F6DF-48FA-9D6A-AC41F6FD4E87}" name="Column19"/>
    <tableColumn id="36" xr3:uid="{8550EB43-BC9D-4998-A07E-02FDE43AD359}" name="Column20"/>
    <tableColumn id="37" xr3:uid="{ABF9E3E4-586B-468A-81EC-1E903A8F2F25}" name="Column21"/>
    <tableColumn id="38" xr3:uid="{B1DF768A-00D9-4BB6-96D6-D25B04B487C5}" name="Column22"/>
    <tableColumn id="39" xr3:uid="{60C585CD-1BEA-4928-89FC-080DED7B4DD3}" name="Column23"/>
    <tableColumn id="40" xr3:uid="{56C4A4B3-3B2D-4D5C-BDE7-FC2033048913}" name="Column24"/>
    <tableColumn id="41" xr3:uid="{8A5AAA09-39D4-4FBE-99D2-9DA2366B8FD1}" name="Column25"/>
    <tableColumn id="42" xr3:uid="{6C99B996-8803-4533-A6E1-0C313138AA66}" name="Column26"/>
    <tableColumn id="43" xr3:uid="{35B7BF11-E34A-4850-9812-04E4A47DE78B}" name="Column27"/>
    <tableColumn id="44" xr3:uid="{2053A7C0-60BF-42FB-98B6-D3E1BCF6D27C}" name="Column28"/>
    <tableColumn id="45" xr3:uid="{E62451EB-D41B-43EC-BEE3-7E2A4D185A74}" name="Column29"/>
    <tableColumn id="46" xr3:uid="{F99C4A73-C754-4F48-B4D5-D6CBE38C0425}" name="Column30"/>
    <tableColumn id="47" xr3:uid="{9AD49AFD-3B80-4B6F-A155-EC2F3C168846}" name="Column31"/>
    <tableColumn id="48" xr3:uid="{8EA6F625-151D-4775-9AAD-4B0D0A232497}" name="Column32"/>
    <tableColumn id="49" xr3:uid="{B261AE77-0AE0-43F8-BDD3-6E9101F4B0FD}" name="Column33"/>
    <tableColumn id="50" xr3:uid="{869D3520-ED80-4700-A337-4ABBF42D2E50}" name="Column34"/>
    <tableColumn id="51" xr3:uid="{70DC4DFC-B674-401E-9E02-793629C6F775}" name="Column35"/>
    <tableColumn id="52" xr3:uid="{7370A4A2-CF95-444A-B3BD-F9366361C365}" name="Column36"/>
    <tableColumn id="53" xr3:uid="{BD14D358-0981-4B28-BD90-84524D6A2386}" name="Column37"/>
    <tableColumn id="54" xr3:uid="{2260586B-6FE6-438F-ABAC-E3A0C8279441}" name="Column38"/>
    <tableColumn id="55" xr3:uid="{1DDE07DB-C0B4-461B-AD11-06169CB03257}" name="Column39"/>
    <tableColumn id="56" xr3:uid="{FE99FE7D-DEC1-41FB-A150-4EC7CCF20A2F}" name="Column40"/>
    <tableColumn id="57" xr3:uid="{FF9484A1-1907-4483-9A23-E78784298ED5}" name="Column41"/>
    <tableColumn id="58" xr3:uid="{945EA62F-4837-437B-811E-7CA63B2AEC71}" name="Column42"/>
    <tableColumn id="59" xr3:uid="{47B5DC4D-B07C-4C9F-8C43-41217445FB87}" name="Column43"/>
    <tableColumn id="60" xr3:uid="{DB57C711-0E40-437C-A5C5-52D6E1333991}" name="Column44"/>
    <tableColumn id="61" xr3:uid="{B4C9AE1A-4341-4FEC-90EC-C89F2C485DB9}" name="Column45"/>
    <tableColumn id="62" xr3:uid="{38C5F5E3-8DF5-45CF-9D03-B708AC22E3C9}" name="Column46"/>
    <tableColumn id="63" xr3:uid="{BBC3B4FA-779C-46EF-B764-418E7C0884AC}" name="Column47"/>
    <tableColumn id="64" xr3:uid="{068262E3-32B8-4DA5-A2B6-E68ABAD7D416}" name="Column48"/>
    <tableColumn id="65" xr3:uid="{99B35D90-CB22-4788-BCC8-C9F8E021A9C7}" name="Column49"/>
    <tableColumn id="66" xr3:uid="{673DE686-0075-4623-B433-2C693123593F}" name="Column50"/>
    <tableColumn id="67" xr3:uid="{84BDCA4B-8D94-49A2-AC15-C8EEDBF6D926}" name="Column51"/>
    <tableColumn id="68" xr3:uid="{EBF36EE3-228D-4B22-9C5B-C774C2CE49FF}" name="Column52"/>
    <tableColumn id="69" xr3:uid="{2AF58C9C-407C-4C6E-A630-C6E0B1ACD8D2}" name="Column53"/>
    <tableColumn id="70" xr3:uid="{75A1AD94-61A4-4750-A606-E358787915F2}" name="Column54"/>
    <tableColumn id="71" xr3:uid="{15C383AB-7940-4F2C-AD02-8FF9084A1020}" name="Column55"/>
    <tableColumn id="72" xr3:uid="{997E07AA-E906-4320-AE7A-ED1A9C79023F}" name="Column56"/>
    <tableColumn id="73" xr3:uid="{3614F712-F948-41AC-AEA5-D0A72581445A}" name="Column57"/>
    <tableColumn id="74" xr3:uid="{9A1159D2-68AC-4B41-9871-545403861487}" name="Column58"/>
    <tableColumn id="75" xr3:uid="{EA35E2DF-1457-4F9F-874C-C20B2CA281CE}" name="Column59"/>
    <tableColumn id="76" xr3:uid="{D17A1A51-871F-48E8-AB35-6FA9D12AC0A1}" name="Column60"/>
    <tableColumn id="77" xr3:uid="{EE48386C-C0E0-4EB3-A879-44D4255C3D1E}" name="Column61"/>
    <tableColumn id="78" xr3:uid="{15B57FFD-F4BC-49BA-B891-7D622056D392}" name="Column62"/>
    <tableColumn id="79" xr3:uid="{3F43772E-0F9C-4500-AB50-C6D47F1A5444}" name="Column63"/>
    <tableColumn id="80" xr3:uid="{5C63AC39-F72A-4CE5-B1C6-53B1BAFC3FE3}" name="Column64"/>
    <tableColumn id="81" xr3:uid="{37588F30-6719-4A88-A4C7-731C85507290}" name="Column65"/>
    <tableColumn id="82" xr3:uid="{A5D0214A-5EBB-431B-BF1E-D855166ABC05}" name="Column66"/>
    <tableColumn id="83" xr3:uid="{1D8AB659-702A-46A4-A7DE-6BF82AAA6ABD}" name="Column67"/>
    <tableColumn id="84" xr3:uid="{06FD3A24-EB2C-477E-AC6F-C3DB3B5A79ED}" name="Column68"/>
    <tableColumn id="85" xr3:uid="{2C177450-73AD-4AE2-B813-B64D0A57FA97}" name="Column69"/>
    <tableColumn id="86" xr3:uid="{5F65425C-2DDB-48A9-A3A7-F002C0301DA1}" name="Column70"/>
    <tableColumn id="87" xr3:uid="{BECA1DFF-C41E-487A-9C3C-660EEDA6EBE1}" name="Column71"/>
    <tableColumn id="88" xr3:uid="{A920BAA2-EDDF-408A-BE49-358FD2DEFC04}" name="Column72"/>
    <tableColumn id="89" xr3:uid="{A8E0BD7B-68E0-41CE-B492-56FE18D2E56C}" name="Column73"/>
    <tableColumn id="90" xr3:uid="{1227F723-9262-42C5-A775-1EAE648792BF}" name="Column74"/>
    <tableColumn id="91" xr3:uid="{032FA0A7-F409-468F-ACA1-D80B843778A2}" name="Column75"/>
    <tableColumn id="92" xr3:uid="{ED511AFB-8393-4050-95EC-5A851390779D}" name="Column76"/>
    <tableColumn id="93" xr3:uid="{E63FAD14-13FE-4CB9-963C-8A6B1BE294FD}" name="Column77"/>
    <tableColumn id="94" xr3:uid="{2F33BFC2-9FAB-493D-965F-7F2BE70451D3}" name="Column78"/>
    <tableColumn id="95" xr3:uid="{C175A78B-1C00-42B4-AEFF-1444F6D91DFE}" name="Column79"/>
    <tableColumn id="96" xr3:uid="{C9771CCF-4FDB-4F04-9EDA-9FC0B362281C}" name="Column80"/>
    <tableColumn id="97" xr3:uid="{D1158083-F169-4D7B-9615-0577803B2B81}" name="Column81"/>
    <tableColumn id="98" xr3:uid="{6115DFF6-0E8C-4B7C-8DAC-3ACB024E427E}" name="Column82"/>
    <tableColumn id="99" xr3:uid="{AFA1BB83-12BC-48B3-8177-1CBCCA25B63F}" name="Column83"/>
    <tableColumn id="100" xr3:uid="{D2B4BB0D-97FF-49C6-9098-646264B5D223}" name="Column84"/>
    <tableColumn id="101" xr3:uid="{B78DA2EF-913A-4847-B209-7D1EB6EB5D10}" name="Column85"/>
    <tableColumn id="102" xr3:uid="{6DBAC4BB-13FE-4D2E-98D1-F6297965D657}" name="Column86"/>
    <tableColumn id="103" xr3:uid="{F6D323B7-907E-4DA6-97D2-26598FC5923E}" name="Column87"/>
    <tableColumn id="104" xr3:uid="{CFB5DDFF-D55D-4A80-9AE0-4C2EDC343704}" name="Column88"/>
    <tableColumn id="105" xr3:uid="{446F174A-40D2-4932-91A4-0AF8D65F3AD0}" name="Column89"/>
    <tableColumn id="106" xr3:uid="{C1DFFF52-3464-4052-B356-44FE3F1D1AED}" name="Column90"/>
    <tableColumn id="107" xr3:uid="{F0F9708B-A39E-44FC-A723-CD69573F1DE9}" name="Column91"/>
    <tableColumn id="108" xr3:uid="{A58A6F00-7B4E-4C4F-AB17-CC865BD07F41}" name="Column92"/>
    <tableColumn id="109" xr3:uid="{964A1229-8BB5-4592-905F-CFA1EBAE93C1}" name="Column93"/>
    <tableColumn id="110" xr3:uid="{1B9093DC-F6B6-4D30-9DED-AC0965753351}" name="Column94"/>
    <tableColumn id="111" xr3:uid="{FBFAFF64-8EB2-4557-922E-F6DCD8FD3ECA}" name="Column95"/>
    <tableColumn id="112" xr3:uid="{2A8B31B0-0023-4F0D-9E8E-3EFF9EE9BCA0}" name="Column96"/>
    <tableColumn id="113" xr3:uid="{4532353C-F02B-4A51-BD34-690135FE9C9A}" name="Column97"/>
    <tableColumn id="114" xr3:uid="{4BC3BD9D-617A-44DA-9E96-C92F8F4E284F}" name="Column98"/>
    <tableColumn id="115" xr3:uid="{5A2DE18D-F5A7-494E-8AA3-F600B2079AF5}" name="Column99"/>
    <tableColumn id="116" xr3:uid="{A579FFCE-9A6C-4A47-BB38-7BDFEFC6A1A1}" name="Column100"/>
    <tableColumn id="117" xr3:uid="{8DF7213C-48DA-426F-81DE-BBEF8D183125}" name="Column101"/>
    <tableColumn id="118" xr3:uid="{522D014E-8308-447F-B21E-E6D52E3FB2FB}" name="Column102"/>
    <tableColumn id="119" xr3:uid="{C8C79FFF-A129-46B5-8FD1-68BBC79502DA}" name="Column103"/>
    <tableColumn id="120" xr3:uid="{6F756DB6-0BE6-4BA5-86EF-71F8A35AA0D1}" name="Column104"/>
    <tableColumn id="121" xr3:uid="{ED32F12C-B227-4790-9B35-1B2F40546E34}" name="Column105"/>
    <tableColumn id="122" xr3:uid="{F4CBB3AB-0090-4C84-AE5F-10DA8CE2EE93}" name="Column106"/>
    <tableColumn id="123" xr3:uid="{ACD20D28-3207-4AF9-A215-6D487BC12E0A}" name="Column107"/>
    <tableColumn id="124" xr3:uid="{3099DA76-D858-4C2B-8FD2-D9C9CBDCD63D}" name="Column108"/>
    <tableColumn id="125" xr3:uid="{A7AD92F7-227D-4FA5-8838-B55FC685623B}" name="Column109"/>
    <tableColumn id="126" xr3:uid="{F54754A0-51B8-43F4-A378-64A8C7345E8D}" name="Column110"/>
    <tableColumn id="127" xr3:uid="{5232BA6C-8492-430E-8BF3-42D4EBAB7468}" name="Column111"/>
    <tableColumn id="128" xr3:uid="{88183D83-AC52-420A-A812-BD74F560FDF0}" name="Column112"/>
    <tableColumn id="129" xr3:uid="{D3E79CEE-BC78-4F23-826E-D1722DF3B1CC}" name="Column113"/>
    <tableColumn id="130" xr3:uid="{C6619F02-0B7F-4E63-8D07-ADD7CAC59754}" name="Column114"/>
    <tableColumn id="131" xr3:uid="{16F9B763-2126-407C-9F14-F14CF18EAE76}" name="Column115"/>
    <tableColumn id="132" xr3:uid="{3D116CC5-E5B6-463D-B9D8-96182659101E}" name="Column116"/>
    <tableColumn id="133" xr3:uid="{85939F83-D5CE-441A-AF17-76533E5D40C3}" name="Column117"/>
    <tableColumn id="134" xr3:uid="{24A650B0-1045-47D4-BE88-C28B2BC370D2}" name="Column118"/>
    <tableColumn id="135" xr3:uid="{1D9C44C5-D4F0-4F9B-BD2B-4425675649F7}" name="Column119"/>
    <tableColumn id="136" xr3:uid="{AE887307-E9F6-4CFE-B6C1-7D617226B847}" name="Column120"/>
    <tableColumn id="137" xr3:uid="{B6A44153-E37C-46FC-99E5-818F39C008F5}" name="Column121"/>
    <tableColumn id="138" xr3:uid="{3F6E6A33-2A39-4780-86F1-5F1A40A185FD}" name="Column122"/>
    <tableColumn id="139" xr3:uid="{60D9AC1B-0E95-44A5-A0BB-D2535690B623}" name="Column123"/>
    <tableColumn id="140" xr3:uid="{C52C583B-DC35-493E-9AB3-8BEA347B67DA}" name="Column124"/>
    <tableColumn id="141" xr3:uid="{76C56127-3FE5-49CE-9466-F0FDED7061F9}" name="Column125"/>
    <tableColumn id="142" xr3:uid="{0A6A99F6-284F-4010-A84E-3110DF2C93C9}" name="Column126"/>
    <tableColumn id="143" xr3:uid="{45581E73-0C9C-460F-89ED-7DED5B41E25C}" name="Column127"/>
    <tableColumn id="144" xr3:uid="{F1F37780-89F7-459E-8F59-B6509666621D}" name="Column128"/>
    <tableColumn id="145" xr3:uid="{1BA7CC7C-9459-40AE-BB4B-8D5207EABCF5}" name="Column129"/>
    <tableColumn id="146" xr3:uid="{E47EC9F3-2B95-42A7-9AEE-BA50D4929F71}" name="Column130"/>
    <tableColumn id="147" xr3:uid="{53A8AD3D-0BAC-419A-8C28-ABB311E31D41}" name="Column131"/>
    <tableColumn id="148" xr3:uid="{9E1548FA-61BD-4C1C-B9C1-A8C1D2704A19}" name="Column132"/>
    <tableColumn id="149" xr3:uid="{4FFD6B6C-F722-4F1E-9751-E15D6CE61909}" name="Column133"/>
    <tableColumn id="150" xr3:uid="{640960BC-B97F-4202-82DE-20E7A5442695}" name="Column134"/>
    <tableColumn id="151" xr3:uid="{0896D93A-91E0-4BA4-B846-28259A9F9841}" name="Column135"/>
    <tableColumn id="152" xr3:uid="{213B2A3B-D33A-48FD-AA72-7050CA08FD18}" name="Column136"/>
    <tableColumn id="153" xr3:uid="{638DFDFD-4A3F-467B-BD33-4BE5D2CB51A0}" name="Column137"/>
    <tableColumn id="154" xr3:uid="{17437221-402E-4D8C-9F19-B1E7514AB190}" name="Column138"/>
    <tableColumn id="155" xr3:uid="{26F32F08-DC4F-4778-8623-D145781B009B}" name="Column139"/>
    <tableColumn id="156" xr3:uid="{8229D60C-C1BB-429A-BE75-84929A9ECFE8}" name="Column140"/>
    <tableColumn id="157" xr3:uid="{FCDB503E-B6C6-4B29-A2E6-07B2D622D44C}" name="Column141"/>
    <tableColumn id="158" xr3:uid="{FD66B0C5-FD18-4F67-9952-F90205752549}" name="Column142"/>
    <tableColumn id="159" xr3:uid="{0624F255-9AE1-48AA-90D1-BFBD587FAF95}" name="Column143"/>
    <tableColumn id="160" xr3:uid="{7F8D1766-5CD0-4117-A6F9-984056691718}" name="Column144"/>
    <tableColumn id="161" xr3:uid="{79ADD298-81E4-4BB2-801F-7019798EB22A}" name="Column145"/>
    <tableColumn id="162" xr3:uid="{535313E1-E53C-4CDB-B5C4-3FAE7BDD1A26}" name="Column146"/>
    <tableColumn id="163" xr3:uid="{31917D70-48B1-41B8-9573-A8F60F8C4AE5}" name="Column147"/>
    <tableColumn id="164" xr3:uid="{BFB23E6E-493C-4030-87EC-0E9BC46BE514}" name="Column148"/>
    <tableColumn id="165" xr3:uid="{D1A5FCE8-CFB6-4BD6-AC5A-3EA35AC22B5F}" name="Column149"/>
    <tableColumn id="166" xr3:uid="{EE9EDFD5-9240-484F-B058-8BA26AB4491D}" name="Column150"/>
    <tableColumn id="167" xr3:uid="{FC27DD3D-61AB-4E88-A3FB-767CE635C54E}" name="Column151"/>
    <tableColumn id="168" xr3:uid="{386B066C-F284-46E0-A0A4-9805238E7D07}" name="Column152"/>
    <tableColumn id="169" xr3:uid="{0613699E-1560-4CA8-84F9-F7A78CAA55C1}" name="Column153"/>
    <tableColumn id="170" xr3:uid="{C61D0DD3-0347-48B2-B10C-DC785924CB04}" name="Column154"/>
    <tableColumn id="171" xr3:uid="{A9934007-4D17-4975-AF89-AEFE7CB92B3B}" name="Column155"/>
    <tableColumn id="172" xr3:uid="{9F03F537-9C85-4378-A51F-236D01567895}" name="Column156"/>
    <tableColumn id="173" xr3:uid="{DA13E8F9-11FD-47B0-8A59-92F7EB577400}" name="Column157"/>
    <tableColumn id="174" xr3:uid="{4250C21C-9D4E-4E98-AFC3-F79653207D69}" name="Column158"/>
    <tableColumn id="175" xr3:uid="{B5D49418-1A25-4B2A-BF0C-C48B92A800F8}" name="Column159"/>
    <tableColumn id="176" xr3:uid="{D5715054-9C5C-4339-827A-B80678CFF4F9}" name="Column160"/>
    <tableColumn id="177" xr3:uid="{27B4B1C8-637A-415A-89C4-62B5797D23DE}" name="Column161"/>
    <tableColumn id="178" xr3:uid="{BC43CA16-647A-4493-8FA1-BC513669CDF6}" name="Column162"/>
    <tableColumn id="179" xr3:uid="{E4B2DB09-2528-4867-8D36-4998217B50D3}" name="Column163"/>
    <tableColumn id="180" xr3:uid="{5F493E92-B03C-4A2C-8386-CE6F680C73FD}" name="Column164"/>
    <tableColumn id="181" xr3:uid="{F7165F2F-CA97-44EC-8BA1-420EF56EED91}" name="Column165"/>
    <tableColumn id="182" xr3:uid="{96AA4CE9-A6A2-4E39-8D6B-1AF7B2DA3CDD}" name="Column166"/>
    <tableColumn id="183" xr3:uid="{A19F95C1-713A-4EDF-96CB-04B08A72187F}" name="Column167"/>
    <tableColumn id="184" xr3:uid="{F5D80BAC-67DF-4886-B0E4-7109C571D121}" name="Column168"/>
    <tableColumn id="185" xr3:uid="{53C19A46-8418-4542-97AD-3530DFE5B2CA}" name="Column169"/>
    <tableColumn id="186" xr3:uid="{8D6894B7-F960-4425-91D6-1015F1796674}" name="Column170"/>
    <tableColumn id="187" xr3:uid="{4F7C3E01-E07F-4141-A4EE-FFB5285CFCDC}" name="Column171"/>
    <tableColumn id="188" xr3:uid="{9014C038-1A03-4FDA-8B25-47CE7908CEC9}" name="Column172"/>
    <tableColumn id="189" xr3:uid="{5EB38190-85C2-41A0-B00A-696783EBD056}" name="Column173"/>
    <tableColumn id="190" xr3:uid="{53BAB1CD-969C-4E04-9B27-E876191B3214}" name="Column174"/>
    <tableColumn id="191" xr3:uid="{5577CF50-04DE-4643-B18B-ED019F6ABE5A}" name="Column175"/>
    <tableColumn id="192" xr3:uid="{08DB57D2-7365-46E3-B828-81836965A986}" name="Column176"/>
    <tableColumn id="193" xr3:uid="{B854F64B-9097-4708-808E-B5EA1C87C7E7}" name="Column177"/>
    <tableColumn id="194" xr3:uid="{59700AD0-8A75-43F9-9B22-0C583EBA3125}" name="Column178"/>
    <tableColumn id="195" xr3:uid="{6104E591-D90F-44D0-900D-BF792ADC21B0}" name="Column179"/>
    <tableColumn id="196" xr3:uid="{CF428592-6CBF-43D5-9910-1642A4B605FB}" name="Column180"/>
    <tableColumn id="197" xr3:uid="{A1CE5EB8-074D-44C4-A182-9263713F271A}" name="Column181"/>
    <tableColumn id="198" xr3:uid="{4FC3A4F2-2CFE-4410-8CF0-67D05D24F601}" name="Column182"/>
    <tableColumn id="199" xr3:uid="{7F4C303B-5A9A-4579-AB6F-F713AC3181C4}" name="Column183"/>
    <tableColumn id="200" xr3:uid="{B0AE8C2E-E537-4635-9D58-3DD71309DB58}" name="Column184"/>
    <tableColumn id="201" xr3:uid="{DB4F3DDE-E419-49F3-A602-C680F3CD596A}" name="Column185"/>
    <tableColumn id="202" xr3:uid="{B5E0A4C0-908F-4440-BDA6-4E1E1D85AD7C}" name="Column186"/>
    <tableColumn id="203" xr3:uid="{55DAFECD-73E9-45B6-9A40-EA4E5174B2E1}" name="Column187"/>
    <tableColumn id="204" xr3:uid="{0080B661-F718-461A-9432-37855CA3F077}" name="Column188"/>
    <tableColumn id="205" xr3:uid="{D2A3CCD7-8C34-45E1-8D52-13EA74224357}" name="Column189"/>
    <tableColumn id="206" xr3:uid="{8F931631-27ED-4D0F-899B-B5AB3B777BBC}" name="Column190"/>
    <tableColumn id="207" xr3:uid="{41D5500D-0B6D-4794-8F91-F348BE722D43}" name="Column191"/>
    <tableColumn id="208" xr3:uid="{E24DA39F-948F-415D-953B-5B62A02050E8}" name="Column192"/>
    <tableColumn id="209" xr3:uid="{CB552F29-68D7-4D35-AA35-5AF61CADD9D0}" name="Column193"/>
    <tableColumn id="210" xr3:uid="{DF58968E-4C05-4B92-A021-EDF21ABA4D22}" name="Column194"/>
    <tableColumn id="211" xr3:uid="{EA2CD0BD-4D4F-4CD1-85E2-B1AAD501685A}" name="Column195"/>
    <tableColumn id="212" xr3:uid="{7803EC34-3A0E-422F-867F-FD9F7582C155}" name="Column196"/>
    <tableColumn id="213" xr3:uid="{10A842FA-B74A-4518-9F0F-7354C4DBF4AE}" name="Column197"/>
    <tableColumn id="214" xr3:uid="{7D282F4F-CA80-4E0D-82B1-8418234D3FB9}" name="Column198"/>
    <tableColumn id="215" xr3:uid="{02F2831D-0975-4CFA-AB1D-CDA44E07A6F6}" name="Column199"/>
    <tableColumn id="216" xr3:uid="{34FF2F0D-FB61-4BAD-A967-88167ADF35C2}" name="Column200"/>
    <tableColumn id="217" xr3:uid="{69AD9E45-B9B1-4CBF-A3C9-8E72BFDCBA43}" name="Column201"/>
    <tableColumn id="218" xr3:uid="{F6280C07-6A31-44D0-88E4-6F011D4055F5}" name="Column202"/>
    <tableColumn id="219" xr3:uid="{8AE5E5FF-AA98-47D4-8A55-B2AE6519C0BA}" name="Column203"/>
    <tableColumn id="220" xr3:uid="{038EE8E1-3A8D-4652-9B41-C52A92CCCFFF}" name="Column204"/>
    <tableColumn id="221" xr3:uid="{F2C8A78C-B7F6-45B5-9D80-BD2C07C579DE}" name="Column205"/>
    <tableColumn id="222" xr3:uid="{6D3A9975-6D64-4482-95E5-C09A9EC85B90}" name="Column206"/>
    <tableColumn id="223" xr3:uid="{D6CDBAE2-174E-4ECD-BD3D-C380B361FCEF}" name="Column207"/>
    <tableColumn id="224" xr3:uid="{6A5CE380-8E5E-43BD-9D50-125EEE486143}" name="Column208"/>
    <tableColumn id="225" xr3:uid="{2F00495F-07D9-4BB3-92FE-BEE252D23562}" name="Column209"/>
    <tableColumn id="226" xr3:uid="{2F95ECCD-935E-4537-950F-09E022297408}" name="Column210"/>
    <tableColumn id="227" xr3:uid="{6470FF87-CE0E-4931-A16E-0D42D7EC9FDC}" name="Column211"/>
    <tableColumn id="228" xr3:uid="{8619CF40-59E6-488F-BBA2-6FB40AB9712C}" name="Column212"/>
    <tableColumn id="229" xr3:uid="{6AA5A50A-4DB2-4FBF-B599-E0FE92E3DD70}" name="Column213"/>
    <tableColumn id="230" xr3:uid="{E3F34EF3-FEA9-436A-82E1-865FE94F0410}" name="Column214"/>
    <tableColumn id="231" xr3:uid="{A8C9B32C-D227-4C7C-9BF1-F8F12978B874}" name="Column215"/>
    <tableColumn id="232" xr3:uid="{063A9BC5-C479-42E9-8463-DCE70ABE00A7}" name="Column216"/>
    <tableColumn id="233" xr3:uid="{7BF75003-4E0F-4B04-B745-5DA4F32F1182}" name="Column217"/>
    <tableColumn id="234" xr3:uid="{854A4210-AE04-4FB0-9D18-E26C893232B5}" name="Column218"/>
    <tableColumn id="235" xr3:uid="{48C26787-6DA3-4E8F-B1B0-D6B666660E90}" name="Column219"/>
    <tableColumn id="236" xr3:uid="{F6A15318-04B5-4C98-8025-82BF28CFDE6C}" name="Column220"/>
    <tableColumn id="237" xr3:uid="{905AEA46-6ABD-4853-BA33-F1D9C875A191}" name="Column221"/>
    <tableColumn id="238" xr3:uid="{8606F49E-B373-475A-AE56-FE8CC587A2B8}" name="Column222"/>
    <tableColumn id="239" xr3:uid="{588644E7-821A-4C87-823F-9860DF302EE8}" name="Column223"/>
    <tableColumn id="240" xr3:uid="{56EF8855-1A8F-4E14-8785-3A187FA56558}" name="Column224"/>
    <tableColumn id="241" xr3:uid="{1C55CB6D-B23B-4132-9919-101502BB72C8}" name="Column225"/>
    <tableColumn id="242" xr3:uid="{62AF39D2-C773-44BB-9373-0FD1E7E31123}" name="Column226"/>
    <tableColumn id="243" xr3:uid="{A2E6E3F4-0500-4209-B2FE-BFC033B7215C}" name="Column227"/>
    <tableColumn id="244" xr3:uid="{F6ECBFFA-5BD6-41BF-8F57-0AFBD76D1781}" name="Column228"/>
    <tableColumn id="245" xr3:uid="{8AB33BB4-B78A-4301-9567-FD23AF6D4A06}" name="Column229"/>
    <tableColumn id="246" xr3:uid="{435737A5-FA7D-4F1C-A078-44E48E3CD65E}" name="Column230"/>
    <tableColumn id="247" xr3:uid="{7277E26F-E2CD-4B42-ABDB-1F917EA3C1B0}" name="Column231"/>
    <tableColumn id="248" xr3:uid="{268993B5-0D15-464A-921D-BF135A788EE7}" name="Column232"/>
    <tableColumn id="249" xr3:uid="{091F02C2-18F3-4FBE-B8A6-CD2EE960ED1C}" name="Column233"/>
    <tableColumn id="250" xr3:uid="{E2B37081-497E-4B52-BC53-BD7C9B8AA791}" name="Column234"/>
    <tableColumn id="251" xr3:uid="{329C30B9-8465-4D5C-A66F-476568857832}" name="Column235"/>
    <tableColumn id="252" xr3:uid="{64012903-6897-44D2-B3FA-152790FD3F92}" name="Column236"/>
    <tableColumn id="253" xr3:uid="{8478CF2A-5953-45E0-BDAB-1C5E82EB74FD}" name="Column237"/>
    <tableColumn id="254" xr3:uid="{A2BAD072-2CB6-4114-B797-821AF13B4082}" name="Column238"/>
    <tableColumn id="255" xr3:uid="{454A4A64-2E13-44DB-B4C1-DB348EF3242A}" name="Column239"/>
    <tableColumn id="256" xr3:uid="{C22EC3FC-7182-43A1-BE93-20F1FA3DD37A}" name="Column240"/>
    <tableColumn id="257" xr3:uid="{42340935-F825-4CD3-B346-3FBA0758AB25}" name="Column241"/>
    <tableColumn id="258" xr3:uid="{55F21C6B-9533-4B59-9DA9-D8C0477A8195}" name="Column242"/>
    <tableColumn id="259" xr3:uid="{85F5AC3A-F329-4ADD-A915-E2946E4463F4}" name="Column243"/>
    <tableColumn id="260" xr3:uid="{57D37C39-F3BC-4871-BBFB-C52B30D3ED1B}" name="Column244"/>
    <tableColumn id="261" xr3:uid="{3306E368-46A6-4EBA-9C7C-582AC46FEC2C}" name="Column245"/>
    <tableColumn id="262" xr3:uid="{9772ED3F-B09C-4E96-950E-3A7DE2B47C23}" name="Column246"/>
    <tableColumn id="263" xr3:uid="{91B33F63-334A-405C-A6CE-E6E3CAD24CD4}" name="Column247"/>
    <tableColumn id="264" xr3:uid="{4061C450-C2C1-478D-82E0-9A15D7554E3A}" name="Column248"/>
    <tableColumn id="265" xr3:uid="{BD6DD1E0-C27C-44A3-B96C-1A1813C24218}" name="Column249"/>
    <tableColumn id="266" xr3:uid="{A33B89BB-C5AD-40DA-A3BC-D2EB4E92BE9F}" name="Column250"/>
    <tableColumn id="267" xr3:uid="{373C0422-E176-4B17-8F76-E8F86C20183D}" name="Column251"/>
    <tableColumn id="268" xr3:uid="{5291F512-C8E4-479F-9AA9-D9F0619C756B}" name="Column252"/>
    <tableColumn id="269" xr3:uid="{4452FD35-AE54-4DBC-878D-C60C101E3C84}" name="Column253"/>
    <tableColumn id="270" xr3:uid="{1FEC90EB-CEDF-4CBC-958D-3960B6CCF644}" name="Column254"/>
    <tableColumn id="271" xr3:uid="{90EA10F4-2B4D-4D7E-9835-19B4B260A0DA}" name="Column255"/>
    <tableColumn id="272" xr3:uid="{2731B42C-11C8-4AEE-92D2-637E6CBDA0B3}" name="Column256"/>
    <tableColumn id="273" xr3:uid="{5B551432-333C-40F7-93FE-2DE637935976}" name="Column257"/>
    <tableColumn id="274" xr3:uid="{B7B5294D-641A-4A81-A990-89B75C8A8B7D}" name="Column258"/>
    <tableColumn id="275" xr3:uid="{F7CCDD34-0084-4537-89B9-6224C4EBCB84}" name="Column259"/>
    <tableColumn id="276" xr3:uid="{5249BF44-2F6C-40FB-9D24-46AAA671FD21}" name="Column260"/>
    <tableColumn id="277" xr3:uid="{33678181-D40C-4F77-84F2-F89AA421D0DE}" name="Column261"/>
    <tableColumn id="278" xr3:uid="{564E86D9-58F5-4202-84D2-090FD810FA3A}" name="Column262"/>
    <tableColumn id="279" xr3:uid="{6F3AA26A-11F8-40A7-A8EC-02CD32F48D10}" name="Column263"/>
    <tableColumn id="280" xr3:uid="{3B1DF609-332E-46D3-BED6-545E74E2BAE1}" name="Column264"/>
    <tableColumn id="281" xr3:uid="{4D0D7EDC-1A5D-44A6-890B-70F2745E3621}" name="Column265"/>
    <tableColumn id="282" xr3:uid="{F6DF52E2-FD3E-4821-BBD0-C1B189DCEE66}" name="Column266"/>
    <tableColumn id="283" xr3:uid="{D6DA3D5D-8CD9-4390-A59A-45B98F59C2A7}" name="Column267"/>
    <tableColumn id="284" xr3:uid="{3F131567-A11E-4C24-9D87-4B9861E170B7}" name="Column268"/>
    <tableColumn id="285" xr3:uid="{5061D574-B2B4-4E6D-BECC-4A9AD3E5C067}" name="Column269"/>
    <tableColumn id="286" xr3:uid="{D93A764B-CF37-4387-B01E-3EF61E143888}" name="Column270"/>
    <tableColumn id="287" xr3:uid="{2507785E-2547-408F-B7BF-FAEEF7E6537A}" name="Column271"/>
    <tableColumn id="288" xr3:uid="{941A5F32-53B0-4E19-913E-B0E34B31904C}" name="Column272"/>
    <tableColumn id="289" xr3:uid="{A4D67234-4850-4FF7-B2D0-58198971695F}" name="Column273"/>
    <tableColumn id="290" xr3:uid="{7C544DDD-8756-497C-B3B1-FD56B4F2F234}" name="Column274"/>
    <tableColumn id="291" xr3:uid="{34C88659-B257-45AD-B88C-D779618E4381}" name="Column275"/>
    <tableColumn id="292" xr3:uid="{87021C52-B4EB-4CAC-860E-C067DE7E8560}" name="Column276"/>
    <tableColumn id="293" xr3:uid="{71736FF6-EE7A-454B-B4E0-BE0EF34DACE5}" name="Column277"/>
    <tableColumn id="294" xr3:uid="{891EF141-596E-4901-88D7-D7E9721C1D4D}" name="Column278"/>
    <tableColumn id="295" xr3:uid="{3F77FF47-339C-43C6-B37F-65F121410C9A}" name="Column279"/>
    <tableColumn id="296" xr3:uid="{EDDB484B-21B4-4044-B890-FE549E22BD01}" name="Column280"/>
    <tableColumn id="297" xr3:uid="{5A70038A-7FD3-4A26-B83C-E3ABD00C721F}" name="Column281"/>
    <tableColumn id="298" xr3:uid="{9A37F9EF-DC2D-4DA0-8ECF-8AE9FB809FEC}" name="Column282"/>
    <tableColumn id="299" xr3:uid="{1CAF2FD8-A4A8-45C7-901D-1D6509A8A381}" name="Column283"/>
    <tableColumn id="300" xr3:uid="{A4E6C61F-5220-444D-89FB-7C82450F42C3}" name="Column284"/>
    <tableColumn id="301" xr3:uid="{7EC49658-07F4-48BA-B3B2-6206FDDA4B03}" name="Column285"/>
    <tableColumn id="302" xr3:uid="{D8BE0E5D-053F-4BC9-B313-3BF3F18683A6}" name="Column286"/>
    <tableColumn id="303" xr3:uid="{C7E880B4-B96A-41B1-8DF1-A1A743DD0135}" name="Column287"/>
    <tableColumn id="304" xr3:uid="{20E91AFA-79D7-4502-8589-977EF7BC0C1D}" name="Column288"/>
    <tableColumn id="305" xr3:uid="{9A1F6CA4-1570-4B8C-9E9A-35CD98E8A33D}" name="Column289"/>
    <tableColumn id="306" xr3:uid="{DCEF7A5F-3D88-4732-87A7-BA221E4671A2}" name="Column290"/>
    <tableColumn id="307" xr3:uid="{8464F53A-AF8C-481B-9330-4D2B70A3B597}" name="Column291"/>
    <tableColumn id="308" xr3:uid="{E4593B5D-C89F-463E-8360-4D2190AC3BC1}" name="Column292"/>
    <tableColumn id="309" xr3:uid="{72F76117-BDE8-4097-8BF5-1135844E79BB}" name="Column293"/>
    <tableColumn id="310" xr3:uid="{4C03267F-1CD3-44A6-97B8-D1C9F94F536E}" name="Column294"/>
    <tableColumn id="311" xr3:uid="{D8BCFAC3-0E60-490E-83CD-C708C8CFC221}" name="Column295"/>
    <tableColumn id="312" xr3:uid="{3D200320-1FCD-470D-B00A-C75E4C7EE82C}" name="Column296"/>
    <tableColumn id="313" xr3:uid="{3B6A26B3-1535-42B5-BB69-CAA9817F536C}" name="Column297"/>
    <tableColumn id="314" xr3:uid="{C8D0AC06-872A-49FC-A59C-FCD75D32CF1D}" name="Column298"/>
    <tableColumn id="315" xr3:uid="{0E440215-6872-4714-ACBB-874237BC91FA}" name="Column299"/>
    <tableColumn id="316" xr3:uid="{B78A321A-396D-4065-B219-9C55649DA856}" name="Column300"/>
    <tableColumn id="317" xr3:uid="{8B53D64D-18BF-4AEE-B6A7-C17F27B233D6}" name="Column301"/>
    <tableColumn id="318" xr3:uid="{87108AAB-82E2-4F0C-ADD5-EED96444FEFF}" name="Column302"/>
    <tableColumn id="319" xr3:uid="{822AF21C-9336-424D-9C6B-3EAFADA2E111}" name="Column303"/>
    <tableColumn id="320" xr3:uid="{2F8D27D2-4160-44D7-92EF-39D173E0338F}" name="Column304"/>
    <tableColumn id="321" xr3:uid="{9DFA339C-C10D-45A8-9AD6-3D1E04AA3E7D}" name="Column305"/>
    <tableColumn id="322" xr3:uid="{708492C2-C937-4DF3-B59B-464F9C4548A3}" name="Column306"/>
    <tableColumn id="323" xr3:uid="{B5FC1831-FE29-4D06-8455-BAE30F9E8C91}" name="Column307"/>
    <tableColumn id="324" xr3:uid="{03E811AE-CA9A-432F-AB38-9B1A6BF1CB2C}" name="Column308"/>
    <tableColumn id="325" xr3:uid="{FE3B36AF-86B6-4BCE-84AE-59EC08F708B3}" name="Column309"/>
    <tableColumn id="326" xr3:uid="{E8C94E94-EEAE-452A-8DAE-7DBC7E316AAA}" name="Column310"/>
    <tableColumn id="327" xr3:uid="{C31EF828-7E0D-4CCE-ABD2-D00B1B122B00}" name="Column311"/>
    <tableColumn id="328" xr3:uid="{9ECBCDDC-991D-4995-AD39-99CF9E376F75}" name="Column312"/>
    <tableColumn id="329" xr3:uid="{FA23AE14-F3CE-49CE-AC2A-6799032E1FEF}" name="Column313"/>
    <tableColumn id="330" xr3:uid="{CBDA561F-4932-4A93-A225-D606F58A1C5C}" name="Column314"/>
    <tableColumn id="331" xr3:uid="{D8DE4C48-320B-4EF4-A75E-DF8A443982ED}" name="Column315"/>
    <tableColumn id="332" xr3:uid="{9E30F8C8-7FDB-4C74-A1F7-5A034FF472CA}" name="Column316"/>
    <tableColumn id="333" xr3:uid="{08066B19-D03A-4162-8460-5105CDD0E4F4}" name="Column317"/>
    <tableColumn id="334" xr3:uid="{22B35BF3-981A-4779-A834-8CE65EE4280E}" name="Column318"/>
    <tableColumn id="335" xr3:uid="{4CE81232-1536-4097-ADDD-FC8975D6660B}" name="Column319"/>
    <tableColumn id="336" xr3:uid="{6126EB5A-E0F7-415E-84B3-EDC4683B4864}" name="Column320"/>
    <tableColumn id="337" xr3:uid="{C39ADE1C-E690-4A78-BF8C-BB4CD05604A7}" name="Column321"/>
    <tableColumn id="338" xr3:uid="{0E85B139-4CCD-4450-B3D2-0D8E8D790CA1}" name="Column322"/>
    <tableColumn id="339" xr3:uid="{51C22CA9-E1AF-4A13-AE79-D0F07D7FECB1}" name="Column323"/>
    <tableColumn id="340" xr3:uid="{05B47541-AABB-45CF-8D10-30C4EDDF0D12}" name="Column324"/>
    <tableColumn id="341" xr3:uid="{61B949A7-40D4-41D6-9984-9242834B590A}" name="Column325"/>
    <tableColumn id="342" xr3:uid="{CE100366-22CD-489A-BC9E-0BB2895C22BD}" name="Column326"/>
    <tableColumn id="343" xr3:uid="{B0AC5DBA-C5CD-4048-BE8D-8762622401BF}" name="Column327"/>
    <tableColumn id="344" xr3:uid="{DE7C05D0-F498-4A59-BAD1-FFCF788A8AA0}" name="Column328"/>
    <tableColumn id="345" xr3:uid="{8EF7DD5A-BC0B-4894-A848-9C989C75A159}" name="Column329"/>
    <tableColumn id="346" xr3:uid="{FD21E393-F3EE-4211-ADDB-5ECAE2C69556}" name="Column330"/>
    <tableColumn id="347" xr3:uid="{8DB09182-BA2B-432E-B7A0-F44BBC23D1A9}" name="Column331"/>
    <tableColumn id="348" xr3:uid="{CE2824F2-CACF-4242-857D-F6585B2D4C51}" name="Column332"/>
    <tableColumn id="349" xr3:uid="{ADCF8F27-19C8-4D82-8BFE-6D12873ED15E}" name="Column333"/>
    <tableColumn id="350" xr3:uid="{863DD6FB-8E80-4A1A-8777-F83C492F8CA9}" name="Column334"/>
    <tableColumn id="351" xr3:uid="{CCE13231-63AB-489D-9360-A5D25FD70570}" name="Column335"/>
    <tableColumn id="352" xr3:uid="{009800BA-97BA-4BCA-9EC2-B7A2FBFB070D}" name="Column336"/>
    <tableColumn id="353" xr3:uid="{6D45D5A3-5A8D-4916-AC64-FC14F5BF9F75}" name="Column337"/>
    <tableColumn id="354" xr3:uid="{80A1362C-C0D8-469C-962D-B035519083A0}" name="Column338"/>
    <tableColumn id="355" xr3:uid="{8CC471C1-8A40-4A6D-834E-1A6285294ABB}" name="Column339"/>
    <tableColumn id="356" xr3:uid="{2A9345C4-A603-4F5E-8655-0468721F66A1}" name="Column340"/>
    <tableColumn id="357" xr3:uid="{AEDEC08B-CD73-4A64-BCBC-DA4776554624}" name="Column341"/>
    <tableColumn id="358" xr3:uid="{E4717144-D5EF-4501-A6B6-24A9CA314F0B}" name="Column342"/>
    <tableColumn id="359" xr3:uid="{15530363-0FB5-4E8A-8CB2-B57FD552621C}" name="Column343"/>
    <tableColumn id="360" xr3:uid="{C627FA24-9A08-41A1-873B-A508516DA28F}" name="Column344"/>
    <tableColumn id="361" xr3:uid="{49CFD873-77AD-47F3-89EB-AFCFA7CB1B80}" name="Column345"/>
    <tableColumn id="362" xr3:uid="{7B332ACE-F1ED-4094-AB16-9BF6592B5B16}" name="Column346"/>
    <tableColumn id="363" xr3:uid="{58D11903-C53F-4CCD-8E0A-40CE2B921C30}" name="Column347"/>
    <tableColumn id="364" xr3:uid="{4AB4C31B-0100-41F9-85CA-20516015BB93}" name="Column348"/>
    <tableColumn id="365" xr3:uid="{41C99484-0CCB-4023-BD6C-91DA134D217A}" name="Column349"/>
    <tableColumn id="366" xr3:uid="{52E720BE-5C9B-4543-8EDC-3A3A8F2960E5}" name="Column350"/>
    <tableColumn id="367" xr3:uid="{38DEFBB5-3946-4BA2-9517-B80C0A0EFE65}" name="Column351"/>
    <tableColumn id="368" xr3:uid="{3DEAC4F3-6BD4-4491-9CFB-D721DB086E56}" name="Column352"/>
    <tableColumn id="369" xr3:uid="{2C041819-7242-419A-80A0-FB9AC5BE0852}" name="Column353"/>
    <tableColumn id="370" xr3:uid="{CD797BB5-76C7-451F-9620-20F9F793B972}" name="Column354"/>
    <tableColumn id="371" xr3:uid="{3B069264-59A2-44D0-9472-D121B876FD58}" name="Column355"/>
    <tableColumn id="372" xr3:uid="{996EA32F-0E0D-4EBA-9EF8-B76452AAF9A4}" name="Column356"/>
    <tableColumn id="373" xr3:uid="{06194C0E-9DF7-46BD-AEB7-BC25341A85B8}" name="Column357"/>
    <tableColumn id="374" xr3:uid="{ABF0DCB6-249E-439C-9975-89AEF2163435}" name="Column358"/>
    <tableColumn id="375" xr3:uid="{F0E37679-B381-4EB9-B1A5-0DF338B6A39B}" name="Column359"/>
    <tableColumn id="376" xr3:uid="{7F5D06F2-C436-4640-8F1A-485D1DB6116E}" name="Column360"/>
    <tableColumn id="377" xr3:uid="{A9F94A05-E8DE-40B1-B019-9DB25B5477E9}" name="Column361"/>
    <tableColumn id="378" xr3:uid="{E1233A4E-5B7D-4AA9-8CB5-C9B961A9825E}" name="Column362"/>
    <tableColumn id="379" xr3:uid="{EA09D799-EC93-43E1-86C8-6536DE218470}" name="Column363"/>
    <tableColumn id="380" xr3:uid="{B5C971EC-A5EC-421B-8086-8221908A9B40}" name="Column364"/>
    <tableColumn id="381" xr3:uid="{A6BD2483-2368-4DFD-8055-B5DC5856ACF4}" name="Column365"/>
    <tableColumn id="382" xr3:uid="{02B67AB5-589E-434C-9782-229E0E465A54}" name="Column366"/>
    <tableColumn id="383" xr3:uid="{5ABF4C4D-D1A5-4074-87E4-C663BC9D03DF}" name="Column367"/>
    <tableColumn id="384" xr3:uid="{E50B890E-01FE-46BE-89BF-B9FE0F6CA2A9}" name="Column368"/>
    <tableColumn id="385" xr3:uid="{C7728768-2792-498A-BDAE-F26ECB842BA9}" name="Column369"/>
    <tableColumn id="386" xr3:uid="{28DBC001-4E53-448E-9E91-04F3D7D47600}" name="Column370"/>
    <tableColumn id="387" xr3:uid="{02D70BE0-1C32-410A-AB25-0FFE09A7BF73}" name="Column371"/>
    <tableColumn id="388" xr3:uid="{4050119F-B58C-4F1C-B60C-160B55B1E53D}" name="Column372"/>
    <tableColumn id="389" xr3:uid="{F39CC331-E149-4935-86EC-0CD29F77802F}" name="Column373"/>
    <tableColumn id="390" xr3:uid="{88284D73-30FE-48A9-81AF-5ED3F074DC48}" name="Column374"/>
    <tableColumn id="391" xr3:uid="{83D7499A-B04F-471F-BBEC-881EEC9B9037}" name="Column375"/>
    <tableColumn id="392" xr3:uid="{EA014D89-9A48-443B-9338-167F6E5CA027}" name="Column376"/>
    <tableColumn id="393" xr3:uid="{84A7139D-555A-40D1-91E0-11CB1A7E9546}" name="Column377"/>
    <tableColumn id="394" xr3:uid="{C2B5850D-B438-4AC1-AC33-54E8860370C4}" name="Column378"/>
    <tableColumn id="395" xr3:uid="{85CD05EE-CFB4-4BD2-842D-0E716812DDC5}" name="Column379"/>
    <tableColumn id="396" xr3:uid="{F17B2769-EDC5-4720-B929-46F0CD4633EE}" name="Column380"/>
    <tableColumn id="397" xr3:uid="{B0177B51-6702-4753-9276-DE8A70210D05}" name="Column381"/>
    <tableColumn id="398" xr3:uid="{18213A32-C5FB-4AB8-9EE3-B7DCEA3DBD12}" name="Column382"/>
    <tableColumn id="399" xr3:uid="{53D78040-62D0-4617-BBD4-8BF26257A15A}" name="Column383"/>
    <tableColumn id="400" xr3:uid="{D675334E-E41F-4389-BD3B-3983E223F802}" name="Column384"/>
    <tableColumn id="401" xr3:uid="{4E4AD468-A6DD-420E-B92C-1496E32FD0AF}" name="Column385"/>
    <tableColumn id="402" xr3:uid="{AF9AF8CB-CE95-4149-AAE9-069F8DF77B4D}" name="Column386"/>
    <tableColumn id="403" xr3:uid="{4B322A22-4679-45C6-A8D5-8BA81167F0A0}" name="Column387"/>
    <tableColumn id="404" xr3:uid="{7D8E69E1-EBD1-4109-8EC0-4AD760D0229E}" name="Column388"/>
    <tableColumn id="405" xr3:uid="{121C49CB-52C8-41FE-9CCF-B38BB825B157}" name="Column389"/>
    <tableColumn id="406" xr3:uid="{BE9670A1-D200-451C-AE21-7887FCD0CB84}" name="Column390"/>
    <tableColumn id="407" xr3:uid="{B7B12CDD-79DB-4216-B4ED-C2BD420398FE}" name="Column391"/>
    <tableColumn id="408" xr3:uid="{6E251CE3-E9F4-4CAC-8C2A-E69F8549FD5C}" name="Column392"/>
    <tableColumn id="409" xr3:uid="{ADCB196F-6755-4947-9661-4FC8C1E4000D}" name="Column393"/>
    <tableColumn id="410" xr3:uid="{03669261-7D88-4BAC-A32E-7FF4EDA7D40A}" name="Column394"/>
    <tableColumn id="411" xr3:uid="{EEEF82D2-730C-4FAA-B5F4-EC485A67320C}" name="Column395"/>
    <tableColumn id="412" xr3:uid="{FD45555C-A4AC-4978-89CB-2E89BBB03FC2}" name="Column396"/>
    <tableColumn id="413" xr3:uid="{4BCEDF96-5C48-4B1F-9AA5-1961BAD61388}" name="Column397"/>
    <tableColumn id="414" xr3:uid="{B6867167-CD9A-41C8-BAAD-9B8644291B27}" name="Column398"/>
    <tableColumn id="415" xr3:uid="{93220C4D-06C7-404B-821D-C8C868C726B6}" name="Column399"/>
    <tableColumn id="416" xr3:uid="{6BD3DDC1-756A-4D1A-BF1C-D016FD7935DD}" name="Column400"/>
    <tableColumn id="417" xr3:uid="{83674117-8369-49CF-A3A1-32C27A70DE57}" name="Column401"/>
    <tableColumn id="418" xr3:uid="{C1D2829E-3CA5-40D5-B8DB-A73583834192}" name="Column402"/>
    <tableColumn id="419" xr3:uid="{4025C1FA-9A30-4F46-9E11-AB07B39EAA1F}" name="Column403"/>
    <tableColumn id="420" xr3:uid="{AF217C4B-D8A4-4660-9EB8-F9D5CBF18A66}" name="Column404"/>
    <tableColumn id="421" xr3:uid="{1B8CD308-E025-4758-99B8-94FDB3196954}" name="Column405"/>
    <tableColumn id="422" xr3:uid="{EB0FDC1F-024A-466A-9579-15C05F8C9A14}" name="Column406"/>
    <tableColumn id="423" xr3:uid="{AC815BAC-C8FF-4F4F-8C8F-EBFB6F66B412}" name="Column407"/>
    <tableColumn id="424" xr3:uid="{2A6943C0-C2C4-48FC-B685-CAB8002838C6}" name="Column408"/>
    <tableColumn id="425" xr3:uid="{98261E6D-0233-4C90-A186-2AD17178172F}" name="Column409"/>
    <tableColumn id="426" xr3:uid="{5200DC1F-D366-475B-A0C0-58BCD8A79797}" name="Column410"/>
    <tableColumn id="427" xr3:uid="{F4FD099A-3FF2-41F2-B608-3443E22610D3}" name="Column411"/>
    <tableColumn id="428" xr3:uid="{0D982FF7-7D10-4663-BD3E-C52E1E0369A6}" name="Column412"/>
    <tableColumn id="429" xr3:uid="{EE4AB10B-356F-462B-9930-698D3D4458B8}" name="Column413"/>
    <tableColumn id="430" xr3:uid="{75358F3E-AFDE-42B6-BA9C-E0E5AB1CF1C5}" name="Column414"/>
    <tableColumn id="431" xr3:uid="{AE8B5686-C6AA-4DA9-AA14-3F66072C09AF}" name="Column415"/>
    <tableColumn id="432" xr3:uid="{5653545C-8212-4594-A86E-7078E3925F51}" name="Column416"/>
    <tableColumn id="433" xr3:uid="{DF5E9042-4324-4393-98B8-D671A95BA76D}" name="Column417"/>
    <tableColumn id="434" xr3:uid="{207BA27A-DABF-4F52-B9FF-DA74F8BC55CC}" name="Column418"/>
    <tableColumn id="435" xr3:uid="{35F748AE-51DF-4278-ABBA-A28E4E192FD6}" name="Column419"/>
    <tableColumn id="436" xr3:uid="{23FBF343-92C9-4602-9326-94E990878EF7}" name="Column420"/>
    <tableColumn id="437" xr3:uid="{8F356E76-352C-457F-9918-53077604F64B}" name="Column421"/>
    <tableColumn id="438" xr3:uid="{1D543AFE-82A7-479F-9C33-D4F71EC82C14}" name="Column422"/>
    <tableColumn id="439" xr3:uid="{83285753-A9FE-417B-B652-472A193796B7}" name="Column423"/>
    <tableColumn id="440" xr3:uid="{BA9F1A09-AF51-4F17-B2F8-0755C1C9B1EB}" name="Column424"/>
    <tableColumn id="441" xr3:uid="{E6E3B555-58E7-4C70-9721-657D9D4AA082}" name="Column425"/>
    <tableColumn id="442" xr3:uid="{2FE8E2C5-940A-435F-8F58-B18989B1FA6A}" name="Column426"/>
    <tableColumn id="443" xr3:uid="{8D280161-0356-4FC6-9175-8346919E6DD6}" name="Column427"/>
    <tableColumn id="444" xr3:uid="{6214D6B6-CAC4-4E2C-8127-0E35F2EFDDA4}" name="Column428"/>
    <tableColumn id="445" xr3:uid="{E271F0C4-4B77-46C4-8A75-2FF3995CEE6A}" name="Column429"/>
    <tableColumn id="446" xr3:uid="{0B986794-3C72-4B1B-9093-06908FC2E524}" name="Column430"/>
    <tableColumn id="447" xr3:uid="{73A46046-2BC9-45C3-88E7-F88E4A57747A}" name="Column431"/>
    <tableColumn id="448" xr3:uid="{2AE44D08-DBC4-4B0C-9535-2B9D3DCE6A16}" name="Column432"/>
    <tableColumn id="449" xr3:uid="{2625883A-0755-4382-81F4-DAE40C1F2525}" name="Column433"/>
    <tableColumn id="450" xr3:uid="{5D0EDC14-F8AD-426E-8A1A-76017157D1F2}" name="Column434"/>
    <tableColumn id="451" xr3:uid="{2B5366C5-F5D8-400D-A636-428B328F2C5E}" name="Column435"/>
    <tableColumn id="452" xr3:uid="{05D3E4E2-0E65-4C13-BC4C-08D778EBC58C}" name="Column436"/>
    <tableColumn id="453" xr3:uid="{4DE9DEAF-60E1-4FFE-977F-3A1EF6F25D81}" name="Column437"/>
    <tableColumn id="454" xr3:uid="{F623CF58-1F77-4671-AD78-C2619C0654AF}" name="Column438"/>
    <tableColumn id="455" xr3:uid="{28D7D963-180C-455F-A467-537859985798}" name="Column439"/>
    <tableColumn id="456" xr3:uid="{D2E4F1C7-DCA0-4909-9157-C978932444E7}" name="Column440"/>
    <tableColumn id="457" xr3:uid="{3F4E2974-D02E-43DC-8E2E-95076E8CF927}" name="Column441"/>
    <tableColumn id="458" xr3:uid="{33C81911-24C5-4CC8-A922-5192B99F5236}" name="Column442"/>
    <tableColumn id="459" xr3:uid="{09B21899-C6AD-420C-AFEA-CE6B11F8453E}" name="Column443"/>
    <tableColumn id="460" xr3:uid="{57A5F748-6F65-4E58-B9C1-158C17E6A437}" name="Column444"/>
    <tableColumn id="461" xr3:uid="{B8C3AA0F-E186-4441-8544-FFE18B8F29EA}" name="Column445"/>
    <tableColumn id="462" xr3:uid="{8ABA9B8D-9280-4B42-BB14-7BF0DAA4B87A}" name="Column446"/>
    <tableColumn id="463" xr3:uid="{4BF6F4FD-AA53-492A-824B-A53E2D310EE1}" name="Column447"/>
    <tableColumn id="464" xr3:uid="{B79AD968-5428-4DD5-98B9-B190B254DEE9}" name="Column448"/>
    <tableColumn id="465" xr3:uid="{CB347709-0597-4218-9D82-B195C5FE6EE3}" name="Column449"/>
    <tableColumn id="466" xr3:uid="{28C4608F-C50A-4438-AD20-9FAAB9CAE0A4}" name="Column450"/>
    <tableColumn id="467" xr3:uid="{81819DE4-B8E0-4A50-8C32-1D137A555E7A}" name="Column451"/>
    <tableColumn id="468" xr3:uid="{90AB81C0-23D3-4951-95F8-3058E458C7F9}" name="Column452"/>
    <tableColumn id="469" xr3:uid="{45946F58-845D-4D2C-9637-4185AD1D4FDC}" name="Column453"/>
    <tableColumn id="470" xr3:uid="{3FE6F291-7691-430D-BBC9-6154C22C687A}" name="Column454"/>
    <tableColumn id="471" xr3:uid="{02DF3074-7E22-41CF-AD43-02C909590DA8}" name="Column455"/>
    <tableColumn id="472" xr3:uid="{B32D92B0-F752-494D-95DD-14B791804320}" name="Column456"/>
    <tableColumn id="473" xr3:uid="{E0FC891C-510F-4163-8E08-2EE5D43F0A5E}" name="Column457"/>
    <tableColumn id="474" xr3:uid="{14CA4CA4-9823-4514-A553-D2BAA9F86D2A}" name="Column458"/>
    <tableColumn id="475" xr3:uid="{BCF76F36-7C4E-4DE9-A5EC-4B64A08F1305}" name="Column459"/>
    <tableColumn id="476" xr3:uid="{897BC78C-85AA-4D44-8B3F-7F0385697A03}" name="Column460"/>
    <tableColumn id="477" xr3:uid="{7077D14E-BB16-4BCD-885F-6094156220CE}" name="Column461"/>
    <tableColumn id="478" xr3:uid="{C695915C-6ED3-4F35-8672-538FB98F68AD}" name="Column462"/>
    <tableColumn id="479" xr3:uid="{AC0313B0-06B9-4D44-9898-4582330FEC82}" name="Column463"/>
    <tableColumn id="480" xr3:uid="{55FE5EE5-6A81-49DA-A95E-23188EEB7AEB}" name="Column464"/>
    <tableColumn id="481" xr3:uid="{23A6A63B-E941-4D82-8665-8F00A6240A4A}" name="Column465"/>
    <tableColumn id="482" xr3:uid="{20BB8F21-EF80-4B2C-AB5E-5958E6DCB082}" name="Column466"/>
    <tableColumn id="483" xr3:uid="{B1AE1572-F3BA-4005-B9FF-E5CE404462CA}" name="Column467"/>
    <tableColumn id="484" xr3:uid="{E30FD01D-09F9-41ED-ACFE-5986DC05E81D}" name="Column468"/>
    <tableColumn id="485" xr3:uid="{8247FCC2-75A0-4824-AD71-28FC26583DB4}" name="Column469"/>
    <tableColumn id="486" xr3:uid="{5B3D98FA-C2A6-4394-B194-A961FD7CDEA2}" name="Column470"/>
    <tableColumn id="487" xr3:uid="{927FD5A8-BC12-48A3-B935-1C22F4894B9B}" name="Column471"/>
    <tableColumn id="488" xr3:uid="{3A87B209-FA72-4997-A951-E736CAE815D3}" name="Column472"/>
    <tableColumn id="489" xr3:uid="{BE138E71-81E1-4A5B-B58C-852350D473CF}" name="Column473"/>
    <tableColumn id="490" xr3:uid="{F68FABDB-F8BE-4EC7-A504-05FCAD5CB630}" name="Column474"/>
    <tableColumn id="491" xr3:uid="{6D7A5318-6B49-4AA3-8509-7529216564A3}" name="Column475"/>
    <tableColumn id="492" xr3:uid="{575B2ACB-C14C-49AD-8CA4-4F7E639CBDB2}" name="Column476"/>
    <tableColumn id="493" xr3:uid="{E8DA058E-7CBA-44EB-9BDC-89170E597F4F}" name="Column477"/>
    <tableColumn id="494" xr3:uid="{C779A5F7-7448-4143-80FE-907B4EE12B96}" name="Column478"/>
    <tableColumn id="495" xr3:uid="{1D0577CE-BF55-4E8E-AC3F-ED58B23249E7}" name="Column479"/>
    <tableColumn id="496" xr3:uid="{BBBC422C-C904-4607-87DA-BBC00897C067}" name="Column480"/>
    <tableColumn id="497" xr3:uid="{6A0F767A-7BF1-4D4D-8EDA-FDDF6931080B}" name="Column481"/>
    <tableColumn id="498" xr3:uid="{62BB4430-C9F0-45F0-BE13-6909EEC8C8A9}" name="Column482"/>
    <tableColumn id="499" xr3:uid="{5CB6C067-B27C-45D7-AF2D-36C96C1514C8}" name="Column483"/>
    <tableColumn id="500" xr3:uid="{2906053F-95E2-4C37-BC8A-31BB15391A56}" name="Column484"/>
    <tableColumn id="501" xr3:uid="{F8D02922-B4C9-492F-8337-DBC544A2A4F5}" name="Column485"/>
    <tableColumn id="502" xr3:uid="{7DB7C908-1617-47D8-85DA-0A8327ECA2DD}" name="Column486"/>
    <tableColumn id="503" xr3:uid="{7B2ADDDB-A5D7-48A6-A8D0-FC1EE513CD84}" name="Column487"/>
    <tableColumn id="504" xr3:uid="{9E350009-889B-4106-BC6C-A1C7D06CFCAC}" name="Column488"/>
    <tableColumn id="505" xr3:uid="{7FB607EB-3BFC-4826-824D-3021200A67F6}" name="Column489"/>
    <tableColumn id="506" xr3:uid="{58B94924-ED50-472D-A70D-62EE4AF4FFCF}" name="Column490"/>
    <tableColumn id="507" xr3:uid="{D67F006E-1C4F-4C12-9FD0-1DF9385E7876}" name="Column491"/>
    <tableColumn id="508" xr3:uid="{05FC48BF-AEC1-463B-BB31-38E38F5C9E3A}" name="Column492"/>
    <tableColumn id="509" xr3:uid="{FF25FD8E-D398-4479-B43B-9CA3BE1366EF}" name="Column493"/>
    <tableColumn id="510" xr3:uid="{5277E0B1-58F0-4164-AA55-9CF548B14D24}" name="Column494"/>
    <tableColumn id="511" xr3:uid="{093B017B-E96C-42BC-91FF-4EAFC775F5C0}" name="Column495"/>
    <tableColumn id="512" xr3:uid="{A501182D-532A-4578-AAFC-B57513789CEB}" name="Column496"/>
    <tableColumn id="513" xr3:uid="{524A5B94-678B-4967-B4CA-0F356C658A55}" name="Column497"/>
    <tableColumn id="514" xr3:uid="{79993E9E-8E91-4BBE-B173-5689F61F960B}" name="Column498"/>
    <tableColumn id="515" xr3:uid="{2D5345BF-80BA-4841-B8C5-CAE6790AD7C3}" name="Column499"/>
    <tableColumn id="516" xr3:uid="{3F6F93FE-A5BA-4196-9526-8EEA0136C9FE}" name="Column500"/>
    <tableColumn id="517" xr3:uid="{B63A423C-CD95-432F-A185-BFACD237AF63}" name="Column501"/>
    <tableColumn id="518" xr3:uid="{D5411A12-DF8C-4F2C-9A35-AE9870794DFE}" name="Column502"/>
    <tableColumn id="519" xr3:uid="{5BB47BF3-2782-42F5-AFDB-437BB7F50F8A}" name="Column503"/>
    <tableColumn id="520" xr3:uid="{241A001A-4B91-45AF-8F8E-5E0D5A74A40B}" name="Column504"/>
    <tableColumn id="521" xr3:uid="{6EB019B0-D144-4A3C-AA8C-ED7A057F8675}" name="Column505"/>
    <tableColumn id="522" xr3:uid="{0651755F-49C4-4B51-AEFA-BBFCFF017A50}" name="Column506"/>
    <tableColumn id="523" xr3:uid="{9D8DD7E4-547F-42B2-AF7B-26A84D089245}" name="Column507"/>
    <tableColumn id="524" xr3:uid="{CFE2CC81-90EE-4BB0-AA42-21FD478FBDF9}" name="Column508"/>
    <tableColumn id="525" xr3:uid="{01750931-AE41-49E6-B0C9-3D76D41FFC6B}" name="Column509"/>
    <tableColumn id="526" xr3:uid="{18C29FB1-8AEC-423A-91E3-823C8565761C}" name="Column510"/>
    <tableColumn id="527" xr3:uid="{ED04F771-EA66-4B3F-8731-CF27EC8433AC}" name="Column511"/>
    <tableColumn id="528" xr3:uid="{B7E4D9C2-970D-4725-B731-F71224595591}" name="Column512"/>
    <tableColumn id="529" xr3:uid="{5B8690F2-23F0-4E8B-83D9-037635CDDD2D}" name="Column513"/>
    <tableColumn id="530" xr3:uid="{742137BB-94BB-4CD7-8EB3-75A28684F9F7}" name="Column514"/>
    <tableColumn id="531" xr3:uid="{2061E6A7-5503-42F4-8DDF-D0FF5D5FC548}" name="Column515"/>
    <tableColumn id="532" xr3:uid="{B0B2C3AF-4803-44F1-8800-9FBC2F90414A}" name="Column516"/>
    <tableColumn id="533" xr3:uid="{84B163AA-BB10-449A-BCC7-94B26A268D34}" name="Column517"/>
    <tableColumn id="534" xr3:uid="{E1395E3E-D320-4BCB-BA11-C49897D3ABBE}" name="Column518"/>
    <tableColumn id="535" xr3:uid="{30FBCC1C-2E77-46A2-AF04-66950B35CE4E}" name="Column519"/>
    <tableColumn id="536" xr3:uid="{77BBCC2F-2F8F-4A4D-82F7-63685CBCE832}" name="Column520"/>
    <tableColumn id="537" xr3:uid="{7263DAC5-9F0A-400E-8948-E7D202072BD0}" name="Column521"/>
    <tableColumn id="538" xr3:uid="{1A432230-28AF-427C-9C8D-A53966343A95}" name="Column522"/>
    <tableColumn id="539" xr3:uid="{E9502882-852D-4AB9-B56E-F91AF5E16629}" name="Column523"/>
    <tableColumn id="540" xr3:uid="{BA736E97-0B4D-4960-A6C4-FB7566ACAE15}" name="Column524"/>
    <tableColumn id="541" xr3:uid="{B34E5472-5606-4E96-98A2-05839A224891}" name="Column525"/>
    <tableColumn id="542" xr3:uid="{5D2FA701-15B4-40A2-9D96-29D03C78D711}" name="Column526"/>
    <tableColumn id="543" xr3:uid="{326F7130-8910-4821-A00A-B2DCD5FE9334}" name="Column527"/>
    <tableColumn id="544" xr3:uid="{41DFBA20-1FDA-46DA-B7D8-7FDA5D8AC8FB}" name="Column528"/>
    <tableColumn id="545" xr3:uid="{AC352B54-2A94-4F99-9CCA-51EF7FF645E0}" name="Column529"/>
    <tableColumn id="546" xr3:uid="{AD7639BF-E562-4082-99E1-DE310C80BA01}" name="Column530"/>
    <tableColumn id="547" xr3:uid="{2E0B9375-60CA-405F-9546-95E7E2288926}" name="Column531"/>
    <tableColumn id="548" xr3:uid="{B1D45B0D-FE50-4E84-B60C-C018AED04DCB}" name="Column532"/>
    <tableColumn id="549" xr3:uid="{67384E18-9F3E-4001-94EF-7F5197E25F32}" name="Column533"/>
    <tableColumn id="550" xr3:uid="{B573B240-B329-4C62-99FD-5B46EE5669B9}" name="Column534"/>
    <tableColumn id="551" xr3:uid="{6B16FD7D-B429-4DD0-AFFE-4A5AD2161185}" name="Column535"/>
    <tableColumn id="552" xr3:uid="{A24E9580-AA6C-4BE8-B76F-78E54B9D2D41}" name="Column536"/>
    <tableColumn id="553" xr3:uid="{7390E559-CEAF-471A-8356-1B9F702F0AF0}" name="Column537"/>
    <tableColumn id="554" xr3:uid="{EBE7C030-7821-4FCE-B258-FF1A8F182111}" name="Column538"/>
    <tableColumn id="555" xr3:uid="{D2B55A6F-051E-40AC-ABDB-83548E878677}" name="Column539"/>
    <tableColumn id="556" xr3:uid="{D9D4E9C0-D286-4F4E-BD88-60184BF32F1B}" name="Column540"/>
    <tableColumn id="557" xr3:uid="{B6C947A2-2DD8-4E49-BC91-21D39636D4BE}" name="Column541"/>
    <tableColumn id="558" xr3:uid="{A76D27DD-333D-4A40-A3E5-FD5CA59F488D}" name="Column542"/>
    <tableColumn id="559" xr3:uid="{682D51A3-0B18-4453-B019-678994D40BA4}" name="Column543"/>
    <tableColumn id="560" xr3:uid="{FAC68234-1F5A-4467-B107-BF1E7DD9E99C}" name="Column544"/>
    <tableColumn id="561" xr3:uid="{7AB1B919-27F7-4AE7-9E5B-45EAAF9FD0CA}" name="Column545"/>
    <tableColumn id="562" xr3:uid="{CA8A7CD2-ACD5-4BA9-A2D6-E7DA39FE6C52}" name="Column546"/>
    <tableColumn id="563" xr3:uid="{57079928-7E91-47F8-9A45-9B18F73A5819}" name="Column547"/>
    <tableColumn id="564" xr3:uid="{9DD67E14-461E-434B-BEC3-B7B77AD28603}" name="Column548"/>
    <tableColumn id="565" xr3:uid="{341A344D-698E-4B66-A666-21513799664F}" name="Column549"/>
    <tableColumn id="566" xr3:uid="{9DD49455-0D3C-45E3-985D-89E51FFB3C95}" name="Column550"/>
    <tableColumn id="567" xr3:uid="{7E1F57DF-E517-40DC-AAAC-778F81D5154A}" name="Column551"/>
    <tableColumn id="568" xr3:uid="{63283F0F-1C8E-4D58-9527-CBA6C4BC2334}" name="Column552"/>
    <tableColumn id="569" xr3:uid="{3A7EAF96-0080-4B19-9BDF-DA3711F5FB16}" name="Column553"/>
    <tableColumn id="570" xr3:uid="{87F65B77-EFA2-4BBF-8A66-9E82DAF41269}" name="Column554"/>
    <tableColumn id="571" xr3:uid="{3D5D0F49-4E9E-4017-9286-DCD99C8EAD5C}" name="Column555"/>
    <tableColumn id="572" xr3:uid="{E348EF90-0F45-4BCE-8604-A2115B979DF7}" name="Column556"/>
    <tableColumn id="573" xr3:uid="{F09E9586-6906-4026-A89D-18DDD38C71F0}" name="Column557"/>
    <tableColumn id="574" xr3:uid="{C80F91FE-1295-425E-BD9D-808B4439DB92}" name="Column558"/>
    <tableColumn id="575" xr3:uid="{D020E2CE-E04F-47E4-BAF1-8863600D0FD6}" name="Column559"/>
    <tableColumn id="576" xr3:uid="{667F8CE6-44DD-4355-8834-D8712CBE9C8B}" name="Column560"/>
    <tableColumn id="577" xr3:uid="{FA05E435-527E-4C63-A315-B4BEDB21CA8A}" name="Column561"/>
    <tableColumn id="578" xr3:uid="{344A9680-12F7-4A74-9114-6A1A5D107494}" name="Column562"/>
    <tableColumn id="579" xr3:uid="{E8EA7A0B-FD44-4548-9EDE-1F9761075018}" name="Column563"/>
    <tableColumn id="580" xr3:uid="{FD744D19-0CB2-4030-9BE9-D25F92471571}" name="Column564"/>
    <tableColumn id="581" xr3:uid="{B21B0FFC-FE8F-4515-9CD3-F7705CF34E54}" name="Column565"/>
    <tableColumn id="582" xr3:uid="{BEC650AF-CA3D-48CC-9BB5-8EF3D8BB1188}" name="Column566"/>
    <tableColumn id="583" xr3:uid="{6088E9A1-DEF9-456F-AC7D-BC4C401349AF}" name="Column567"/>
    <tableColumn id="584" xr3:uid="{09E7BB86-78FC-48E6-A7D9-91234047C6B4}" name="Column568"/>
    <tableColumn id="585" xr3:uid="{6F337A62-1C7E-4B21-9E05-DAF774D7C345}" name="Column569"/>
    <tableColumn id="586" xr3:uid="{35150189-29D7-433A-BFA1-5E7877D9F9E2}" name="Column570"/>
    <tableColumn id="587" xr3:uid="{127048FE-CEC0-4936-BC80-66BFA714F3CB}" name="Column571"/>
    <tableColumn id="588" xr3:uid="{8569E1BE-D7F2-45A3-9561-CC898F8405CB}" name="Column572"/>
    <tableColumn id="589" xr3:uid="{92107746-DC09-4C1A-ABD3-37B46BB2B76D}" name="Column573"/>
    <tableColumn id="590" xr3:uid="{32F52B31-5F0A-481E-8F50-96EE50EBC132}" name="Column574"/>
    <tableColumn id="591" xr3:uid="{9AF6B8FB-AA68-4ACB-BDE0-40D44D72B41E}" name="Column575"/>
    <tableColumn id="592" xr3:uid="{DB41FC7E-0019-4D7E-A69D-529986975AD8}" name="Column576"/>
    <tableColumn id="593" xr3:uid="{0360E5F5-2A1D-4B9D-97A3-45E13D78B16D}" name="Column577"/>
    <tableColumn id="594" xr3:uid="{BEA37B8D-C490-4E73-940C-F10FDE8AFBBE}" name="Column578"/>
    <tableColumn id="595" xr3:uid="{75AA468F-686E-4709-AAB7-899ADABF863C}" name="Column579"/>
    <tableColumn id="596" xr3:uid="{39BA991A-D078-4E83-A676-8542C1825CB3}" name="Column580"/>
    <tableColumn id="597" xr3:uid="{143BD062-6017-431F-AFDB-BB2B4CAD25BE}" name="Column581"/>
    <tableColumn id="598" xr3:uid="{D39B5CA3-3A57-42D6-BD2E-C3E545E1891E}" name="Column582"/>
    <tableColumn id="599" xr3:uid="{2163E847-83D7-4714-9274-2E0738C5C537}" name="Column583"/>
    <tableColumn id="600" xr3:uid="{454F8F1F-03BB-4D81-8378-31BDDADB81AE}" name="Column584"/>
    <tableColumn id="601" xr3:uid="{501576F7-5B27-4A2A-A926-F3B41EC5058A}" name="Column585"/>
    <tableColumn id="602" xr3:uid="{0393BEBE-BCE8-4D76-82A5-52C8C8CF4D61}" name="Column586"/>
    <tableColumn id="603" xr3:uid="{24559BC3-C92E-4F32-9BAD-86BEE05BA080}" name="Column587"/>
    <tableColumn id="604" xr3:uid="{9CDD5067-5500-4B09-AA8B-CDF2A9B7C419}" name="Column588"/>
    <tableColumn id="605" xr3:uid="{A8CF89F2-0514-41C5-BE68-F3D5668BFD48}" name="Column589"/>
    <tableColumn id="606" xr3:uid="{8A12F67F-26F2-4A53-AE58-1D56D19EE444}" name="Column590"/>
    <tableColumn id="607" xr3:uid="{493B723F-D06F-4633-B1DE-44BC6FEC92FD}" name="Column591"/>
    <tableColumn id="608" xr3:uid="{0588D215-6578-4DA9-B4E2-9B246E4DD184}" name="Column592"/>
    <tableColumn id="609" xr3:uid="{22A532E7-0192-420B-9B88-232FB9F6D74E}" name="Column593"/>
    <tableColumn id="610" xr3:uid="{F38853A5-C99E-47B3-9F3B-D7565958885D}" name="Column594"/>
    <tableColumn id="611" xr3:uid="{1DBD44DC-E8DC-4462-AB1E-4FEC301EE6B8}" name="Column595"/>
    <tableColumn id="612" xr3:uid="{48DD7C2C-D470-4C72-AA30-350115E9431E}" name="Column596"/>
    <tableColumn id="613" xr3:uid="{82197FBC-40F0-4D49-9F22-5C40FA1A8758}" name="Column597"/>
    <tableColumn id="614" xr3:uid="{8C100A55-E818-4142-99E4-0B1CF0E9EAB9}" name="Column598"/>
    <tableColumn id="615" xr3:uid="{F9477882-F96A-48D0-836C-2C811C324356}" name="Column599"/>
    <tableColumn id="616" xr3:uid="{0B745D5E-3DE4-4390-A0F5-496729E9A402}" name="Column600"/>
    <tableColumn id="617" xr3:uid="{B9D3C37E-2409-4E57-B21F-2D3ACEA99C92}" name="Column601"/>
    <tableColumn id="618" xr3:uid="{F634A816-B61A-4ABE-98CC-D10D274A6BCD}" name="Column602"/>
    <tableColumn id="619" xr3:uid="{557884B5-C71F-44E0-90A6-782215C500C4}" name="Column603"/>
    <tableColumn id="620" xr3:uid="{64999851-CCC9-47E0-91B6-77C5489D6BAC}" name="Column604"/>
    <tableColumn id="621" xr3:uid="{A49D45B6-424B-45E1-8B5C-8EA8BCB4DA50}" name="Column605"/>
    <tableColumn id="622" xr3:uid="{D699BA9A-E851-4C74-829B-AE0DF397F02A}" name="Column606"/>
    <tableColumn id="623" xr3:uid="{E96D332E-72B0-492F-9816-350B199C09CF}" name="Column607"/>
    <tableColumn id="624" xr3:uid="{E17BD40D-E407-40D3-9AAA-822994FAB558}" name="Column608"/>
    <tableColumn id="625" xr3:uid="{8DF5F513-C6FB-4CC5-BD80-28131AA80508}" name="Column609"/>
    <tableColumn id="626" xr3:uid="{A696E940-C86B-4598-B381-CFEA45D5154F}" name="Column610"/>
    <tableColumn id="627" xr3:uid="{F860DE70-5513-45D1-8171-3A00057D6927}" name="Column611"/>
    <tableColumn id="628" xr3:uid="{E75CA10C-6AF3-4834-B991-55603B165900}" name="Column612"/>
    <tableColumn id="629" xr3:uid="{6448D3C1-F6C2-4CDB-AE9B-093E1CC5EC7B}" name="Column613"/>
    <tableColumn id="630" xr3:uid="{794CEF8A-733D-483E-9101-4E096B927B7A}" name="Column614"/>
    <tableColumn id="631" xr3:uid="{971B5176-9A3F-41A0-B484-3DE6D9CFAB04}" name="Column615"/>
    <tableColumn id="632" xr3:uid="{DDD624BC-CA36-4D17-B18F-F81ECD34C4AE}" name="Column616"/>
    <tableColumn id="633" xr3:uid="{F742E042-71CB-4A40-8492-A11C29416F19}" name="Column617"/>
    <tableColumn id="634" xr3:uid="{86C416F4-55B3-4528-BD2D-0D2EA17A30D1}" name="Column618"/>
    <tableColumn id="635" xr3:uid="{01A7091F-B64C-4C1C-BAB6-949C05612D8B}" name="Column619"/>
    <tableColumn id="636" xr3:uid="{CD4FFE03-6D48-4712-893F-BA09423B3224}" name="Column620"/>
    <tableColumn id="637" xr3:uid="{699E6B4D-5DCE-466A-B5D9-D0481E6C9EDC}" name="Column621"/>
    <tableColumn id="638" xr3:uid="{DAF00CBC-509B-41AE-ACD3-498796BF8DBF}" name="Column622"/>
    <tableColumn id="639" xr3:uid="{C1225133-7706-4450-8910-5381FDDB7851}" name="Column623"/>
    <tableColumn id="640" xr3:uid="{0429F3F2-267A-4672-BA71-A09326843B61}" name="Column624"/>
    <tableColumn id="641" xr3:uid="{96BA82D0-7B44-4D44-BD03-2D3C473214F8}" name="Column625"/>
    <tableColumn id="642" xr3:uid="{32D06EFE-15D6-41AD-A0DA-C8B32C36A4E3}" name="Column626"/>
    <tableColumn id="643" xr3:uid="{ACEF9008-9566-4360-BA13-20E84921FC51}" name="Column627"/>
    <tableColumn id="644" xr3:uid="{684699AE-D785-4C2A-8216-01B9F16336CE}" name="Column628"/>
    <tableColumn id="645" xr3:uid="{748EE5E5-9C11-496F-ACDE-07CE35501607}" name="Column629"/>
    <tableColumn id="646" xr3:uid="{E6C55235-310A-4885-898B-D8C199748D2E}" name="Column630"/>
    <tableColumn id="647" xr3:uid="{22AD2E8B-9181-40D8-83E9-13A2BC1CE110}" name="Column631"/>
    <tableColumn id="648" xr3:uid="{C5DC5DFB-2D0A-4918-B52A-F3FB710C55E8}" name="Column632"/>
    <tableColumn id="649" xr3:uid="{E4CBBAA5-12E6-4610-9842-516955F36912}" name="Column633"/>
    <tableColumn id="650" xr3:uid="{42AD2586-20CD-4D8F-A33F-F63D71C47783}" name="Column634"/>
    <tableColumn id="651" xr3:uid="{609C6BD8-BDBD-4102-8F08-5E1D562E5379}" name="Column635"/>
    <tableColumn id="652" xr3:uid="{9556073A-2C28-4EBD-A998-41E59A84662F}" name="Column636"/>
    <tableColumn id="653" xr3:uid="{A35528F5-CEF4-4141-872D-221601FC5D63}" name="Column637"/>
    <tableColumn id="654" xr3:uid="{46ECE3AE-8230-4B48-94FC-14D1C4A8E111}" name="Column638"/>
    <tableColumn id="655" xr3:uid="{DAFAE0B3-7244-495C-B975-C9C59A1F700C}" name="Column639"/>
    <tableColumn id="656" xr3:uid="{E17C85B8-D522-47CA-8783-065EDB1EB2E1}" name="Column640"/>
    <tableColumn id="657" xr3:uid="{A372AAC0-CEE8-4844-B577-EB7BC328792E}" name="Column641"/>
    <tableColumn id="658" xr3:uid="{734D0A0B-F420-4695-99D5-B08BAA5A9E09}" name="Column642"/>
    <tableColumn id="659" xr3:uid="{2A7A8332-6FEB-44E9-9092-8747B4D65536}" name="Column643"/>
    <tableColumn id="660" xr3:uid="{790D0C5F-E5A9-406A-AAD4-C1EB862C7625}" name="Column644"/>
    <tableColumn id="661" xr3:uid="{DB9400BD-AFD5-4681-BE1C-760AA6DFA3E5}" name="Column645"/>
    <tableColumn id="662" xr3:uid="{AAC5DC14-6ECB-4661-9A05-8A6F96779C0F}" name="Column646"/>
    <tableColumn id="663" xr3:uid="{FA7DE645-3285-4FE3-8F1F-F0EBA9C3FF49}" name="Column647"/>
    <tableColumn id="664" xr3:uid="{2F6D3A21-6D83-4A36-832B-3E7134F941F6}" name="Column648"/>
    <tableColumn id="665" xr3:uid="{7D213BEA-AD79-4863-8545-D55251399511}" name="Column649"/>
    <tableColumn id="666" xr3:uid="{06DD19BC-97C4-4452-906E-2329339E4DB1}" name="Column650"/>
    <tableColumn id="667" xr3:uid="{72E7B303-7EFA-41B4-A0FC-0D57533F2274}" name="Column651"/>
    <tableColumn id="668" xr3:uid="{D866173C-5DAD-48F5-A443-E231FABC38D5}" name="Column652"/>
    <tableColumn id="669" xr3:uid="{DB9DD20F-84BC-4B11-AE2F-CCE9AFD25BD5}" name="Column653"/>
    <tableColumn id="670" xr3:uid="{17D4AFDF-E43C-404D-B076-BDB26E6BC380}" name="Column654"/>
    <tableColumn id="671" xr3:uid="{204F58A0-BE4B-49D2-A570-700CCDB17454}" name="Column655"/>
    <tableColumn id="672" xr3:uid="{DABF447B-5CEA-4199-9DF3-CAC977CA748C}" name="Column656"/>
    <tableColumn id="673" xr3:uid="{B7771AA0-9C5B-4120-B6CC-76F2DBEB2EE3}" name="Column657"/>
    <tableColumn id="674" xr3:uid="{930458E2-9464-4430-8FC9-B27C48344C10}" name="Column658"/>
    <tableColumn id="675" xr3:uid="{7D76E663-6004-4C08-975A-752DDB91887D}" name="Column659"/>
    <tableColumn id="676" xr3:uid="{98195078-A33D-4935-A256-B7C619C16B26}" name="Column660"/>
    <tableColumn id="677" xr3:uid="{E9E72A08-4BAA-434A-B22A-FDB18F29F267}" name="Column661"/>
    <tableColumn id="678" xr3:uid="{FC3316F6-1CE0-442A-857F-D1482B05DDD6}" name="Column662"/>
    <tableColumn id="679" xr3:uid="{E386F408-BF58-4A49-8EEB-3D937B4D3F48}" name="Column663"/>
    <tableColumn id="680" xr3:uid="{E37D79EE-90F5-4B5B-ACB0-E4A1510C101F}" name="Column664"/>
    <tableColumn id="681" xr3:uid="{6923AB51-7DA2-41A4-9F42-C679B6897ABA}" name="Column665"/>
    <tableColumn id="682" xr3:uid="{BBE06309-A977-49E5-ACE2-B8AF2A0E312B}" name="Column666"/>
    <tableColumn id="683" xr3:uid="{53087C3C-28C8-4E58-ACE4-9945717BC9B2}" name="Column667"/>
    <tableColumn id="684" xr3:uid="{204DF963-052B-4BEB-8C78-A1EEFC3190F1}" name="Column668"/>
    <tableColumn id="685" xr3:uid="{991FBFE1-08BC-4A9D-8B97-BDD4D8241FBF}" name="Column669"/>
    <tableColumn id="686" xr3:uid="{EC7DCB06-B667-40DE-93DD-0C1E8CAA317F}" name="Column670"/>
    <tableColumn id="687" xr3:uid="{D248B5AB-6153-46F0-904F-E5C5BAB4DBEA}" name="Column671"/>
    <tableColumn id="688" xr3:uid="{A0F23FD3-5E27-4809-9C9F-603A665DA078}" name="Column672"/>
    <tableColumn id="689" xr3:uid="{5738DCF2-1BFE-4533-B0B0-A828ABABCAD0}" name="Column673"/>
    <tableColumn id="690" xr3:uid="{117CFA90-9A03-4E23-8124-8B97258E1B3C}" name="Column674"/>
    <tableColumn id="691" xr3:uid="{C64BE261-37C4-4DA3-AE28-BD22E1CAB848}" name="Column675"/>
    <tableColumn id="692" xr3:uid="{7977E4AA-D8B0-4771-9DC6-FC6B9382883E}" name="Column676"/>
    <tableColumn id="693" xr3:uid="{7917EEF1-F942-4E38-BA0F-59DC92DE1DE7}" name="Column677"/>
    <tableColumn id="694" xr3:uid="{7DC3AE42-3B9B-4E0B-A5EE-199E48908E3A}" name="Column678"/>
    <tableColumn id="695" xr3:uid="{80E092E2-2A3B-41AD-8AC3-AC58CC10E8A4}" name="Column679"/>
    <tableColumn id="696" xr3:uid="{CD20D933-BB82-402A-BBE0-76E1DBA9B877}" name="Column680"/>
    <tableColumn id="697" xr3:uid="{0F5A0EBD-106E-4196-84A2-F7C71A35F35C}" name="Column681"/>
    <tableColumn id="698" xr3:uid="{171DE689-534E-421D-9C32-5E07DEB28D20}" name="Column682"/>
    <tableColumn id="699" xr3:uid="{B6128101-6586-457B-AF46-B2369ABB33CD}" name="Column683"/>
    <tableColumn id="700" xr3:uid="{C92D59B2-2E40-4CBF-938C-1181D3724369}" name="Column684"/>
    <tableColumn id="701" xr3:uid="{AC95F2F2-1737-45D9-BB78-DAA70CB95783}" name="Column685"/>
    <tableColumn id="702" xr3:uid="{5ED2980F-E788-4585-9CA8-964702BB5CDF}" name="Column686"/>
    <tableColumn id="703" xr3:uid="{B1936BA8-E66C-438A-B478-3A035EE7E402}" name="Column687"/>
    <tableColumn id="704" xr3:uid="{D2562D70-464D-4F8F-869B-4C0E8A2C7599}" name="Column688"/>
    <tableColumn id="705" xr3:uid="{198FDB20-BAF4-4D55-8DAA-1463C58A9706}" name="Column689"/>
    <tableColumn id="706" xr3:uid="{F4C2EEC1-6E17-4356-94CE-B22055B398EA}" name="Column690"/>
    <tableColumn id="707" xr3:uid="{DE9B7027-431E-4C97-862B-EC7ACAFF6D69}" name="Column691"/>
    <tableColumn id="708" xr3:uid="{422DBAA3-BA77-477C-8950-962E948C14DD}" name="Column692"/>
    <tableColumn id="709" xr3:uid="{8A2CA40D-86E1-45BD-906D-205A91ADCB47}" name="Column693"/>
    <tableColumn id="710" xr3:uid="{2EE79157-C5A6-47F0-93E4-57ADC1489C58}" name="Column694"/>
    <tableColumn id="711" xr3:uid="{5649A8C2-E29B-45D8-9ECA-1EE4A3F47B7F}" name="Column695"/>
    <tableColumn id="712" xr3:uid="{27FD81FA-D597-47E4-9D31-4415214E48A4}" name="Column696"/>
    <tableColumn id="713" xr3:uid="{EFAC516D-5A62-493F-9561-841EDB959345}" name="Column697"/>
    <tableColumn id="714" xr3:uid="{4FAA8B2A-8925-494A-8C7C-D6F37D95F999}" name="Column698"/>
    <tableColumn id="715" xr3:uid="{20DDE94A-6879-4857-BEC6-E73E5AAEA383}" name="Column699"/>
    <tableColumn id="716" xr3:uid="{8F26B9ED-1A8A-4BB0-A272-A463F9343C72}" name="Column700"/>
    <tableColumn id="717" xr3:uid="{4D568B97-F2A9-440C-BB0C-418CA8AAA4F8}" name="Column701"/>
    <tableColumn id="718" xr3:uid="{1A8D1506-2AE1-41C0-B030-312AA70A0E3B}" name="Column702"/>
    <tableColumn id="719" xr3:uid="{D57137A4-24EB-496F-817F-ACD3D2FD43E3}" name="Column703"/>
    <tableColumn id="720" xr3:uid="{FF53E052-2F2E-43A7-9582-A0DCBDD16CC2}" name="Column704"/>
    <tableColumn id="721" xr3:uid="{01FCB19F-BAEA-433D-9981-663B937EC61F}" name="Column705"/>
    <tableColumn id="722" xr3:uid="{58328EF1-721E-42BF-9A0E-25E29CE60713}" name="Column706"/>
    <tableColumn id="723" xr3:uid="{F79E8012-3024-4EDB-8479-2821F30EE516}" name="Column707"/>
    <tableColumn id="724" xr3:uid="{00943CB1-DF30-4491-9D76-E0BB04A96055}" name="Column708"/>
    <tableColumn id="725" xr3:uid="{DEE286A2-A068-4EE0-9769-E8B21D2C32A9}" name="Column709"/>
    <tableColumn id="726" xr3:uid="{E83757EE-6E58-48BC-B26D-1058098D0122}" name="Column710"/>
    <tableColumn id="727" xr3:uid="{14B32AF2-234C-4358-817F-08186114315D}" name="Column711"/>
    <tableColumn id="728" xr3:uid="{F6D62E7C-86F8-4965-8A6A-62A392AA9FFA}" name="Column712"/>
    <tableColumn id="729" xr3:uid="{E91DA6F7-1514-42BC-B0B8-672387A90FDE}" name="Column713"/>
    <tableColumn id="730" xr3:uid="{E907FF9D-C23E-4C86-BC9A-0E5FFFA7E264}" name="Column714"/>
    <tableColumn id="731" xr3:uid="{3CDA5F32-EDDC-4412-999F-D9C66A343532}" name="Column715"/>
    <tableColumn id="732" xr3:uid="{6DAB68A0-4393-43CA-A8F8-671D1C23D92F}" name="Column716"/>
    <tableColumn id="733" xr3:uid="{8B70A055-A11B-43C7-8AFC-36ED889D5407}" name="Column717"/>
    <tableColumn id="734" xr3:uid="{1970531D-0B0F-4156-B50D-87A1136A9FB0}" name="Column718"/>
    <tableColumn id="735" xr3:uid="{E9DA5E73-C44F-4390-A649-6A46CA449EAE}" name="Column719"/>
    <tableColumn id="736" xr3:uid="{BECF98A2-BE4D-4BBD-9BE3-475762D3AB53}" name="Column720"/>
    <tableColumn id="737" xr3:uid="{FC9F12DC-4E55-4846-A0E8-17D187B206DE}" name="Column721"/>
    <tableColumn id="738" xr3:uid="{B5D1EB21-59D9-4629-A5EE-B89F84C3E012}" name="Column722"/>
    <tableColumn id="739" xr3:uid="{F8788559-2CA5-440B-A61D-334C2314D689}" name="Column723"/>
    <tableColumn id="740" xr3:uid="{8A5BD1FC-CA36-49E5-9F52-AD80B528B238}" name="Column724"/>
    <tableColumn id="741" xr3:uid="{CA481D34-A8B1-4092-853D-4E9F5D091264}" name="Column725"/>
    <tableColumn id="742" xr3:uid="{478B24DA-0D6A-4382-A022-64C8117B4B30}" name="Column726"/>
    <tableColumn id="743" xr3:uid="{F3871F19-9F70-43A4-8EFE-5CA7CC25C61D}" name="Column727"/>
    <tableColumn id="744" xr3:uid="{BB1D9FCE-F9BC-46DF-A0F5-CA7B038890EF}" name="Column728"/>
    <tableColumn id="745" xr3:uid="{A7CC1642-DE27-4E30-906E-CE8D18953F0B}" name="Column729"/>
    <tableColumn id="746" xr3:uid="{943F31A5-7E9A-4591-B494-77446DAC9A94}" name="Column730"/>
    <tableColumn id="747" xr3:uid="{BC3B2358-0004-4B24-9D58-966E9FC320F0}" name="Column731"/>
    <tableColumn id="748" xr3:uid="{FEE6375B-A2CB-4E07-BFE3-037443594403}" name="Column732"/>
    <tableColumn id="749" xr3:uid="{B00234E9-1B8B-4686-90E2-EFE6CEEC4E2F}" name="Column733"/>
    <tableColumn id="750" xr3:uid="{A911A26B-CEB7-427D-9D10-66613B105FF0}" name="Column734"/>
    <tableColumn id="751" xr3:uid="{0B2E325C-165F-495D-A1D4-5F1BB29070F5}" name="Column735"/>
    <tableColumn id="752" xr3:uid="{FB04DB19-81B7-47AF-A8EF-48669CB43C55}" name="Column736"/>
    <tableColumn id="753" xr3:uid="{9EC74DD4-4F36-4DF1-ABA2-F4109B8E6CE7}" name="Column737"/>
    <tableColumn id="754" xr3:uid="{7295AEEA-B7B9-4818-BD2D-89D250EC2141}" name="Column738"/>
    <tableColumn id="755" xr3:uid="{3217F581-5701-4785-AA51-0482E103AD74}" name="Column739"/>
    <tableColumn id="756" xr3:uid="{6EA1CDEA-D46A-47F8-A2C3-9D3A887FE023}" name="Column740"/>
    <tableColumn id="757" xr3:uid="{99CFD9E8-EDFB-456A-89F9-5B4E0BDEA94D}" name="Column741"/>
    <tableColumn id="758" xr3:uid="{AD78B8E7-267C-440C-A3FA-3F91F76B7F22}" name="Column742"/>
    <tableColumn id="759" xr3:uid="{B584CA3B-BC85-43F0-8B47-B41C77308DBE}" name="Column743"/>
    <tableColumn id="760" xr3:uid="{6E5EC3EB-2AEE-4A84-9808-90933EE38B1A}" name="Column744"/>
    <tableColumn id="761" xr3:uid="{DB4481DC-A9B7-425A-B4E1-23631D1B4204}" name="Column745"/>
    <tableColumn id="762" xr3:uid="{D36945AE-98B5-4931-88ED-C4D283ED6BFF}" name="Column746"/>
    <tableColumn id="763" xr3:uid="{30993574-0AF2-49C7-BAFC-8046216262DE}" name="Column747"/>
    <tableColumn id="764" xr3:uid="{F48BB549-4735-44AD-A9F8-87D6B8BC9EE9}" name="Column748"/>
    <tableColumn id="765" xr3:uid="{6A571F9F-AA15-4EF1-B8F3-899DCBF2DB4E}" name="Column749"/>
    <tableColumn id="766" xr3:uid="{0B327023-5C01-49FB-A77F-85329D33BC68}" name="Column750"/>
    <tableColumn id="767" xr3:uid="{279A9DD3-FF4E-4620-8D5F-E5570BAD6757}" name="Column751"/>
    <tableColumn id="768" xr3:uid="{9D2FD156-A79A-451B-9771-89C08C5D0502}" name="Column752"/>
    <tableColumn id="769" xr3:uid="{36B996D4-6BD5-4386-9FC1-F25D0C0C671F}" name="Column753"/>
    <tableColumn id="770" xr3:uid="{AF419D4A-05BF-4708-8A5E-0A4DF7C30890}" name="Column754"/>
    <tableColumn id="771" xr3:uid="{51204BB7-DED5-4069-87E8-558377D6E54C}" name="Column755"/>
    <tableColumn id="772" xr3:uid="{E621898F-55B1-4A6A-B45F-E0AE73C01781}" name="Column756"/>
    <tableColumn id="773" xr3:uid="{1EF8895C-2528-411C-A040-51DB999E623B}" name="Column757"/>
    <tableColumn id="774" xr3:uid="{6A2CF8DA-95BA-4633-914C-C85542D8BE5B}" name="Column758"/>
    <tableColumn id="775" xr3:uid="{37923AF6-3062-4301-8E0A-2EB955865681}" name="Column759"/>
    <tableColumn id="776" xr3:uid="{9175BB3A-DF83-408C-BABE-449A848E84E3}" name="Column760"/>
    <tableColumn id="777" xr3:uid="{396FFDD1-2D97-4C53-BE16-5B11279073C8}" name="Column761"/>
    <tableColumn id="778" xr3:uid="{30C5B185-840B-4C0B-9371-96BBBC3ABBC5}" name="Column762"/>
    <tableColumn id="779" xr3:uid="{69E75521-881D-4613-B0F9-36FA782EDEBA}" name="Column763"/>
    <tableColumn id="780" xr3:uid="{41789321-7DF3-4397-BE11-108A3E204E8E}" name="Column764"/>
    <tableColumn id="781" xr3:uid="{F8DB0A3D-161F-4073-A821-64D18525E629}" name="Column765"/>
    <tableColumn id="782" xr3:uid="{70F625E2-C5A4-4380-9A93-28FF70F33621}" name="Column766"/>
    <tableColumn id="783" xr3:uid="{6E8225ED-4EB7-4949-8729-9D192EBCE75C}" name="Column767"/>
    <tableColumn id="784" xr3:uid="{3127A075-B4A6-40D9-92C2-C839A44FB1FF}" name="Column768"/>
    <tableColumn id="785" xr3:uid="{07919F23-B7CD-4268-8771-A3B5AB0A901B}" name="Column769"/>
    <tableColumn id="786" xr3:uid="{64095E65-06C9-47E7-B8A5-5139C50A9160}" name="Column770"/>
    <tableColumn id="787" xr3:uid="{5E1295CC-9B8E-4FF2-B805-E1F05DD280CD}" name="Column771"/>
    <tableColumn id="788" xr3:uid="{EAD1F9A5-7388-451C-82B4-2E63387EA184}" name="Column772"/>
    <tableColumn id="789" xr3:uid="{12F45292-9818-4218-A891-EA0593E38FED}" name="Column773"/>
    <tableColumn id="790" xr3:uid="{B09B1F01-9DB4-4F2B-BEBA-45F484543910}" name="Column774"/>
    <tableColumn id="791" xr3:uid="{098FE5D5-5F32-4323-8A58-DD194F079F5E}" name="Column775"/>
    <tableColumn id="792" xr3:uid="{D2BC7245-7FDB-44F0-A6BA-9C3F00887FEB}" name="Column776"/>
    <tableColumn id="793" xr3:uid="{A27A17F7-B155-4065-9BF8-DB97ADC80B48}" name="Column777"/>
    <tableColumn id="794" xr3:uid="{E2F36C58-E1CA-4384-9F5F-52D846EDC95D}" name="Column778"/>
    <tableColumn id="795" xr3:uid="{FE26D85A-3D98-4BFC-A2C7-A1EE27FD09EF}" name="Column779"/>
    <tableColumn id="796" xr3:uid="{858E8C10-D00F-4DD9-A1F7-6ED238FC5736}" name="Column780"/>
    <tableColumn id="797" xr3:uid="{3918A2A6-A8A7-4939-8EB8-9A9786622E29}" name="Column781"/>
    <tableColumn id="798" xr3:uid="{B0A99B45-CE28-4716-8778-B6CE6B4BA4AE}" name="Column782"/>
    <tableColumn id="799" xr3:uid="{008FD049-3A80-49BF-BDB8-042FC815F190}" name="Column783"/>
    <tableColumn id="800" xr3:uid="{91412C8D-7E8D-4CC9-AF8B-1884A6FF98A1}" name="Column784"/>
    <tableColumn id="801" xr3:uid="{F20EA4F0-B664-4B95-85B0-FBD615395CCE}" name="Column785"/>
    <tableColumn id="802" xr3:uid="{FBD32923-40BD-43D8-9CA0-8A10808B86A2}" name="Column786"/>
    <tableColumn id="803" xr3:uid="{E6A817F4-DFAA-4E8C-88E7-6C080AF8F091}" name="Column787"/>
    <tableColumn id="804" xr3:uid="{10B4802E-BE99-430C-BE7C-908C3BCB7F62}" name="Column788"/>
    <tableColumn id="805" xr3:uid="{C872686B-29CB-4DC7-BD81-AC845440A3EC}" name="Column789"/>
    <tableColumn id="806" xr3:uid="{EADB509A-8BC7-409D-8685-FF222503FC36}" name="Column790"/>
    <tableColumn id="807" xr3:uid="{6D7EE1D9-1D3B-4F8D-B4B5-4544D5045337}" name="Column791"/>
    <tableColumn id="808" xr3:uid="{F1A2C61D-2196-453F-B3FC-8219D57F4B99}" name="Column792"/>
    <tableColumn id="809" xr3:uid="{CDB13260-91F0-43DE-81D7-1DB434A78C66}" name="Column793"/>
    <tableColumn id="810" xr3:uid="{90ABADC7-8F4B-4CEF-9FC4-0C89312E942B}" name="Column794"/>
    <tableColumn id="811" xr3:uid="{A2DC81A7-F5DC-4314-B882-0A4C4E605B33}" name="Column795"/>
    <tableColumn id="812" xr3:uid="{F2C573A5-CBFC-4417-9605-739A1D053E3E}" name="Column796"/>
    <tableColumn id="813" xr3:uid="{71DAB94F-C4A7-42BA-A036-EC3946676C8E}" name="Column797"/>
    <tableColumn id="814" xr3:uid="{4FCD34F0-2ABD-4E1D-B446-3C7559F0DF8B}" name="Column798"/>
    <tableColumn id="815" xr3:uid="{E1F53126-9943-4C7E-BA94-34F5EBE7D09B}" name="Column799"/>
    <tableColumn id="816" xr3:uid="{C16F3EF5-78A9-41CD-B7FA-6D0CB71D4CE6}" name="Column800"/>
    <tableColumn id="817" xr3:uid="{8B07C816-8911-4121-9FA3-DCC419A76811}" name="Column801"/>
    <tableColumn id="818" xr3:uid="{F6E2EF36-F4B7-49B2-BE0B-BCF0191784D7}" name="Column802"/>
    <tableColumn id="819" xr3:uid="{A9EF9B4D-1875-44C7-B5F9-30ADF3139BF5}" name="Column803"/>
    <tableColumn id="820" xr3:uid="{0755F3BA-96CC-49DF-8CB3-5F256B22C439}" name="Column804"/>
    <tableColumn id="821" xr3:uid="{46339835-11FD-4222-8B34-0C96569B7AB1}" name="Column805"/>
    <tableColumn id="822" xr3:uid="{6FC2217B-1984-4E56-9737-7ADE3A7E0E9A}" name="Column806"/>
    <tableColumn id="823" xr3:uid="{67D5EFBA-355B-49BB-984D-35B2FD6882E0}" name="Column807"/>
    <tableColumn id="824" xr3:uid="{35981B2B-1AD4-4083-A921-0B69484E5A51}" name="Column808"/>
    <tableColumn id="825" xr3:uid="{411EB4CB-5AAD-4571-A5B7-B5FE0CE2B44D}" name="Column809"/>
    <tableColumn id="826" xr3:uid="{2B6AEBD9-2E75-4F84-A740-B0704007E9A4}" name="Column810"/>
    <tableColumn id="827" xr3:uid="{5B317C07-9998-48D5-8F7C-AFCBEB8171A7}" name="Column811"/>
    <tableColumn id="828" xr3:uid="{B69D45F0-2885-44E5-8825-F8513AF099CE}" name="Column812"/>
    <tableColumn id="829" xr3:uid="{8CF80B77-E605-40C7-B42D-FA6109CE44C2}" name="Column813"/>
    <tableColumn id="830" xr3:uid="{7AFE1C19-89EB-43F8-A440-0D37F15B73F0}" name="Column814"/>
    <tableColumn id="831" xr3:uid="{82898F11-2418-4EB0-9F80-CBB18A24C22E}" name="Column815"/>
    <tableColumn id="832" xr3:uid="{79294E98-2FF6-49DA-988D-5504CCA2F45C}" name="Column816"/>
    <tableColumn id="833" xr3:uid="{7A7B1BCC-54CD-4732-A149-BFC68231D96F}" name="Column817"/>
    <tableColumn id="834" xr3:uid="{303A75A8-1E0A-4495-8F94-32685E460FD2}" name="Column818"/>
    <tableColumn id="835" xr3:uid="{CDE085C7-A766-48F7-B464-753435C3049B}" name="Column819"/>
    <tableColumn id="836" xr3:uid="{0F080278-369C-48FB-A945-F2B31FF8FDE4}" name="Column820"/>
    <tableColumn id="837" xr3:uid="{B742D612-0480-415B-B4E0-B124F0DF30C2}" name="Column821"/>
    <tableColumn id="838" xr3:uid="{471771B0-C1C3-426E-ABEC-4FB385A777D1}" name="Column822"/>
    <tableColumn id="839" xr3:uid="{816F8253-4354-4105-8ED4-684C3FAC79A3}" name="Column823"/>
    <tableColumn id="840" xr3:uid="{1F2F834B-231E-4688-8208-D47E7205A2D4}" name="Column824"/>
    <tableColumn id="841" xr3:uid="{3E2C00F8-0824-4770-9E20-36032CB5DE76}" name="Column825"/>
    <tableColumn id="842" xr3:uid="{CA0A585F-8748-46E8-A0F8-651D20073A4D}" name="Column826"/>
    <tableColumn id="843" xr3:uid="{97C8EDAF-7D70-47A6-AF12-B4977F3BCB15}" name="Column827"/>
    <tableColumn id="844" xr3:uid="{7C21DEEF-9903-495D-8E57-6F555B849A59}" name="Column828"/>
    <tableColumn id="845" xr3:uid="{2C3DFB76-69B6-4805-BC85-328B1C5739E8}" name="Column829"/>
    <tableColumn id="846" xr3:uid="{7D67F9DA-C444-4781-8E4B-53DD639CBC0D}" name="Column830"/>
    <tableColumn id="847" xr3:uid="{467E5341-8CC5-41E9-BA2B-A96504C688A2}" name="Column831"/>
    <tableColumn id="848" xr3:uid="{366AA2CB-E33A-496F-8030-0582791B2882}" name="Column832"/>
    <tableColumn id="849" xr3:uid="{6D9E6C7A-4420-4F38-A3FB-BC4B4934A3EF}" name="Column833"/>
    <tableColumn id="850" xr3:uid="{025B03E7-98F6-4686-9B4F-F766277E1201}" name="Column834"/>
    <tableColumn id="851" xr3:uid="{F243461B-19E8-4F4D-845B-73E77D74D506}" name="Column835"/>
    <tableColumn id="852" xr3:uid="{8B4EB67F-B241-45E8-9C1D-CFC169FB0B91}" name="Column836"/>
    <tableColumn id="853" xr3:uid="{7CBA961A-469B-481E-90A9-1F824877A7FB}" name="Column837"/>
    <tableColumn id="854" xr3:uid="{43E9FFDB-D5D0-4C70-BAA6-BD748C88CC82}" name="Column838"/>
    <tableColumn id="855" xr3:uid="{678EC8DA-7679-467D-B0C8-AEB4E5B5391D}" name="Column839"/>
    <tableColumn id="856" xr3:uid="{37782DE0-0B9E-40AC-B1E3-A7C1DBFB2E93}" name="Column840"/>
    <tableColumn id="857" xr3:uid="{6A9B402E-FAD8-4E9A-A45E-637987C32993}" name="Column841"/>
    <tableColumn id="858" xr3:uid="{F90BA7AD-8056-4E75-923E-32099DBEB46A}" name="Column842"/>
    <tableColumn id="859" xr3:uid="{DF2D25C5-2A97-440C-92B4-1835C9E046F4}" name="Column843"/>
    <tableColumn id="860" xr3:uid="{D2B3440D-17C6-42E6-BFED-DC715A6222D8}" name="Column844"/>
    <tableColumn id="861" xr3:uid="{8CD8E1E1-401B-433B-97A9-757C6F233A57}" name="Column845"/>
    <tableColumn id="862" xr3:uid="{F8010F05-600F-441A-8CCF-707A6513C142}" name="Column846"/>
    <tableColumn id="863" xr3:uid="{2AD2ABD3-1624-4903-A098-5C2B3FE66C10}" name="Column847"/>
    <tableColumn id="864" xr3:uid="{2BD5A0A9-BC1C-4D92-9AD0-193EAAABC019}" name="Column848"/>
    <tableColumn id="865" xr3:uid="{DE5F57AB-AA18-445C-BED6-FF34B500188D}" name="Column849"/>
    <tableColumn id="866" xr3:uid="{D294DD27-CFA5-4F5D-BDDD-63D1F9AE2720}" name="Column850"/>
    <tableColumn id="867" xr3:uid="{B8319786-1B5C-466D-8EF2-6C68ED09833C}" name="Column851"/>
    <tableColumn id="868" xr3:uid="{3EAB1C59-939D-481D-81F4-EF65ABD6A6C1}" name="Column852"/>
    <tableColumn id="869" xr3:uid="{FD9C7DD0-2703-4C8F-B10B-2E1208E92D78}" name="Column853"/>
    <tableColumn id="870" xr3:uid="{9BA448AE-03FE-4317-AB63-F549F49C865B}" name="Column854"/>
    <tableColumn id="871" xr3:uid="{75A4BD2B-1E45-4816-982E-E97B7FA0142C}" name="Column855"/>
    <tableColumn id="872" xr3:uid="{58CC0869-7F22-4EDA-A407-89243E6A5CE8}" name="Column856"/>
    <tableColumn id="873" xr3:uid="{7B15CB0B-A669-4B0C-889A-2ECF989D09A8}" name="Column857"/>
    <tableColumn id="874" xr3:uid="{353A07CD-BF11-4F33-BF24-A4A7FF450C48}" name="Column858"/>
    <tableColumn id="875" xr3:uid="{6BFB5378-11E1-40E3-A4F8-0677E4357CAB}" name="Column859"/>
    <tableColumn id="876" xr3:uid="{4DFC3421-A343-4513-8430-52472B6ADEBB}" name="Column860"/>
    <tableColumn id="877" xr3:uid="{E4B02C32-8AF4-479E-BFDC-2565E084B909}" name="Column861"/>
    <tableColumn id="878" xr3:uid="{96E01EBB-EA78-4CB6-BFCF-B84E9EFDD48B}" name="Column862"/>
    <tableColumn id="879" xr3:uid="{9AF03A96-5D55-4BEC-A395-2C2F4F80DB2A}" name="Column863"/>
    <tableColumn id="880" xr3:uid="{AE4D14C7-9ABE-4BBC-B4D2-3CAE6F792A2F}" name="Column864"/>
    <tableColumn id="881" xr3:uid="{5AE70B9D-95AE-45BD-98FD-6FF44CA1D013}" name="Column865"/>
    <tableColumn id="882" xr3:uid="{E2B2DA00-E340-4811-A6A5-E64CA82ABD99}" name="Column866"/>
    <tableColumn id="883" xr3:uid="{7EAB1E92-2B8F-4B03-AB55-50712BE7058B}" name="Column867"/>
    <tableColumn id="884" xr3:uid="{C9DCF4DA-D096-43CE-A681-E97A394AAF7B}" name="Column868"/>
    <tableColumn id="885" xr3:uid="{F524A25F-AAB8-4F74-9313-657EA35A7197}" name="Column869"/>
    <tableColumn id="886" xr3:uid="{5814270B-B1E3-45A3-A930-2A58744EFC83}" name="Column870"/>
    <tableColumn id="887" xr3:uid="{173C8053-FB1C-4CA1-8CDB-143FA87DA9BC}" name="Column871"/>
    <tableColumn id="888" xr3:uid="{6F9FC188-81B8-4847-976A-61DA946E42FA}" name="Column872"/>
    <tableColumn id="889" xr3:uid="{92D98AFE-E666-4BC2-A760-3D09FCEF90F8}" name="Column873"/>
    <tableColumn id="890" xr3:uid="{29C8CE77-1EBC-4F59-A3E7-0A91214EF431}" name="Column874"/>
    <tableColumn id="891" xr3:uid="{880B9EEE-86A1-4165-A7ED-2036B82BE36A}" name="Column875"/>
    <tableColumn id="892" xr3:uid="{9882BFD6-4374-4DB2-8270-E572C6891568}" name="Column876"/>
    <tableColumn id="893" xr3:uid="{89B6FAC9-E9AB-48A8-BC72-FA7651F6EE8C}" name="Column877"/>
    <tableColumn id="894" xr3:uid="{B84E2219-110C-47FB-BA82-D7F852A9E24E}" name="Column878"/>
    <tableColumn id="895" xr3:uid="{799FF482-6845-4886-82D0-9C3599E531DF}" name="Column879"/>
    <tableColumn id="896" xr3:uid="{769653F8-80A5-4463-A898-D51908A112C1}" name="Column880"/>
    <tableColumn id="897" xr3:uid="{32C1CBD2-4DB3-4EB8-AC2D-63AF71892C3B}" name="Column881"/>
    <tableColumn id="898" xr3:uid="{9E1A6297-C980-47FD-A9D3-3FA8A04A59AB}" name="Column882"/>
    <tableColumn id="899" xr3:uid="{F4F9AB59-F385-433D-B05B-9C0B9C11BC43}" name="Column883"/>
    <tableColumn id="900" xr3:uid="{49C5E9FD-9AE8-4B04-A262-C052E6923B7C}" name="Column884"/>
    <tableColumn id="901" xr3:uid="{D82AF3D1-AAD8-4BCC-A64C-ED63614EE86A}" name="Column885"/>
    <tableColumn id="902" xr3:uid="{9B457F9B-5A87-43E6-941A-076965FFA474}" name="Column886"/>
    <tableColumn id="903" xr3:uid="{944FD827-6B3C-43A5-8E45-2120C49689C8}" name="Column887"/>
    <tableColumn id="904" xr3:uid="{5691A54F-CBAC-49E8-9D67-09D89151A047}" name="Column888"/>
    <tableColumn id="905" xr3:uid="{89F9375D-1BBF-4827-B995-AD12D24CF8E4}" name="Column889"/>
    <tableColumn id="906" xr3:uid="{F1CDAE71-8E5B-4F4C-8764-9777C085A979}" name="Column890"/>
    <tableColumn id="907" xr3:uid="{39D2FAFA-D142-44F6-8381-67B260EF2A86}" name="Column891"/>
    <tableColumn id="908" xr3:uid="{26B35683-D2B7-45FC-A3A7-EFAB10656400}" name="Column892"/>
    <tableColumn id="909" xr3:uid="{213E1E29-89F0-4E81-8DB5-43DEBBB47E41}" name="Column893"/>
    <tableColumn id="910" xr3:uid="{3BB928D4-3E9E-4CA5-8F18-8B616CB4A7B7}" name="Column894"/>
    <tableColumn id="911" xr3:uid="{9E854E5D-F767-4746-8AFD-21728DC13076}" name="Column895"/>
    <tableColumn id="912" xr3:uid="{728320D0-8AF5-4C97-9E04-5578052C520C}" name="Column896"/>
    <tableColumn id="913" xr3:uid="{54945FC0-D3B9-42F2-AC3C-172575B6C705}" name="Column897"/>
    <tableColumn id="914" xr3:uid="{D037E8A1-B83C-4324-967A-4827512AE93C}" name="Column898"/>
    <tableColumn id="915" xr3:uid="{1B489016-AB11-4730-B1D9-B5A7C0D299DE}" name="Column899"/>
    <tableColumn id="916" xr3:uid="{FCFF6239-7E2D-491F-B8C2-E8F693B8DC2F}" name="Column900"/>
    <tableColumn id="917" xr3:uid="{E40D6502-E040-4305-9414-F23E83A55469}" name="Column901"/>
    <tableColumn id="918" xr3:uid="{034975B5-AC6A-47DA-8A1A-9158D99FDBA7}" name="Column902"/>
    <tableColumn id="919" xr3:uid="{64B0256B-B6AD-4AE8-93E1-115450204705}" name="Column903"/>
    <tableColumn id="920" xr3:uid="{0BFAD844-E449-492D-97FE-F5BB6843E76E}" name="Column904"/>
    <tableColumn id="921" xr3:uid="{E7E7FE24-063F-4EF8-8ED2-5AE4D5BF2183}" name="Column905"/>
    <tableColumn id="922" xr3:uid="{0E4A2E69-8732-450A-A390-C2145648F4F7}" name="Column906"/>
    <tableColumn id="923" xr3:uid="{C51A28D8-8002-4B50-842D-EA30664DA0C2}" name="Column907"/>
    <tableColumn id="924" xr3:uid="{1452B4EA-EAB8-425B-A06F-5C3780CF1DD5}" name="Column908"/>
    <tableColumn id="925" xr3:uid="{71911A34-EE0B-4BFA-B313-E735F7669937}" name="Column909"/>
    <tableColumn id="926" xr3:uid="{F226E3A1-7CB8-4DCF-96EA-BC9DB1B02FF1}" name="Column910"/>
    <tableColumn id="927" xr3:uid="{291FA74A-EF63-4253-BAC6-9FD014EEBC46}" name="Column911"/>
    <tableColumn id="928" xr3:uid="{2CE7872B-56D8-48A2-9B0C-AF44AA171C1C}" name="Column912"/>
    <tableColumn id="929" xr3:uid="{2B004513-C2FA-448E-80D3-8A023FA994A5}" name="Column913"/>
    <tableColumn id="930" xr3:uid="{136B253B-FA93-4B16-81C2-DD2C9ECC15A6}" name="Column914"/>
    <tableColumn id="931" xr3:uid="{0418ABEF-BEBD-49D6-A3C7-42381AFA990F}" name="Column915"/>
    <tableColumn id="932" xr3:uid="{652A99B7-9219-4DC2-9919-93E185D1B10B}" name="Column916"/>
    <tableColumn id="933" xr3:uid="{117F900C-4AFC-4B17-9B82-A4432BDDCCF0}" name="Column917"/>
    <tableColumn id="934" xr3:uid="{17D1C90F-3FE4-4101-AB80-102A5E09C21A}" name="Column918"/>
    <tableColumn id="935" xr3:uid="{35E32950-000A-4900-B536-5C4F7B893938}" name="Column919"/>
    <tableColumn id="936" xr3:uid="{5809E262-5DA2-4893-AAB4-69E639F26826}" name="Column920"/>
    <tableColumn id="937" xr3:uid="{BA095CBC-8E62-4B73-95BD-D4ED89A325A1}" name="Column921"/>
    <tableColumn id="938" xr3:uid="{5E219FF0-FF9D-4E85-8325-9558A946FEB0}" name="Column922"/>
    <tableColumn id="939" xr3:uid="{8C5B0AE9-9461-4CA6-8CE1-9B81F3C52F0B}" name="Column923"/>
    <tableColumn id="940" xr3:uid="{4A138432-507A-4846-BDE8-ED97EB4F70E7}" name="Column924"/>
    <tableColumn id="941" xr3:uid="{D8D5D241-AF12-4DAE-A15E-E6054CA0B8C6}" name="Column925"/>
    <tableColumn id="942" xr3:uid="{32DFBF55-49BA-496B-94D6-E5F100C3A064}" name="Column926"/>
    <tableColumn id="943" xr3:uid="{7A1EEB89-2B9F-4232-AE89-5CC33D21A941}" name="Column927"/>
    <tableColumn id="944" xr3:uid="{62D32E6B-440C-4D12-ACEE-BA591BA13E61}" name="Column928"/>
    <tableColumn id="945" xr3:uid="{FB5F3E28-ECA7-4E5E-9AB9-D949F1F55399}" name="Column929"/>
    <tableColumn id="946" xr3:uid="{D94A54A1-B638-4D20-B1DF-2C9DB64BC8C5}" name="Column930"/>
    <tableColumn id="947" xr3:uid="{AE8B1986-8BB9-4863-A374-84AF9F55666B}" name="Column931"/>
    <tableColumn id="948" xr3:uid="{AC988229-B745-4F38-A885-103B046053ED}" name="Column932"/>
    <tableColumn id="949" xr3:uid="{8E773045-D017-45D5-96E0-0B911D8C3422}" name="Column933"/>
    <tableColumn id="950" xr3:uid="{D580E173-433E-4436-B366-DE809CBDBCF1}" name="Column934"/>
    <tableColumn id="951" xr3:uid="{80914EFF-290F-475E-97D6-CAC581A1069B}" name="Column935"/>
    <tableColumn id="952" xr3:uid="{E28F339A-0FDA-4D95-9096-6A4504BD2D8E}" name="Column936"/>
    <tableColumn id="953" xr3:uid="{CA26E200-F76E-44B5-9506-C25E1F7646BA}" name="Column937"/>
    <tableColumn id="954" xr3:uid="{CF2B2924-13DE-403A-A1D7-B8767EDD9375}" name="Column938"/>
    <tableColumn id="955" xr3:uid="{75202451-9F8D-4A53-83A7-6384F102F45F}" name="Column939"/>
    <tableColumn id="956" xr3:uid="{7E80064B-B395-4CDA-850E-DB88444DB7DF}" name="Column940"/>
    <tableColumn id="957" xr3:uid="{2193A770-3350-4824-9A33-9B0AC42CCE91}" name="Column941"/>
    <tableColumn id="958" xr3:uid="{DC694CEA-4CEC-40AD-9870-8872F8855F7B}" name="Column942"/>
    <tableColumn id="959" xr3:uid="{71020ACE-0EED-4BB6-B2AC-4353E9BD4DD6}" name="Column943"/>
    <tableColumn id="960" xr3:uid="{582E1601-C693-4FE8-9DA0-051FDB0733C6}" name="Column944"/>
    <tableColumn id="961" xr3:uid="{5D9414DD-F2E9-407D-B6AE-5802AFA8F14E}" name="Column945"/>
    <tableColumn id="962" xr3:uid="{F6B584AF-3FF0-4348-87FA-334D29375CB3}" name="Column946"/>
    <tableColumn id="963" xr3:uid="{67810C45-A4E9-4F7C-816F-1A2FF667B856}" name="Column947"/>
    <tableColumn id="964" xr3:uid="{33F6A697-C5DC-46AE-9208-6986E6A0ECA6}" name="Column948"/>
    <tableColumn id="965" xr3:uid="{E149BBC0-7B61-4BB1-BCCE-78CF4951F027}" name="Column949"/>
    <tableColumn id="966" xr3:uid="{67D011ED-8199-4480-9BB9-4C7365BA400D}" name="Column950"/>
    <tableColumn id="967" xr3:uid="{E03B9E94-26BB-4B4B-809A-23F37B82FB06}" name="Column951"/>
    <tableColumn id="968" xr3:uid="{2F704183-9D0D-4082-9432-7AFBF8E44599}" name="Column952"/>
    <tableColumn id="969" xr3:uid="{15700979-0FAB-4CEB-910F-58636426B3F9}" name="Column953"/>
    <tableColumn id="970" xr3:uid="{DBAA7E73-6538-436F-9495-06FFE97F52B0}" name="Column954"/>
    <tableColumn id="971" xr3:uid="{BCA3E66D-6484-4D25-ABBE-F763A8A5CA22}" name="Column955"/>
    <tableColumn id="972" xr3:uid="{ADDD1F37-C6D4-4BB3-9D8B-038C7A156C58}" name="Column956"/>
    <tableColumn id="973" xr3:uid="{DB5BE158-99A1-4819-A595-5D73E3B75047}" name="Column957"/>
    <tableColumn id="974" xr3:uid="{25CBC1E3-6822-4DCB-AE05-C90F8A0561E3}" name="Column958"/>
    <tableColumn id="975" xr3:uid="{9E3A7195-DB45-44DF-AE01-7937A2C4D529}" name="Column959"/>
    <tableColumn id="976" xr3:uid="{B0C538B4-D5E9-4802-ACED-927C562658BF}" name="Column960"/>
    <tableColumn id="977" xr3:uid="{007E835D-5CBA-4970-9792-F875692BDD39}" name="Column961"/>
    <tableColumn id="978" xr3:uid="{A55803B2-F967-4085-8D5B-2B0E4AF0A9DC}" name="Column962"/>
    <tableColumn id="979" xr3:uid="{8AA3C3E0-1B2C-454A-9091-1ED8D1A14FF5}" name="Column963"/>
    <tableColumn id="980" xr3:uid="{1841544B-941C-4FE4-9649-441BFAA963AF}" name="Column964"/>
    <tableColumn id="981" xr3:uid="{4F72CE20-D373-42DE-A8D0-59C9AE139F5A}" name="Column965"/>
    <tableColumn id="982" xr3:uid="{DA2A9F42-9C89-46F0-824D-C18542BF443E}" name="Column966"/>
    <tableColumn id="983" xr3:uid="{787414B2-642C-458A-B264-CB25814010F7}" name="Column967"/>
    <tableColumn id="984" xr3:uid="{47AC8F6E-6946-448C-818D-B1123AD45CEA}" name="Column968"/>
    <tableColumn id="985" xr3:uid="{09E301A9-F42E-4F56-86C5-DD8819BAD8AD}" name="Column969"/>
    <tableColumn id="986" xr3:uid="{57BEB68E-AC81-422D-A227-B5D823A1E506}" name="Column970"/>
    <tableColumn id="987" xr3:uid="{81C94F0C-BA8A-41F8-875E-B9B76D8620AC}" name="Column971"/>
    <tableColumn id="988" xr3:uid="{FC29E2D2-6CB1-4585-8B18-EB1C80948358}" name="Column972"/>
    <tableColumn id="989" xr3:uid="{B152B5EF-B5C4-4B69-882B-2B552154E153}" name="Column973"/>
    <tableColumn id="990" xr3:uid="{7516F9FD-EC0A-4B7B-BA4A-3A590D77C9CE}" name="Column974"/>
    <tableColumn id="991" xr3:uid="{74C4E9BD-E462-45B1-AF64-A89FBEADB525}" name="Column975"/>
    <tableColumn id="992" xr3:uid="{A2A623C6-2376-4C45-ABE7-CB24B47C96D2}" name="Column976"/>
    <tableColumn id="993" xr3:uid="{4046D87D-60CF-47E8-98FC-0EF7D40AC6F0}" name="Column977"/>
    <tableColumn id="994" xr3:uid="{C3DEF60D-D9BC-4581-9690-E9D48E941DEE}" name="Column978"/>
    <tableColumn id="995" xr3:uid="{23F04BF2-D834-4F4E-B785-DBFD8DCE3400}" name="Column979"/>
    <tableColumn id="996" xr3:uid="{D9041343-D026-4A08-A5BF-BCF50D61D710}" name="Column980"/>
    <tableColumn id="997" xr3:uid="{6D2F34C8-BCE9-4C02-A9CF-65E17E613CBB}" name="Column981"/>
    <tableColumn id="998" xr3:uid="{53C7187D-3506-4874-AB11-7D6EDB06A11A}" name="Column982"/>
    <tableColumn id="999" xr3:uid="{815BD5CB-143E-4DEB-B7B1-34122E1D6EDE}" name="Column983"/>
    <tableColumn id="1000" xr3:uid="{41CD5E58-943B-4302-B024-9931B4E2FD24}" name="Column984"/>
    <tableColumn id="1001" xr3:uid="{33EE15D1-A08D-41F5-B897-65A30FFB95F5}" name="Column985"/>
    <tableColumn id="1002" xr3:uid="{682C162B-8501-4FC6-933E-615219CA3AD0}" name="Column986"/>
    <tableColumn id="1003" xr3:uid="{ACFF46D9-717F-4DED-B42A-1F8EA508F7EB}" name="Column987"/>
    <tableColumn id="1004" xr3:uid="{FF809665-5E73-4A25-92A4-55670A4A2107}" name="Column988"/>
    <tableColumn id="1005" xr3:uid="{5E20AFCA-3658-4BD8-A341-958C0932B5E2}" name="Column989"/>
    <tableColumn id="1006" xr3:uid="{EB188AB3-A1FC-45FA-A6B9-9A4E20E1BA35}" name="Column990"/>
    <tableColumn id="1007" xr3:uid="{30C7C261-AEC4-4693-8AFE-E297F192F807}" name="Column991"/>
    <tableColumn id="1008" xr3:uid="{3A06EDF0-8AD3-4D19-82DD-BABBAFE761C4}" name="Column992"/>
    <tableColumn id="1009" xr3:uid="{32FFA5ED-B93A-443A-B49F-1A764FE05D78}" name="Column993"/>
    <tableColumn id="1010" xr3:uid="{B0DDFC40-BC4E-41DF-82A6-CE488E85B856}" name="Column994"/>
    <tableColumn id="1011" xr3:uid="{65576553-E694-4CE0-930D-6C734E6CBC41}" name="Column995"/>
    <tableColumn id="1012" xr3:uid="{4695CAD0-22B5-4ABF-9F10-BD547D84FDC3}" name="Column996"/>
    <tableColumn id="1013" xr3:uid="{416174E9-4795-4CAB-AAFD-6A48AACF3732}" name="Column997"/>
    <tableColumn id="1014" xr3:uid="{EEE38FCD-FC2B-421E-A884-559D6EF71DF5}" name="Column998"/>
    <tableColumn id="1015" xr3:uid="{B9AC6B71-FCA5-4910-9303-7C3E84F9F433}" name="Column999"/>
    <tableColumn id="1016" xr3:uid="{AAF047A5-C0E2-40D9-B572-E80390C73A90}" name="Column1000"/>
    <tableColumn id="1017" xr3:uid="{50A649F6-1FEF-4FCC-8ECF-331B0BD4D432}" name="Column1001"/>
    <tableColumn id="1018" xr3:uid="{1868AC9D-A59B-45B3-9376-A1FF559CD870}" name="Column1002"/>
    <tableColumn id="1019" xr3:uid="{01DA4989-4100-4FF3-9264-60B6F9A087BC}" name="Column1003"/>
    <tableColumn id="1020" xr3:uid="{01D81549-0110-48F1-A048-DB2AA72782AC}" name="Column1004"/>
    <tableColumn id="1021" xr3:uid="{4302C3F9-F7C7-4EAA-92D0-CEBD77437E5B}" name="Column1005"/>
    <tableColumn id="1022" xr3:uid="{19CE5F33-958C-443C-A26E-2B8793723873}" name="Column1006"/>
    <tableColumn id="1023" xr3:uid="{1A9AAEF1-0EF3-472C-B612-C9F10B6DD288}" name="Column1007"/>
    <tableColumn id="1024" xr3:uid="{BB4F6C62-4DD5-4C0F-97F6-0E10B8626401}" name="Column1008"/>
    <tableColumn id="1025" xr3:uid="{03FD84EB-A80F-49AD-BA14-126910117041}" name="Column1009"/>
    <tableColumn id="1026" xr3:uid="{DE8510B9-1612-4E18-89F5-93C0B739F614}" name="Column1010"/>
    <tableColumn id="1027" xr3:uid="{A672A247-B3C4-4769-ACBE-5DC55F46F1F4}" name="Column1011"/>
    <tableColumn id="1028" xr3:uid="{0A93418E-BF9A-481C-A537-272A76B8A7E3}" name="Column1012"/>
    <tableColumn id="1029" xr3:uid="{1D708D09-C921-4EF9-9350-75B58C59F44F}" name="Column1013"/>
    <tableColumn id="1030" xr3:uid="{25A2A6A4-7137-489E-83C9-478B978488B1}" name="Column1014"/>
    <tableColumn id="1031" xr3:uid="{3BDE600B-A2F7-4A3E-AA4D-769D8A74EC65}" name="Column1015"/>
    <tableColumn id="1032" xr3:uid="{4B587B24-7CA5-4649-89DB-1A05FE5F7FA4}" name="Column1016"/>
    <tableColumn id="1033" xr3:uid="{DC4FB721-C555-4AAB-BB5E-FEEB82569B62}" name="Column1017"/>
    <tableColumn id="1034" xr3:uid="{E32CDD06-7A15-4247-812A-80A5BCB9B90B}" name="Column1018"/>
    <tableColumn id="1035" xr3:uid="{EC6352A7-2A94-4724-B7DF-7B6BE05B0496}" name="Column1019"/>
    <tableColumn id="1036" xr3:uid="{B2B630F3-5AB9-479F-A64C-0037EA2F4779}" name="Column1020"/>
    <tableColumn id="1037" xr3:uid="{DDBC7B34-6882-4611-8C30-964491384AB8}" name="Column1021"/>
    <tableColumn id="1038" xr3:uid="{51676331-E69B-41F8-A15F-34BB2DEAA51B}" name="Column1022"/>
    <tableColumn id="1039" xr3:uid="{FA7775ED-D0B8-4838-8840-1A6C1729DD13}" name="Column1023"/>
    <tableColumn id="1040" xr3:uid="{B2EF5CEB-4D1E-445D-B410-6D7D611B4351}" name="Column1024"/>
    <tableColumn id="1041" xr3:uid="{30AE0A2B-42C2-4C87-8510-F859348503D2}" name="Column1025"/>
    <tableColumn id="1042" xr3:uid="{7A2E8681-FB9C-4C59-B258-BF3F01F30D12}" name="Column1026"/>
    <tableColumn id="1043" xr3:uid="{87A23D0D-40CE-4D29-BC03-7C82B7BDC369}" name="Column1027"/>
    <tableColumn id="1044" xr3:uid="{E1CD457F-442A-424D-8668-F03938ADF3B7}" name="Column1028"/>
    <tableColumn id="1045" xr3:uid="{3437BC57-C9CA-4162-B913-DA1EC9C73E89}" name="Column1029"/>
    <tableColumn id="1046" xr3:uid="{EF5FDD01-8333-4367-BCA8-FEF130CBC86E}" name="Column1030"/>
    <tableColumn id="1047" xr3:uid="{A6C70AF5-08CE-41FE-97BC-EEA2B621C7C0}" name="Column1031"/>
    <tableColumn id="1048" xr3:uid="{83FB8B04-3C80-44B7-BE28-E670A3E0812B}" name="Column1032"/>
    <tableColumn id="1049" xr3:uid="{07CAC7AA-AC03-4842-87A1-6A6F56FAA23F}" name="Column1033"/>
    <tableColumn id="1050" xr3:uid="{C8C80EAA-4471-47E4-B39B-B279FDC14C82}" name="Column1034"/>
    <tableColumn id="1051" xr3:uid="{16D4A129-6FA3-4F18-8711-3B4481D006E0}" name="Column1035"/>
    <tableColumn id="1052" xr3:uid="{11846251-B2B1-4A53-88FC-FFAC2688B097}" name="Column1036"/>
    <tableColumn id="1053" xr3:uid="{C0F3C0E2-75FE-43DE-9DE1-1CB0563ADAD6}" name="Column1037"/>
    <tableColumn id="1054" xr3:uid="{9C2E5F9A-CBF6-47B2-BF7E-F975A8590497}" name="Column1038"/>
    <tableColumn id="1055" xr3:uid="{11710116-D876-49AA-A873-B87FF9CD8979}" name="Column1039"/>
    <tableColumn id="1056" xr3:uid="{A27287CD-E392-4F45-A882-A2C05D0994F6}" name="Column1040"/>
    <tableColumn id="1057" xr3:uid="{780149B6-98F9-4F01-87FF-466006846BD9}" name="Column1041"/>
    <tableColumn id="1058" xr3:uid="{BC1295B7-BD38-4B91-AC70-D95BBD38ED36}" name="Column1042"/>
    <tableColumn id="1059" xr3:uid="{9F87040F-F201-45C1-99F0-6562510F79CB}" name="Column1043"/>
    <tableColumn id="1060" xr3:uid="{C29C6F59-536C-4D01-A63B-D1E8C6674359}" name="Column1044"/>
    <tableColumn id="1061" xr3:uid="{177B95A1-DAC6-456F-9702-B7DABBA2B644}" name="Column1045"/>
    <tableColumn id="1062" xr3:uid="{05847B1E-30E1-44CB-896A-463658740DA3}" name="Column1046"/>
    <tableColumn id="1063" xr3:uid="{5B8A8E5D-C491-4782-980A-4A1843AE272A}" name="Column1047"/>
    <tableColumn id="1064" xr3:uid="{790B8536-14F5-4F61-B61D-267890643879}" name="Column1048"/>
    <tableColumn id="1065" xr3:uid="{8C0E7ACA-7306-4460-AA90-C0B3FD19AE39}" name="Column1049"/>
    <tableColumn id="1066" xr3:uid="{9DAF1E16-4DF5-4701-B6E9-3F3918AA5964}" name="Column1050"/>
    <tableColumn id="1067" xr3:uid="{F9856781-F965-4497-8BA4-FFF95A3E1EFF}" name="Column1051"/>
    <tableColumn id="1068" xr3:uid="{2A2C183E-102F-4B62-AD43-59241EB1FEC7}" name="Column1052"/>
    <tableColumn id="1069" xr3:uid="{1CDE4011-C1DA-44C3-A1EF-D99C0492742D}" name="Column1053"/>
    <tableColumn id="1070" xr3:uid="{45B6A00A-FECA-472F-ACF3-6986D2100B8F}" name="Column1054"/>
    <tableColumn id="1071" xr3:uid="{33BAE900-DCCE-44DB-A466-B7B13AB1038C}" name="Column1055"/>
    <tableColumn id="1072" xr3:uid="{B65CF9F1-6B64-4B64-843C-80BE5141BC86}" name="Column1056"/>
    <tableColumn id="1073" xr3:uid="{AF2389EB-66B6-4763-8B37-CA8754F1FCE4}" name="Column1057"/>
    <tableColumn id="1074" xr3:uid="{40B75153-4030-4834-8AAE-1065D572B4E1}" name="Column1058"/>
    <tableColumn id="1075" xr3:uid="{329AEDBD-5230-48F7-8880-CF19C4F6DB81}" name="Column1059"/>
    <tableColumn id="1076" xr3:uid="{8F4DB69B-1E87-4050-B8B3-596574D6C979}" name="Column1060"/>
    <tableColumn id="1077" xr3:uid="{16BC2AAF-83B3-4CB0-BDD2-B2525786CD01}" name="Column1061"/>
    <tableColumn id="1078" xr3:uid="{76CB86F4-AAAD-4022-9890-CED3303B9F6D}" name="Column1062"/>
    <tableColumn id="1079" xr3:uid="{FC509DC8-D00B-4A4A-B1C6-8ED01DE8A01B}" name="Column1063"/>
    <tableColumn id="1080" xr3:uid="{9CC04017-0C41-4B32-9B65-6990886D6FB8}" name="Column1064"/>
    <tableColumn id="1081" xr3:uid="{FDA5F50B-91B4-46B4-B0BA-BBA44284842D}" name="Column1065"/>
    <tableColumn id="1082" xr3:uid="{D5D7C85A-2D02-4371-B090-E77C9EC3CEE7}" name="Column1066"/>
    <tableColumn id="1083" xr3:uid="{DE4F5CEF-B43B-464E-AD7D-C080C0AF1996}" name="Column1067"/>
    <tableColumn id="1084" xr3:uid="{BC6E14AA-BF43-475B-89BD-96B95EC5EEAB}" name="Column1068"/>
    <tableColumn id="1085" xr3:uid="{DB2183AC-576A-4EE3-98BB-BB6BA3E70E08}" name="Column1069"/>
    <tableColumn id="1086" xr3:uid="{BFDB3FD3-6B61-4406-9CF8-C8F1A9838B97}" name="Column1070"/>
    <tableColumn id="1087" xr3:uid="{A4FE3391-1464-4733-91C8-D0D084869912}" name="Column1071"/>
    <tableColumn id="1088" xr3:uid="{175CD766-0D10-4675-BDF7-B553E372E418}" name="Column1072"/>
    <tableColumn id="1089" xr3:uid="{D6199576-3B0A-4D77-BB4C-1F26C004A06A}" name="Column1073"/>
    <tableColumn id="1090" xr3:uid="{4BC97FF6-7AA3-4BD4-B260-05E469360AC8}" name="Column1074"/>
    <tableColumn id="1091" xr3:uid="{91F792D5-3E94-44C1-A77D-DA0E4C28E3FC}" name="Column1075"/>
    <tableColumn id="1092" xr3:uid="{B7E5181D-28AE-4A42-9B2B-BDA48EC0CE72}" name="Column1076"/>
    <tableColumn id="1093" xr3:uid="{FF463730-BAC5-4676-9F5F-3AE3C5709B2F}" name="Column1077"/>
    <tableColumn id="1094" xr3:uid="{731741FC-281D-4453-AF70-82ECC35951D9}" name="Column1078"/>
    <tableColumn id="1095" xr3:uid="{A4B65597-5198-46AE-A62E-9D4E86D106EE}" name="Column1079"/>
    <tableColumn id="1096" xr3:uid="{7E5AF817-B9AB-4183-A28E-0036CD1C218B}" name="Column1080"/>
    <tableColumn id="1097" xr3:uid="{231C42C1-F0D5-415B-B0A0-AFD72BA49D46}" name="Column1081"/>
    <tableColumn id="1098" xr3:uid="{CA8357B9-ECC4-42A7-BA18-4992884BB13E}" name="Column1082"/>
    <tableColumn id="1099" xr3:uid="{371B2655-3B93-4AD0-A9C9-B4A0EF408FDE}" name="Column1083"/>
    <tableColumn id="1100" xr3:uid="{1F52F76A-24AE-4CF6-8CD3-0B7DF0D7B49F}" name="Column1084"/>
    <tableColumn id="1101" xr3:uid="{555A9D0D-C8FF-4388-AEEF-89697509B300}" name="Column1085"/>
    <tableColumn id="1102" xr3:uid="{71D3C70F-58E5-4FF4-A2FA-6A1F1F9C399A}" name="Column1086"/>
    <tableColumn id="1103" xr3:uid="{10DA3399-74F4-4FCE-8D0F-39A809A8D953}" name="Column1087"/>
    <tableColumn id="1104" xr3:uid="{A696D3CE-9EA8-44E3-8A7D-39C3A2F068DF}" name="Column1088"/>
    <tableColumn id="1105" xr3:uid="{7FCB6BCC-F83D-405B-BD3E-F45E35081679}" name="Column1089"/>
    <tableColumn id="1106" xr3:uid="{7E0A22F0-AA1D-4059-9AE4-B544D895183B}" name="Column1090"/>
    <tableColumn id="1107" xr3:uid="{FF86C85B-0191-404C-AFDE-76AEBB3DDB65}" name="Column1091"/>
    <tableColumn id="1108" xr3:uid="{ED63CC2E-8515-4BCD-BAAF-D8F79A6CDBFD}" name="Column1092"/>
    <tableColumn id="1109" xr3:uid="{F956739C-33F1-4650-8F27-00AD011F3EAE}" name="Column1093"/>
    <tableColumn id="1110" xr3:uid="{E2DDE8E9-8BBD-42DD-8257-3E62F165941A}" name="Column1094"/>
    <tableColumn id="1111" xr3:uid="{4A1B5451-B8F0-48D1-BB60-9400AAF3585E}" name="Column1095"/>
    <tableColumn id="1112" xr3:uid="{CA2A4020-EC64-4813-8E1E-B9D83DB4348F}" name="Column1096"/>
    <tableColumn id="1113" xr3:uid="{69F9134B-28D7-476B-A086-6B266862836F}" name="Column1097"/>
    <tableColumn id="1114" xr3:uid="{1E466C08-9B02-42A4-A378-90900C37A4D0}" name="Column1098"/>
    <tableColumn id="1115" xr3:uid="{BE12867B-B27D-445F-86FC-DCCD3D3AD34E}" name="Column1099"/>
    <tableColumn id="1116" xr3:uid="{DD784B7B-5D70-42F4-8F93-6AACBC5A9C85}" name="Column1100"/>
    <tableColumn id="1117" xr3:uid="{672DA71B-E544-4C24-B0AF-05EB5ECDC7B1}" name="Column1101"/>
    <tableColumn id="1118" xr3:uid="{74C7B118-F6C6-49C1-9864-E830F8CEF5FE}" name="Column1102"/>
    <tableColumn id="1119" xr3:uid="{AFC7999B-5B10-45D1-8560-C0492D4651FA}" name="Column1103"/>
    <tableColumn id="1120" xr3:uid="{8FA97CA9-A3A0-4FE6-B6E8-1DD87A97EC16}" name="Column1104"/>
    <tableColumn id="1121" xr3:uid="{7CA636E8-F54D-42A5-97C0-E4AD8D51CD6A}" name="Column1105"/>
    <tableColumn id="1122" xr3:uid="{91FF6BB2-1D6A-47E6-A1FD-2131E882EBE3}" name="Column1106"/>
    <tableColumn id="1123" xr3:uid="{524F4D9D-79EC-473E-AB7D-B94E4074815D}" name="Column1107"/>
    <tableColumn id="1124" xr3:uid="{DA41D061-1A92-47C5-BD48-AEB8AA99300E}" name="Column1108"/>
    <tableColumn id="1125" xr3:uid="{AEFD65D8-4D3D-4929-B305-4EF5DB4CA9A9}" name="Column1109"/>
    <tableColumn id="1126" xr3:uid="{F9F1EF5D-50CD-4A20-A675-213B8F151E08}" name="Column1110"/>
    <tableColumn id="1127" xr3:uid="{1F980DB0-9D8F-450A-BC48-58D6F0BC9F83}" name="Column1111"/>
    <tableColumn id="1128" xr3:uid="{6662AD00-59A4-4459-9239-B69BB73359F6}" name="Column1112"/>
    <tableColumn id="1129" xr3:uid="{851794CD-BF96-4280-B790-4166F6A5254A}" name="Column1113"/>
    <tableColumn id="1130" xr3:uid="{86DF7521-09E5-409F-BE46-6AD6DA119F6D}" name="Column1114"/>
    <tableColumn id="1131" xr3:uid="{B1462FE1-6909-456B-92C3-BAC7466406A4}" name="Column1115"/>
    <tableColumn id="1132" xr3:uid="{D1D1B667-68C3-442A-87D6-A2A69712AA6E}" name="Column1116"/>
    <tableColumn id="1133" xr3:uid="{905072C7-38E4-4778-9402-8CBC55F7C2BD}" name="Column1117"/>
    <tableColumn id="1134" xr3:uid="{1588E0F9-1CDB-47AD-BCFA-954A796DE479}" name="Column1118"/>
    <tableColumn id="1135" xr3:uid="{6F53600C-D0FC-4779-BB85-E992AAE0B84F}" name="Column1119"/>
    <tableColumn id="1136" xr3:uid="{70FA27E5-4968-4437-90D6-76FC846D8EA2}" name="Column1120"/>
    <tableColumn id="1137" xr3:uid="{962146D9-8192-47C5-B4E2-76809DD02789}" name="Column1121"/>
    <tableColumn id="1138" xr3:uid="{BB22A103-0BAE-4CD2-AF82-4144478CFB56}" name="Column1122"/>
    <tableColumn id="1139" xr3:uid="{624B2346-3543-45E7-A14D-8722EF40B8AF}" name="Column1123"/>
    <tableColumn id="1140" xr3:uid="{8757C531-7BCB-4E53-84B5-CB9ED08ABCD0}" name="Column1124"/>
    <tableColumn id="1141" xr3:uid="{F09A2CA2-B732-415A-A5E8-7EF25BC98AAD}" name="Column1125"/>
    <tableColumn id="1142" xr3:uid="{9323A330-CFD1-4FD5-A5AB-C41F92735C1E}" name="Column1126"/>
    <tableColumn id="1143" xr3:uid="{03C585B9-F700-4FCE-8596-DA569AF46054}" name="Column1127"/>
    <tableColumn id="1144" xr3:uid="{C8358258-3E46-42E9-A72A-F1B5D5D0FE36}" name="Column1128"/>
    <tableColumn id="1145" xr3:uid="{007DBA3E-8824-42F3-8DE2-D9F3AD5EF0EF}" name="Column1129"/>
    <tableColumn id="1146" xr3:uid="{C902B4C8-D85A-4302-9DC3-1AFD7CBF9CB8}" name="Column1130"/>
    <tableColumn id="1147" xr3:uid="{2635AC8A-2C75-4E05-9AC3-D287077C7635}" name="Column1131"/>
    <tableColumn id="1148" xr3:uid="{9223C567-D7AC-4B5E-850F-1D31E268FBAF}" name="Column1132"/>
    <tableColumn id="1149" xr3:uid="{B4995F60-03D1-4290-81AC-A20897C2C8EA}" name="Column1133"/>
    <tableColumn id="1150" xr3:uid="{EAFCCD75-C338-4663-8B30-1C0D83C5E552}" name="Column1134"/>
    <tableColumn id="1151" xr3:uid="{1CB1F935-36DD-4909-83D9-78284870D2B3}" name="Column1135"/>
    <tableColumn id="1152" xr3:uid="{1A97BF08-C5B3-4338-B8A1-65D13A04D0A2}" name="Column1136"/>
    <tableColumn id="1153" xr3:uid="{9F614BFB-90A3-4942-B0CB-7D44012B48E4}" name="Column1137"/>
    <tableColumn id="1154" xr3:uid="{5A94D4F6-DE02-4F30-8BA0-1F9D57BA7EBD}" name="Column1138"/>
    <tableColumn id="1155" xr3:uid="{B54935C5-2F40-41BE-9575-D5CAC81D1C96}" name="Column1139"/>
    <tableColumn id="1156" xr3:uid="{51CF42F6-71FC-4806-AC2F-A102F080ECB3}" name="Column1140"/>
    <tableColumn id="1157" xr3:uid="{C3D30C6D-10FA-4D99-91F6-A85FA4461DD0}" name="Column1141"/>
    <tableColumn id="1158" xr3:uid="{3347735F-62B5-4061-A8A2-E90F99853C61}" name="Column1142"/>
    <tableColumn id="1159" xr3:uid="{D407C0A8-CD5E-46FC-9844-56CACF1F70F8}" name="Column1143"/>
    <tableColumn id="1160" xr3:uid="{87300539-E4AB-496E-BA5E-1DA1B0DCC9F4}" name="Column1144"/>
    <tableColumn id="1161" xr3:uid="{21F04D25-1E98-4160-8D63-CFF3DDB00693}" name="Column1145"/>
    <tableColumn id="1162" xr3:uid="{0393DEC0-E836-4119-B781-5B0EDB5D042A}" name="Column1146"/>
    <tableColumn id="1163" xr3:uid="{EB2A3207-D87A-4A22-BC3B-038A19E91C75}" name="Column1147"/>
    <tableColumn id="1164" xr3:uid="{CEBF7114-44D2-43D2-94E8-B5D1CEB9B5D6}" name="Column1148"/>
    <tableColumn id="1165" xr3:uid="{1CD816B2-BC90-4062-BAAF-8EBAC428AFBE}" name="Column1149"/>
    <tableColumn id="1166" xr3:uid="{5FB53FFD-9F4B-48C6-8AE8-7DC5F98D8D5C}" name="Column1150"/>
    <tableColumn id="1167" xr3:uid="{4DBAB349-B7A8-46F2-B6CF-4C692EE13BC0}" name="Column1151"/>
    <tableColumn id="1168" xr3:uid="{9FFCA0B6-626D-4825-A158-DED1FCA1934C}" name="Column1152"/>
    <tableColumn id="1169" xr3:uid="{C533D6E3-030C-4800-881F-DC2CCFB283EA}" name="Column1153"/>
    <tableColumn id="1170" xr3:uid="{0188B726-3BBA-4AE3-AAEA-A3E95E6DA94A}" name="Column1154"/>
    <tableColumn id="1171" xr3:uid="{AD35C1B8-A73F-4024-BD18-625E43F274B8}" name="Column1155"/>
    <tableColumn id="1172" xr3:uid="{EEDFAF5D-F19C-4344-87B4-4273DC57056E}" name="Column1156"/>
    <tableColumn id="1173" xr3:uid="{6936BB09-F966-40D9-9D5E-5E3B5B7F7338}" name="Column1157"/>
    <tableColumn id="1174" xr3:uid="{1163D5E5-A339-4DE3-9769-3C6B89958F43}" name="Column1158"/>
    <tableColumn id="1175" xr3:uid="{D83FB6A8-F785-40A1-903E-3414B5CF78C6}" name="Column1159"/>
    <tableColumn id="1176" xr3:uid="{F9C881FE-C6A4-4ED7-9D69-C821627F2F9E}" name="Column1160"/>
    <tableColumn id="1177" xr3:uid="{E3411C72-283A-4CD6-9F55-4757DCA470BA}" name="Column1161"/>
    <tableColumn id="1178" xr3:uid="{9188F222-DF45-49E5-B474-A8E3290DA97F}" name="Column1162"/>
    <tableColumn id="1179" xr3:uid="{27783089-DA51-4742-9C25-1117765439C3}" name="Column1163"/>
    <tableColumn id="1180" xr3:uid="{99D1441E-46A3-4744-905A-5AE69C0DD3D3}" name="Column1164"/>
    <tableColumn id="1181" xr3:uid="{7022E95A-6471-4B33-9009-332A5F5A2F0C}" name="Column1165"/>
    <tableColumn id="1182" xr3:uid="{CA8FA7DF-5C19-41B2-9CBD-0BB7C5019BF9}" name="Column1166"/>
    <tableColumn id="1183" xr3:uid="{3746BED7-FB49-4C2E-BD06-B3CDCAAB0AD5}" name="Column1167"/>
    <tableColumn id="1184" xr3:uid="{AE3267B3-37F8-4E57-B847-67001AC78CA9}" name="Column1168"/>
    <tableColumn id="1185" xr3:uid="{CA5F9770-F647-499B-94C1-0EAD132BC9F5}" name="Column1169"/>
    <tableColumn id="1186" xr3:uid="{ABCAB096-8C93-4525-AE37-14D5E4C73CB1}" name="Column1170"/>
    <tableColumn id="1187" xr3:uid="{38F7E3AC-8815-4B5F-9ADB-D2F147D5FCF4}" name="Column1171"/>
    <tableColumn id="1188" xr3:uid="{E2F685F1-1509-4D4E-9B6A-B1203B6B6770}" name="Column1172"/>
    <tableColumn id="1189" xr3:uid="{C88B3B90-C92C-4612-AE0E-56743C2CE166}" name="Column1173"/>
    <tableColumn id="1190" xr3:uid="{F74E1AF2-9E6F-4BB6-9EE5-44C7BE0F3044}" name="Column1174"/>
    <tableColumn id="1191" xr3:uid="{E33E10BC-0161-4459-A990-8090CF9D04BF}" name="Column1175"/>
    <tableColumn id="1192" xr3:uid="{4ECEC539-E8AC-43A3-8418-2D5342A18DD9}" name="Column1176"/>
    <tableColumn id="1193" xr3:uid="{2E5347F8-9FFC-4C4A-BF6A-EB547120A478}" name="Column1177"/>
    <tableColumn id="1194" xr3:uid="{3A108DDB-0AED-4AE4-8C27-F0943CC2A9E5}" name="Column1178"/>
    <tableColumn id="1195" xr3:uid="{18A2F3DC-D87B-4E29-B20F-7A629DA9AA48}" name="Column1179"/>
    <tableColumn id="1196" xr3:uid="{FD88C063-49D8-4963-A24C-6962410BA70C}" name="Column1180"/>
    <tableColumn id="1197" xr3:uid="{8B1609F6-3203-499C-9B4F-7CCA84B2D24F}" name="Column1181"/>
    <tableColumn id="1198" xr3:uid="{68155206-6AC8-4EE0-B3F9-EA6E2CE6D491}" name="Column1182"/>
    <tableColumn id="1199" xr3:uid="{FAE354BB-9941-4962-8F78-0438D79B4C9D}" name="Column1183"/>
    <tableColumn id="1200" xr3:uid="{8FA65D97-78FB-464A-9A51-FB6AB2E81E43}" name="Column1184"/>
    <tableColumn id="1201" xr3:uid="{9294DECE-B7C1-4187-A7E2-239020A9145C}" name="Column1185"/>
    <tableColumn id="1202" xr3:uid="{85E58347-3635-4A3A-872D-1702E7E5EBB4}" name="Column1186"/>
    <tableColumn id="1203" xr3:uid="{16BC5161-70AE-484F-967B-A5C0500CFF64}" name="Column1187"/>
    <tableColumn id="1204" xr3:uid="{1A7C8F25-E462-4ABD-A9F8-6A53EC222C87}" name="Column1188"/>
    <tableColumn id="1205" xr3:uid="{3C849685-F6AE-456A-A877-77927AFCD868}" name="Column1189"/>
    <tableColumn id="1206" xr3:uid="{6CF1616D-76F5-4D37-9F62-690858B25E0A}" name="Column1190"/>
    <tableColumn id="1207" xr3:uid="{96B2180D-463C-49E3-8294-D45B6AEA0A8C}" name="Column1191"/>
    <tableColumn id="1208" xr3:uid="{0A5ADFE1-2574-480B-9999-1792FFDF706E}" name="Column1192"/>
    <tableColumn id="1209" xr3:uid="{EB3D1AF2-78F0-429E-A5BE-44EFB6A2FBCD}" name="Column1193"/>
    <tableColumn id="1210" xr3:uid="{CB493995-B719-47E3-B63E-44F81D107C96}" name="Column1194"/>
    <tableColumn id="1211" xr3:uid="{EC2D6F7C-F011-428D-94D9-D06F0A589F46}" name="Column1195"/>
    <tableColumn id="1212" xr3:uid="{7E882EF8-4946-4999-95AE-0199A5757AEB}" name="Column1196"/>
    <tableColumn id="1213" xr3:uid="{0033E4D4-EE3C-48E9-A770-21C8D6355AEB}" name="Column1197"/>
    <tableColumn id="1214" xr3:uid="{C31CD25C-5673-408A-807E-EA611CD54F57}" name="Column1198"/>
    <tableColumn id="1215" xr3:uid="{3FBF7FB3-BE20-49B4-A443-76C2E432D700}" name="Column1199"/>
    <tableColumn id="1216" xr3:uid="{7077383F-E169-4862-9693-A30A94543C23}" name="Column1200"/>
    <tableColumn id="1217" xr3:uid="{B0D43129-6CB7-4F55-9D25-A9CC83B2EDCA}" name="Column1201"/>
    <tableColumn id="1218" xr3:uid="{8531458A-90F0-40C1-B4B8-446D7D185577}" name="Column1202"/>
    <tableColumn id="1219" xr3:uid="{BF14B7A6-1438-463F-8275-9C68741169AE}" name="Column1203"/>
    <tableColumn id="1220" xr3:uid="{9518E132-342A-464D-BFF8-142729EA8C3A}" name="Column1204"/>
    <tableColumn id="1221" xr3:uid="{4C1BB49E-1870-488B-9790-63D7A34FBE8D}" name="Column1205"/>
    <tableColumn id="1222" xr3:uid="{A9C3CC8D-8133-4B5A-9FEB-4CA4A436A1B6}" name="Column1206"/>
    <tableColumn id="1223" xr3:uid="{26ED4344-C59A-4883-8508-AE46B6C5BD61}" name="Column1207"/>
    <tableColumn id="1224" xr3:uid="{06D19C5C-708B-4072-B44F-6FBDC26B129C}" name="Column1208"/>
    <tableColumn id="1225" xr3:uid="{A913C0EC-B0D2-4831-A395-0C8499F2AE3C}" name="Column1209"/>
    <tableColumn id="1226" xr3:uid="{E982DAB0-7180-4EBA-BBAC-92ACC120B525}" name="Column1210"/>
    <tableColumn id="1227" xr3:uid="{DB9EF073-0BAD-4A43-9AB3-A0239E3D50AA}" name="Column1211"/>
    <tableColumn id="1228" xr3:uid="{539DD33F-2484-4151-B5A8-445BA64FA116}" name="Column1212"/>
    <tableColumn id="1229" xr3:uid="{8FF48F4F-3D9B-4677-B480-2DD284C37B7D}" name="Column1213"/>
    <tableColumn id="1230" xr3:uid="{F32BDD80-38A8-49A4-B4FC-04351E412DC2}" name="Column1214"/>
    <tableColumn id="1231" xr3:uid="{20DD82CF-49E5-45D9-95EE-42F9400468FD}" name="Column1215"/>
    <tableColumn id="1232" xr3:uid="{EB50FF05-BF4E-4284-BAC7-E56384D12F07}" name="Column1216"/>
    <tableColumn id="1233" xr3:uid="{EA9A539E-654F-4BA9-9BF7-F1D7FE4A6688}" name="Column1217"/>
    <tableColumn id="1234" xr3:uid="{B98FB3AF-60D0-4610-A3B1-DA88E50FB6EA}" name="Column1218"/>
    <tableColumn id="1235" xr3:uid="{BE690242-DEA0-4E6C-A754-7E36B45FFF0D}" name="Column1219"/>
    <tableColumn id="1236" xr3:uid="{3836AA14-9A10-413D-A476-625D82BE950A}" name="Column1220"/>
    <tableColumn id="1237" xr3:uid="{F08DE081-C629-4CC5-9663-EE64AB255E1B}" name="Column1221"/>
    <tableColumn id="1238" xr3:uid="{FA7ED140-D94D-415D-8C29-55D12D0DAE2A}" name="Column1222"/>
    <tableColumn id="1239" xr3:uid="{0084B4F1-624C-4DA0-967A-8E30878C0D0E}" name="Column1223"/>
    <tableColumn id="1240" xr3:uid="{BAF67520-243C-41F3-97C6-970D254726F6}" name="Column1224"/>
    <tableColumn id="1241" xr3:uid="{993CA701-EA17-4532-9F6C-232C5A314681}" name="Column1225"/>
    <tableColumn id="1242" xr3:uid="{51FBC737-03F7-4618-B586-C24E8FF9EBCA}" name="Column1226"/>
    <tableColumn id="1243" xr3:uid="{1DD033E0-960C-4D8F-8833-8C349BF5AADD}" name="Column1227"/>
    <tableColumn id="1244" xr3:uid="{91639768-8BC1-4B81-8104-82E0EF93A0C8}" name="Column1228"/>
    <tableColumn id="1245" xr3:uid="{B4CF1125-473A-4E37-8EC6-9A4EDB47CAB3}" name="Column1229"/>
    <tableColumn id="1246" xr3:uid="{9F28027C-3D0E-44F4-85CA-A781B48F879C}" name="Column1230"/>
    <tableColumn id="1247" xr3:uid="{726FF2A2-A721-42FE-AADC-7047E165E916}" name="Column1231"/>
    <tableColumn id="1248" xr3:uid="{3CAB8BBE-54CC-4676-8CD9-815C3EB237B3}" name="Column1232"/>
    <tableColumn id="1249" xr3:uid="{F9D3A726-CC1E-48CC-9EE3-62ABF58E2379}" name="Column1233"/>
    <tableColumn id="1250" xr3:uid="{FB42AE63-B998-40ED-AD86-B89CBA7AFD4D}" name="Column1234"/>
    <tableColumn id="1251" xr3:uid="{49130DFE-2FD8-4565-A4A6-0D1EC8418949}" name="Column1235"/>
    <tableColumn id="1252" xr3:uid="{95FD1B99-5BC8-4732-B0E9-B3E02C696CEB}" name="Column1236"/>
    <tableColumn id="1253" xr3:uid="{13A4E74F-4D28-4141-B015-AE2249FB96BA}" name="Column1237"/>
    <tableColumn id="1254" xr3:uid="{62E7B648-5F3C-4478-A400-4398F2E35157}" name="Column1238"/>
    <tableColumn id="1255" xr3:uid="{FACC293D-7E8B-4127-A810-18755963BF3C}" name="Column1239"/>
    <tableColumn id="1256" xr3:uid="{2EB4742C-B781-460A-B251-DBF34F11779B}" name="Column1240"/>
    <tableColumn id="1257" xr3:uid="{C07213A9-E8B1-405B-A73D-231DFFD313A7}" name="Column1241"/>
    <tableColumn id="1258" xr3:uid="{1D464219-A81A-45D8-91E3-62226A02F7B1}" name="Column1242"/>
    <tableColumn id="1259" xr3:uid="{89776356-3BF7-4DBD-BD63-AAC2A36553BC}" name="Column1243"/>
    <tableColumn id="1260" xr3:uid="{5FBE37DF-CB9B-4D2A-AACA-19EB14E5F4BA}" name="Column1244"/>
    <tableColumn id="1261" xr3:uid="{8B41C964-8F2B-4FA7-80E0-97B402791D78}" name="Column1245"/>
    <tableColumn id="1262" xr3:uid="{BA0EC075-BA06-4B60-BCE4-14058C2530B7}" name="Column1246"/>
    <tableColumn id="1263" xr3:uid="{5EC412E0-8725-4242-8FB4-B2DE0A067D80}" name="Column1247"/>
    <tableColumn id="1264" xr3:uid="{999101E3-FCD5-4190-BCA9-B2ABF754C180}" name="Column1248"/>
    <tableColumn id="1265" xr3:uid="{055776BD-53C2-4810-9550-705A63928AFE}" name="Column1249"/>
    <tableColumn id="1266" xr3:uid="{7DA1B5DA-27BD-4471-A793-E6A5437F7DBC}" name="Column1250"/>
    <tableColumn id="1267" xr3:uid="{7B23B029-7536-42B2-8ECC-BF764392901B}" name="Column1251"/>
    <tableColumn id="1268" xr3:uid="{1B9D5CC7-2714-41AB-A0A5-A76FD29E81F0}" name="Column1252"/>
    <tableColumn id="1269" xr3:uid="{47FFAE73-324B-4555-91B4-4CB343C2B8BC}" name="Column1253"/>
    <tableColumn id="1270" xr3:uid="{EC08EA41-0AEF-4133-B0EB-A42D2468074A}" name="Column1254"/>
    <tableColumn id="1271" xr3:uid="{4FDFBC3E-B4E0-46E7-A8B2-92CCA269B7A4}" name="Column1255"/>
    <tableColumn id="1272" xr3:uid="{F405AACB-9201-4DD7-BA05-C923E376CD52}" name="Column1256"/>
    <tableColumn id="1273" xr3:uid="{ABA94400-AD9F-4568-B1D8-DEB1891B8D08}" name="Column1257"/>
    <tableColumn id="1274" xr3:uid="{1D589946-8322-4292-BA45-B3354DEA7DE8}" name="Column1258"/>
    <tableColumn id="1275" xr3:uid="{F4DE105C-389D-4598-83C9-93DF071C194C}" name="Column1259"/>
    <tableColumn id="1276" xr3:uid="{31A35996-428A-4FDB-9662-3C771714A7C3}" name="Column1260"/>
    <tableColumn id="1277" xr3:uid="{3B6269D4-FA24-40B2-B5D0-F2A14C6BBCA3}" name="Column1261"/>
    <tableColumn id="1278" xr3:uid="{3927EBBC-F615-494A-93E4-7AE352AF266D}" name="Column1262"/>
    <tableColumn id="1279" xr3:uid="{9BF55FD0-818C-47E1-B562-76733019C505}" name="Column1263"/>
    <tableColumn id="1280" xr3:uid="{D61E524F-6441-45B3-89FE-DBA420A808F7}" name="Column1264"/>
    <tableColumn id="1281" xr3:uid="{CB08B195-5227-4485-8B42-8952CB4826A2}" name="Column1265"/>
    <tableColumn id="1282" xr3:uid="{996514DE-C6AC-443A-9D6A-9CEC426A9A8B}" name="Column1266"/>
    <tableColumn id="1283" xr3:uid="{FFC4DBC9-4315-402B-B974-BDAA8D25EEF2}" name="Column1267"/>
    <tableColumn id="1284" xr3:uid="{8427FB67-BA68-4144-876E-9246DA32812C}" name="Column1268"/>
    <tableColumn id="1285" xr3:uid="{34B1A633-5CB6-410D-A625-A05DA2F2105A}" name="Column1269"/>
    <tableColumn id="1286" xr3:uid="{E26FAC66-612F-4C3D-9DF1-DF7997F6A523}" name="Column1270"/>
    <tableColumn id="1287" xr3:uid="{C01098E4-4D24-4507-ABCC-79DEABF0C19E}" name="Column1271"/>
    <tableColumn id="1288" xr3:uid="{0E4ED9A8-E71F-4B4E-9807-386C9EA2A339}" name="Column1272"/>
    <tableColumn id="1289" xr3:uid="{F7799F3D-D0BA-41D4-9FBD-55A8C66A4DFB}" name="Column1273"/>
    <tableColumn id="1290" xr3:uid="{50C00A3B-EBD1-4F32-85FD-129E4B7834A4}" name="Column1274"/>
    <tableColumn id="1291" xr3:uid="{3DB2BB07-B9A8-4EA4-9020-3B14F4EE80EE}" name="Column1275"/>
    <tableColumn id="1292" xr3:uid="{E0DB8926-7777-406B-B76A-09D4C851BFDD}" name="Column1276"/>
    <tableColumn id="1293" xr3:uid="{F7E587F0-7074-4E7E-A3C9-B9AAF140A5FC}" name="Column1277"/>
    <tableColumn id="1294" xr3:uid="{282D365E-3A53-4C67-8B4A-634D45B218F7}" name="Column1278"/>
    <tableColumn id="1295" xr3:uid="{2839007F-3409-44AD-90CF-758B27F53686}" name="Column1279"/>
    <tableColumn id="1296" xr3:uid="{FC18D8F4-94CA-48E3-A087-7F18FCD61818}" name="Column1280"/>
    <tableColumn id="1297" xr3:uid="{413AAE45-E08A-44E2-9F4D-2E62C7F4B381}" name="Column1281"/>
    <tableColumn id="1298" xr3:uid="{791959C5-2E86-4DAE-A80D-9001D008A919}" name="Column1282"/>
    <tableColumn id="1299" xr3:uid="{1C0A5727-A87D-466B-8E22-D7E36F5E875D}" name="Column1283"/>
    <tableColumn id="1300" xr3:uid="{E6438797-5643-4AD4-B24D-2F474DD49A88}" name="Column1284"/>
    <tableColumn id="1301" xr3:uid="{6229B214-4877-45C2-89C7-0AE988191919}" name="Column1285"/>
    <tableColumn id="1302" xr3:uid="{C07DD81D-A3F1-48F4-A675-9DFC3F9D5638}" name="Column1286"/>
    <tableColumn id="1303" xr3:uid="{4E252878-1CDC-4BB3-9D03-C8412B998678}" name="Column1287"/>
    <tableColumn id="1304" xr3:uid="{855B2A69-A09B-4117-BDD3-9C4ACB16043F}" name="Column1288"/>
    <tableColumn id="1305" xr3:uid="{F5984C07-F8C6-41CA-BBE1-06BC2354DAFD}" name="Column1289"/>
    <tableColumn id="1306" xr3:uid="{DCDE2C61-6D80-486F-86E5-4C612A8B1B5C}" name="Column1290"/>
    <tableColumn id="1307" xr3:uid="{7DDC9A3F-4A8F-451B-A838-6AED88A1185D}" name="Column1291"/>
    <tableColumn id="1308" xr3:uid="{BC64C3B9-9D57-4D54-84BE-EA0B29A260A7}" name="Column1292"/>
    <tableColumn id="1309" xr3:uid="{352DABDA-1B72-485F-B8C2-38F743AAE9F7}" name="Column1293"/>
    <tableColumn id="1310" xr3:uid="{8D56289D-C7EF-4DEE-B1D2-B13FBC15A6FC}" name="Column1294"/>
    <tableColumn id="1311" xr3:uid="{7C233502-8D3E-43C7-8816-C529D7B35A0C}" name="Column1295"/>
    <tableColumn id="1312" xr3:uid="{A19D1784-ECFC-4B6B-84DC-C55824C41F7D}" name="Column1296"/>
    <tableColumn id="1313" xr3:uid="{E5D9A055-E515-4C3C-8017-6BDF80DCB8B7}" name="Column1297"/>
    <tableColumn id="1314" xr3:uid="{CA41702E-21BA-4466-B889-5ABFB8E07B08}" name="Column1298"/>
    <tableColumn id="1315" xr3:uid="{7370F949-54E1-4182-8D57-D4EA7A5380B2}" name="Column1299"/>
    <tableColumn id="1316" xr3:uid="{8A7BF345-9E78-482D-B277-1FD3F6FDA988}" name="Column1300"/>
    <tableColumn id="1317" xr3:uid="{BB7C13EA-116D-4484-923A-9254DE62A563}" name="Column1301"/>
    <tableColumn id="1318" xr3:uid="{325BBE3B-0552-4B38-ABED-31365C866B6C}" name="Column1302"/>
    <tableColumn id="1319" xr3:uid="{EEAFD1D5-D57D-482E-88A2-93727FB1F32C}" name="Column1303"/>
    <tableColumn id="1320" xr3:uid="{F15B218A-C0DE-4CEA-A085-C942C82DA492}" name="Column1304"/>
    <tableColumn id="1321" xr3:uid="{C2C871F1-F4BA-4B5D-8351-7AFDFA0B50E7}" name="Column1305"/>
    <tableColumn id="1322" xr3:uid="{D45694E5-2601-4CE6-AE62-3F3C9684F355}" name="Column1306"/>
    <tableColumn id="1323" xr3:uid="{F8A568CF-3656-4504-80DB-36E09C488C08}" name="Column1307"/>
    <tableColumn id="1324" xr3:uid="{F05248DE-0C8F-41BC-8FA1-A868F30F259F}" name="Column1308"/>
    <tableColumn id="1325" xr3:uid="{41B653B6-A5AB-4295-9B9E-CB16A6FD4322}" name="Column1309"/>
    <tableColumn id="1326" xr3:uid="{FE7AC7A1-EF3C-4585-9299-03167F04EFAD}" name="Column1310"/>
    <tableColumn id="1327" xr3:uid="{F821A466-47F5-4BB4-81AB-3832E9643DC5}" name="Column1311"/>
    <tableColumn id="1328" xr3:uid="{73470CD4-7642-4561-B23A-33AE5AB3B8E4}" name="Column1312"/>
    <tableColumn id="1329" xr3:uid="{E5355B73-F06F-4D6A-8183-60204FB332C2}" name="Column1313"/>
    <tableColumn id="1330" xr3:uid="{9E9044F1-AC36-4D81-8668-EF859664A47E}" name="Column1314"/>
    <tableColumn id="1331" xr3:uid="{22B71F8A-4A07-4421-A08E-1EFE0BCF845F}" name="Column1315"/>
    <tableColumn id="1332" xr3:uid="{D63832C5-7416-49D5-8708-EFE1E7172D5F}" name="Column1316"/>
    <tableColumn id="1333" xr3:uid="{C5F8809D-632D-4D4D-A745-F4B0E7CE7FEE}" name="Column1317"/>
    <tableColumn id="1334" xr3:uid="{0BD1C843-B8A5-4816-AEBD-2DDD242669BD}" name="Column1318"/>
    <tableColumn id="1335" xr3:uid="{3FC2085C-6617-475C-BEAC-E884A33D274A}" name="Column1319"/>
    <tableColumn id="1336" xr3:uid="{C86A57DC-DCCF-45CF-9155-66BF9FDFF3F5}" name="Column1320"/>
    <tableColumn id="1337" xr3:uid="{EA3EDD56-7F5B-4D02-B822-631A740CFD2B}" name="Column1321"/>
    <tableColumn id="1338" xr3:uid="{2A2B0FAA-C927-4B5C-B761-BFD6F05EC7C8}" name="Column1322"/>
    <tableColumn id="1339" xr3:uid="{EC80A1BD-605A-42A9-9F7C-97BB63D084BA}" name="Column1323"/>
    <tableColumn id="1340" xr3:uid="{210E523D-3F52-4B9F-8E2A-F5EEA52CB8F8}" name="Column1324"/>
    <tableColumn id="1341" xr3:uid="{78F41251-0341-4894-A530-B72DE1968A23}" name="Column1325"/>
    <tableColumn id="1342" xr3:uid="{C7B804B3-8D5C-413E-A20E-F01E07ED8A4A}" name="Column1326"/>
    <tableColumn id="1343" xr3:uid="{CC7453D6-EF5F-421E-A8BC-255FB8958CA0}" name="Column1327"/>
    <tableColumn id="1344" xr3:uid="{D89DEB40-0CDD-496A-9D51-CA0CF1EF6397}" name="Column1328"/>
    <tableColumn id="1345" xr3:uid="{C98BCD2E-1EB3-40E1-B37A-235F3D705FF2}" name="Column1329"/>
    <tableColumn id="1346" xr3:uid="{22A7B7F5-0BEE-4DFE-B5AD-2D6E714A0BD7}" name="Column1330"/>
    <tableColumn id="1347" xr3:uid="{A21F67FD-89EC-4D3E-9758-FBDE3B193D6F}" name="Column1331"/>
    <tableColumn id="1348" xr3:uid="{ED341B1E-D5F0-41CB-BBFD-F3B2F059B55B}" name="Column1332"/>
    <tableColumn id="1349" xr3:uid="{6854CDA2-410C-4EBF-90FD-F7CCA9D25FAA}" name="Column1333"/>
    <tableColumn id="1350" xr3:uid="{CA58A262-4518-4E15-9606-A65D2E6BB425}" name="Column1334"/>
    <tableColumn id="1351" xr3:uid="{4806E486-123F-48C1-820A-8B07D106F550}" name="Column1335"/>
    <tableColumn id="1352" xr3:uid="{1DD164E0-334C-484F-98EB-F522C11BEA2B}" name="Column1336"/>
    <tableColumn id="1353" xr3:uid="{ED435712-4581-4B20-8BC4-EDA246A5DECC}" name="Column1337"/>
    <tableColumn id="1354" xr3:uid="{2C2A6BC8-CC22-4DA6-8598-15943A93E21F}" name="Column1338"/>
    <tableColumn id="1355" xr3:uid="{4CAB0D2B-64F3-4231-BAE1-673845BA5AD1}" name="Column1339"/>
    <tableColumn id="1356" xr3:uid="{F36B863D-D979-4B37-9CE5-452F7FEA626E}" name="Column1340"/>
    <tableColumn id="1357" xr3:uid="{517FBD87-4D16-4A5D-882B-6C67E485C287}" name="Column1341"/>
    <tableColumn id="1358" xr3:uid="{5EF02EB4-6FCB-43A6-B26C-D4CFE9E96914}" name="Column1342"/>
    <tableColumn id="1359" xr3:uid="{9913833D-0577-4426-B025-05C3D12430AD}" name="Column1343"/>
    <tableColumn id="1360" xr3:uid="{4C00D4C2-8B91-4FC6-8B38-BA675BA75961}" name="Column1344"/>
    <tableColumn id="1361" xr3:uid="{AD37AFBB-E5C0-47AD-B2ED-9310D8CB1B9A}" name="Column1345"/>
    <tableColumn id="1362" xr3:uid="{6DB2A39A-4C89-444D-B371-121B32E24473}" name="Column1346"/>
    <tableColumn id="1363" xr3:uid="{33D82E52-96FC-4FF4-91BC-78090AAE2B95}" name="Column1347"/>
    <tableColumn id="1364" xr3:uid="{E84D0DD0-ADD0-433A-AA9E-E7B6E57B9227}" name="Column1348"/>
    <tableColumn id="1365" xr3:uid="{C8580937-5261-4C9C-96A4-8712DA0CBF39}" name="Column1349"/>
    <tableColumn id="1366" xr3:uid="{93FDD170-BABA-4BEC-88BF-FD82C636253B}" name="Column1350"/>
    <tableColumn id="1367" xr3:uid="{7237B122-2503-4D73-884C-C5A64331E948}" name="Column1351"/>
    <tableColumn id="1368" xr3:uid="{578FBB6C-0293-4883-9357-E9DE16BBEB31}" name="Column1352"/>
    <tableColumn id="1369" xr3:uid="{AB0FE3C8-F69D-4EF0-BF1F-AF9F36C66C26}" name="Column1353"/>
    <tableColumn id="1370" xr3:uid="{A4DAD3AE-7851-4F0E-A228-0035704608EE}" name="Column1354"/>
    <tableColumn id="1371" xr3:uid="{91EEC965-D2F3-4B88-91F7-DC7EF89AA537}" name="Column1355"/>
    <tableColumn id="1372" xr3:uid="{E9BA44D5-0198-47A3-87F4-39DEEAA7BE82}" name="Column1356"/>
    <tableColumn id="1373" xr3:uid="{2FE51F0A-6A14-4DD0-9576-5337D66241EF}" name="Column1357"/>
    <tableColumn id="1374" xr3:uid="{DD1FF06F-4C38-4186-A4BF-EE7740A9CF0E}" name="Column1358"/>
    <tableColumn id="1375" xr3:uid="{B7E65F7C-8851-4373-A4CD-CD877A49F00D}" name="Column1359"/>
    <tableColumn id="1376" xr3:uid="{A64A67A0-27AF-432F-AF02-9CCB58C015CD}" name="Column1360"/>
    <tableColumn id="1377" xr3:uid="{A883A15D-29B7-4EE1-9291-D8FAC6868764}" name="Column1361"/>
    <tableColumn id="1378" xr3:uid="{3F293ABD-7534-42A3-AA05-BEAC7174FBBC}" name="Column1362"/>
    <tableColumn id="1379" xr3:uid="{578CC880-07BE-45CB-A369-0E45B2C35BAA}" name="Column1363"/>
    <tableColumn id="1380" xr3:uid="{6EB58893-FA58-4BE0-BCB6-C38CC37C6451}" name="Column1364"/>
    <tableColumn id="1381" xr3:uid="{F0DDABFE-577B-48CE-9FEB-EE3D84CA51F7}" name="Column1365"/>
    <tableColumn id="1382" xr3:uid="{2DB3CF26-8771-40A7-B9B1-AF1019729858}" name="Column1366"/>
    <tableColumn id="1383" xr3:uid="{DDA2BD5E-2FD7-4C4A-AC4A-E8B736D3DAE4}" name="Column1367"/>
    <tableColumn id="1384" xr3:uid="{39217F27-284F-456B-B696-E89A158E2ECE}" name="Column1368"/>
    <tableColumn id="1385" xr3:uid="{D22D30AB-3099-49B4-95EF-0E4166B27908}" name="Column1369"/>
    <tableColumn id="1386" xr3:uid="{27A7D2AF-129C-4E2C-A236-F8A911FE79E6}" name="Column1370"/>
    <tableColumn id="1387" xr3:uid="{79C02AE6-958A-4B47-891A-5AE5D2424EC7}" name="Column1371"/>
    <tableColumn id="1388" xr3:uid="{4B8357B0-9ED3-4490-BE2B-03FCC665A0EE}" name="Column1372"/>
    <tableColumn id="1389" xr3:uid="{5048DD2F-90A8-4F1D-8EF1-0BFEB83CB49B}" name="Column1373"/>
    <tableColumn id="1390" xr3:uid="{CCC781CA-9B07-4FFB-8A19-6897BDC1EACF}" name="Column1374"/>
    <tableColumn id="1391" xr3:uid="{2AF69F58-05F6-4597-8637-A4487240ECD5}" name="Column1375"/>
    <tableColumn id="1392" xr3:uid="{62CA6461-D446-4B7A-B188-D241ED89C9B4}" name="Column1376"/>
    <tableColumn id="1393" xr3:uid="{2AF748EA-E4E7-446C-87DA-C8AA31E01351}" name="Column1377"/>
    <tableColumn id="1394" xr3:uid="{5492260E-6D52-45ED-A9C9-892E2FD19F2D}" name="Column1378"/>
    <tableColumn id="1395" xr3:uid="{C9660F76-DDAF-40D5-B204-3BA9FFB9168E}" name="Column1379"/>
    <tableColumn id="1396" xr3:uid="{2D5B3D10-E977-460E-B483-D15801EB4D2A}" name="Column1380"/>
    <tableColumn id="1397" xr3:uid="{B00B2236-D921-4285-A09E-34B27127B13B}" name="Column1381"/>
    <tableColumn id="1398" xr3:uid="{3B12305D-4B01-498D-B4AC-59E49F98F1BA}" name="Column1382"/>
    <tableColumn id="1399" xr3:uid="{E9C98B43-4815-41FF-ADF3-F18ED9D1422A}" name="Column1383"/>
    <tableColumn id="1400" xr3:uid="{E6C12AED-4FB5-488A-AF0A-DBE2595385E0}" name="Column1384"/>
    <tableColumn id="1401" xr3:uid="{020E0DD2-AFF8-403B-B7A0-CF6595FA4B27}" name="Column1385"/>
    <tableColumn id="1402" xr3:uid="{CB80564C-3B4B-4620-B9B4-A1CCEAC0B497}" name="Column1386"/>
    <tableColumn id="1403" xr3:uid="{CE7F8CF4-DE82-437F-B013-0E84BE1FD138}" name="Column1387"/>
    <tableColumn id="1404" xr3:uid="{05B649FD-6F08-414C-9ED8-847F499B0C56}" name="Column1388"/>
    <tableColumn id="1405" xr3:uid="{09B0853D-781E-4F32-89EB-371E8DD72A1A}" name="Column1389"/>
    <tableColumn id="1406" xr3:uid="{3973C9EF-C6C8-4C62-BF6C-9EBD00D6DE47}" name="Column1390"/>
    <tableColumn id="1407" xr3:uid="{570A3C27-EA8D-492C-90EC-ABC21C1E3D2E}" name="Column1391"/>
    <tableColumn id="1408" xr3:uid="{2BCE3297-D998-4FF5-820D-4B50FEA5C8CC}" name="Column1392"/>
    <tableColumn id="1409" xr3:uid="{4B7C7242-7B04-4707-B5F1-E63A3C765F8E}" name="Column1393"/>
    <tableColumn id="1410" xr3:uid="{BA24F35E-C9FE-44F8-9307-AB925BD6BF8A}" name="Column1394"/>
    <tableColumn id="1411" xr3:uid="{920A4FB5-A8D2-4676-B059-383A2F692623}" name="Column1395"/>
    <tableColumn id="1412" xr3:uid="{EC3D649B-165D-4CD9-9121-66F25233C54F}" name="Column1396"/>
    <tableColumn id="1413" xr3:uid="{E2ACD866-BD45-44C0-B768-5C43E635F9D6}" name="Column1397"/>
    <tableColumn id="1414" xr3:uid="{F3338BB5-FAE9-4103-9A98-65A400BBA783}" name="Column1398"/>
    <tableColumn id="1415" xr3:uid="{EEF61DEA-89BE-415B-B486-0347CF487D0E}" name="Column1399"/>
    <tableColumn id="1416" xr3:uid="{FA5F0DF7-0543-4E83-A6C5-5544EF71C2DD}" name="Column1400"/>
    <tableColumn id="1417" xr3:uid="{543A1FC1-AA49-4DEC-9953-409B4C14FEA5}" name="Column1401"/>
    <tableColumn id="1418" xr3:uid="{AB8B1FCA-5E9E-4AE5-8D53-90DD5A62CAE6}" name="Column1402"/>
    <tableColumn id="1419" xr3:uid="{DA0AC8F8-D245-4FE1-8389-38167D44C693}" name="Column1403"/>
    <tableColumn id="1420" xr3:uid="{14F5161C-72BD-47B7-BDF9-0F490F5AFBA3}" name="Column1404"/>
    <tableColumn id="1421" xr3:uid="{0A92A830-A87C-412B-95B3-AE8C18181EC9}" name="Column1405"/>
    <tableColumn id="1422" xr3:uid="{C0A49370-B020-4F06-AFC1-DA8770924797}" name="Column1406"/>
    <tableColumn id="1423" xr3:uid="{5F0EA068-91AD-4201-862B-674187F3F50D}" name="Column1407"/>
    <tableColumn id="1424" xr3:uid="{42CDA8A2-E426-4602-972A-A64EB9267485}" name="Column1408"/>
    <tableColumn id="1425" xr3:uid="{E8A32069-C2AF-4100-A489-8AA5406376AA}" name="Column1409"/>
    <tableColumn id="1426" xr3:uid="{8F4E5ECE-15DD-48AA-891D-A1CAD6B17FC6}" name="Column1410"/>
    <tableColumn id="1427" xr3:uid="{5961A664-9AFE-4F51-A217-D4728E97E6B6}" name="Column1411"/>
    <tableColumn id="1428" xr3:uid="{002E9786-8F8B-4799-8688-45352B6F2EE9}" name="Column1412"/>
    <tableColumn id="1429" xr3:uid="{2965A8EA-9236-45B2-87D4-60B555930BF3}" name="Column1413"/>
    <tableColumn id="1430" xr3:uid="{CBF1829A-56AF-43A6-8474-FB9EC8D127E0}" name="Column1414"/>
    <tableColumn id="1431" xr3:uid="{6D1CF044-F4E1-4662-BB84-A320BB7FAB86}" name="Column1415"/>
    <tableColumn id="1432" xr3:uid="{3FB5B2FA-E496-4F83-9A8D-BDBF57953CF4}" name="Column1416"/>
    <tableColumn id="1433" xr3:uid="{7C957434-D5B8-4197-80D8-27259F02C3FA}" name="Column1417"/>
    <tableColumn id="1434" xr3:uid="{1DB611EC-C1EA-40D5-8A3E-0778A17D9ACB}" name="Column1418"/>
    <tableColumn id="1435" xr3:uid="{1ED508C5-F696-4C84-A487-3AA8D2638E94}" name="Column1419"/>
    <tableColumn id="1436" xr3:uid="{FA3ECE67-5350-40DC-A857-EF705A5E6E54}" name="Column1420"/>
    <tableColumn id="1437" xr3:uid="{8700E595-E66A-4744-BFCF-9400FA60ED2D}" name="Column1421"/>
    <tableColumn id="1438" xr3:uid="{5A7F75FB-6EF7-4B95-AEFD-32237EC1D31F}" name="Column1422"/>
    <tableColumn id="1439" xr3:uid="{7186616A-495A-440D-8C92-DF0840D8FA8F}" name="Column1423"/>
    <tableColumn id="1440" xr3:uid="{C1FFA0F2-2747-4AC9-9E17-A4D8024DF963}" name="Column1424"/>
    <tableColumn id="1441" xr3:uid="{7D46B7E0-88C8-474D-A382-52105292BD6F}" name="Column1425"/>
    <tableColumn id="1442" xr3:uid="{4168BE2D-415E-4990-88C9-F183393EFADE}" name="Column1426"/>
    <tableColumn id="1443" xr3:uid="{B7A244D7-E1C3-40FB-8BE1-4E0E1511F3D4}" name="Column1427"/>
    <tableColumn id="1444" xr3:uid="{B5762060-F0E0-45E0-A447-697E67EC6878}" name="Column1428"/>
    <tableColumn id="1445" xr3:uid="{07F0EB0E-CF7E-4EFF-BA33-666069ABD07A}" name="Column1429"/>
    <tableColumn id="1446" xr3:uid="{8E97175F-5463-4765-A635-437ACB05D24F}" name="Column1430"/>
    <tableColumn id="1447" xr3:uid="{B1CC28DC-31F6-41CC-BFFC-1A5E91A56A94}" name="Column1431"/>
    <tableColumn id="1448" xr3:uid="{7730D42B-4D9C-4BE0-A5EB-F5208EE19A50}" name="Column1432"/>
    <tableColumn id="1449" xr3:uid="{3478F6C7-35CC-4CFB-975A-FACBC401CBEA}" name="Column1433"/>
    <tableColumn id="1450" xr3:uid="{00315AAE-E2F0-4E6E-8F0C-D6BF8D4EA56E}" name="Column1434"/>
    <tableColumn id="1451" xr3:uid="{FBB2D14D-7B0A-4669-B4F6-4D49D06CE94A}" name="Column1435"/>
    <tableColumn id="1452" xr3:uid="{0E440828-C745-41EE-9D98-608034CFAB5F}" name="Column1436"/>
    <tableColumn id="1453" xr3:uid="{88C9E277-F2DF-4C31-B8C5-A5BD3D8DBA54}" name="Column1437"/>
    <tableColumn id="1454" xr3:uid="{9B5BF844-D343-4E87-8407-6580ECB1AA45}" name="Column1438"/>
    <tableColumn id="1455" xr3:uid="{F7A88E5F-2E10-45C3-B539-963D4F87C062}" name="Column1439"/>
    <tableColumn id="1456" xr3:uid="{C1BEFD08-8E36-412C-BFC2-8E1499D5BFDE}" name="Column1440"/>
    <tableColumn id="1457" xr3:uid="{BED7DF81-528F-4EE3-9A5B-D13FB459E6E5}" name="Column1441"/>
    <tableColumn id="1458" xr3:uid="{D8E2ADA5-5BB4-4812-85DE-4FD0CE06EE75}" name="Column1442"/>
    <tableColumn id="1459" xr3:uid="{53FA6718-69D5-4987-8356-0ED58A623B0E}" name="Column1443"/>
    <tableColumn id="1460" xr3:uid="{81A20944-F9DD-4287-8983-9184077DFCEC}" name="Column1444"/>
    <tableColumn id="1461" xr3:uid="{EC9508F2-55E3-4DB4-AE22-2BF81F05E59C}" name="Column1445"/>
    <tableColumn id="1462" xr3:uid="{815218DF-3AAE-4930-901D-6CE545169D30}" name="Column1446"/>
    <tableColumn id="1463" xr3:uid="{FD5CDEAF-657A-4FDF-934F-036ED4828676}" name="Column1447"/>
    <tableColumn id="1464" xr3:uid="{90B963AF-56C6-4694-BBD1-7E806330CD8C}" name="Column1448"/>
    <tableColumn id="1465" xr3:uid="{FA6AB623-5A81-4DAE-9D21-1EB583522DCB}" name="Column1449"/>
    <tableColumn id="1466" xr3:uid="{90B3298C-DAE9-405B-BF59-DB515D048C1A}" name="Column1450"/>
    <tableColumn id="1467" xr3:uid="{0BCF6E3B-A6F2-423C-A8CF-0303D2774C4B}" name="Column1451"/>
    <tableColumn id="1468" xr3:uid="{82FD7E51-9B87-4BF7-B333-AD1BBA327B6A}" name="Column1452"/>
    <tableColumn id="1469" xr3:uid="{759396D4-056D-45D0-872D-D0FA01CB44FD}" name="Column1453"/>
    <tableColumn id="1470" xr3:uid="{F5727AF2-7784-4D23-A552-5D359CCC30A8}" name="Column1454"/>
    <tableColumn id="1471" xr3:uid="{7F73020A-5FD4-4EB0-9720-709273874E34}" name="Column1455"/>
    <tableColumn id="1472" xr3:uid="{FBE6E7DD-5156-4A82-B5AC-2A3F3AAE8060}" name="Column1456"/>
    <tableColumn id="1473" xr3:uid="{60EC85CF-5F2F-41C8-8C3B-08D1A52C8C66}" name="Column1457"/>
    <tableColumn id="1474" xr3:uid="{8296C42A-AAC7-42FD-8B33-7FCC2E57891E}" name="Column1458"/>
    <tableColumn id="1475" xr3:uid="{49D9E5C6-A427-4564-B88C-2B04588A19B2}" name="Column1459"/>
    <tableColumn id="1476" xr3:uid="{5E0B89A0-F1E9-4682-9797-33873B693D07}" name="Column1460"/>
    <tableColumn id="1477" xr3:uid="{235290E2-9F2A-45B8-8858-74C46D66A884}" name="Column1461"/>
    <tableColumn id="1478" xr3:uid="{E69A9D76-C854-4B15-8DFE-F5299195EAF2}" name="Column1462"/>
    <tableColumn id="1479" xr3:uid="{2A4BE8CD-5F10-41FA-A8E5-13F26C7909BD}" name="Column1463"/>
    <tableColumn id="1480" xr3:uid="{B0CE8E06-950B-486D-A998-728F76A17DF5}" name="Column1464"/>
    <tableColumn id="1481" xr3:uid="{7526AFF4-591B-4AEB-9D0F-E77009B87C20}" name="Column1465"/>
    <tableColumn id="1482" xr3:uid="{2B1DCB82-FB48-4CBC-9C83-EF8F7DAE74DE}" name="Column1466"/>
    <tableColumn id="1483" xr3:uid="{1BCA01F4-09BE-47F5-A7A4-4FD35D0DA928}" name="Column1467"/>
    <tableColumn id="1484" xr3:uid="{D6A0F624-18AB-46E7-B79D-FE09D1DC53EC}" name="Column1468"/>
    <tableColumn id="1485" xr3:uid="{0D06386B-6192-4372-990A-C0554D881374}" name="Column1469"/>
    <tableColumn id="1486" xr3:uid="{C3559A2C-D225-4891-BCAD-CD5F83A21AD9}" name="Column1470"/>
    <tableColumn id="1487" xr3:uid="{573250FF-2560-41F5-8561-8549A264FEE6}" name="Column1471"/>
    <tableColumn id="1488" xr3:uid="{43291C39-1BE4-4FEA-8DF8-D32692819D0C}" name="Column1472"/>
    <tableColumn id="1489" xr3:uid="{D7BBECEE-840A-487B-B8A3-94B93EAB192C}" name="Column1473"/>
    <tableColumn id="1490" xr3:uid="{7B982105-1295-484F-9A4D-3DC89042469F}" name="Column1474"/>
    <tableColumn id="1491" xr3:uid="{2DC2C296-AE84-4A14-B265-955C16DA2AE3}" name="Column1475"/>
    <tableColumn id="1492" xr3:uid="{8085FC7A-DB6D-4398-804A-D0E7D6353C8F}" name="Column1476"/>
    <tableColumn id="1493" xr3:uid="{C1838DEA-0BC6-48A5-8B41-C9B828544867}" name="Column1477"/>
    <tableColumn id="1494" xr3:uid="{E3CE98A8-1667-45EE-9A3B-D6B1E3F81219}" name="Column1478"/>
    <tableColumn id="1495" xr3:uid="{4912C2A9-9D58-4FA9-9537-85A87C35E7C2}" name="Column1479"/>
    <tableColumn id="1496" xr3:uid="{D737B341-6603-42F1-B0D9-CBF2BD9E0FEB}" name="Column1480"/>
    <tableColumn id="1497" xr3:uid="{FD53BF6D-39E2-4C5A-9931-31C550D4CA97}" name="Column1481"/>
    <tableColumn id="1498" xr3:uid="{63E9DCC6-CE14-45A7-A509-DDFFC6B48BD5}" name="Column1482"/>
    <tableColumn id="1499" xr3:uid="{20BB3EB1-3BD8-432F-9AB4-FB8E98609D16}" name="Column1483"/>
    <tableColumn id="1500" xr3:uid="{CEF698E7-2CBE-4CF2-BFCD-79A05287F772}" name="Column1484"/>
    <tableColumn id="1501" xr3:uid="{4FD17C32-BF5E-4223-A712-FD9AA7906A59}" name="Column1485"/>
    <tableColumn id="1502" xr3:uid="{CD891429-0D21-4C07-A639-E493E2DA09A1}" name="Column1486"/>
    <tableColumn id="1503" xr3:uid="{F0CB373C-2AEA-4C4A-B363-6B1E516D5DBD}" name="Column1487"/>
    <tableColumn id="1504" xr3:uid="{587CC24E-D82E-46D2-BE5A-9010E46DBF19}" name="Column1488"/>
    <tableColumn id="1505" xr3:uid="{57E090E8-9415-4066-8D09-969D813736CE}" name="Column1489"/>
    <tableColumn id="1506" xr3:uid="{EB2817BF-43C4-4A59-A2F9-2A26E2912ED8}" name="Column1490"/>
    <tableColumn id="1507" xr3:uid="{89AD061E-E539-41E0-B9E5-0B862725D036}" name="Column1491"/>
    <tableColumn id="1508" xr3:uid="{AB1FEB5F-4659-4FE3-813F-34A777925DD7}" name="Column1492"/>
    <tableColumn id="1509" xr3:uid="{CC7EF371-6B1E-4DF2-8FD4-C484BD5CFD54}" name="Column1493"/>
    <tableColumn id="1510" xr3:uid="{11C8362E-4C13-468A-A64D-01712EF1C0A3}" name="Column1494"/>
    <tableColumn id="1511" xr3:uid="{FF2ECF6B-F115-4AD0-9C00-896396C434A3}" name="Column1495"/>
    <tableColumn id="1512" xr3:uid="{9AAAF2E6-EDDF-402A-9030-D3C9B446825D}" name="Column1496"/>
    <tableColumn id="1513" xr3:uid="{858AE0E9-0283-469D-A9B2-7ED84DBBC9E2}" name="Column1497"/>
    <tableColumn id="1514" xr3:uid="{29801A7B-C1B3-4C4C-B14D-F86DA256EBE4}" name="Column1498"/>
    <tableColumn id="1515" xr3:uid="{228984C8-06AF-4A41-B313-9C89600E1B9A}" name="Column1499"/>
    <tableColumn id="1516" xr3:uid="{9F3B3799-0043-4696-8EE0-5574F5EE9012}" name="Column1500"/>
    <tableColumn id="1517" xr3:uid="{F2CB377F-8693-45D3-B060-DBCFDD3C75E5}" name="Column1501"/>
    <tableColumn id="1518" xr3:uid="{8C72EB6B-3936-46E5-97BF-77F366E7723A}" name="Column1502"/>
    <tableColumn id="1519" xr3:uid="{1257C81C-EC65-4929-9E8D-88D6BFC710DA}" name="Column1503"/>
    <tableColumn id="1520" xr3:uid="{73870C0A-812A-404E-83DB-8EBF4FAF16BE}" name="Column1504"/>
    <tableColumn id="1521" xr3:uid="{DB0C19BF-D247-4E10-9ABF-DBB8DE408589}" name="Column1505"/>
    <tableColumn id="1522" xr3:uid="{A2B04A5D-F206-4A47-A72E-D2B69E1AA869}" name="Column1506"/>
    <tableColumn id="1523" xr3:uid="{B1ADE6B1-D836-4A12-8E98-FD9D5E28341B}" name="Column1507"/>
    <tableColumn id="1524" xr3:uid="{66AC7235-DD63-4304-A20A-99CBCAE13322}" name="Column1508"/>
    <tableColumn id="1525" xr3:uid="{D9FAB0C7-57D9-4EE7-BED2-0413733BF26A}" name="Column1509"/>
    <tableColumn id="1526" xr3:uid="{8ABCD94F-ECEA-4FE3-B505-CD818BB28976}" name="Column1510"/>
    <tableColumn id="1527" xr3:uid="{1EA441F5-1F6E-4485-B7F3-49B962CEA530}" name="Column1511"/>
    <tableColumn id="1528" xr3:uid="{1C5DE342-2955-4DBA-B8E9-762BA45631F9}" name="Column1512"/>
    <tableColumn id="1529" xr3:uid="{AAC266E2-56A0-4006-840A-5592C27B5D31}" name="Column1513"/>
    <tableColumn id="1530" xr3:uid="{766ED06E-36F7-4928-A59D-6B05AEE7FE0D}" name="Column1514"/>
    <tableColumn id="1531" xr3:uid="{9DE8C389-FACA-45EE-909F-138EAC7C0B82}" name="Column1515"/>
    <tableColumn id="1532" xr3:uid="{4F4983E4-3FB2-4B74-8689-416663AA53A4}" name="Column1516"/>
    <tableColumn id="1533" xr3:uid="{3927ED2B-140E-4288-B569-540F02D5F624}" name="Column1517"/>
    <tableColumn id="1534" xr3:uid="{819E3856-BA2E-472C-9295-8DF9B024E194}" name="Column1518"/>
    <tableColumn id="1535" xr3:uid="{CCCF6FF1-2CE3-4EC8-9248-59275C8AEC50}" name="Column1519"/>
    <tableColumn id="1536" xr3:uid="{3AA0C873-85F5-41C7-9777-7A4EC89295F6}" name="Column1520"/>
    <tableColumn id="1537" xr3:uid="{8D462652-279F-4CF2-985D-20E7AA5D822B}" name="Column1521"/>
    <tableColumn id="1538" xr3:uid="{B459F8B0-7A15-4B98-843B-545A4FBFC0C0}" name="Column1522"/>
    <tableColumn id="1539" xr3:uid="{6A7A45B8-4B08-44B7-A941-8F81CCBDA377}" name="Column1523"/>
    <tableColumn id="1540" xr3:uid="{25088376-298C-44A4-B22E-D5411CA951F5}" name="Column1524"/>
    <tableColumn id="1541" xr3:uid="{494DCBFB-F54C-4499-A242-29B7B81D1366}" name="Column1525"/>
    <tableColumn id="1542" xr3:uid="{162E34F9-42C1-4075-A2E7-9BC8940BA279}" name="Column1526"/>
    <tableColumn id="1543" xr3:uid="{2A2A146D-457C-47A4-BEC2-1CD4C54CA829}" name="Column1527"/>
    <tableColumn id="1544" xr3:uid="{255A6B35-D98F-4CCA-81A1-032C25002825}" name="Column1528"/>
    <tableColumn id="1545" xr3:uid="{7A86A08E-2E64-46B1-AC9D-518D3BB8133F}" name="Column1529"/>
    <tableColumn id="1546" xr3:uid="{288962C3-8EBE-4075-8682-063334623FD6}" name="Column1530"/>
    <tableColumn id="1547" xr3:uid="{EF8FCAD8-890B-469B-AF13-9DC24C358D80}" name="Column1531"/>
    <tableColumn id="1548" xr3:uid="{20B20FFD-734B-476B-8243-8ADB8CDDF010}" name="Column1532"/>
    <tableColumn id="1549" xr3:uid="{9263F902-A583-4E12-BA4B-88C9553B809C}" name="Column1533"/>
    <tableColumn id="1550" xr3:uid="{C3B09B2D-A039-42A1-AF4A-6648AD550B69}" name="Column1534"/>
    <tableColumn id="1551" xr3:uid="{5390FFB4-3E73-476E-9BFA-0D8F48C90AD0}" name="Column1535"/>
    <tableColumn id="1552" xr3:uid="{8E9EE686-490C-4EBB-8C01-C4F51CB0A791}" name="Column1536"/>
    <tableColumn id="1553" xr3:uid="{EFBDF5CD-15EA-4F4B-B15F-ED03CA23D5F2}" name="Column1537"/>
    <tableColumn id="1554" xr3:uid="{62AF2EB8-6589-4C2C-B764-9092FD627EAA}" name="Column1538"/>
    <tableColumn id="1555" xr3:uid="{657072B7-3641-41A9-A2D0-911626DC39E1}" name="Column1539"/>
    <tableColumn id="1556" xr3:uid="{6278F5FC-5017-41F5-BCEB-26E933209D70}" name="Column1540"/>
    <tableColumn id="1557" xr3:uid="{100E1017-E746-4A28-B023-03682E122ACF}" name="Column1541"/>
    <tableColumn id="1558" xr3:uid="{216B1D5B-2029-4CAF-8762-E69D0698892A}" name="Column1542"/>
    <tableColumn id="1559" xr3:uid="{3B74DC8C-1D28-4B76-B4B4-E73FAD73D4A4}" name="Column1543"/>
    <tableColumn id="1560" xr3:uid="{3FAF9FBF-739E-4D89-A9C5-F177ABAD8DFA}" name="Column1544"/>
    <tableColumn id="1561" xr3:uid="{C168A36A-0250-4CAA-8319-181EF009FE11}" name="Column1545"/>
    <tableColumn id="1562" xr3:uid="{E2B25850-8378-4BDE-9198-DEDAF4E42B83}" name="Column1546"/>
    <tableColumn id="1563" xr3:uid="{C331713C-E816-4D47-B8BC-C23EAA61E943}" name="Column1547"/>
    <tableColumn id="1564" xr3:uid="{3AFD5AB0-239F-4194-B949-F37FCDC26AA3}" name="Column1548"/>
    <tableColumn id="1565" xr3:uid="{370CB0CE-214E-4AB7-B79E-01AD5F1FF608}" name="Column1549"/>
    <tableColumn id="1566" xr3:uid="{E92F1D72-5441-443F-9E5E-B8EFBA7EF885}" name="Column1550"/>
    <tableColumn id="1567" xr3:uid="{5373FC6E-D151-4FEC-B472-609847692437}" name="Column1551"/>
    <tableColumn id="1568" xr3:uid="{B11751AE-13CD-4865-BDCA-9ECAA05D53AE}" name="Column1552"/>
    <tableColumn id="1569" xr3:uid="{A4AC1EC4-D035-4F52-A161-9AD6F88A601B}" name="Column1553"/>
    <tableColumn id="1570" xr3:uid="{73FEAFD8-EE88-4DB3-823D-C5E7F51EE0D0}" name="Column1554"/>
    <tableColumn id="1571" xr3:uid="{46098D82-D714-42EE-BE8C-E10BF5BE2E15}" name="Column1555"/>
    <tableColumn id="1572" xr3:uid="{D9E7FCEA-3EFF-4F2C-861C-BD0AAE2B5930}" name="Column1556"/>
    <tableColumn id="1573" xr3:uid="{FB2EF44D-AFD0-4171-8DA9-4FFCDF55F975}" name="Column1557"/>
    <tableColumn id="1574" xr3:uid="{B1828D84-ED51-46A1-9436-1B6804B60DD0}" name="Column1558"/>
    <tableColumn id="1575" xr3:uid="{1E6DBCD0-1583-4C34-B2EA-A57FAFA6D967}" name="Column1559"/>
    <tableColumn id="1576" xr3:uid="{82855C94-9A9B-41F1-A6EC-C65359E0F17C}" name="Column1560"/>
    <tableColumn id="1577" xr3:uid="{41CACEE6-1C61-42C6-A3C9-A43D828C687F}" name="Column1561"/>
    <tableColumn id="1578" xr3:uid="{2013BA5F-C333-4E08-9E75-B3AFB6C9422C}" name="Column1562"/>
    <tableColumn id="1579" xr3:uid="{3A19F635-A047-4CD7-878F-603D252768A4}" name="Column1563"/>
    <tableColumn id="1580" xr3:uid="{068E9DDA-0A5E-48A9-886D-277B880863A4}" name="Column1564"/>
    <tableColumn id="1581" xr3:uid="{B2E4DFC6-3203-495B-98D6-D0685DE33576}" name="Column1565"/>
    <tableColumn id="1582" xr3:uid="{B5764C55-7D33-4C4C-ADB4-5D3A0278BFA0}" name="Column1566"/>
    <tableColumn id="1583" xr3:uid="{268FDE74-17FB-4EF8-8484-854F0ACD57D5}" name="Column1567"/>
    <tableColumn id="1584" xr3:uid="{30A204B9-78F8-4278-8491-334368F8ECC0}" name="Column1568"/>
    <tableColumn id="1585" xr3:uid="{D614AE92-B00B-47C3-AC93-90FCCB5C9380}" name="Column1569"/>
    <tableColumn id="1586" xr3:uid="{28C9F241-36A7-4061-A0BC-A8E34E001700}" name="Column1570"/>
    <tableColumn id="1587" xr3:uid="{87C0F74A-2165-4951-A638-332008D0DEBA}" name="Column1571"/>
    <tableColumn id="1588" xr3:uid="{4730BB47-12E5-455D-B0A2-63C24A5974C1}" name="Column1572"/>
    <tableColumn id="1589" xr3:uid="{DA3103F8-B565-4EA5-9466-5DEC54290A7E}" name="Column1573"/>
    <tableColumn id="1590" xr3:uid="{886F1B26-5039-43A1-BF66-B79E72FE3027}" name="Column1574"/>
    <tableColumn id="1591" xr3:uid="{980208A6-FA3D-4AB2-B5D8-D8D8DF946DD1}" name="Column1575"/>
    <tableColumn id="1592" xr3:uid="{88BAA0FC-6342-4273-BED0-121D5F619CDE}" name="Column1576"/>
    <tableColumn id="1593" xr3:uid="{5C357A5B-4F49-438A-A1FD-EA6769651588}" name="Column1577"/>
    <tableColumn id="1594" xr3:uid="{A1DE6BCD-205D-4C07-B2A1-8B02635D7FF7}" name="Column1578"/>
    <tableColumn id="1595" xr3:uid="{B54B57C3-1168-4E45-A13A-78157F1ECBBA}" name="Column1579"/>
    <tableColumn id="1596" xr3:uid="{E280B45D-FF0F-4545-8B91-CAFA15EA49B9}" name="Column1580"/>
    <tableColumn id="1597" xr3:uid="{5ED6A897-CA0F-4904-AB6A-2CD5B439C3FB}" name="Column1581"/>
    <tableColumn id="1598" xr3:uid="{F343E649-F980-4BF9-954B-206F590A8F58}" name="Column1582"/>
    <tableColumn id="1599" xr3:uid="{8B0988A6-224B-4520-93E6-82B96A785C25}" name="Column1583"/>
    <tableColumn id="1600" xr3:uid="{9AFEC8C4-E9AD-4E19-B64C-DEE628910097}" name="Column1584"/>
    <tableColumn id="1601" xr3:uid="{AF0D5DB3-7001-49F6-9B81-439E092F69C6}" name="Column1585"/>
    <tableColumn id="1602" xr3:uid="{AF3062AF-444E-4469-B529-CE8F66B17CC7}" name="Column1586"/>
    <tableColumn id="1603" xr3:uid="{09934301-D9F5-4ABF-89B2-FBC8B245D457}" name="Column1587"/>
    <tableColumn id="1604" xr3:uid="{66E6D75D-BA64-4948-B790-69700ED71842}" name="Column1588"/>
    <tableColumn id="1605" xr3:uid="{B6D9073D-9C51-479F-AB78-1D45BC4F1B84}" name="Column1589"/>
    <tableColumn id="1606" xr3:uid="{B7A769F7-5202-47AD-8228-A44C968FEC23}" name="Column1590"/>
    <tableColumn id="1607" xr3:uid="{69E65107-C704-4638-A447-F98B8DE2F206}" name="Column1591"/>
    <tableColumn id="1608" xr3:uid="{CC622864-2614-4992-A231-5FFB3A8F2DA8}" name="Column1592"/>
    <tableColumn id="1609" xr3:uid="{7C238C4C-2557-42AD-9D96-D3F4400F0206}" name="Column1593"/>
    <tableColumn id="1610" xr3:uid="{D1C9E6C8-13F3-48F7-9A23-C81A450C3B67}" name="Column1594"/>
    <tableColumn id="1611" xr3:uid="{25141148-561A-4196-9FBD-CD55BB49291E}" name="Column1595"/>
    <tableColumn id="1612" xr3:uid="{B4550D81-2E8A-41DE-ACCF-0D596219F664}" name="Column1596"/>
    <tableColumn id="1613" xr3:uid="{C05E1B86-E470-4C3B-AA0C-8E77AB57B226}" name="Column1597"/>
    <tableColumn id="1614" xr3:uid="{F3006853-D5AC-45E3-AD78-56A24D525EDB}" name="Column1598"/>
    <tableColumn id="1615" xr3:uid="{1C1F6A25-13D6-444B-80E7-AEBBB3DD2DBC}" name="Column1599"/>
    <tableColumn id="1616" xr3:uid="{389358FE-56A9-4366-8971-055C7D1F9FCD}" name="Column1600"/>
    <tableColumn id="1617" xr3:uid="{7238F6F8-A151-4662-BA7A-D569804E6EEC}" name="Column1601"/>
    <tableColumn id="1618" xr3:uid="{8AF7FFEF-46FF-478B-AE64-88CE85BBF2BC}" name="Column1602"/>
    <tableColumn id="1619" xr3:uid="{28E3755F-A5B2-4D27-928E-4D3F9A5D8E8A}" name="Column1603"/>
    <tableColumn id="1620" xr3:uid="{EC622E8B-72B3-4CA8-966A-A33BFFE5D754}" name="Column1604"/>
    <tableColumn id="1621" xr3:uid="{1BC68DF4-284C-4FC4-884C-07A3C9BE7939}" name="Column1605"/>
    <tableColumn id="1622" xr3:uid="{444289B8-53BC-497A-B900-9707E1AE1A10}" name="Column1606"/>
    <tableColumn id="1623" xr3:uid="{48BD6140-4226-480C-A837-EC537964A947}" name="Column1607"/>
    <tableColumn id="1624" xr3:uid="{811E45AC-6771-411E-A8E2-FB0C1E4743D2}" name="Column1608"/>
    <tableColumn id="1625" xr3:uid="{5ED9CDCB-B49B-496A-8537-DADB779A7A72}" name="Column1609"/>
    <tableColumn id="1626" xr3:uid="{48226FD5-37EC-41D7-B59D-ABDF0C5C4B66}" name="Column1610"/>
    <tableColumn id="1627" xr3:uid="{38ED36E0-5EC9-404E-A336-198A1B345352}" name="Column1611"/>
    <tableColumn id="1628" xr3:uid="{D1B39792-8911-4075-9C59-D3CEB41985AC}" name="Column1612"/>
    <tableColumn id="1629" xr3:uid="{C50C5505-F933-43EF-BF03-E8E4F1AE2CCC}" name="Column1613"/>
    <tableColumn id="1630" xr3:uid="{8E912E1A-6552-450D-93F5-FA6B579235F7}" name="Column1614"/>
    <tableColumn id="1631" xr3:uid="{BF7D5B99-BA5D-4807-BAA4-E72FCBFF1E2F}" name="Column1615"/>
    <tableColumn id="1632" xr3:uid="{3F5330F4-3550-4430-987C-9A8F07D9061E}" name="Column1616"/>
    <tableColumn id="1633" xr3:uid="{34A437F8-974A-460A-9907-3CA8D0F78DDD}" name="Column1617"/>
    <tableColumn id="1634" xr3:uid="{29ECE000-525C-47DC-BCBD-0977DA2D0E15}" name="Column1618"/>
    <tableColumn id="1635" xr3:uid="{06C59A0E-0E13-4A38-812A-81C94422C46A}" name="Column1619"/>
    <tableColumn id="1636" xr3:uid="{669085C0-100A-41CA-9361-6D81BB4F4860}" name="Column1620"/>
    <tableColumn id="1637" xr3:uid="{4D842640-E9FE-4E77-A148-08CFE216E6CB}" name="Column1621"/>
    <tableColumn id="1638" xr3:uid="{87C2EF17-92FE-4176-9F77-E88988B076CA}" name="Column1622"/>
    <tableColumn id="1639" xr3:uid="{9C60A155-DC36-4D36-880A-536534EF3E4B}" name="Column1623"/>
    <tableColumn id="1640" xr3:uid="{E7C4FAC5-16CD-422D-A91E-B8602694AD5F}" name="Column1624"/>
    <tableColumn id="1641" xr3:uid="{129D7503-1415-4FBE-A171-C5701487D2E8}" name="Column1625"/>
    <tableColumn id="1642" xr3:uid="{B975BF46-25B7-4D0C-9ACA-24BE33D21F73}" name="Column1626"/>
    <tableColumn id="1643" xr3:uid="{F6548B44-17A0-4D9C-9356-923E2E64B3D4}" name="Column1627"/>
    <tableColumn id="1644" xr3:uid="{4098449A-B986-4448-954B-DF46412DD5FE}" name="Column1628"/>
    <tableColumn id="1645" xr3:uid="{01D8D111-FD33-4B17-91B4-152679A9F1DD}" name="Column1629"/>
    <tableColumn id="1646" xr3:uid="{96E0F5C0-122D-42D9-AD9B-5DE44F589EB1}" name="Column1630"/>
    <tableColumn id="1647" xr3:uid="{5815E95D-99D7-4477-A479-9940EAB84C5B}" name="Column1631"/>
    <tableColumn id="1648" xr3:uid="{4B8DFA6F-6200-4EFE-B7C5-28B8A26E4C11}" name="Column1632"/>
    <tableColumn id="1649" xr3:uid="{F3179C67-BE4F-481A-8CB0-A66F307400D7}" name="Column1633"/>
    <tableColumn id="1650" xr3:uid="{1341C02A-C293-4A15-8DE1-A93721A0835C}" name="Column1634"/>
    <tableColumn id="1651" xr3:uid="{005E2BA3-B671-45F3-8004-E5532DD7A076}" name="Column1635"/>
    <tableColumn id="1652" xr3:uid="{7A139423-B5A9-47A1-94CC-590B84CF27E4}" name="Column1636"/>
    <tableColumn id="1653" xr3:uid="{FBD2A96A-6B5A-430C-B99D-95D50C08F765}" name="Column1637"/>
    <tableColumn id="1654" xr3:uid="{96B58FBD-87E7-44A4-9EA5-7181D6DAED89}" name="Column1638"/>
    <tableColumn id="1655" xr3:uid="{5F22E048-C67B-4E34-8D3D-5F2AF459B48A}" name="Column1639"/>
    <tableColumn id="1656" xr3:uid="{AD48C0BD-4730-437E-A399-F3BF42E47680}" name="Column1640"/>
    <tableColumn id="1657" xr3:uid="{63C2D32B-F98D-48DD-AC95-D4742EF62444}" name="Column1641"/>
    <tableColumn id="1658" xr3:uid="{74862B85-AEB8-4AA7-9B2D-F187C4D40F1B}" name="Column1642"/>
    <tableColumn id="1659" xr3:uid="{D916BECB-DB83-4A28-AA86-5AFCD4692ED6}" name="Column1643"/>
    <tableColumn id="1660" xr3:uid="{4C0F84EF-BE28-40DF-8A48-698669910E71}" name="Column1644"/>
    <tableColumn id="1661" xr3:uid="{7630D5F5-4BA7-4884-AC50-36AACDD1E94E}" name="Column1645"/>
    <tableColumn id="1662" xr3:uid="{CFC4ACA1-1AA6-4272-9294-4DC40C1FEFC6}" name="Column1646"/>
    <tableColumn id="1663" xr3:uid="{6B402E3C-08E8-44DF-B35C-BAB13A78D480}" name="Column1647"/>
    <tableColumn id="1664" xr3:uid="{C970B867-E177-4874-A3C7-12B08954B1A6}" name="Column1648"/>
    <tableColumn id="1665" xr3:uid="{CC9FE597-C765-4C24-B639-64748C67DA8A}" name="Column1649"/>
    <tableColumn id="1666" xr3:uid="{72D3817F-5FB8-4168-8957-2BB17AA9A273}" name="Column1650"/>
    <tableColumn id="1667" xr3:uid="{9731F5C4-316A-4A43-BDF3-5D5E9731C923}" name="Column1651"/>
    <tableColumn id="1668" xr3:uid="{00729DEC-C70E-4C4F-92E2-D9A896298163}" name="Column1652"/>
    <tableColumn id="1669" xr3:uid="{E84C9556-CAE4-4025-B5C0-73585B281D8A}" name="Column1653"/>
    <tableColumn id="1670" xr3:uid="{C14FABE8-2A11-49FF-80F0-4D8CDFA36488}" name="Column1654"/>
    <tableColumn id="1671" xr3:uid="{C4C33F98-6472-4C58-B3D6-D8F35210630B}" name="Column1655"/>
    <tableColumn id="1672" xr3:uid="{86E3B3A3-3086-43C5-B8F6-0CFDF2890CA3}" name="Column1656"/>
    <tableColumn id="1673" xr3:uid="{C89D0659-4A87-4EFE-8178-7E04691A8578}" name="Column1657"/>
    <tableColumn id="1674" xr3:uid="{165F2FAD-CB70-4353-8A6D-1E7808A03B5D}" name="Column1658"/>
    <tableColumn id="1675" xr3:uid="{2CC1FA5C-DAB9-4697-9E09-2E6A8374C551}" name="Column1659"/>
    <tableColumn id="1676" xr3:uid="{36ADB798-AA5F-4C37-87F2-69D3090EABD3}" name="Column1660"/>
    <tableColumn id="1677" xr3:uid="{E80E7C35-0077-4E2A-9CE8-84C2F0C468DD}" name="Column1661"/>
    <tableColumn id="1678" xr3:uid="{73A941B2-1B9C-4115-9ADD-AF672FB41241}" name="Column1662"/>
    <tableColumn id="1679" xr3:uid="{18DB245C-9540-44D4-9DAD-C433CFDA19DF}" name="Column1663"/>
    <tableColumn id="1680" xr3:uid="{0D1F758E-A8FB-498E-A8DC-479AD81B329B}" name="Column1664"/>
    <tableColumn id="1681" xr3:uid="{14A8D577-2B19-4F9B-857C-219454222C2E}" name="Column1665"/>
    <tableColumn id="1682" xr3:uid="{6CE1C119-FA9E-48B5-9F25-9EB818CA1776}" name="Column1666"/>
    <tableColumn id="1683" xr3:uid="{790411DE-5EC9-477F-B2AF-F948D89723BE}" name="Column1667"/>
    <tableColumn id="1684" xr3:uid="{ABBC7B7B-1445-4D35-85DC-D7F745D66D76}" name="Column1668"/>
    <tableColumn id="1685" xr3:uid="{60DC5543-4F7E-483F-94F2-744799C514BA}" name="Column1669"/>
    <tableColumn id="1686" xr3:uid="{E9F0A056-BF0E-47EA-AE5D-7DD8FCE33D4E}" name="Column1670"/>
    <tableColumn id="1687" xr3:uid="{4A241625-25CE-4414-8195-FFE8C800447C}" name="Column1671"/>
    <tableColumn id="1688" xr3:uid="{09724FFD-7FF7-4765-A66A-59B2B7069C02}" name="Column1672"/>
    <tableColumn id="1689" xr3:uid="{B2343B5A-6844-4B1F-8883-C5735B9963B4}" name="Column1673"/>
    <tableColumn id="1690" xr3:uid="{BF1B9E85-CCB6-45FF-944B-4B4D2B663521}" name="Column1674"/>
    <tableColumn id="1691" xr3:uid="{A3C83410-82AE-402E-A731-2A3F99FB78E8}" name="Column1675"/>
    <tableColumn id="1692" xr3:uid="{D2BD5244-73F6-4B95-9308-681762BFB252}" name="Column1676"/>
    <tableColumn id="1693" xr3:uid="{031AAE07-62F5-49A8-AD97-9E4BFAA5680C}" name="Column1677"/>
    <tableColumn id="1694" xr3:uid="{FEC744BC-D376-40BF-BBCE-9BB6313EC0DA}" name="Column1678"/>
    <tableColumn id="1695" xr3:uid="{9D4526F8-9F18-4B80-89AF-4C4955E4A363}" name="Column1679"/>
    <tableColumn id="1696" xr3:uid="{413B8AC4-6411-494F-8EEB-0D6E07852922}" name="Column1680"/>
    <tableColumn id="1697" xr3:uid="{5A5CDFC1-F508-4E9B-B632-223B976678E8}" name="Column1681"/>
    <tableColumn id="1698" xr3:uid="{6ADDD545-1356-4106-9882-0588E2EC797F}" name="Column1682"/>
    <tableColumn id="1699" xr3:uid="{D2EE893B-BD60-494D-97AB-7241F7B93C05}" name="Column1683"/>
    <tableColumn id="1700" xr3:uid="{133AD43D-77AA-43ED-96D5-A80BCEF60383}" name="Column1684"/>
    <tableColumn id="1701" xr3:uid="{ACA8F154-B564-4CF8-BF7E-2E2FDD676BF2}" name="Column1685"/>
    <tableColumn id="1702" xr3:uid="{96824DE7-7281-448A-B2FF-C57D22D9D33A}" name="Column1686"/>
    <tableColumn id="1703" xr3:uid="{8BF7B505-C11C-4FF8-9237-7AF7C69B8242}" name="Column1687"/>
    <tableColumn id="1704" xr3:uid="{6FEFAC3C-531C-47DB-8A99-4FEF54FE3CD2}" name="Column1688"/>
    <tableColumn id="1705" xr3:uid="{FFD96A08-500A-43B7-8224-90B149D5CDAE}" name="Column1689"/>
    <tableColumn id="1706" xr3:uid="{8CC5F0C8-DACA-4E7E-B96F-0389930F925A}" name="Column1690"/>
    <tableColumn id="1707" xr3:uid="{848CBE5E-BDC2-4A8F-B221-CDBBA2F84674}" name="Column1691"/>
    <tableColumn id="1708" xr3:uid="{B54D0375-10D4-4EAF-9131-ADC62D3DD5C3}" name="Column1692"/>
    <tableColumn id="1709" xr3:uid="{19263018-65D0-4649-978F-20AD2F680F10}" name="Column1693"/>
    <tableColumn id="1710" xr3:uid="{89279F65-6DDB-4F25-B151-D62F01DDBCB4}" name="Column1694"/>
    <tableColumn id="1711" xr3:uid="{A413EE18-9885-47AC-87BE-85D4FD45AAC0}" name="Column1695"/>
    <tableColumn id="1712" xr3:uid="{E5A1F4CF-1598-4527-A76C-7D66A39FBB67}" name="Column1696"/>
    <tableColumn id="1713" xr3:uid="{08D50F8B-E8FC-4A51-87DC-6652A8DCC438}" name="Column1697"/>
    <tableColumn id="1714" xr3:uid="{79A778F1-D45A-42B8-AE08-77E2EF0C481D}" name="Column1698"/>
    <tableColumn id="1715" xr3:uid="{F5631665-9FC6-4EF4-BE62-4EF9D602972C}" name="Column1699"/>
    <tableColumn id="1716" xr3:uid="{92A60022-8F15-4B7D-A828-64B4370D75BA}" name="Column1700"/>
    <tableColumn id="1717" xr3:uid="{63D89B68-E800-48A8-97AE-803746C993F2}" name="Column1701"/>
    <tableColumn id="1718" xr3:uid="{D86C1DC9-E8BD-423A-A078-E90A39DB6251}" name="Column1702"/>
    <tableColumn id="1719" xr3:uid="{535F45FE-ED96-455C-8FE8-4633F5BE0BB9}" name="Column1703"/>
    <tableColumn id="1720" xr3:uid="{C92D56C9-78F0-4308-AFC5-3604C3E30F7C}" name="Column1704"/>
    <tableColumn id="1721" xr3:uid="{AA65C9DB-D95D-4926-ABDB-39F73F356395}" name="Column1705"/>
    <tableColumn id="1722" xr3:uid="{373A6EB8-327E-4184-AD53-F1C7CE41BBE8}" name="Column1706"/>
    <tableColumn id="1723" xr3:uid="{577F4554-141D-4AD5-9B67-E89A026BC015}" name="Column1707"/>
    <tableColumn id="1724" xr3:uid="{247B186C-F286-4270-ACC0-B8169585D3B3}" name="Column1708"/>
    <tableColumn id="1725" xr3:uid="{0CF9C312-51B1-40FE-911A-7DDBB670D6F3}" name="Column1709"/>
    <tableColumn id="1726" xr3:uid="{C0D9C5F9-D633-44B2-9A9D-CDBC0385F5B8}" name="Column1710"/>
    <tableColumn id="1727" xr3:uid="{B11CA00C-B306-4327-92E1-A5B4C4AD5A10}" name="Column1711"/>
    <tableColumn id="1728" xr3:uid="{EE0795DF-1DE0-4484-8A16-874FA32F458D}" name="Column1712"/>
    <tableColumn id="1729" xr3:uid="{AE5E0C5E-33A4-4839-A22C-17828994A622}" name="Column1713"/>
    <tableColumn id="1730" xr3:uid="{EFEE71C0-C052-40B7-8545-18C978EDB132}" name="Column1714"/>
    <tableColumn id="1731" xr3:uid="{13FFC11B-8675-4354-83CA-03ED65422166}" name="Column1715"/>
    <tableColumn id="1732" xr3:uid="{DD549C34-62E1-4C38-B14B-004CB66AB505}" name="Column1716"/>
    <tableColumn id="1733" xr3:uid="{C7C10BF8-CADE-4D3B-8178-08CAE5AD3CAE}" name="Column1717"/>
    <tableColumn id="1734" xr3:uid="{CFC64F91-7BCE-4F1D-A2B0-49B8EBA7B11F}" name="Column1718"/>
    <tableColumn id="1735" xr3:uid="{4B1F0476-1A70-4897-BD12-93911C62082D}" name="Column1719"/>
    <tableColumn id="1736" xr3:uid="{E327E8DA-6B99-419A-8DA1-32152FE27BD9}" name="Column1720"/>
    <tableColumn id="1737" xr3:uid="{D2C91C86-C868-4ADF-9D92-982CCAB80171}" name="Column1721"/>
    <tableColumn id="1738" xr3:uid="{73C76AE7-4D06-4ABE-AF68-3245587F3FE3}" name="Column1722"/>
    <tableColumn id="1739" xr3:uid="{FC0064F3-8332-42D0-888E-C2AA418A65A3}" name="Column1723"/>
    <tableColumn id="1740" xr3:uid="{AC5D2054-E3C9-4813-ABB9-1F327631AABC}" name="Column1724"/>
    <tableColumn id="1741" xr3:uid="{D4248CE2-179B-4816-A720-F9AADE1D6A6B}" name="Column1725"/>
    <tableColumn id="1742" xr3:uid="{8ED680BF-3811-419D-A756-2A6A513C4D4D}" name="Column1726"/>
    <tableColumn id="1743" xr3:uid="{0AEF5B6F-C349-4066-97AC-FEFEBCE6FC94}" name="Column1727"/>
    <tableColumn id="1744" xr3:uid="{87C03764-BA18-456B-AE45-B7A167B354D3}" name="Column1728"/>
    <tableColumn id="1745" xr3:uid="{9AAF1011-8206-4637-B85B-6A202F354789}" name="Column1729"/>
    <tableColumn id="1746" xr3:uid="{581BC7BB-0D9D-4ED1-8091-76B2AEADE689}" name="Column1730"/>
    <tableColumn id="1747" xr3:uid="{49A3549F-8386-40F8-A05A-A988ACE43F69}" name="Column1731"/>
    <tableColumn id="1748" xr3:uid="{32D9061E-B72E-4C20-A728-2CCBEC9F4643}" name="Column1732"/>
    <tableColumn id="1749" xr3:uid="{E674A3D1-1355-4EE3-AB96-600154917776}" name="Column1733"/>
    <tableColumn id="1750" xr3:uid="{E877EC87-5DBA-40C8-B73B-4D6F25392AD1}" name="Column1734"/>
    <tableColumn id="1751" xr3:uid="{7F6D5BE6-1BD6-404C-ADDF-6A07DA9E6394}" name="Column1735"/>
    <tableColumn id="1752" xr3:uid="{5C2A97CE-3EED-4039-AF1F-8D201BB29D12}" name="Column1736"/>
    <tableColumn id="1753" xr3:uid="{21495DAC-D7A7-4258-9179-56D6EB90392F}" name="Column1737"/>
    <tableColumn id="1754" xr3:uid="{D8547213-453A-4450-AFE6-7EAEF7F58920}" name="Column1738"/>
    <tableColumn id="1755" xr3:uid="{3B3BED8B-8457-4DD2-B6ED-50CF1BE59F57}" name="Column1739"/>
    <tableColumn id="1756" xr3:uid="{6A1DA012-3331-48A3-BBEA-7DE9A75AC45E}" name="Column1740"/>
    <tableColumn id="1757" xr3:uid="{3329F266-8126-463F-A70F-9EDC3402DF4A}" name="Column1741"/>
    <tableColumn id="1758" xr3:uid="{085FB5EF-504B-4201-9473-73E2D4EB2947}" name="Column1742"/>
    <tableColumn id="1759" xr3:uid="{6BA67CC6-662E-4F8E-AB6F-C13DDED4B7B4}" name="Column1743"/>
    <tableColumn id="1760" xr3:uid="{ED647D87-0E5D-47C0-8AF4-CDC38CB23AF7}" name="Column1744"/>
    <tableColumn id="1761" xr3:uid="{D9C5B78B-9F97-443A-B42C-5C4D25764230}" name="Column1745"/>
    <tableColumn id="1762" xr3:uid="{1321D568-74EE-4B48-88F5-52E3D1904D60}" name="Column1746"/>
    <tableColumn id="1763" xr3:uid="{07A34D99-9CF6-4A5D-8E9F-73E0A973ACF6}" name="Column1747"/>
    <tableColumn id="1764" xr3:uid="{91011E4B-2036-4EB9-8E29-6A264C837A92}" name="Column1748"/>
    <tableColumn id="1765" xr3:uid="{5E182B7E-0D22-43CB-9C68-5BCC8A994839}" name="Column1749"/>
    <tableColumn id="1766" xr3:uid="{EF68FBC2-504A-41B4-8EAC-05DCBEC0FCC9}" name="Column1750"/>
    <tableColumn id="1767" xr3:uid="{70CB9023-CBD2-481F-883A-4E6D8868212C}" name="Column1751"/>
    <tableColumn id="1768" xr3:uid="{FBC40BC6-E7C3-44E1-98FE-394CCEE14471}" name="Column1752"/>
    <tableColumn id="1769" xr3:uid="{8853981D-8685-44AA-8D7B-9045A6C93AAD}" name="Column1753"/>
    <tableColumn id="1770" xr3:uid="{2D1F5F9D-972A-4303-B9CF-376EA7ECA28C}" name="Column1754"/>
    <tableColumn id="1771" xr3:uid="{6F1F3C0A-7412-42B9-B6E9-E48DF2304DD6}" name="Column1755"/>
    <tableColumn id="1772" xr3:uid="{EEBD7159-309B-4801-8FD0-019F6AA7BD9A}" name="Column1756"/>
    <tableColumn id="1773" xr3:uid="{DD5FDAA4-1FEB-4D63-A4FF-59921456125E}" name="Column1757"/>
    <tableColumn id="1774" xr3:uid="{50CAD495-CB7B-463A-A7DC-1CF5987315C8}" name="Column1758"/>
    <tableColumn id="1775" xr3:uid="{FDE033F7-EF93-4273-8271-2AA08AB796B8}" name="Column1759"/>
    <tableColumn id="1776" xr3:uid="{E0BB5AF9-B378-4C26-9BDB-35E188563354}" name="Column1760"/>
    <tableColumn id="1777" xr3:uid="{A20B56F5-9D1C-4D56-9F63-A5BB09E49A02}" name="Column1761"/>
    <tableColumn id="1778" xr3:uid="{0873E4BD-A7D6-44C1-8EBE-4139F235137E}" name="Column1762"/>
    <tableColumn id="1779" xr3:uid="{A72BDDA7-C2A9-4755-9865-86A861037AF5}" name="Column1763"/>
    <tableColumn id="1780" xr3:uid="{C8021A8C-CD58-4AA7-999B-9F80FCD29148}" name="Column1764"/>
    <tableColumn id="1781" xr3:uid="{9CA2E20F-9F91-4CC3-A586-90CBB6B1F907}" name="Column1765"/>
    <tableColumn id="1782" xr3:uid="{828D34EC-40E9-4B55-B431-F549C6340B22}" name="Column1766"/>
    <tableColumn id="1783" xr3:uid="{DCE8D8D9-A74D-4743-BF23-3687CE8487E7}" name="Column1767"/>
    <tableColumn id="1784" xr3:uid="{5CC3C817-7AF4-4926-95E5-BF78DF0E7CDA}" name="Column1768"/>
    <tableColumn id="1785" xr3:uid="{B12737B3-6D4E-49FF-9EBB-26D83C64D322}" name="Column1769"/>
    <tableColumn id="1786" xr3:uid="{766B32DD-9BFD-404D-B3D7-19FF220C036D}" name="Column1770"/>
    <tableColumn id="1787" xr3:uid="{DFA88361-53D1-4971-B643-44F2AF2F67E1}" name="Column1771"/>
    <tableColumn id="1788" xr3:uid="{3D5EFC30-0A72-4C7B-A2F7-9D9FC5894677}" name="Column1772"/>
    <tableColumn id="1789" xr3:uid="{1248E403-15A7-4419-98A8-C984418BEF1E}" name="Column1773"/>
    <tableColumn id="1790" xr3:uid="{58E9D373-092D-4326-8F88-F69C4531D632}" name="Column1774"/>
    <tableColumn id="1791" xr3:uid="{0CB2BC4B-F8A9-418D-983A-75E792849997}" name="Column1775"/>
    <tableColumn id="1792" xr3:uid="{9BFCC6C4-F060-42B0-9F9A-707BA32FEA85}" name="Column1776"/>
    <tableColumn id="1793" xr3:uid="{5C6FF526-9222-4650-910B-53490344D2B9}" name="Column1777"/>
    <tableColumn id="1794" xr3:uid="{EE070E53-0081-4939-8BE7-B6221A02F8C9}" name="Column1778"/>
    <tableColumn id="1795" xr3:uid="{A9F35C7E-3088-4441-B466-02E344685CF3}" name="Column1779"/>
    <tableColumn id="1796" xr3:uid="{EE84329B-3465-47DB-A377-683C5D2B75AA}" name="Column1780"/>
    <tableColumn id="1797" xr3:uid="{B99E1483-D0C0-431A-B7EE-3FF68EAE1D6E}" name="Column1781"/>
    <tableColumn id="1798" xr3:uid="{49DA3BFA-B1D2-42E1-AF84-A10B60C6B7AF}" name="Column1782"/>
    <tableColumn id="1799" xr3:uid="{DE2B1803-E74C-4D40-8AE0-8C2C68006F3D}" name="Column1783"/>
    <tableColumn id="1800" xr3:uid="{8D8C790F-5097-4E19-9628-09B68BCF3D07}" name="Column1784"/>
    <tableColumn id="1801" xr3:uid="{162BC1E4-EC8D-4A53-A9EA-41D4D4FE91FD}" name="Column1785"/>
    <tableColumn id="1802" xr3:uid="{F4650C7E-0FCE-4CE9-B89C-C4458B694014}" name="Column1786"/>
    <tableColumn id="1803" xr3:uid="{DF81D3E8-4EEF-4C39-AF51-79DE7EAE0C39}" name="Column1787"/>
    <tableColumn id="1804" xr3:uid="{7F458ACA-4C59-41BB-A615-AC921BCC6CC4}" name="Column1788"/>
    <tableColumn id="1805" xr3:uid="{A7B4368C-1058-4801-80C8-7A3A27EB0A18}" name="Column1789"/>
    <tableColumn id="1806" xr3:uid="{EE905DAF-47B6-48A5-AAC0-75D8EA1086E8}" name="Column1790"/>
    <tableColumn id="1807" xr3:uid="{44B61721-B45F-4647-94A2-DF16BC4CBE3E}" name="Column1791"/>
    <tableColumn id="1808" xr3:uid="{6717C4B3-B2D7-4AB5-928B-502271D0E4CA}" name="Column1792"/>
    <tableColumn id="1809" xr3:uid="{C277B16C-EA40-498C-A119-DE71E47CB649}" name="Column1793"/>
    <tableColumn id="1810" xr3:uid="{5A2214AB-B1D7-4B36-AD0C-CC5021EC11AC}" name="Column1794"/>
    <tableColumn id="1811" xr3:uid="{206AC3B3-A50C-4EAD-8EFC-03C5E7859781}" name="Column1795"/>
    <tableColumn id="1812" xr3:uid="{02F4570E-3121-4EEE-AC72-777E96346BEF}" name="Column1796"/>
    <tableColumn id="1813" xr3:uid="{9ACDE5E9-E04F-46E6-A381-1B264BECEF1C}" name="Column1797"/>
    <tableColumn id="1814" xr3:uid="{1B75A3D4-FFE7-4E99-9BDF-36C33D71D00B}" name="Column1798"/>
    <tableColumn id="1815" xr3:uid="{DAD40B99-EB8F-4026-9628-057F656CD9B0}" name="Column1799"/>
    <tableColumn id="1816" xr3:uid="{AD98BC3C-49D2-47FC-8C78-3DAF25264F4A}" name="Column1800"/>
    <tableColumn id="1817" xr3:uid="{A562BADD-E3AE-4275-8B07-E879E55C1B70}" name="Column1801"/>
    <tableColumn id="1818" xr3:uid="{647726DC-67FD-4878-96AA-E37F79D4607C}" name="Column1802"/>
    <tableColumn id="1819" xr3:uid="{96E32F62-5F57-4AC1-ACAF-5F4A29861B36}" name="Column1803"/>
    <tableColumn id="1820" xr3:uid="{5122A46A-A2AF-457C-9D2E-396E6B615014}" name="Column1804"/>
    <tableColumn id="1821" xr3:uid="{989F1B42-48A7-4794-BA05-E6A688ACFE75}" name="Column1805"/>
    <tableColumn id="1822" xr3:uid="{5247A9E0-CC1E-453A-B2BF-EE78F6B5B0A9}" name="Column1806"/>
    <tableColumn id="1823" xr3:uid="{FE2A9A42-639C-4593-A34F-86595E03D0EF}" name="Column1807"/>
    <tableColumn id="1824" xr3:uid="{89865C43-89EC-4307-9CA8-F2667FE79970}" name="Column1808"/>
    <tableColumn id="1825" xr3:uid="{3CD17AAE-91AD-4E7B-B86A-D9FACD4A6A6B}" name="Column1809"/>
    <tableColumn id="1826" xr3:uid="{9478FE6A-3672-492D-B3F8-385CB44970C7}" name="Column1810"/>
    <tableColumn id="1827" xr3:uid="{0FEF6733-AF98-4005-A957-7AD47BEB0CA4}" name="Column1811"/>
    <tableColumn id="1828" xr3:uid="{14630BC3-A82E-48BD-B83A-2E77DB9ACCF2}" name="Column1812"/>
    <tableColumn id="1829" xr3:uid="{BE4B8A37-F4C9-48DB-8B88-3B469668DA5D}" name="Column1813"/>
    <tableColumn id="1830" xr3:uid="{1A0E9EF3-5B12-42E9-93D9-CADE2ECBC7B6}" name="Column1814"/>
    <tableColumn id="1831" xr3:uid="{8B3A8090-8603-4407-8E77-A80752CE8D8F}" name="Column1815"/>
    <tableColumn id="1832" xr3:uid="{55689F99-339A-4CD8-AD38-3ECE8A939696}" name="Column1816"/>
    <tableColumn id="1833" xr3:uid="{0B0BFE2D-2EE2-4B82-996A-3A6C9CCA01E6}" name="Column1817"/>
    <tableColumn id="1834" xr3:uid="{BB4046A8-6384-44BC-B159-FE6456327734}" name="Column1818"/>
    <tableColumn id="1835" xr3:uid="{52753543-3651-420E-912C-42734509265A}" name="Column1819"/>
    <tableColumn id="1836" xr3:uid="{8F02920F-8B25-428E-94D3-AB8C3DA31FCB}" name="Column1820"/>
    <tableColumn id="1837" xr3:uid="{F21D51CD-A7F9-47EE-8564-60E0041C8D70}" name="Column1821"/>
    <tableColumn id="1838" xr3:uid="{42E2F578-E57F-4321-8672-9304C81BC932}" name="Column1822"/>
    <tableColumn id="1839" xr3:uid="{0F75F3CB-7A30-4497-85E6-AF6371DD30D3}" name="Column1823"/>
    <tableColumn id="1840" xr3:uid="{4C9FFCCA-F088-4848-A9B9-253A58EB3BFC}" name="Column1824"/>
    <tableColumn id="1841" xr3:uid="{8BDA5610-BBB8-4889-9A8B-9C76F0A98BFF}" name="Column1825"/>
    <tableColumn id="1842" xr3:uid="{9A38D1A2-D2FC-4137-9C6B-E0B9C483E558}" name="Column1826"/>
    <tableColumn id="1843" xr3:uid="{EBD3746A-40A8-4103-AD45-D233AC206902}" name="Column1827"/>
    <tableColumn id="1844" xr3:uid="{8A72DC75-1674-49D7-8BFC-FF074ABFCBEA}" name="Column1828"/>
    <tableColumn id="1845" xr3:uid="{62A374A2-7DF6-4FDB-9952-23EE5A54E687}" name="Column1829"/>
    <tableColumn id="1846" xr3:uid="{2859A83F-F2D1-4051-8212-452FE5A30F87}" name="Column1830"/>
    <tableColumn id="1847" xr3:uid="{C847C6EF-7989-486C-8577-32233415DDE2}" name="Column1831"/>
    <tableColumn id="1848" xr3:uid="{41FC6696-4BD7-4D76-BDFF-CD6B3CD90E22}" name="Column1832"/>
    <tableColumn id="1849" xr3:uid="{1DC8BE21-54BE-4D44-ABF2-9A3769B88CE9}" name="Column1833"/>
    <tableColumn id="1850" xr3:uid="{C6AEA59B-4A25-4796-A47C-734ADA6DD245}" name="Column1834"/>
    <tableColumn id="1851" xr3:uid="{25077602-96FC-419A-902D-DDCFDEB981DD}" name="Column1835"/>
    <tableColumn id="1852" xr3:uid="{C1B5107A-C439-46F8-AD58-90F4589B57C4}" name="Column1836"/>
    <tableColumn id="1853" xr3:uid="{BD458078-0B9A-4E74-8F2D-DE70A280D09E}" name="Column1837"/>
    <tableColumn id="1854" xr3:uid="{3EDBFA45-8F70-4DBE-9C2C-F43D56E0F72D}" name="Column1838"/>
    <tableColumn id="1855" xr3:uid="{D08D7CF7-F154-42DF-9B2A-117B937E2596}" name="Column1839"/>
    <tableColumn id="1856" xr3:uid="{618315AC-FC6E-4C1D-B38E-AE8AB11256E1}" name="Column1840"/>
    <tableColumn id="1857" xr3:uid="{B84064D5-33A9-497C-B84F-A99FB2E9954B}" name="Column1841"/>
    <tableColumn id="1858" xr3:uid="{8E51EBC1-9051-4EF5-AE95-76DF5D9D442F}" name="Column1842"/>
    <tableColumn id="1859" xr3:uid="{BADA0B48-4CA4-463A-80B3-923DF28890DF}" name="Column1843"/>
    <tableColumn id="1860" xr3:uid="{4F58BD4A-48D5-4B7D-B167-93687D776A52}" name="Column1844"/>
    <tableColumn id="1861" xr3:uid="{E7CD4C55-9BD3-498E-B4A5-31A59B5AE36F}" name="Column1845"/>
    <tableColumn id="1862" xr3:uid="{F67E1BF6-D82C-4FD3-8181-F6E6B23941E7}" name="Column1846"/>
    <tableColumn id="1863" xr3:uid="{B49979DB-12C3-487B-935A-ACDC790D432D}" name="Column1847"/>
    <tableColumn id="1864" xr3:uid="{4BE5C568-24BC-41C2-93FE-F03970E86922}" name="Column1848"/>
    <tableColumn id="1865" xr3:uid="{94D22010-5548-4DB3-AA5B-B5ACE7D1118D}" name="Column1849"/>
    <tableColumn id="1866" xr3:uid="{9C1AA59D-C2CA-42F8-8955-ED23DBAAE425}" name="Column1850"/>
    <tableColumn id="1867" xr3:uid="{FDDBE27C-E6B1-477E-A93B-15AF7AD1CDD0}" name="Column1851"/>
    <tableColumn id="1868" xr3:uid="{4AFDB656-8AE8-48E9-9477-7C5F47275BF6}" name="Column1852"/>
    <tableColumn id="1869" xr3:uid="{C649D1A2-8B72-4E3A-8631-52E325CB2068}" name="Column1853"/>
    <tableColumn id="1870" xr3:uid="{28F63BE0-DBDE-49B3-89D3-AD5F83A54463}" name="Column1854"/>
    <tableColumn id="1871" xr3:uid="{AE6C9545-2502-4834-BBBC-9277D141637D}" name="Column1855"/>
    <tableColumn id="1872" xr3:uid="{878426D7-7E17-4394-B719-2FFBA5F9FCBD}" name="Column1856"/>
    <tableColumn id="1873" xr3:uid="{FE4EBEE9-7626-4EF0-8013-497816C9A2F0}" name="Column1857"/>
    <tableColumn id="1874" xr3:uid="{6FC1B8B9-0F8E-4C48-870C-FEA5010750C5}" name="Column1858"/>
    <tableColumn id="1875" xr3:uid="{7FBD74E0-B956-41BC-BA43-5437C05A1EDD}" name="Column1859"/>
    <tableColumn id="1876" xr3:uid="{361F5691-6BA9-4D0F-974C-3878B67ED2A9}" name="Column1860"/>
    <tableColumn id="1877" xr3:uid="{2D693368-23E9-4B41-BE2A-12BF1E1D1078}" name="Column1861"/>
    <tableColumn id="1878" xr3:uid="{A957FC6E-BACA-4CDB-9FDC-C32191EE0D16}" name="Column1862"/>
    <tableColumn id="1879" xr3:uid="{3F71D49C-219F-48C5-9809-000680002EBC}" name="Column1863"/>
    <tableColumn id="1880" xr3:uid="{80D1D741-F74F-4019-8D76-40253DB1D5CC}" name="Column1864"/>
    <tableColumn id="1881" xr3:uid="{E6C537E2-CA48-4F5B-A4FB-BEEBA5A104C4}" name="Column1865"/>
    <tableColumn id="1882" xr3:uid="{E900B9EE-F34D-40B2-BA6C-B185D95E15D3}" name="Column1866"/>
    <tableColumn id="1883" xr3:uid="{5805867F-CF98-4045-B329-BD5D19124E7E}" name="Column1867"/>
    <tableColumn id="1884" xr3:uid="{0918B2A9-9C12-4CD4-BA5B-A2747479F922}" name="Column1868"/>
    <tableColumn id="1885" xr3:uid="{0784244D-EA2A-40E4-A901-F3F10B08E904}" name="Column1869"/>
    <tableColumn id="1886" xr3:uid="{2BFA8533-0BE2-45D7-AB9C-9119190FFC4F}" name="Column1870"/>
    <tableColumn id="1887" xr3:uid="{5711941E-4CC5-4DE3-A099-DEF690ACAD8E}" name="Column1871"/>
    <tableColumn id="1888" xr3:uid="{595E6886-372D-4C27-A335-E2715E2BEF37}" name="Column1872"/>
    <tableColumn id="1889" xr3:uid="{B45ADBF6-8365-434B-A8C6-3332DB153893}" name="Column1873"/>
    <tableColumn id="1890" xr3:uid="{19BCF2D4-F384-4068-8241-9FE31C3D395B}" name="Column1874"/>
    <tableColumn id="1891" xr3:uid="{B9408E9C-9182-443D-96B7-DB3D0139AF83}" name="Column1875"/>
    <tableColumn id="1892" xr3:uid="{C64A078D-4F7A-4BC1-8A6A-D7C067130896}" name="Column1876"/>
    <tableColumn id="1893" xr3:uid="{2B866160-F8B2-4BB1-9FA2-3FF42508474C}" name="Column1877"/>
    <tableColumn id="1894" xr3:uid="{1ED221BB-C077-4062-8D39-0BC9F30178FB}" name="Column1878"/>
    <tableColumn id="1895" xr3:uid="{18312113-6CC4-40FF-85E6-15B8B6204A51}" name="Column1879"/>
    <tableColumn id="1896" xr3:uid="{DB36CB62-B385-4657-8A37-307D7C2E1108}" name="Column1880"/>
    <tableColumn id="1897" xr3:uid="{01EC098B-4D7F-45E1-89DE-E4FA1B430E4A}" name="Column1881"/>
    <tableColumn id="1898" xr3:uid="{0C1C1A49-B18C-458C-BF35-F4F3DB941ECF}" name="Column1882"/>
    <tableColumn id="1899" xr3:uid="{AECAE470-BF28-4DE9-BFFF-9B9FF050324B}" name="Column1883"/>
    <tableColumn id="1900" xr3:uid="{206169C2-A0D1-41F7-AF5D-6B9EB388481E}" name="Column1884"/>
    <tableColumn id="1901" xr3:uid="{8BE73188-234A-454F-B12C-E9B33909D743}" name="Column1885"/>
    <tableColumn id="1902" xr3:uid="{2EFD2FDC-04B2-4FCF-9688-59849746F1F0}" name="Column1886"/>
    <tableColumn id="1903" xr3:uid="{C4E68372-FE9A-44F7-A8E3-473A66DF7F9C}" name="Column1887"/>
    <tableColumn id="1904" xr3:uid="{0C84D13B-3C8C-4C30-AF40-4E6BD5B502B5}" name="Column1888"/>
    <tableColumn id="1905" xr3:uid="{F3345FBA-D3ED-42A0-96DD-452078011675}" name="Column1889"/>
    <tableColumn id="1906" xr3:uid="{168E86E7-B03F-4B27-955E-D52C91D27E94}" name="Column1890"/>
    <tableColumn id="1907" xr3:uid="{31C77FD7-09B7-42CA-B32E-1EB2518BE3D5}" name="Column1891"/>
    <tableColumn id="1908" xr3:uid="{DBAD9E8F-1207-437B-9743-544ABE35C214}" name="Column1892"/>
    <tableColumn id="1909" xr3:uid="{F20FF62C-2DBC-4D03-86D3-025930B4822C}" name="Column1893"/>
    <tableColumn id="1910" xr3:uid="{4B4FC59B-099B-4377-B05E-81C2C86FC18F}" name="Column1894"/>
    <tableColumn id="1911" xr3:uid="{B48DBBAE-3DCA-441C-ACED-810DB3D12E40}" name="Column1895"/>
    <tableColumn id="1912" xr3:uid="{B921023A-9B95-4F1F-81AB-68617433EBC6}" name="Column1896"/>
    <tableColumn id="1913" xr3:uid="{541733C6-F06C-44A2-AE0B-4ADEBB1243AC}" name="Column1897"/>
    <tableColumn id="1914" xr3:uid="{83AED0AD-F184-48A1-BF85-14C747D51129}" name="Column1898"/>
    <tableColumn id="1915" xr3:uid="{C1487BF5-0894-4A11-A672-AF06911E149D}" name="Column1899"/>
    <tableColumn id="1916" xr3:uid="{FBE4E8CC-BDB1-4683-8978-1838FB78B2F8}" name="Column1900"/>
    <tableColumn id="1917" xr3:uid="{DC4601D4-4CFD-47D3-9506-409521E99E9E}" name="Column1901"/>
    <tableColumn id="1918" xr3:uid="{6379B45A-174C-411F-B526-82634815D159}" name="Column1902"/>
    <tableColumn id="1919" xr3:uid="{3E9175CB-1865-47F2-A638-6B3862657876}" name="Column1903"/>
    <tableColumn id="1920" xr3:uid="{F37E792E-0311-477A-AD3B-1BA5E4E865E5}" name="Column1904"/>
    <tableColumn id="1921" xr3:uid="{7A8679F4-CAF7-41E2-A84A-8439E1DB884B}" name="Column1905"/>
    <tableColumn id="1922" xr3:uid="{082737D1-6067-40BA-B6C2-5B6474DCF866}" name="Column1906"/>
    <tableColumn id="1923" xr3:uid="{A9002623-2D6E-4D5B-89DD-C1C30F413F6A}" name="Column1907"/>
    <tableColumn id="1924" xr3:uid="{F8B4E17A-4AF3-4A03-9071-6C84CF2593AA}" name="Column1908"/>
    <tableColumn id="1925" xr3:uid="{FACC7701-6009-43F7-96D2-E02C313C62FC}" name="Column1909"/>
    <tableColumn id="1926" xr3:uid="{4881F2BF-7FCC-4743-B5FB-94E44C966A04}" name="Column1910"/>
    <tableColumn id="1927" xr3:uid="{10D30E8E-AD18-4F55-A31C-79C00EF035BE}" name="Column1911"/>
    <tableColumn id="1928" xr3:uid="{5DE285A4-46D8-4B66-9386-D76FE4CEC1CE}" name="Column1912"/>
    <tableColumn id="1929" xr3:uid="{3A5BB161-81E0-4C75-A017-D74632222900}" name="Column1913"/>
    <tableColumn id="1930" xr3:uid="{2A223D55-FE46-41C1-A88E-3003615D14C7}" name="Column1914"/>
    <tableColumn id="1931" xr3:uid="{1FDE0976-AF45-4CCF-83AD-9ACB28DFF1CD}" name="Column1915"/>
    <tableColumn id="1932" xr3:uid="{7CFF5BD3-8857-4F68-B5BD-8FB33B8E78F2}" name="Column1916"/>
    <tableColumn id="1933" xr3:uid="{B00F23D5-C2D8-4AC0-9890-0DDC323ACB9B}" name="Column1917"/>
    <tableColumn id="1934" xr3:uid="{09E5DB3C-A5A8-400D-A2AA-68EFFEB18BB3}" name="Column1918"/>
    <tableColumn id="1935" xr3:uid="{A74D48CA-95E0-4C97-B587-80B01CC06538}" name="Column1919"/>
    <tableColumn id="1936" xr3:uid="{EDB74577-6477-4B5B-8CAE-DA50473B8B3F}" name="Column1920"/>
    <tableColumn id="1937" xr3:uid="{5DAE0A56-E922-4B3A-8051-4604F45A71BC}" name="Column1921"/>
    <tableColumn id="1938" xr3:uid="{F0F6303F-CA4B-4E31-9F22-BC1E970F39FC}" name="Column1922"/>
    <tableColumn id="1939" xr3:uid="{3E6551DC-4A79-4A3F-B4FC-2A2D3DEE7A87}" name="Column1923"/>
    <tableColumn id="1940" xr3:uid="{2E863F7A-62C2-43E8-BA31-9916F9E47256}" name="Column1924"/>
    <tableColumn id="1941" xr3:uid="{94D4F7B7-9701-480D-90F7-F6189278EA07}" name="Column1925"/>
    <tableColumn id="1942" xr3:uid="{07FE4664-2519-48F4-9DDA-22429D23F06C}" name="Column1926"/>
    <tableColumn id="1943" xr3:uid="{815CE16A-BD28-491E-9652-C5F7CBFB5D7A}" name="Column1927"/>
    <tableColumn id="1944" xr3:uid="{5D7563FF-F960-40F0-8763-677AD3A21BF9}" name="Column1928"/>
    <tableColumn id="1945" xr3:uid="{EAF5ED8C-3D0E-42CD-8592-9778B258DD07}" name="Column1929"/>
    <tableColumn id="1946" xr3:uid="{A9E0039C-1A12-42ED-9D20-46332C38F82F}" name="Column1930"/>
    <tableColumn id="1947" xr3:uid="{B88D1A22-0864-4C31-A956-550F30A6B3A1}" name="Column1931"/>
    <tableColumn id="1948" xr3:uid="{84083AA1-083E-46A4-BCBF-C4F42EC28ADF}" name="Column1932"/>
    <tableColumn id="1949" xr3:uid="{D5CB0DB2-D0BC-464C-AA0D-B399590179E9}" name="Column1933"/>
    <tableColumn id="1950" xr3:uid="{5D7EE0B5-1925-49AE-B68B-7B8EECC788E1}" name="Column1934"/>
    <tableColumn id="1951" xr3:uid="{D6265312-3891-40D4-93FC-044FD9C0D6A6}" name="Column1935"/>
    <tableColumn id="1952" xr3:uid="{2C3C1DDE-C21C-4259-A813-2C4A922CB423}" name="Column1936"/>
    <tableColumn id="1953" xr3:uid="{C66AB08E-B61E-4488-85EE-6EF412D24C79}" name="Column1937"/>
    <tableColumn id="1954" xr3:uid="{5FDCD88B-26CC-41F2-8ABE-472D03FFD823}" name="Column1938"/>
    <tableColumn id="1955" xr3:uid="{2DA6997D-72D5-48D5-9A00-59F8014924CB}" name="Column1939"/>
    <tableColumn id="1956" xr3:uid="{6949749C-62A2-4FD7-8200-D5441351FD3F}" name="Column1940"/>
    <tableColumn id="1957" xr3:uid="{3C175539-79B3-41FD-AEAF-F7F92339D9D0}" name="Column1941"/>
    <tableColumn id="1958" xr3:uid="{E3BC8F4D-A321-4892-8B7A-2A0C74379E13}" name="Column1942"/>
    <tableColumn id="1959" xr3:uid="{1A4341FA-290C-4743-8DC0-D0A1E42CC6CF}" name="Column1943"/>
    <tableColumn id="1960" xr3:uid="{7199B83D-117B-4635-90E4-9D1192AAB487}" name="Column1944"/>
    <tableColumn id="1961" xr3:uid="{E5F6E8FE-064E-4E8A-8AE1-2E10DFE57F30}" name="Column1945"/>
    <tableColumn id="1962" xr3:uid="{2E9BCDA5-8317-4F33-87FD-EFBB2DEC6447}" name="Column1946"/>
    <tableColumn id="1963" xr3:uid="{ACA553E4-AAF8-4EAA-A50B-CE5FD52C0A3A}" name="Column1947"/>
    <tableColumn id="1964" xr3:uid="{E6DCF0D9-3EE1-4FB4-AA94-098EC94FF031}" name="Column1948"/>
    <tableColumn id="1965" xr3:uid="{7DF197D3-6292-446D-A98D-9F6D1C6F0BA2}" name="Column1949"/>
    <tableColumn id="1966" xr3:uid="{D8C14E93-DBF3-48B2-B9E0-C59E22B854F5}" name="Column1950"/>
    <tableColumn id="1967" xr3:uid="{43C04437-1464-41FF-939A-BE554070707E}" name="Column1951"/>
    <tableColumn id="1968" xr3:uid="{0BB429E0-88E4-4FC6-98EE-4B2286A17553}" name="Column1952"/>
    <tableColumn id="1969" xr3:uid="{D51A2BE9-76C5-45BA-A2C3-85B2BD99F9D4}" name="Column1953"/>
    <tableColumn id="1970" xr3:uid="{C6075547-02E2-43F3-8E91-51C0D1CA4441}" name="Column1954"/>
    <tableColumn id="1971" xr3:uid="{16FE9586-2CBB-42E0-B32A-DF8543FFBE93}" name="Column1955"/>
    <tableColumn id="1972" xr3:uid="{62C46230-8789-4A71-B2F7-E04E25A5D981}" name="Column1956"/>
    <tableColumn id="1973" xr3:uid="{22EACECE-2C71-4F8E-A5AD-F092E73156B8}" name="Column1957"/>
    <tableColumn id="1974" xr3:uid="{424034D4-794B-4A15-B4F9-FE59B0BC95CD}" name="Column1958"/>
    <tableColumn id="1975" xr3:uid="{2463AD59-01F2-414F-A90F-953C0AB5C87B}" name="Column1959"/>
    <tableColumn id="1976" xr3:uid="{6913EFCD-2588-484B-9FA9-4A1FF4FDA0F2}" name="Column1960"/>
    <tableColumn id="1977" xr3:uid="{F440AB71-BDD8-4A97-9E49-474282FE0400}" name="Column1961"/>
    <tableColumn id="1978" xr3:uid="{D3BC2504-897F-4A98-A2A4-0368380060F2}" name="Column1962"/>
    <tableColumn id="1979" xr3:uid="{395BF774-BE0E-4E38-B8A4-1202420E43D6}" name="Column1963"/>
    <tableColumn id="1980" xr3:uid="{3F226CCA-6D11-4C7E-91BF-7018FFEFF87F}" name="Column1964"/>
    <tableColumn id="1981" xr3:uid="{116FD4FD-8249-4A00-B553-3C1B258C1010}" name="Column1965"/>
    <tableColumn id="1982" xr3:uid="{B944B1BA-5C4D-4FDC-8202-541848DD4BF6}" name="Column1966"/>
    <tableColumn id="1983" xr3:uid="{1C5F7807-E566-4BF6-A3F8-8A33193D1F22}" name="Column1967"/>
    <tableColumn id="1984" xr3:uid="{23933587-D20A-445C-8D06-C92D497CEFA1}" name="Column1968"/>
    <tableColumn id="1985" xr3:uid="{C51DE993-A0E5-4892-875C-E59767651A3C}" name="Column1969"/>
    <tableColumn id="1986" xr3:uid="{9D44B788-880C-4D17-9427-A99E59DF75F9}" name="Column1970"/>
    <tableColumn id="1987" xr3:uid="{567773B3-78A8-49AD-9FF0-FCB02C106194}" name="Column1971"/>
    <tableColumn id="1988" xr3:uid="{9775DC6D-C673-4EBD-887E-A3A5370EAF20}" name="Column1972"/>
    <tableColumn id="1989" xr3:uid="{EF01EC95-0BE6-49F1-A3CE-5E22A4047B6F}" name="Column1973"/>
    <tableColumn id="1990" xr3:uid="{AB9431DB-725B-4B18-990B-CBBFDB7834F9}" name="Column1974"/>
    <tableColumn id="1991" xr3:uid="{772E0F8B-4B27-463F-80BC-9B72DEAA4E1C}" name="Column1975"/>
    <tableColumn id="1992" xr3:uid="{9A6488B8-3DF7-423F-8C28-4EF8B72C01C0}" name="Column1976"/>
    <tableColumn id="1993" xr3:uid="{8A21AABF-26D6-4122-9FAE-C6C6BC2A7A96}" name="Column1977"/>
    <tableColumn id="1994" xr3:uid="{44335099-96EC-4907-97D8-829D7A91E065}" name="Column1978"/>
    <tableColumn id="1995" xr3:uid="{AAB10704-A7F1-439D-99AB-646661E36633}" name="Column1979"/>
    <tableColumn id="1996" xr3:uid="{1F432AE2-5E38-4E6A-95DC-9DF7CA3F08B2}" name="Column1980"/>
    <tableColumn id="1997" xr3:uid="{164594FF-D975-42F7-96ED-B06E49E66EF0}" name="Column1981"/>
    <tableColumn id="1998" xr3:uid="{D8933E85-DB30-4A40-B33C-C0F2B11EB2FD}" name="Column1982"/>
    <tableColumn id="1999" xr3:uid="{8183F327-8CBB-4437-ACEC-568BC5F4112C}" name="Column1983"/>
    <tableColumn id="2000" xr3:uid="{713928D9-31C0-4835-A93B-B884C19F6672}" name="Column1984"/>
    <tableColumn id="2001" xr3:uid="{1E5707EC-8A71-44DA-872B-483E1EAF23FD}" name="Column1985"/>
    <tableColumn id="2002" xr3:uid="{CA4C0A49-3B52-4618-9B7B-6AB9B5E9B974}" name="Column1986"/>
    <tableColumn id="2003" xr3:uid="{E91AFD2A-EB5D-4EB5-BE41-C35379B91E3E}" name="Column1987"/>
    <tableColumn id="2004" xr3:uid="{6CA0A325-BD08-4213-ABBF-B060C26FF210}" name="Column1988"/>
    <tableColumn id="2005" xr3:uid="{092C7AF8-DDD1-4983-9405-98B234261306}" name="Column1989"/>
    <tableColumn id="2006" xr3:uid="{93E7B2CE-F6AA-40A2-93A7-7A529EFA58E3}" name="Column1990"/>
    <tableColumn id="2007" xr3:uid="{D79142C9-CDAD-4B95-A6E5-D69B295F4178}" name="Column1991"/>
    <tableColumn id="2008" xr3:uid="{382B2FED-503A-4C2E-AA7A-B7116ED7FF6D}" name="Column1992"/>
    <tableColumn id="2009" xr3:uid="{4D71FA53-ADD3-42AE-BA02-B4EB5330ADAE}" name="Column1993"/>
    <tableColumn id="2010" xr3:uid="{E74E2C14-2FB4-4F56-B3DF-2671296C0F44}" name="Column1994"/>
    <tableColumn id="2011" xr3:uid="{9AFEF44E-64C5-4663-8CAD-39B8C7BCA108}" name="Column1995"/>
    <tableColumn id="2012" xr3:uid="{3936A152-1C1C-48CC-9913-DFFB4E56DCC3}" name="Column1996"/>
    <tableColumn id="2013" xr3:uid="{306C13AB-00DE-49A9-959D-0772ED771C1E}" name="Column1997"/>
    <tableColumn id="2014" xr3:uid="{706753DB-EBDA-4122-92B0-65F02B69BE01}" name="Column1998"/>
    <tableColumn id="2015" xr3:uid="{CE9A4D7A-6E32-4B23-BE85-C93293993C8C}" name="Column1999"/>
    <tableColumn id="2016" xr3:uid="{458E782C-2768-420B-A2D5-87EBA285D2BE}" name="Column2000"/>
    <tableColumn id="2017" xr3:uid="{BBB1BD73-6A1A-47F2-B18A-1D60A8A9177F}" name="Column2001"/>
    <tableColumn id="2018" xr3:uid="{9A8027B1-ACA3-48CE-AB31-C81ADED4E737}" name="Column2002"/>
    <tableColumn id="2019" xr3:uid="{FE35449E-ECFE-4210-999B-65C9E5891081}" name="Column2003"/>
    <tableColumn id="2020" xr3:uid="{F958AA79-5567-4285-83ED-CF190C6B8840}" name="Column2004"/>
    <tableColumn id="2021" xr3:uid="{21514477-516E-4B28-9F67-DAE605926C0C}" name="Column2005"/>
    <tableColumn id="2022" xr3:uid="{079D58A5-3BBA-4800-997A-D721F6841349}" name="Column2006"/>
    <tableColumn id="2023" xr3:uid="{0B954369-4C41-4788-85B3-FD54728012F6}" name="Column2007"/>
    <tableColumn id="2024" xr3:uid="{65DB451D-BF04-4F70-A61A-58FA57CF2267}" name="Column2008"/>
    <tableColumn id="2025" xr3:uid="{00B61A1F-18FD-4F01-8F77-827DF990DCD9}" name="Column2009"/>
    <tableColumn id="2026" xr3:uid="{A40B59F6-D3B5-4E0D-84D5-C40EDB624F53}" name="Column2010"/>
    <tableColumn id="2027" xr3:uid="{9FF28A36-957E-4984-B8EB-76A675B17C5A}" name="Column2011"/>
    <tableColumn id="2028" xr3:uid="{0F96AB00-C5ED-4A67-833E-319C28E83F79}" name="Column2012"/>
    <tableColumn id="2029" xr3:uid="{7844A745-B56F-4F41-904B-1AF029D26C30}" name="Column2013"/>
    <tableColumn id="2030" xr3:uid="{4947D040-8A13-4AB2-9DF8-20C8C944E0F8}" name="Column2014"/>
    <tableColumn id="2031" xr3:uid="{875B2662-D97C-4C23-A56F-51012B804BD9}" name="Column2015"/>
    <tableColumn id="2032" xr3:uid="{124C630B-28E1-4F65-9311-FD510CB5A014}" name="Column2016"/>
    <tableColumn id="2033" xr3:uid="{DECB2E70-B82C-4BA1-A4AB-099091120DAB}" name="Column2017"/>
    <tableColumn id="2034" xr3:uid="{99B86227-9741-4280-9E25-C21A8E3E6041}" name="Column2018"/>
    <tableColumn id="2035" xr3:uid="{D5DC79CD-B591-4293-A32E-C54A4E0EDE93}" name="Column2019"/>
    <tableColumn id="2036" xr3:uid="{2819D213-F120-4414-80E4-8D11E4733236}" name="Column2020"/>
    <tableColumn id="2037" xr3:uid="{027A6A6A-C477-430C-9E6C-3EBE7FCCF820}" name="Column2021"/>
    <tableColumn id="2038" xr3:uid="{2317F30F-180F-4861-8584-1AD2699CE248}" name="Column2022"/>
    <tableColumn id="2039" xr3:uid="{E0EE577D-DA79-4BE0-9EFE-FA6BA10376E3}" name="Column2023"/>
    <tableColumn id="2040" xr3:uid="{566EE566-67C9-49AE-BC6D-BC498E206BF5}" name="Column2024"/>
    <tableColumn id="2041" xr3:uid="{18C9F804-1B6E-44D9-9369-14C1E79993E4}" name="Column2025"/>
    <tableColumn id="2042" xr3:uid="{3CC4C7EE-3777-4EAA-BAA1-D490EDBF715A}" name="Column2026"/>
    <tableColumn id="2043" xr3:uid="{7C8544A5-8C5F-4D1D-A772-49EE95BB7353}" name="Column2027"/>
    <tableColumn id="2044" xr3:uid="{8B778F68-264B-4968-B915-55E2741D08ED}" name="Column2028"/>
    <tableColumn id="2045" xr3:uid="{59AAD04B-DB4F-49C7-9597-6AA7DD3DFFE6}" name="Column2029"/>
    <tableColumn id="2046" xr3:uid="{AC83D5DB-8648-46F4-B4EC-64E973A5B84C}" name="Column2030"/>
    <tableColumn id="2047" xr3:uid="{C94C25E9-112A-4491-8EA4-1715C9388CF5}" name="Column2031"/>
    <tableColumn id="2048" xr3:uid="{547D23B0-EDD3-41C4-8F06-1A9179897C79}" name="Column2032"/>
    <tableColumn id="2049" xr3:uid="{A361424B-FCB4-4A7F-B95B-E46E102DE2D2}" name="Column2033"/>
    <tableColumn id="2050" xr3:uid="{E98F63FB-843C-4845-8C0B-B101353E5AE9}" name="Column2034"/>
    <tableColumn id="2051" xr3:uid="{E2A0231F-7D0E-44D1-A614-C53BBCA916FA}" name="Column2035"/>
    <tableColumn id="2052" xr3:uid="{B0906C20-5194-4F81-B2E1-6108CF33AD28}" name="Column2036"/>
    <tableColumn id="2053" xr3:uid="{EB873B49-15AE-4623-865C-437351F3DB06}" name="Column2037"/>
    <tableColumn id="2054" xr3:uid="{42C95C7F-7D05-4074-9ACC-7E8B77AAFD2B}" name="Column2038"/>
    <tableColumn id="2055" xr3:uid="{894746D1-C84F-4140-913E-653A73F696AD}" name="Column2039"/>
    <tableColumn id="2056" xr3:uid="{C4546A40-BC7F-4D31-8A90-44D5ED834D67}" name="Column2040"/>
    <tableColumn id="2057" xr3:uid="{47894403-0380-4056-B083-1A524821CAA8}" name="Column2041"/>
    <tableColumn id="2058" xr3:uid="{B78CA86C-0F5A-4EFC-874D-FA5CABE6ABD7}" name="Column2042"/>
    <tableColumn id="2059" xr3:uid="{2DB75CFD-35D5-40A0-BDEB-38901F15B770}" name="Column2043"/>
    <tableColumn id="2060" xr3:uid="{EC561905-9B7E-4E7E-BCE9-72C981C6FC44}" name="Column2044"/>
    <tableColumn id="2061" xr3:uid="{7A44F6E2-B8B9-4C4D-B741-A9002A674A9C}" name="Column2045"/>
    <tableColumn id="2062" xr3:uid="{B9C02885-50CC-42E5-BFEF-84625691768C}" name="Column2046"/>
    <tableColumn id="2063" xr3:uid="{ABFD876D-FD85-4937-A78C-FEADCB8609E5}" name="Column2047"/>
    <tableColumn id="2064" xr3:uid="{2F1338CD-3A77-400C-BF29-E74C06C750DD}" name="Column2048"/>
    <tableColumn id="2065" xr3:uid="{34583800-A315-48C4-9B07-40A4DC9C45BF}" name="Column2049"/>
    <tableColumn id="2066" xr3:uid="{840F6987-D8BF-41EB-9169-9A45F609762F}" name="Column2050"/>
    <tableColumn id="2067" xr3:uid="{91783714-8EA3-40B8-B358-C377A2F8F0CB}" name="Column2051"/>
    <tableColumn id="2068" xr3:uid="{4D220E53-031B-4E7E-8D85-017AF0011B22}" name="Column2052"/>
    <tableColumn id="2069" xr3:uid="{A84077E7-0274-440D-9506-144872190CEF}" name="Column2053"/>
    <tableColumn id="2070" xr3:uid="{8D0F3CEA-7574-4FED-B43E-C5EBEE1C17A3}" name="Column2054"/>
    <tableColumn id="2071" xr3:uid="{27A81340-930B-480D-854C-4200C166E9E1}" name="Column2055"/>
    <tableColumn id="2072" xr3:uid="{9FDF567D-1F5F-4FE3-A2CA-0E365162168B}" name="Column2056"/>
    <tableColumn id="2073" xr3:uid="{B6303AE2-82ED-4E55-AD80-8D395608CED1}" name="Column2057"/>
    <tableColumn id="2074" xr3:uid="{EDA644D7-EF6F-499E-8F92-BCE31116C46C}" name="Column2058"/>
    <tableColumn id="2075" xr3:uid="{FB9552B2-F4BF-4A22-92C1-1193203291FE}" name="Column2059"/>
    <tableColumn id="2076" xr3:uid="{DDE36C5C-0300-40A6-868F-FD670C1D5CF4}" name="Column2060"/>
    <tableColumn id="2077" xr3:uid="{895CA6FE-EBD3-462E-BE7D-94F92E89F931}" name="Column2061"/>
    <tableColumn id="2078" xr3:uid="{9D3143C8-31D1-4F47-8DB9-17B49EF6A877}" name="Column2062"/>
    <tableColumn id="2079" xr3:uid="{1834D104-51E6-4017-A991-1305139F3032}" name="Column2063"/>
    <tableColumn id="2080" xr3:uid="{C3442403-6E73-4472-93B6-B70B66EEBF12}" name="Column2064"/>
    <tableColumn id="2081" xr3:uid="{6D298C69-67D5-46A6-99AD-5BE121595F7C}" name="Column2065"/>
    <tableColumn id="2082" xr3:uid="{4EE09313-9ABC-4080-97A3-73672B157D66}" name="Column2066"/>
    <tableColumn id="2083" xr3:uid="{26471C13-9150-4A54-9767-CE91ED53C7E4}" name="Column2067"/>
    <tableColumn id="2084" xr3:uid="{C1ABA700-3681-4135-895F-34889AC32310}" name="Column2068"/>
    <tableColumn id="2085" xr3:uid="{9B50C812-79E3-49A0-8FCF-F2E3B1A1B694}" name="Column2069"/>
    <tableColumn id="2086" xr3:uid="{2010534D-A6A7-4ABD-AE06-CEBBA9BFA8A7}" name="Column2070"/>
    <tableColumn id="2087" xr3:uid="{2C426AF2-2592-4CCF-AB5C-51A9828EB618}" name="Column2071"/>
    <tableColumn id="2088" xr3:uid="{B6FCD7AC-2AB1-4567-B814-A2DD25768E45}" name="Column2072"/>
    <tableColumn id="2089" xr3:uid="{12EE8331-CB47-4DEE-9A46-DFCA6A1B719A}" name="Column2073"/>
    <tableColumn id="2090" xr3:uid="{FA9B871C-E596-4087-9347-CA8CC7623ECD}" name="Column2074"/>
    <tableColumn id="2091" xr3:uid="{720D2E16-E508-4FA4-9EB3-26B8DDD8FC3F}" name="Column2075"/>
    <tableColumn id="2092" xr3:uid="{CA310547-5751-4E87-8669-832C4FD6E798}" name="Column2076"/>
    <tableColumn id="2093" xr3:uid="{9D2EAF0F-531C-4F51-99F8-471C3B201936}" name="Column2077"/>
    <tableColumn id="2094" xr3:uid="{A1741C7B-2B6B-474A-9BAB-A0B2D3DBC16F}" name="Column2078"/>
    <tableColumn id="2095" xr3:uid="{3B0DA0DF-713B-4E82-B096-525F5024C8B6}" name="Column2079"/>
    <tableColumn id="2096" xr3:uid="{72BE7455-8547-42FA-991E-F36B54D3AF17}" name="Column2080"/>
    <tableColumn id="2097" xr3:uid="{4CF030F1-6D75-4984-9CA5-3F95B338C3E6}" name="Column2081"/>
    <tableColumn id="2098" xr3:uid="{E1CE9F5D-9F00-43B0-A842-E5100DD171FC}" name="Column2082"/>
    <tableColumn id="2099" xr3:uid="{BC04CBE1-580E-4A04-A33D-C832C5F5A783}" name="Column2083"/>
    <tableColumn id="2100" xr3:uid="{61F76857-03A7-4906-9B2E-38D7C79A39AF}" name="Column2084"/>
    <tableColumn id="2101" xr3:uid="{F74CCA8A-D4D2-4FAD-8F17-C4606BE49C11}" name="Column2085"/>
    <tableColumn id="2102" xr3:uid="{E06B6E88-90C5-4E96-90E3-A87827CAEF17}" name="Column2086"/>
    <tableColumn id="2103" xr3:uid="{57584BFC-EF7B-4B16-9DE4-EFD8016B6AAB}" name="Column2087"/>
    <tableColumn id="2104" xr3:uid="{7058BA1E-D491-47B9-9A94-4D4F9490E445}" name="Column2088"/>
    <tableColumn id="2105" xr3:uid="{46A97053-0D7A-4415-A98D-44F8D39F446C}" name="Column2089"/>
    <tableColumn id="2106" xr3:uid="{E6C1C167-2779-48A9-966C-0EE6F6927644}" name="Column2090"/>
    <tableColumn id="2107" xr3:uid="{14731CA8-FEE8-4D1D-8E7A-9A2614BF3F4D}" name="Column2091"/>
    <tableColumn id="2108" xr3:uid="{533C9B20-0575-4149-9810-554FE12839C7}" name="Column2092"/>
    <tableColumn id="2109" xr3:uid="{44AE4958-2859-46E0-AB14-274E0E5621A2}" name="Column2093"/>
    <tableColumn id="2110" xr3:uid="{A8009AF6-1804-426E-AE1C-AF8180A5D8A9}" name="Column2094"/>
    <tableColumn id="2111" xr3:uid="{7046B89F-6542-47DB-A0DA-42AD58C5053C}" name="Column2095"/>
    <tableColumn id="2112" xr3:uid="{1E4A3517-1DF4-4215-8B06-7D4DF5511B44}" name="Column2096"/>
    <tableColumn id="2113" xr3:uid="{B413612D-3B5B-4A0B-AFCA-B1A37B4080A1}" name="Column2097"/>
    <tableColumn id="2114" xr3:uid="{D0292566-AE46-493A-9E8E-BB85576F0981}" name="Column2098"/>
    <tableColumn id="2115" xr3:uid="{3DF1C6D9-3514-40CA-85F5-784B826A827D}" name="Column2099"/>
    <tableColumn id="2116" xr3:uid="{C112A903-886C-4018-8C37-CBCFDB84DDCA}" name="Column2100"/>
    <tableColumn id="2117" xr3:uid="{9CEFF58A-4A6D-462C-80AB-2B0AA793E99D}" name="Column2101"/>
    <tableColumn id="2118" xr3:uid="{910F882C-D80B-4E33-A186-A5A1E4EF25C9}" name="Column2102"/>
    <tableColumn id="2119" xr3:uid="{13541F30-5970-41E0-933E-6D39907E9BBE}" name="Column2103"/>
    <tableColumn id="2120" xr3:uid="{4AA74876-C139-45D0-BE6C-F62439AEB866}" name="Column2104"/>
    <tableColumn id="2121" xr3:uid="{7AD7E2C4-0219-4A9D-9494-D8A8AAA889A5}" name="Column2105"/>
    <tableColumn id="2122" xr3:uid="{A3AFF70D-0E34-44C2-BC68-005BD1E4610F}" name="Column2106"/>
    <tableColumn id="2123" xr3:uid="{F9D916E6-DA30-4241-B0E8-AB0D5DFDE4AA}" name="Column2107"/>
    <tableColumn id="2124" xr3:uid="{68305B5C-9E07-4D15-ADD4-28EAFD4D2CED}" name="Column2108"/>
    <tableColumn id="2125" xr3:uid="{7F54F463-8E29-4D00-8AE6-A3450B27FB0E}" name="Column2109"/>
    <tableColumn id="2126" xr3:uid="{FFAAC834-6D4F-40A5-B743-EDCD7909D9EE}" name="Column2110"/>
    <tableColumn id="2127" xr3:uid="{4E1E7400-CA8A-4331-A9B4-FD7EAD487777}" name="Column2111"/>
    <tableColumn id="2128" xr3:uid="{8BCDB542-36F2-4BB0-B717-B273A3C4E98F}" name="Column2112"/>
    <tableColumn id="2129" xr3:uid="{7C9550C9-2190-4CBE-8A70-58406AF4FD49}" name="Column2113"/>
    <tableColumn id="2130" xr3:uid="{0BDF61E1-3445-4BC9-BC43-0D3B3865EC69}" name="Column2114"/>
    <tableColumn id="2131" xr3:uid="{2616B456-3F65-4F4C-ABBA-6D7FDF5606E2}" name="Column2115"/>
    <tableColumn id="2132" xr3:uid="{ABE310D8-D20C-4A9E-8F65-B04869E7ECFD}" name="Column2116"/>
    <tableColumn id="2133" xr3:uid="{1A8A5349-AA79-4BE4-BF5E-CAC23AAB456E}" name="Column2117"/>
    <tableColumn id="2134" xr3:uid="{97ECE7D4-9D79-4912-8B83-5D37E68C3BFD}" name="Column2118"/>
    <tableColumn id="2135" xr3:uid="{D1CF866D-CD90-4112-8457-0ADAE674E098}" name="Column2119"/>
    <tableColumn id="2136" xr3:uid="{6010F7D1-94A0-499A-82C1-64697F8D5A28}" name="Column2120"/>
    <tableColumn id="2137" xr3:uid="{BDD844BC-DB6C-4618-9C54-8D77E2EE879F}" name="Column2121"/>
    <tableColumn id="2138" xr3:uid="{DBC5A3B9-5CF6-4685-A9EB-56E19F0D70C3}" name="Column2122"/>
    <tableColumn id="2139" xr3:uid="{00D0158F-BEAB-45FE-B9AA-C7320C1A829F}" name="Column2123"/>
    <tableColumn id="2140" xr3:uid="{BD01B77A-65AC-4B2C-A644-1C78CA031843}" name="Column2124"/>
    <tableColumn id="2141" xr3:uid="{6A08FFF3-6F55-4886-8463-BE29D20667B7}" name="Column2125"/>
    <tableColumn id="2142" xr3:uid="{783117C8-5A99-4E8C-AE39-32ACDC21E25E}" name="Column2126"/>
    <tableColumn id="2143" xr3:uid="{FB43D7D6-F82C-466C-8CF0-8E1F7A12E7DC}" name="Column2127"/>
    <tableColumn id="2144" xr3:uid="{E6ECE895-1443-48AC-9430-D2267696ABE7}" name="Column2128"/>
    <tableColumn id="2145" xr3:uid="{D9DB75D8-8765-4354-9128-45DD48B6F56A}" name="Column2129"/>
    <tableColumn id="2146" xr3:uid="{87B08E9D-97BE-427F-B319-A3379E282650}" name="Column2130"/>
    <tableColumn id="2147" xr3:uid="{773AE8FB-61A4-4277-9A9E-BDF9610AC456}" name="Column2131"/>
    <tableColumn id="2148" xr3:uid="{CE5C23A8-203B-4523-9B4A-21E5C47DBC17}" name="Column2132"/>
    <tableColumn id="2149" xr3:uid="{69FE9176-3432-462F-BFA0-0A34CAFAD3B5}" name="Column2133"/>
    <tableColumn id="2150" xr3:uid="{61488E42-1017-4032-9A93-E09382D99EB1}" name="Column2134"/>
    <tableColumn id="2151" xr3:uid="{11A6B800-218C-4E27-82EC-9E8073BDB376}" name="Column2135"/>
    <tableColumn id="2152" xr3:uid="{B72A737B-0524-4586-8424-12E42C731668}" name="Column2136"/>
    <tableColumn id="2153" xr3:uid="{9AAE9D59-84A9-4008-B788-3102D07C9226}" name="Column2137"/>
    <tableColumn id="2154" xr3:uid="{D3FDD0A1-F90B-47D9-8E8F-F0CA3BED3C20}" name="Column2138"/>
    <tableColumn id="2155" xr3:uid="{A65EF8A6-E6AF-40B2-A777-55C246075513}" name="Column2139"/>
    <tableColumn id="2156" xr3:uid="{976C3A4F-B38F-4031-B101-6C5EB851A9A9}" name="Column2140"/>
    <tableColumn id="2157" xr3:uid="{94324A60-BA5E-4ABC-834B-4CF961F2D795}" name="Column2141"/>
    <tableColumn id="2158" xr3:uid="{09D6655D-81E2-40A9-8BB7-29988D392A64}" name="Column2142"/>
    <tableColumn id="2159" xr3:uid="{2C7C09AC-BB0E-4AD1-A4BE-1C5217291AFB}" name="Column2143"/>
    <tableColumn id="2160" xr3:uid="{636448ED-C9A2-44FB-82E7-485866BD53C9}" name="Column2144"/>
    <tableColumn id="2161" xr3:uid="{2DBC8FAD-51E3-4CA4-B5C9-15A1304AAE6F}" name="Column2145"/>
    <tableColumn id="2162" xr3:uid="{96B81DBF-C247-4C64-A9BE-F84F9E27908B}" name="Column2146"/>
    <tableColumn id="2163" xr3:uid="{4E359890-3578-44C2-ABEE-5C9E5628EEA6}" name="Column2147"/>
    <tableColumn id="2164" xr3:uid="{458017C3-CC56-426A-9DAB-2A5F2EDF1C6F}" name="Column2148"/>
    <tableColumn id="2165" xr3:uid="{2CC6A241-5078-438A-85F7-2E4F2E76149C}" name="Column2149"/>
    <tableColumn id="2166" xr3:uid="{1BFEB993-6CE4-466A-B03A-6EB87571DA6E}" name="Column2150"/>
    <tableColumn id="2167" xr3:uid="{1C8C5454-F834-4680-802C-75681DE18388}" name="Column2151"/>
    <tableColumn id="2168" xr3:uid="{DDC4AA7B-BCD7-45CC-817E-D6039CDC6F53}" name="Column2152"/>
    <tableColumn id="2169" xr3:uid="{E2A29097-2476-4096-A521-488AD4E528E9}" name="Column2153"/>
    <tableColumn id="2170" xr3:uid="{23898702-2461-40EA-9498-C01D428862A0}" name="Column2154"/>
    <tableColumn id="2171" xr3:uid="{6E24441E-CD39-4A9F-BEE0-F571925935FA}" name="Column2155"/>
    <tableColumn id="2172" xr3:uid="{042968F1-745A-438B-8667-E06B348A18F0}" name="Column2156"/>
    <tableColumn id="2173" xr3:uid="{78E58C79-A96D-475D-863F-D9535B280DEA}" name="Column2157"/>
    <tableColumn id="2174" xr3:uid="{AAE2BEE8-D37E-42C1-918C-3BEC199704BE}" name="Column2158"/>
    <tableColumn id="2175" xr3:uid="{D5BCD7B0-938E-44B6-A42D-102732CB388B}" name="Column2159"/>
    <tableColumn id="2176" xr3:uid="{DA7CA158-7BC8-4501-A3E6-BEF9B566226B}" name="Column2160"/>
    <tableColumn id="2177" xr3:uid="{FE8D04E4-0552-4B0C-9D32-49AE163349CA}" name="Column2161"/>
    <tableColumn id="2178" xr3:uid="{3BA6299A-7D5B-4B7E-9797-AB6F05E73C85}" name="Column2162"/>
    <tableColumn id="2179" xr3:uid="{5AE17B08-7FE1-4D47-AD9D-7A72A267D05D}" name="Column2163"/>
    <tableColumn id="2180" xr3:uid="{28897C75-996C-46D5-B0E5-F426758EC5A7}" name="Column2164"/>
    <tableColumn id="2181" xr3:uid="{D8EE3D2E-A089-43A9-80CB-FC3F050FB6F6}" name="Column2165"/>
    <tableColumn id="2182" xr3:uid="{A96D7D13-95FC-4F06-B3F8-A5728BF44BAA}" name="Column2166"/>
    <tableColumn id="2183" xr3:uid="{3D2560B5-75D8-4395-BF89-BF04F4EE5E92}" name="Column2167"/>
    <tableColumn id="2184" xr3:uid="{6B1D65D1-C4E7-40FD-8DD1-BAD41B89D185}" name="Column2168"/>
    <tableColumn id="2185" xr3:uid="{F78B6B8D-153C-4D43-9017-21349AB3B246}" name="Column2169"/>
    <tableColumn id="2186" xr3:uid="{C4E8E73D-F3D5-410F-B703-BA1B8EB306ED}" name="Column2170"/>
    <tableColumn id="2187" xr3:uid="{52886895-DCFA-40EF-9257-8E8FAF6B58DF}" name="Column2171"/>
    <tableColumn id="2188" xr3:uid="{FC9B1663-5BD1-4CDF-BAC8-9252195C6310}" name="Column2172"/>
    <tableColumn id="2189" xr3:uid="{7E9B117A-E6F3-47A5-903F-F80D7A793FA1}" name="Column2173"/>
    <tableColumn id="2190" xr3:uid="{E67163BB-B12E-4A92-A929-7A32357393D0}" name="Column2174"/>
    <tableColumn id="2191" xr3:uid="{7BC0D6AA-C910-4C96-A046-607D06A17F04}" name="Column2175"/>
    <tableColumn id="2192" xr3:uid="{ED81141B-BEB9-4D91-9710-B504DE424017}" name="Column2176"/>
    <tableColumn id="2193" xr3:uid="{E5B9CB91-1B4E-4E69-86B9-B0BF8C213BF6}" name="Column2177"/>
    <tableColumn id="2194" xr3:uid="{CBD0A9AE-5305-46ED-BE3C-12D31B38B84E}" name="Column2178"/>
    <tableColumn id="2195" xr3:uid="{BF7157BB-176D-42A3-9E06-4F97E5D51B2D}" name="Column2179"/>
    <tableColumn id="2196" xr3:uid="{D19C2980-9EB8-4EA3-B8EC-CD6EFEC847D2}" name="Column2180"/>
    <tableColumn id="2197" xr3:uid="{F07E6624-90F9-4B60-BB05-22C94A69B688}" name="Column2181"/>
    <tableColumn id="2198" xr3:uid="{A7AE6FAE-166D-4E36-8474-0A16416D3F5A}" name="Column2182"/>
    <tableColumn id="2199" xr3:uid="{93308F70-9E82-4F44-A67C-720EFCDF2303}" name="Column2183"/>
    <tableColumn id="2200" xr3:uid="{CA4CAC7B-7BE5-4135-A0D0-7FADC7150B24}" name="Column2184"/>
    <tableColumn id="2201" xr3:uid="{4BCE2FAA-E464-4C54-9821-64B78E9A292A}" name="Column2185"/>
    <tableColumn id="2202" xr3:uid="{304A7F4E-A1B0-4667-8CD3-23B44580E635}" name="Column2186"/>
    <tableColumn id="2203" xr3:uid="{B14468AA-24B5-4BDA-B50D-1FE0E1482201}" name="Column2187"/>
    <tableColumn id="2204" xr3:uid="{D8260A7C-314D-48AD-88AD-5EFAF3DA10E0}" name="Column2188"/>
    <tableColumn id="2205" xr3:uid="{6DB63344-C0B2-4721-B448-7CCDB40EED39}" name="Column2189"/>
    <tableColumn id="2206" xr3:uid="{7DF5019B-28C0-44F8-B358-71B1A04F80D3}" name="Column2190"/>
    <tableColumn id="2207" xr3:uid="{16597E38-FD06-4E5E-94A6-C982520162B5}" name="Column2191"/>
    <tableColumn id="2208" xr3:uid="{8A20D0D3-5EB4-4AC8-96EB-C35DEBFD6D07}" name="Column2192"/>
    <tableColumn id="2209" xr3:uid="{B93E1C4D-4B39-460B-B29D-D29E1DA817D6}" name="Column2193"/>
    <tableColumn id="2210" xr3:uid="{6464D53A-1214-4E1F-8C16-C3F7A2FCFEAD}" name="Column2194"/>
    <tableColumn id="2211" xr3:uid="{7D462B1A-E39E-40D4-85B7-F9E4BF3DBF34}" name="Column2195"/>
    <tableColumn id="2212" xr3:uid="{67DB5502-4A80-427A-9FC3-74F68E53A51A}" name="Column2196"/>
    <tableColumn id="2213" xr3:uid="{19F392E7-13F9-408D-ACED-F5032874DC1F}" name="Column2197"/>
    <tableColumn id="2214" xr3:uid="{56AEA473-A29E-48B7-B227-305B4EB9F725}" name="Column2198"/>
    <tableColumn id="2215" xr3:uid="{0ED98D6C-F49E-470D-B94C-F848106632A0}" name="Column2199"/>
    <tableColumn id="2216" xr3:uid="{95A592BA-A449-4DE5-97B7-7DE6A07E7742}" name="Column2200"/>
    <tableColumn id="2217" xr3:uid="{740A8C30-9D6A-4BB4-9448-7B8A35266CF2}" name="Column2201"/>
    <tableColumn id="2218" xr3:uid="{E977CD9E-D2C7-4958-8606-DF20EB176AB4}" name="Column2202"/>
    <tableColumn id="2219" xr3:uid="{958FB2F0-4DFE-4CCC-87A6-FD2B06A27CB5}" name="Column2203"/>
    <tableColumn id="2220" xr3:uid="{C7256A41-F10B-415B-BEDB-918595071A46}" name="Column2204"/>
    <tableColumn id="2221" xr3:uid="{08DC274F-7124-47A8-B72E-B276BD218A93}" name="Column2205"/>
    <tableColumn id="2222" xr3:uid="{22984A47-12C9-41A2-9D67-AEBE8384B707}" name="Column2206"/>
    <tableColumn id="2223" xr3:uid="{0F51A17E-FC74-4E58-BC5B-BDB5FF02E97A}" name="Column2207"/>
    <tableColumn id="2224" xr3:uid="{0BD95222-2998-49F1-BA1B-73B20BF14AEA}" name="Column2208"/>
    <tableColumn id="2225" xr3:uid="{19E6F763-2DDA-4352-99A2-D5F825033C62}" name="Column2209"/>
    <tableColumn id="2226" xr3:uid="{D51DA5BC-A8AD-4682-AA38-BCC401B2096B}" name="Column2210"/>
    <tableColumn id="2227" xr3:uid="{BDD99BF4-4EC2-4CF2-B759-B73BE484FB0D}" name="Column2211"/>
    <tableColumn id="2228" xr3:uid="{B776F4AF-717B-4C48-8D0F-FE5C95901EC5}" name="Column2212"/>
    <tableColumn id="2229" xr3:uid="{794394EE-3859-4A2E-BED7-8689EE01D844}" name="Column2213"/>
    <tableColumn id="2230" xr3:uid="{56754BFC-9316-4399-A067-2F38852D7207}" name="Column2214"/>
    <tableColumn id="2231" xr3:uid="{5119BECF-1A00-42B2-9981-39A8D9076F25}" name="Column2215"/>
    <tableColumn id="2232" xr3:uid="{2697115A-BD80-476C-A0CB-B0F45C586BDE}" name="Column2216"/>
    <tableColumn id="2233" xr3:uid="{F27E3C5A-8702-438D-A5F3-9E0B1FC9D879}" name="Column2217"/>
    <tableColumn id="2234" xr3:uid="{88F81C58-1C1C-4E9E-9095-4BB49CF59C6A}" name="Column2218"/>
    <tableColumn id="2235" xr3:uid="{A9ED257B-4DD2-4A94-A5AF-5927DA2D82AE}" name="Column2219"/>
    <tableColumn id="2236" xr3:uid="{85CF0A64-9369-4BED-94AD-65367D6ACD92}" name="Column2220"/>
    <tableColumn id="2237" xr3:uid="{19485281-265A-42EE-91D2-92F429D88B99}" name="Column2221"/>
    <tableColumn id="2238" xr3:uid="{654F7B69-2749-4290-B37B-25200575EF16}" name="Column2222"/>
    <tableColumn id="2239" xr3:uid="{14B3D5A4-A61B-4C0F-984C-963678675D27}" name="Column2223"/>
    <tableColumn id="2240" xr3:uid="{618ABDE0-455F-4912-8FBE-7B45FB639168}" name="Column2224"/>
    <tableColumn id="2241" xr3:uid="{4A9CBE20-A9DA-40E1-9EA9-FA44B9BD3189}" name="Column2225"/>
    <tableColumn id="2242" xr3:uid="{BD3FE2C6-F13C-4AD5-B61A-175D132251FF}" name="Column2226"/>
    <tableColumn id="2243" xr3:uid="{B9A74464-D5A0-48BF-9E76-8074681DB8A1}" name="Column2227"/>
    <tableColumn id="2244" xr3:uid="{6E2917B2-2A08-4078-83F0-57E5158E64CB}" name="Column2228"/>
    <tableColumn id="2245" xr3:uid="{D50181E9-8878-4F83-8671-FAFC6654FA58}" name="Column2229"/>
    <tableColumn id="2246" xr3:uid="{D2E1F0D4-FBA1-40D5-BC7B-1B1798C181EF}" name="Column2230"/>
    <tableColumn id="2247" xr3:uid="{3E3DE4ED-434C-4DBA-95FB-90C879CA3E68}" name="Column2231"/>
    <tableColumn id="2248" xr3:uid="{3765ABDC-D1F3-4D85-9BF3-15A5FBC8C9EF}" name="Column2232"/>
    <tableColumn id="2249" xr3:uid="{D00B7781-758F-4686-82DE-BF351B2F3D58}" name="Column2233"/>
    <tableColumn id="2250" xr3:uid="{F43DC1C2-B973-4C6E-A98E-B58963F4F2CC}" name="Column2234"/>
    <tableColumn id="2251" xr3:uid="{742B0D40-F56C-449D-80C9-A0EC09AEA461}" name="Column2235"/>
    <tableColumn id="2252" xr3:uid="{9DF7E780-0CB1-4E53-813A-625EACE6110D}" name="Column2236"/>
    <tableColumn id="2253" xr3:uid="{D7C91F02-4B79-4D52-8C1A-BAFE3915CC54}" name="Column2237"/>
    <tableColumn id="2254" xr3:uid="{50EBFE7B-D02B-4D12-B1AF-C1AF9B32707E}" name="Column2238"/>
    <tableColumn id="2255" xr3:uid="{E7BD9C7A-3984-44E7-A42A-1F8647A76380}" name="Column2239"/>
    <tableColumn id="2256" xr3:uid="{DCFF8236-5DA8-4479-A2C8-354A34319898}" name="Column2240"/>
    <tableColumn id="2257" xr3:uid="{38EFC287-4EC9-4608-BD09-91B2050A0A1E}" name="Column2241"/>
    <tableColumn id="2258" xr3:uid="{7ABF2E54-F8B7-4EF9-9DDD-A9DBBE281103}" name="Column2242"/>
    <tableColumn id="2259" xr3:uid="{55AEC455-16D1-41E3-A8DF-3D41A0D8E081}" name="Column2243"/>
    <tableColumn id="2260" xr3:uid="{6347060E-4B99-4F5B-99CC-E413B9552DEA}" name="Column2244"/>
    <tableColumn id="2261" xr3:uid="{8CDCEC19-2F51-4EF4-B608-3B3681E7E955}" name="Column2245"/>
    <tableColumn id="2262" xr3:uid="{CAB08CA4-95AF-4517-A559-1A00FA1571C1}" name="Column2246"/>
    <tableColumn id="2263" xr3:uid="{CF06D76D-703F-4437-8336-75DB6C05AB49}" name="Column2247"/>
    <tableColumn id="2264" xr3:uid="{184675CC-6334-4B0B-906B-5EE72976C808}" name="Column2248"/>
    <tableColumn id="2265" xr3:uid="{FDDD7568-625A-4350-A97B-55D80D58E64E}" name="Column2249"/>
    <tableColumn id="2266" xr3:uid="{77189C94-4813-4614-A688-7FE2ECCBAFE6}" name="Column2250"/>
    <tableColumn id="2267" xr3:uid="{C9AD742C-9536-4A9F-B957-76E2A1A2E006}" name="Column2251"/>
    <tableColumn id="2268" xr3:uid="{50DE2CD8-8B3C-4513-8125-391D481C7AF0}" name="Column2252"/>
    <tableColumn id="2269" xr3:uid="{097C36B3-5373-487C-A41A-B2F0ABB49AF2}" name="Column2253"/>
    <tableColumn id="2270" xr3:uid="{FF2E205A-1435-4789-B0D3-C9FC0E8E06A4}" name="Column2254"/>
    <tableColumn id="2271" xr3:uid="{648670A5-A138-42EA-AEF1-9203F21E2AA2}" name="Column2255"/>
    <tableColumn id="2272" xr3:uid="{B8D25720-193F-4A4C-A876-8D4361B4B2F3}" name="Column2256"/>
    <tableColumn id="2273" xr3:uid="{5A7F3C6D-DA7C-4050-9288-EE7584151B17}" name="Column2257"/>
    <tableColumn id="2274" xr3:uid="{D53AD421-0331-4170-A685-015EBF46C8D0}" name="Column2258"/>
    <tableColumn id="2275" xr3:uid="{0005B399-8C41-461E-A23E-AF998685BAC7}" name="Column2259"/>
    <tableColumn id="2276" xr3:uid="{AE2A7874-F594-4F73-B4C1-7E2AE65BCA0E}" name="Column2260"/>
    <tableColumn id="2277" xr3:uid="{C48862BE-48AC-46E9-8E6C-45C816A536A4}" name="Column2261"/>
    <tableColumn id="2278" xr3:uid="{84FCD05A-6843-4E62-8CC9-6EA6FBD3501B}" name="Column2262"/>
    <tableColumn id="2279" xr3:uid="{82B67F1A-0F8D-420D-926E-8CF517BB9109}" name="Column2263"/>
    <tableColumn id="2280" xr3:uid="{E6138172-AB08-45B8-9797-287595A88F37}" name="Column2264"/>
    <tableColumn id="2281" xr3:uid="{7C328526-BB84-4B9D-A8C8-D35A991246C8}" name="Column2265"/>
    <tableColumn id="2282" xr3:uid="{FD54EB51-621B-4E70-B53C-33E06BBA42C3}" name="Column2266"/>
    <tableColumn id="2283" xr3:uid="{1448F095-C72B-4ED1-89A7-EA3C54EF64E6}" name="Column2267"/>
    <tableColumn id="2284" xr3:uid="{475B5455-C4D4-46B4-B1D5-B1C265D1EDC9}" name="Column2268"/>
    <tableColumn id="2285" xr3:uid="{1E9A71C9-124D-44CA-BEFE-D67B3BC81FCE}" name="Column2269"/>
    <tableColumn id="2286" xr3:uid="{749E4F6F-2A96-4948-95FA-EA9C55E53498}" name="Column2270"/>
    <tableColumn id="2287" xr3:uid="{07E9E1A2-CEDB-4127-8598-0DBFEA91B82C}" name="Column2271"/>
    <tableColumn id="2288" xr3:uid="{FEF2B101-D1E1-402D-BE74-687CF4CB805F}" name="Column2272"/>
    <tableColumn id="2289" xr3:uid="{14B25B23-581F-442A-AF11-522804C3A212}" name="Column2273"/>
    <tableColumn id="2290" xr3:uid="{12DDA348-6DBA-4B81-B6BF-5378181643CD}" name="Column2274"/>
    <tableColumn id="2291" xr3:uid="{23F936A4-8D08-426D-9806-72EB2EEEE529}" name="Column2275"/>
    <tableColumn id="2292" xr3:uid="{E54F8480-D6F8-4860-8390-5C0743BFF4B1}" name="Column2276"/>
    <tableColumn id="2293" xr3:uid="{DF8D8AE0-59DB-4CBE-AD38-A3D763098EC7}" name="Column2277"/>
    <tableColumn id="2294" xr3:uid="{64C66E5F-4350-4B28-8A9F-06C18773289F}" name="Column2278"/>
    <tableColumn id="2295" xr3:uid="{26142250-C086-4ECB-9A56-9D61BC37206C}" name="Column2279"/>
    <tableColumn id="2296" xr3:uid="{984F546A-AEB1-4F5F-922B-C1027F4CF5CC}" name="Column2280"/>
    <tableColumn id="2297" xr3:uid="{F7DB3C2C-3B26-4897-86E6-4B5B1E379D75}" name="Column2281"/>
    <tableColumn id="2298" xr3:uid="{1A53174C-A6B3-480B-853B-69BFC9754327}" name="Column2282"/>
    <tableColumn id="2299" xr3:uid="{CD283CB4-5BB5-48C6-8316-8748B036CC32}" name="Column2283"/>
    <tableColumn id="2300" xr3:uid="{AAB17C25-E62F-4C5E-AC68-11C7A0B60FCC}" name="Column2284"/>
    <tableColumn id="2301" xr3:uid="{89A98533-FBC4-4E98-A960-F69652BE3F34}" name="Column2285"/>
    <tableColumn id="2302" xr3:uid="{808C08E5-06C2-4EE0-A51B-A6FE152E9B81}" name="Column2286"/>
    <tableColumn id="2303" xr3:uid="{1598921E-6C45-46A2-8E93-90D1D6A105B0}" name="Column2287"/>
    <tableColumn id="2304" xr3:uid="{6A8B911B-D5E6-44A2-A8E4-26908CB7FBA2}" name="Column2288"/>
    <tableColumn id="2305" xr3:uid="{444CC6D1-0DD2-4DE3-926F-A0413D15CBD8}" name="Column2289"/>
    <tableColumn id="2306" xr3:uid="{B6678D95-A0DE-40D0-BACD-9DA8774D1309}" name="Column2290"/>
    <tableColumn id="2307" xr3:uid="{C0078B96-F1D4-413C-9DB9-3A7955660D55}" name="Column2291"/>
    <tableColumn id="2308" xr3:uid="{334D49C4-433A-4B74-B820-BC13B9E21612}" name="Column2292"/>
    <tableColumn id="2309" xr3:uid="{EB80FA92-994B-4296-BF07-9545D8A5CD80}" name="Column2293"/>
    <tableColumn id="2310" xr3:uid="{406599FA-6C72-4760-80C6-D46A287DFE74}" name="Column2294"/>
    <tableColumn id="2311" xr3:uid="{25205E81-F566-4E1E-BE3D-E8F177FE2ADE}" name="Column2295"/>
    <tableColumn id="2312" xr3:uid="{7D898233-6B64-4FFC-A29D-A5DC230CC14A}" name="Column2296"/>
    <tableColumn id="2313" xr3:uid="{FAE08666-EA74-4069-9845-285DBEBA71AF}" name="Column2297"/>
    <tableColumn id="2314" xr3:uid="{26A1143A-3BEE-45A1-8739-0683F12071E9}" name="Column2298"/>
    <tableColumn id="2315" xr3:uid="{0FA29E70-EBFF-4489-B86E-7EF571B84874}" name="Column2299"/>
    <tableColumn id="2316" xr3:uid="{C89B28C9-D896-436E-91E6-B3F9788BDC00}" name="Column2300"/>
    <tableColumn id="2317" xr3:uid="{FA5E92D9-DC50-4FF2-B5E2-A9883A2F8328}" name="Column2301"/>
    <tableColumn id="2318" xr3:uid="{79832374-0FC7-4543-A602-B539CB73C2F5}" name="Column2302"/>
    <tableColumn id="2319" xr3:uid="{4AE1BFE7-A2A2-454F-9AFF-4D945A00D7B5}" name="Column2303"/>
    <tableColumn id="2320" xr3:uid="{D22B6CB5-3DD4-43D8-8F26-BD615AD52E1F}" name="Column2304"/>
    <tableColumn id="2321" xr3:uid="{EF5343A6-059E-46A3-A977-FCD7A6550BD0}" name="Column2305"/>
    <tableColumn id="2322" xr3:uid="{DA58C8A8-FFC7-421C-8A90-029A86D9A192}" name="Column2306"/>
    <tableColumn id="2323" xr3:uid="{C01E5103-0B41-42E2-A32A-196BF7E7F759}" name="Column2307"/>
    <tableColumn id="2324" xr3:uid="{0B428BFF-3470-4AA1-8A8C-BD5EF0DD2820}" name="Column2308"/>
    <tableColumn id="2325" xr3:uid="{5996E882-B547-41BB-A6B6-9C0E8E36A730}" name="Column2309"/>
    <tableColumn id="2326" xr3:uid="{469F1C7B-B698-46A1-9EBD-BA9FF54F23C1}" name="Column2310"/>
    <tableColumn id="2327" xr3:uid="{9E9634AA-B775-46CB-BECB-156C3FC96F89}" name="Column2311"/>
    <tableColumn id="2328" xr3:uid="{294CFBC1-7F64-4CE4-A27B-5F24E4853576}" name="Column2312"/>
    <tableColumn id="2329" xr3:uid="{62A32312-DA7E-4272-8160-EAD806045F16}" name="Column2313"/>
    <tableColumn id="2330" xr3:uid="{B4BB23D3-EF8D-4AA4-AF9A-D982F4D9FFC6}" name="Column2314"/>
    <tableColumn id="2331" xr3:uid="{4336EDA5-416C-4AF7-A9CC-6A1F03A76F91}" name="Column2315"/>
    <tableColumn id="2332" xr3:uid="{A2A53437-26DA-4A68-B356-7024B4FEB180}" name="Column2316"/>
    <tableColumn id="2333" xr3:uid="{1C4DFDA4-E623-4D90-B515-0E6FDFE34B72}" name="Column2317"/>
    <tableColumn id="2334" xr3:uid="{7D70AB53-1E8D-4A17-91A3-032EDF72DDF4}" name="Column2318"/>
    <tableColumn id="2335" xr3:uid="{93F38C32-5C5C-4D8D-BB12-C879A339F7C8}" name="Column2319"/>
    <tableColumn id="2336" xr3:uid="{0D731855-6AB9-4EA6-B8E4-7C80BBD89D63}" name="Column2320"/>
    <tableColumn id="2337" xr3:uid="{6520DF8C-C9FA-428D-B0F3-98D20B07DAB6}" name="Column2321"/>
    <tableColumn id="2338" xr3:uid="{99B98614-CE23-46F0-B178-A458821714C0}" name="Column2322"/>
    <tableColumn id="2339" xr3:uid="{FDB6402B-D52A-42D6-8FE7-CD2D0A95A876}" name="Column2323"/>
    <tableColumn id="2340" xr3:uid="{CBBC972B-EEE7-4DCC-A177-B804D0E89D5B}" name="Column2324"/>
    <tableColumn id="2341" xr3:uid="{B0EB47E2-58A6-4424-BCA8-7E12374F41FF}" name="Column2325"/>
    <tableColumn id="2342" xr3:uid="{2615548B-6658-46DC-BEE6-D77CE3128858}" name="Column2326"/>
    <tableColumn id="2343" xr3:uid="{4C098522-1138-4F00-8F5B-D6E153C0BE32}" name="Column2327"/>
    <tableColumn id="2344" xr3:uid="{BB37ED96-221F-47C9-91FA-0483D00523D5}" name="Column2328"/>
    <tableColumn id="2345" xr3:uid="{54A6755D-896E-4AB6-824A-15E04BBE25C4}" name="Column2329"/>
    <tableColumn id="2346" xr3:uid="{657CBC91-32FC-414D-9EA2-430901AA2B8B}" name="Column2330"/>
    <tableColumn id="2347" xr3:uid="{489A6F5A-9137-44EA-B68B-0AECC8FA14D6}" name="Column2331"/>
    <tableColumn id="2348" xr3:uid="{4833035A-C7E6-4558-9460-47BBA0094C3E}" name="Column2332"/>
    <tableColumn id="2349" xr3:uid="{7EB58F2D-9032-4AED-A18E-33CE701C3576}" name="Column2333"/>
    <tableColumn id="2350" xr3:uid="{0C711E05-06EC-4232-9D67-6D828AE27CDB}" name="Column2334"/>
    <tableColumn id="2351" xr3:uid="{48B1F66C-3DA8-4A61-A784-CE2A19817373}" name="Column2335"/>
    <tableColumn id="2352" xr3:uid="{7D888928-1715-4CEF-A3EF-C8689DF837DB}" name="Column2336"/>
    <tableColumn id="2353" xr3:uid="{E1BCEE4D-0CA8-4D15-A5BB-FDC3D3504D89}" name="Column2337"/>
    <tableColumn id="2354" xr3:uid="{74EFE0A1-0DFE-4C44-BD8E-8B530BA37BF5}" name="Column2338"/>
    <tableColumn id="2355" xr3:uid="{604FDB14-5E37-44AD-B225-33F3478B3FAB}" name="Column2339"/>
    <tableColumn id="2356" xr3:uid="{753CCC53-0F1A-4FF1-A729-CEB0F1A388D2}" name="Column2340"/>
    <tableColumn id="2357" xr3:uid="{33BDA47F-C8B7-4F72-AFB5-477392C82DC9}" name="Column2341"/>
    <tableColumn id="2358" xr3:uid="{B4E0F083-888B-4837-ADA3-F7FE1390E979}" name="Column2342"/>
    <tableColumn id="2359" xr3:uid="{0748303B-6535-45B1-B357-8408A75B4FBD}" name="Column2343"/>
    <tableColumn id="2360" xr3:uid="{CFB38A13-8081-4C1F-A9BD-3556D2466BCD}" name="Column2344"/>
    <tableColumn id="2361" xr3:uid="{27A53404-9AE7-4D39-8292-AE2CD671B29C}" name="Column2345"/>
    <tableColumn id="2362" xr3:uid="{D00E97DD-1025-4315-8891-69967EF6EC25}" name="Column2346"/>
    <tableColumn id="2363" xr3:uid="{68C444EC-0A0C-4C5F-9E8E-4B391BD72AE0}" name="Column2347"/>
    <tableColumn id="2364" xr3:uid="{35CA1D65-D662-4626-AB35-2DEF6C03ACA4}" name="Column2348"/>
    <tableColumn id="2365" xr3:uid="{E0C1F2E5-8A86-4D74-9D1D-8CCEEF122EB5}" name="Column2349"/>
    <tableColumn id="2366" xr3:uid="{18B16240-FD4E-4DB3-B1C2-361C440756B9}" name="Column2350"/>
    <tableColumn id="2367" xr3:uid="{03C454C1-107C-4E98-9245-7C3729D57BBD}" name="Column2351"/>
    <tableColumn id="2368" xr3:uid="{267FC12C-72C8-42F6-8E24-E8A5607F6C61}" name="Column2352"/>
    <tableColumn id="2369" xr3:uid="{88B75039-0FE6-4A4D-8CBC-B6C01BFA4B18}" name="Column2353"/>
    <tableColumn id="2370" xr3:uid="{C74E3A8E-5C98-4462-9D6A-DFD8B8119F14}" name="Column2354"/>
    <tableColumn id="2371" xr3:uid="{6BC74723-41F4-49E8-A441-A8229FBFA646}" name="Column2355"/>
    <tableColumn id="2372" xr3:uid="{10B8C3B5-5F7A-4312-AABE-EDADD384B2B1}" name="Column2356"/>
    <tableColumn id="2373" xr3:uid="{5B047CDB-B37F-43FF-9B6F-DCE8FCDD9782}" name="Column2357"/>
    <tableColumn id="2374" xr3:uid="{DD20766E-7735-4547-897C-780DFC814811}" name="Column2358"/>
    <tableColumn id="2375" xr3:uid="{A4180CC4-66FE-40EF-A657-462CAD340EC9}" name="Column2359"/>
    <tableColumn id="2376" xr3:uid="{76A40048-A179-405B-B375-43197DAE4465}" name="Column2360"/>
    <tableColumn id="2377" xr3:uid="{D33042F5-3CC7-4F38-AF26-4D9A584B3B69}" name="Column2361"/>
    <tableColumn id="2378" xr3:uid="{4F988189-FA83-43C3-ACF5-3637FA6888D2}" name="Column2362"/>
    <tableColumn id="2379" xr3:uid="{B3E688C4-C8A7-409A-BED0-D4E6F8819E54}" name="Column2363"/>
    <tableColumn id="2380" xr3:uid="{8F37E3C2-D168-436D-95A8-DDC4D4A53411}" name="Column2364"/>
    <tableColumn id="2381" xr3:uid="{EA719A05-AC86-45DB-BCD6-FC58991C4789}" name="Column2365"/>
    <tableColumn id="2382" xr3:uid="{A27F3305-5A74-4A8C-B93E-D7021BC11F13}" name="Column2366"/>
    <tableColumn id="2383" xr3:uid="{9C74157F-858C-4B59-9F52-9708BE39F75A}" name="Column2367"/>
    <tableColumn id="2384" xr3:uid="{B59A65BF-80D0-472C-AC44-ACCB5C7C4DDE}" name="Column2368"/>
    <tableColumn id="2385" xr3:uid="{4D1A4124-8999-418B-866A-CFCA755D5A7F}" name="Column2369"/>
    <tableColumn id="2386" xr3:uid="{12588268-02C8-4D04-A798-E85C64D40B5A}" name="Column2370"/>
    <tableColumn id="2387" xr3:uid="{0BDCBA2D-CDDD-4E3E-96C9-BEBCAC2FD49F}" name="Column2371"/>
    <tableColumn id="2388" xr3:uid="{D46352C9-9BA1-4EE5-BAEB-45533CF20E97}" name="Column2372"/>
    <tableColumn id="2389" xr3:uid="{C109F9AC-22E9-45BA-9965-68D14051BB87}" name="Column2373"/>
    <tableColumn id="2390" xr3:uid="{B5D3A83C-F902-4659-83A5-B46C8398CF7C}" name="Column2374"/>
    <tableColumn id="2391" xr3:uid="{1610DB68-A928-437E-9333-5C57314F5FF1}" name="Column2375"/>
    <tableColumn id="2392" xr3:uid="{184509BC-2E98-4C68-925B-D2566863CE32}" name="Column2376"/>
    <tableColumn id="2393" xr3:uid="{BD579078-704A-49C9-8930-6F45DF20E7CB}" name="Column2377"/>
    <tableColumn id="2394" xr3:uid="{0BB36949-D84C-4FE6-B902-FE19B99B064B}" name="Column2378"/>
    <tableColumn id="2395" xr3:uid="{5EE9406C-836B-4AEA-AAE0-A3992A977E25}" name="Column2379"/>
    <tableColumn id="2396" xr3:uid="{16BF2E11-8059-43E5-8C0B-FB8866FFCE4C}" name="Column2380"/>
    <tableColumn id="2397" xr3:uid="{30D5BF2E-9AC9-44E5-AA27-8C2357565202}" name="Column2381"/>
    <tableColumn id="2398" xr3:uid="{38B8091D-D9CD-4218-A020-84EC4B54EC23}" name="Column2382"/>
    <tableColumn id="2399" xr3:uid="{7597D4D4-033B-4FFA-993A-2EBA8BBECE1B}" name="Column2383"/>
    <tableColumn id="2400" xr3:uid="{712C2C14-F43B-4266-B6C9-021BFF6117EF}" name="Column2384"/>
    <tableColumn id="2401" xr3:uid="{5F677B1F-FB1C-47FA-9C4F-39E147BD58BE}" name="Column2385"/>
    <tableColumn id="2402" xr3:uid="{604D1ED8-649D-4FE0-9D40-0385AF2C269D}" name="Column2386"/>
    <tableColumn id="2403" xr3:uid="{E48535AA-F2B7-41DC-980B-B13D3552E2F6}" name="Column2387"/>
    <tableColumn id="2404" xr3:uid="{5DE03B10-F497-40F0-B87C-A6534E42D18B}" name="Column2388"/>
    <tableColumn id="2405" xr3:uid="{3D160356-AA48-46E6-AE5C-83F6A202DFF5}" name="Column2389"/>
    <tableColumn id="2406" xr3:uid="{B23725F4-5632-4AE5-A940-39C855FE76EB}" name="Column2390"/>
    <tableColumn id="2407" xr3:uid="{D45FA1EA-F2DD-4C79-89D1-860A34BF6AD5}" name="Column2391"/>
    <tableColumn id="2408" xr3:uid="{C973FD37-C965-474D-A9CA-E8CC5C794929}" name="Column2392"/>
    <tableColumn id="2409" xr3:uid="{07FFD26D-E3D4-4924-81AA-9536B6926E83}" name="Column2393"/>
    <tableColumn id="2410" xr3:uid="{AD0C866D-E0E1-4DC7-9500-5DC6379E4D82}" name="Column2394"/>
    <tableColumn id="2411" xr3:uid="{6120597D-2351-4C95-8489-DD69DF13D777}" name="Column2395"/>
    <tableColumn id="2412" xr3:uid="{08F089A8-62B0-4191-98AC-B27B565562C0}" name="Column2396"/>
    <tableColumn id="2413" xr3:uid="{74EAAB0F-BCA3-47F2-ADA5-55B8C50390C3}" name="Column2397"/>
    <tableColumn id="2414" xr3:uid="{89D90966-5978-4BCA-B30C-CE2EBA6FC0D2}" name="Column2398"/>
    <tableColumn id="2415" xr3:uid="{E6EE7FAE-0768-4C02-9356-25B4C6B3A792}" name="Column2399"/>
    <tableColumn id="2416" xr3:uid="{3B6E7B1C-F471-4FD4-9E87-732973F87A81}" name="Column2400"/>
    <tableColumn id="2417" xr3:uid="{097D902A-D394-44FD-9B5A-5A2E7E265BD7}" name="Column2401"/>
    <tableColumn id="2418" xr3:uid="{474E7475-60E7-4781-B802-E1010B04CE21}" name="Column2402"/>
    <tableColumn id="2419" xr3:uid="{D772F80F-5A64-49E6-81E9-34FBE70FE1B9}" name="Column2403"/>
    <tableColumn id="2420" xr3:uid="{96D2EB4E-6A42-455E-B403-1B0EBCCB5C47}" name="Column2404"/>
    <tableColumn id="2421" xr3:uid="{E5AC9CF8-457E-4C09-8132-22479912E3E7}" name="Column2405"/>
    <tableColumn id="2422" xr3:uid="{8D548F1D-7464-40F7-AF9C-98139286707F}" name="Column2406"/>
    <tableColumn id="2423" xr3:uid="{4BDE7617-B15F-4987-80A7-FE4BC61C640D}" name="Column2407"/>
    <tableColumn id="2424" xr3:uid="{4DB2C549-8D9E-4A75-8621-8D963F827B71}" name="Column2408"/>
    <tableColumn id="2425" xr3:uid="{670F756A-0D74-45D9-9875-7FD2011ACA0B}" name="Column2409"/>
    <tableColumn id="2426" xr3:uid="{8BD68F2B-651F-44F3-924C-B7439160055D}" name="Column2410"/>
    <tableColumn id="2427" xr3:uid="{71939BED-4EF6-4508-AF47-4E6FB7FA79DE}" name="Column2411"/>
    <tableColumn id="2428" xr3:uid="{CE647A7E-338B-4D7A-B6AA-59C0D08EBC3B}" name="Column2412"/>
    <tableColumn id="2429" xr3:uid="{361B6746-0C5F-4AFA-9F6F-8E1B303CBA13}" name="Column2413"/>
    <tableColumn id="2430" xr3:uid="{D635FD59-3788-4804-8823-9811C734FD49}" name="Column2414"/>
    <tableColumn id="2431" xr3:uid="{CD02D922-6D96-48B6-ACFF-1F8E5B5ECF15}" name="Column2415"/>
    <tableColumn id="2432" xr3:uid="{6F831C33-C046-4697-8BCD-8B49F60363A7}" name="Column2416"/>
    <tableColumn id="2433" xr3:uid="{F7CBB658-EF30-451A-9E07-83FC56185C67}" name="Column2417"/>
    <tableColumn id="2434" xr3:uid="{2EE8FBC6-1BF6-4CB8-AB0E-127972FB6A4D}" name="Column2418"/>
    <tableColumn id="2435" xr3:uid="{9E9739C1-1C65-4C98-AFF7-86ACABF58E8C}" name="Column2419"/>
    <tableColumn id="2436" xr3:uid="{AFD011ED-7673-4162-9021-5C4B6F4242C9}" name="Column2420"/>
    <tableColumn id="2437" xr3:uid="{BA5192C0-9270-45F8-B17A-E839FF955032}" name="Column2421"/>
    <tableColumn id="2438" xr3:uid="{DA6E045F-BD89-4627-A8B0-A1C485B4C14D}" name="Column2422"/>
    <tableColumn id="2439" xr3:uid="{391B9C33-81E9-4B6B-A206-868F0AD8B283}" name="Column2423"/>
    <tableColumn id="2440" xr3:uid="{574ACABD-7856-4542-99F5-D991F47C4F88}" name="Column2424"/>
    <tableColumn id="2441" xr3:uid="{683B2528-B7F6-4DCD-B370-6EDE6AD2241C}" name="Column2425"/>
    <tableColumn id="2442" xr3:uid="{EF58FE9A-57DE-46CC-AB47-20C4DCDFA40A}" name="Column2426"/>
    <tableColumn id="2443" xr3:uid="{BA9562BF-DD61-49A1-B534-D051725A147C}" name="Column2427"/>
    <tableColumn id="2444" xr3:uid="{F8DD4456-A68F-44AC-987D-53D875508B47}" name="Column2428"/>
    <tableColumn id="2445" xr3:uid="{84946F91-EE39-4C5A-AB2B-8E0F3FFC58F9}" name="Column2429"/>
    <tableColumn id="2446" xr3:uid="{CF64F877-65F3-4919-BCDE-8D85F0A234CC}" name="Column2430"/>
    <tableColumn id="2447" xr3:uid="{5CC21F35-01C7-4600-AE89-8B927B534C9E}" name="Column2431"/>
    <tableColumn id="2448" xr3:uid="{E4684C42-AC93-412B-876F-1414297CFFA0}" name="Column2432"/>
    <tableColumn id="2449" xr3:uid="{1A703AB2-D22D-43F3-A933-FB7B751486F8}" name="Column2433"/>
    <tableColumn id="2450" xr3:uid="{53F928CB-1A84-40BF-B005-8D8226AB6EED}" name="Column2434"/>
    <tableColumn id="2451" xr3:uid="{30CEAB7C-2DDE-4862-885E-D29575A240F6}" name="Column2435"/>
    <tableColumn id="2452" xr3:uid="{7815B3FD-5F84-4DD8-B7DA-A5AA8E1F1FB0}" name="Column2436"/>
    <tableColumn id="2453" xr3:uid="{5308F1E7-E85E-4D52-B419-5CBEAE8DC2B9}" name="Column2437"/>
    <tableColumn id="2454" xr3:uid="{1412941F-39D0-453D-AECE-098215E3121F}" name="Column2438"/>
    <tableColumn id="2455" xr3:uid="{71EC50FF-01D3-4A0E-A023-E4E0025A5B01}" name="Column2439"/>
    <tableColumn id="2456" xr3:uid="{6CFD9D90-A603-4F91-A357-A81D0A43772D}" name="Column2440"/>
    <tableColumn id="2457" xr3:uid="{39E827A9-E00F-477A-9F35-02C5FECD5E52}" name="Column2441"/>
    <tableColumn id="2458" xr3:uid="{DC5887F3-1002-4828-8DB7-E04D7C8E4C53}" name="Column2442"/>
    <tableColumn id="2459" xr3:uid="{568BF4C5-B73D-4C95-BAA6-E4AC5B3D5AF9}" name="Column2443"/>
    <tableColumn id="2460" xr3:uid="{41CF4694-79B3-4E5F-904D-2A85ABA6B0F4}" name="Column2444"/>
    <tableColumn id="2461" xr3:uid="{78B36BE9-1708-4EC9-AC24-758775B85CD3}" name="Column2445"/>
    <tableColumn id="2462" xr3:uid="{3E9F19F1-ED43-4EDB-AC10-B9BFCABB89D4}" name="Column2446"/>
    <tableColumn id="2463" xr3:uid="{03EF34A4-78F9-4B0B-9A6E-833453DC2334}" name="Column2447"/>
    <tableColumn id="2464" xr3:uid="{3352431D-6BCF-4191-9271-7F8E1B8918F2}" name="Column2448"/>
    <tableColumn id="2465" xr3:uid="{94C24818-567F-4465-BA80-6A3667A84D5F}" name="Column2449"/>
    <tableColumn id="2466" xr3:uid="{E58405FE-BC3F-47B2-9A9E-A75EB69BEC86}" name="Column2450"/>
    <tableColumn id="2467" xr3:uid="{6C4E7CE9-4292-499E-8E82-5C7E8278FD70}" name="Column2451"/>
    <tableColumn id="2468" xr3:uid="{605063FD-0C28-45B9-B5E2-FD9EC5C98D5F}" name="Column2452"/>
    <tableColumn id="2469" xr3:uid="{4BB572E8-D084-46CE-9BC2-BAAB30842009}" name="Column2453"/>
    <tableColumn id="2470" xr3:uid="{C146CD3A-995B-4341-92E0-AD45DC30D02D}" name="Column2454"/>
    <tableColumn id="2471" xr3:uid="{84899E54-500C-4C91-AFE5-C3BBC61C00A6}" name="Column2455"/>
    <tableColumn id="2472" xr3:uid="{12BFB2BF-A60C-4167-BE31-E28E016C782F}" name="Column2456"/>
    <tableColumn id="2473" xr3:uid="{85B2F0E1-A7C7-4B21-87BE-EBC4385C4B4C}" name="Column2457"/>
    <tableColumn id="2474" xr3:uid="{4B9BF750-09F1-4AAD-A112-BA4960ECFD11}" name="Column2458"/>
    <tableColumn id="2475" xr3:uid="{6DBBEDB7-4C1D-4B84-9867-26309C0BEC62}" name="Column2459"/>
    <tableColumn id="2476" xr3:uid="{363DCCFD-73C5-4972-9EED-7E6CD0D70E3E}" name="Column2460"/>
    <tableColumn id="2477" xr3:uid="{3124BBAA-C730-42B6-8BA7-66C88B72019C}" name="Column2461"/>
    <tableColumn id="2478" xr3:uid="{DE69C98E-4212-4A98-AE64-68C085E86807}" name="Column2462"/>
    <tableColumn id="2479" xr3:uid="{A6DFBF2B-A6E0-4439-A97B-608936EADF51}" name="Column2463"/>
    <tableColumn id="2480" xr3:uid="{1C6C8E6F-54B2-43F5-B41A-2BA664928A1E}" name="Column2464"/>
    <tableColumn id="2481" xr3:uid="{0D903F04-3A9F-47FA-A43D-44E04BC4049E}" name="Column2465"/>
    <tableColumn id="2482" xr3:uid="{83ECACC9-6826-4B09-AE89-BBADA9DC7D89}" name="Column2466"/>
    <tableColumn id="2483" xr3:uid="{780F9CEC-5B20-439A-8343-A8E825C310E1}" name="Column2467"/>
    <tableColumn id="2484" xr3:uid="{652A79DB-061C-4F3F-BEDB-A61326D27972}" name="Column2468"/>
    <tableColumn id="2485" xr3:uid="{B2056E5F-AE91-4746-A0F1-96B0FFFBC7BC}" name="Column2469"/>
    <tableColumn id="2486" xr3:uid="{AE1EBC8C-3CA4-49D2-9EC9-A2A58D35C450}" name="Column2470"/>
    <tableColumn id="2487" xr3:uid="{0997E25B-14F0-4726-AF1E-302B57BD2CD9}" name="Column2471"/>
    <tableColumn id="2488" xr3:uid="{406AC5F9-187A-4243-BF04-BF1803EA9A99}" name="Column2472"/>
    <tableColumn id="2489" xr3:uid="{5F8204B0-AB59-44F0-AD53-88E4853E733B}" name="Column2473"/>
    <tableColumn id="2490" xr3:uid="{B0C3CE67-B98A-4F88-B115-8BFB0C245EEA}" name="Column2474"/>
    <tableColumn id="2491" xr3:uid="{540184E4-54CD-44E7-87FC-22A23B27FE73}" name="Column2475"/>
    <tableColumn id="2492" xr3:uid="{A9321BAD-0C6C-4BDD-BD24-51B12DDC2235}" name="Column2476"/>
    <tableColumn id="2493" xr3:uid="{6E7CC8F4-E55A-4752-BDED-B37FA8601CB0}" name="Column2477"/>
    <tableColumn id="2494" xr3:uid="{19A580AF-C099-4F01-B1C7-2B9B7E34AAC7}" name="Column2478"/>
    <tableColumn id="2495" xr3:uid="{A4E9B6D8-8F50-4E95-B542-FC1A400F3CCE}" name="Column2479"/>
    <tableColumn id="2496" xr3:uid="{CD7F2A53-2D9A-49C5-8264-8BE24A582410}" name="Column2480"/>
    <tableColumn id="2497" xr3:uid="{523837A7-5139-4F2E-9E50-A046F4C47537}" name="Column2481"/>
    <tableColumn id="2498" xr3:uid="{2C5F88DA-EEDE-49B3-9407-1C96707733CF}" name="Column2482"/>
    <tableColumn id="2499" xr3:uid="{49F1D538-85E4-44A0-9D0A-E7D5E11690F1}" name="Column2483"/>
    <tableColumn id="2500" xr3:uid="{33F87C0F-37FD-4CBA-B558-8637E6E86049}" name="Column2484"/>
    <tableColumn id="2501" xr3:uid="{F334083D-6A67-46A6-B1DF-FC2D27785C80}" name="Column2485"/>
    <tableColumn id="2502" xr3:uid="{0F928056-E469-4F75-8616-943769653A29}" name="Column2486"/>
    <tableColumn id="2503" xr3:uid="{C48CDA8D-FC91-4B8C-80D7-D419FBFA351C}" name="Column2487"/>
    <tableColumn id="2504" xr3:uid="{7078B279-1FA8-4FF0-9B39-8BD1023D6FD6}" name="Column2488"/>
    <tableColumn id="2505" xr3:uid="{A073BC3D-3F70-4910-A4FF-3F543D798748}" name="Column2489"/>
    <tableColumn id="2506" xr3:uid="{2B539D6D-3ABD-46B0-A515-624E699B1867}" name="Column2490"/>
    <tableColumn id="2507" xr3:uid="{6087E911-E2FC-4B37-9572-1FA27F707C6D}" name="Column2491"/>
    <tableColumn id="2508" xr3:uid="{738FC4B0-ABD5-4F16-B5E1-B106E2670590}" name="Column2492"/>
    <tableColumn id="2509" xr3:uid="{79A2B94B-E320-450B-BC14-BECD253FC079}" name="Column2493"/>
    <tableColumn id="2510" xr3:uid="{E0125462-90A5-4986-8DB7-7114B2CEEC17}" name="Column2494"/>
    <tableColumn id="2511" xr3:uid="{577F817E-7817-454E-B11D-669E253A61E8}" name="Column2495"/>
    <tableColumn id="2512" xr3:uid="{EB7E819C-239A-4E2D-A292-FB06D0D2FC4F}" name="Column2496"/>
    <tableColumn id="2513" xr3:uid="{A0A23F8A-6F0C-4111-AC92-20C1CC421F26}" name="Column2497"/>
    <tableColumn id="2514" xr3:uid="{AF887B45-8CC9-4667-B592-C9D6FD327BED}" name="Column2498"/>
    <tableColumn id="2515" xr3:uid="{10B01D58-0E0A-4327-BD97-A73104D34F18}" name="Column2499"/>
    <tableColumn id="2516" xr3:uid="{36EEB78A-B5AF-4BE3-80B6-3E1143B65DFD}" name="Column2500"/>
    <tableColumn id="2517" xr3:uid="{2BA55CC1-7C9C-4174-A3F1-AAF02226A019}" name="Column2501"/>
    <tableColumn id="2518" xr3:uid="{A5A981C8-BD45-4EFC-972B-119543C52347}" name="Column2502"/>
    <tableColumn id="2519" xr3:uid="{C5C17B7F-DB76-4EBB-B93F-8F9CB2EA4B3A}" name="Column2503"/>
    <tableColumn id="2520" xr3:uid="{B22718EE-BCCE-4B16-BFBC-8EF89E626398}" name="Column2504"/>
    <tableColumn id="2521" xr3:uid="{AB14FD34-6D8B-4773-8C01-EA68CC8359E6}" name="Column2505"/>
    <tableColumn id="2522" xr3:uid="{AA5BD837-520F-4F81-91E6-BFF43D575B02}" name="Column2506"/>
    <tableColumn id="2523" xr3:uid="{078217D9-32E5-48BA-8CB9-CCEDFB622805}" name="Column2507"/>
    <tableColumn id="2524" xr3:uid="{2C7AE25C-15A9-46F4-BEA3-31D9EDA1D566}" name="Column2508"/>
    <tableColumn id="2525" xr3:uid="{258CDB25-A8F1-4F61-BEC4-0A333C2E0B6C}" name="Column2509"/>
    <tableColumn id="2526" xr3:uid="{A269A3E2-FA5E-44EC-904D-3535CDD03DDF}" name="Column2510"/>
    <tableColumn id="2527" xr3:uid="{71D91255-8330-4EA5-87D7-C58B2E5A080A}" name="Column2511"/>
    <tableColumn id="2528" xr3:uid="{D0DFC3B8-89D7-4243-ADA6-1C577E85A11C}" name="Column2512"/>
    <tableColumn id="2529" xr3:uid="{63C9CC20-D972-4D0B-8302-A5F352A9EF53}" name="Column2513"/>
    <tableColumn id="2530" xr3:uid="{5DBC6F41-D785-47C9-AE08-0FD47772A576}" name="Column2514"/>
    <tableColumn id="2531" xr3:uid="{C4B78C95-7502-4258-8A06-2F6E2AC97168}" name="Column2515"/>
    <tableColumn id="2532" xr3:uid="{065037F7-C1DB-42AC-97F4-E62D9B7D66D8}" name="Column2516"/>
    <tableColumn id="2533" xr3:uid="{55DDDCFC-8BC7-4D34-8295-519DAF248D15}" name="Column2517"/>
    <tableColumn id="2534" xr3:uid="{045B4993-32B3-4E8C-BBF3-E5F4346B25DD}" name="Column2518"/>
    <tableColumn id="2535" xr3:uid="{6E986B28-3C20-4D7A-815B-6787B17FEFDF}" name="Column2519"/>
    <tableColumn id="2536" xr3:uid="{01EA99C3-9CDC-418B-87F5-5B84D60499B1}" name="Column2520"/>
    <tableColumn id="2537" xr3:uid="{67A696A8-F3D1-42A1-BC78-A36862763E74}" name="Column2521"/>
    <tableColumn id="2538" xr3:uid="{5EA1DBD2-2350-49C6-BBCF-7A4F91888486}" name="Column2522"/>
    <tableColumn id="2539" xr3:uid="{89FF4EF9-911D-46B2-913F-683A17AFA62C}" name="Column2523"/>
    <tableColumn id="2540" xr3:uid="{8E1F683A-31CB-41BF-8EF7-C7DB6FE47EB8}" name="Column2524"/>
    <tableColumn id="2541" xr3:uid="{EC16EB26-7298-404B-827D-E03FB83D564A}" name="Column2525"/>
    <tableColumn id="2542" xr3:uid="{6E758FB4-6A52-4B45-802D-22FCF8658A24}" name="Column2526"/>
    <tableColumn id="2543" xr3:uid="{15F40105-5EDA-40E9-B951-4072D3B898BF}" name="Column2527"/>
    <tableColumn id="2544" xr3:uid="{32E71A47-420C-4527-B32B-E79D02F6B709}" name="Column2528"/>
    <tableColumn id="2545" xr3:uid="{E8F2D57D-DEF1-4FBE-9120-23F71183971F}" name="Column2529"/>
    <tableColumn id="2546" xr3:uid="{6AC93C13-6C43-4F81-98DB-AF68B28839F0}" name="Column2530"/>
    <tableColumn id="2547" xr3:uid="{E9913006-5D4D-4EC2-972C-CA695680CBD9}" name="Column2531"/>
    <tableColumn id="2548" xr3:uid="{449CD1DC-6A07-4CD1-9440-A8A29D0D5C4F}" name="Column2532"/>
    <tableColumn id="2549" xr3:uid="{1E2F42E9-60A2-419D-9C0C-CBEF2D54AEBC}" name="Column2533"/>
    <tableColumn id="2550" xr3:uid="{9E41EFFC-7713-4533-BF51-B4CBB352392A}" name="Column2534"/>
    <tableColumn id="2551" xr3:uid="{0B81232B-4E0D-4C26-A6AD-FAA4441FC53B}" name="Column2535"/>
    <tableColumn id="2552" xr3:uid="{93E3186C-0053-484C-A377-368297479834}" name="Column2536"/>
    <tableColumn id="2553" xr3:uid="{53236D0D-1A01-4433-991C-BC3B472F5EA1}" name="Column2537"/>
    <tableColumn id="2554" xr3:uid="{049183A9-DE68-4F01-AF5B-DADC01892CD7}" name="Column2538"/>
    <tableColumn id="2555" xr3:uid="{D0B8BE2B-E419-42B1-93A1-3C249122A6DE}" name="Column2539"/>
    <tableColumn id="2556" xr3:uid="{C7FFD5F3-E1C0-4007-9666-49D9052537E2}" name="Column2540"/>
    <tableColumn id="2557" xr3:uid="{286F45DB-59E2-4572-B772-D4808CF4401B}" name="Column2541"/>
    <tableColumn id="2558" xr3:uid="{7E6DF771-3915-41C6-B77B-7A95097E23FC}" name="Column2542"/>
    <tableColumn id="2559" xr3:uid="{4E5A829D-C864-4E38-A1FA-5C0399C98D80}" name="Column2543"/>
    <tableColumn id="2560" xr3:uid="{A97FBD3C-3657-48E5-8E80-EDF0962CB927}" name="Column2544"/>
    <tableColumn id="2561" xr3:uid="{428E7602-DEF6-48CA-B785-CB128E6F5BFA}" name="Column2545"/>
    <tableColumn id="2562" xr3:uid="{778591F1-6314-43F3-BB80-A968AD351F46}" name="Column2546"/>
    <tableColumn id="2563" xr3:uid="{EFF1C06A-C791-41AB-B549-8D5678405537}" name="Column2547"/>
    <tableColumn id="2564" xr3:uid="{9EB03422-6ACF-4417-8D60-B20CDD47D070}" name="Column2548"/>
    <tableColumn id="2565" xr3:uid="{4BA9C8D8-4B79-45EA-9284-29A45F747A65}" name="Column2549"/>
    <tableColumn id="2566" xr3:uid="{3FDD3131-AD64-48AA-9C21-E4BCDA5DB859}" name="Column2550"/>
    <tableColumn id="2567" xr3:uid="{AA6D48AB-62C4-438E-B3D0-B77C9352E50A}" name="Column2551"/>
    <tableColumn id="2568" xr3:uid="{D23E23E7-C361-4C5C-BB4B-428DBFABCE95}" name="Column2552"/>
    <tableColumn id="2569" xr3:uid="{598953F2-5FF6-4D68-B93C-1C0609768BE0}" name="Column2553"/>
    <tableColumn id="2570" xr3:uid="{91BC1900-F43D-485F-A6E6-65692801F139}" name="Column2554"/>
    <tableColumn id="2571" xr3:uid="{268AE8E1-42B2-4AE5-81E3-CD2A87C58893}" name="Column2555"/>
    <tableColumn id="2572" xr3:uid="{7B9A614C-8B91-4B7D-91B0-EE3D04B808D3}" name="Column2556"/>
    <tableColumn id="2573" xr3:uid="{44E72486-EA45-4D6E-8165-95B3A9DEBC96}" name="Column2557"/>
    <tableColumn id="2574" xr3:uid="{9CEDBB2D-A335-496B-8309-C82516AA43E2}" name="Column2558"/>
    <tableColumn id="2575" xr3:uid="{531094AC-C069-496B-B78B-B52D4705DADE}" name="Column2559"/>
    <tableColumn id="2576" xr3:uid="{4F116D0B-0DF5-4D67-9207-F44DDBA51F0F}" name="Column2560"/>
    <tableColumn id="2577" xr3:uid="{38ECA4B3-D1F0-42E8-B1EB-60656BDA07AD}" name="Column2561"/>
    <tableColumn id="2578" xr3:uid="{CE71D132-ABFC-442A-8685-AAE4D035B8B8}" name="Column2562"/>
    <tableColumn id="2579" xr3:uid="{A4DDF50B-BF50-4240-9DB6-964DD75602CA}" name="Column2563"/>
    <tableColumn id="2580" xr3:uid="{D675D28E-6FBC-499B-9213-8115D24FAB4A}" name="Column2564"/>
    <tableColumn id="2581" xr3:uid="{8EC70DC3-B2F9-402E-9C7E-7559B6858102}" name="Column2565"/>
    <tableColumn id="2582" xr3:uid="{B66749B3-FB71-4B6F-ACD7-40F2145FAAF5}" name="Column2566"/>
    <tableColumn id="2583" xr3:uid="{2AEE3030-3C1F-44C5-AD62-30AF7BE7F74A}" name="Column2567"/>
    <tableColumn id="2584" xr3:uid="{14879B8D-FECB-49A0-B04F-B8DDE5F4CFB8}" name="Column2568"/>
    <tableColumn id="2585" xr3:uid="{91F69949-F646-454F-A8A5-5177E5BEF3B8}" name="Column2569"/>
    <tableColumn id="2586" xr3:uid="{3D365D52-5FED-4E7A-9B03-E555087957E6}" name="Column2570"/>
    <tableColumn id="2587" xr3:uid="{13D43922-5987-45BC-BE5A-063E36450089}" name="Column2571"/>
    <tableColumn id="2588" xr3:uid="{454C78DC-6EB7-462B-920C-3D8758BAC733}" name="Column2572"/>
    <tableColumn id="2589" xr3:uid="{0C830072-902F-4254-A2EC-73E934C61592}" name="Column2573"/>
    <tableColumn id="2590" xr3:uid="{B4EF7D55-3E15-418C-8B9C-8C8876A21CFC}" name="Column2574"/>
    <tableColumn id="2591" xr3:uid="{B0285CC3-254B-4999-8F25-505F1AC1F8DC}" name="Column2575"/>
    <tableColumn id="2592" xr3:uid="{1BD5E690-3379-4D7D-946C-3C8C38C098CA}" name="Column2576"/>
    <tableColumn id="2593" xr3:uid="{29F73ECB-69E9-40CF-95DA-940FD9540250}" name="Column2577"/>
    <tableColumn id="2594" xr3:uid="{D2537E4C-AC31-42C6-A270-9F9F262F505F}" name="Column2578"/>
    <tableColumn id="2595" xr3:uid="{E23DA1A7-FE3C-47C4-B037-0379DC70D231}" name="Column2579"/>
    <tableColumn id="2596" xr3:uid="{A3989074-D3D9-4E02-B44B-38A1C6BF9783}" name="Column2580"/>
    <tableColumn id="2597" xr3:uid="{797E3026-0DD9-4463-8D5F-553912F34F68}" name="Column2581"/>
    <tableColumn id="2598" xr3:uid="{C346D54E-35A7-4D99-B8C4-393C1960DCDC}" name="Column2582"/>
    <tableColumn id="2599" xr3:uid="{ABDA76E5-14C3-4A8C-93AB-A797F6E983C9}" name="Column2583"/>
    <tableColumn id="2600" xr3:uid="{A848D54A-E0C3-4F07-902A-2EE306808F4C}" name="Column2584"/>
    <tableColumn id="2601" xr3:uid="{13849569-4999-47A3-B753-77FE3CFB8BD4}" name="Column2585"/>
    <tableColumn id="2602" xr3:uid="{A803C86A-92C3-4651-951A-F979213925B7}" name="Column2586"/>
    <tableColumn id="2603" xr3:uid="{86EB4A3C-B206-4FC6-8776-D702F395E69C}" name="Column2587"/>
    <tableColumn id="2604" xr3:uid="{F01A1B7C-7414-487F-8B7A-2728338ADADA}" name="Column2588"/>
    <tableColumn id="2605" xr3:uid="{609F555B-5D93-47CC-91EA-270592FE63A7}" name="Column2589"/>
    <tableColumn id="2606" xr3:uid="{A34CCC0B-DADF-4003-BA7C-7ADC26D73725}" name="Column2590"/>
    <tableColumn id="2607" xr3:uid="{848A4413-32AD-46B4-985F-FF04ED8EBFB2}" name="Column2591"/>
    <tableColumn id="2608" xr3:uid="{E5801985-8B50-4EB7-A34E-8A89DA239F0E}" name="Column2592"/>
    <tableColumn id="2609" xr3:uid="{2ACBDF97-053D-481F-89A6-CDC4456479BC}" name="Column2593"/>
    <tableColumn id="2610" xr3:uid="{D414D640-132D-415E-AFF0-EA46AE3B765F}" name="Column2594"/>
    <tableColumn id="2611" xr3:uid="{3101E21F-499E-47D3-AA8C-DF51FBE42F2B}" name="Column2595"/>
    <tableColumn id="2612" xr3:uid="{CB1A22F6-4278-4F7C-93C3-2515CC3ED533}" name="Column2596"/>
    <tableColumn id="2613" xr3:uid="{16722438-492E-4056-BC7B-1981FF21C69E}" name="Column2597"/>
    <tableColumn id="2614" xr3:uid="{F6BFDD94-CB1B-4CB2-9E62-052358E2B691}" name="Column2598"/>
    <tableColumn id="2615" xr3:uid="{49DC4613-9E70-40C4-A409-E8165E4BF405}" name="Column2599"/>
    <tableColumn id="2616" xr3:uid="{D1215925-184E-46BE-BA3B-A6BD0B5F49EC}" name="Column2600"/>
    <tableColumn id="2617" xr3:uid="{7FE4FDC1-B3C9-42CF-A627-01A2A0B03F2F}" name="Column2601"/>
    <tableColumn id="2618" xr3:uid="{E879D665-D57A-440B-8975-BBC4314E5879}" name="Column2602"/>
    <tableColumn id="2619" xr3:uid="{7EB50250-7D3C-4A70-84F2-EE5241A9E7AA}" name="Column2603"/>
    <tableColumn id="2620" xr3:uid="{6B194041-CC71-40DB-8B18-70C488FD79D2}" name="Column2604"/>
    <tableColumn id="2621" xr3:uid="{D56A7B21-010E-4AAA-9BF6-73A473380106}" name="Column2605"/>
    <tableColumn id="2622" xr3:uid="{92D46AC9-270A-4FAD-ACB6-9046FD9D15E6}" name="Column2606"/>
    <tableColumn id="2623" xr3:uid="{354F0D92-A728-449C-A7F0-1AF073FBF0DA}" name="Column2607"/>
    <tableColumn id="2624" xr3:uid="{22ED4DFC-8E34-4391-BC46-42DE008ED495}" name="Column2608"/>
    <tableColumn id="2625" xr3:uid="{0696D51F-E27A-404E-B9F8-5A3076D96FA1}" name="Column2609"/>
    <tableColumn id="2626" xr3:uid="{FE121848-25D9-48CC-8AC7-9209BE0761C5}" name="Column2610"/>
    <tableColumn id="2627" xr3:uid="{3A6EED0A-AF4F-4609-8E02-5E2B8A0010BC}" name="Column2611"/>
    <tableColumn id="2628" xr3:uid="{C6E0ED68-4970-4927-9EB3-AAC1FBA9FC89}" name="Column2612"/>
    <tableColumn id="2629" xr3:uid="{23C595CE-274B-4B42-8FB6-B1161E1D5ADC}" name="Column2613"/>
    <tableColumn id="2630" xr3:uid="{CDE84CC7-4DA1-4C34-B372-9F8ACB42515D}" name="Column2614"/>
    <tableColumn id="2631" xr3:uid="{48425F24-F444-4DB1-A61F-0E81332C56DC}" name="Column2615"/>
    <tableColumn id="2632" xr3:uid="{3C71E9E6-6F43-479F-ADDD-8E7A192CF39C}" name="Column2616"/>
    <tableColumn id="2633" xr3:uid="{91AF8088-9026-4860-8737-DCF905D85CB2}" name="Column2617"/>
    <tableColumn id="2634" xr3:uid="{DB42FB59-C015-4DA7-BF74-32BD5FB2AA53}" name="Column2618"/>
    <tableColumn id="2635" xr3:uid="{F8489F21-6150-4106-9A44-D8CFA57A79A0}" name="Column2619"/>
    <tableColumn id="2636" xr3:uid="{A981B6D1-BF32-463F-B201-4FBB43A25F07}" name="Column2620"/>
    <tableColumn id="2637" xr3:uid="{90F6AAB8-F457-4422-950D-36B65C386369}" name="Column2621"/>
    <tableColumn id="2638" xr3:uid="{98BB0569-9676-4B93-988E-D2A4C17FF418}" name="Column2622"/>
    <tableColumn id="2639" xr3:uid="{2D55BE34-58D4-4CCC-9CD2-EB6A9455E72F}" name="Column2623"/>
    <tableColumn id="2640" xr3:uid="{257C1B75-9C51-443C-87DF-D5B6B64061C3}" name="Column2624"/>
    <tableColumn id="2641" xr3:uid="{26AA5A87-690C-45FF-8019-AF6BB8045FC9}" name="Column2625"/>
    <tableColumn id="2642" xr3:uid="{BBDB8E84-9E26-4192-9B2F-BE673A3ED18F}" name="Column2626"/>
    <tableColumn id="2643" xr3:uid="{3537869C-DD6E-49F1-9011-FEC0AD3181D0}" name="Column2627"/>
    <tableColumn id="2644" xr3:uid="{C4425D51-0319-4D17-B85E-483F6FF84790}" name="Column2628"/>
    <tableColumn id="2645" xr3:uid="{EC7A601A-D372-4DD6-9287-325385058FA8}" name="Column2629"/>
    <tableColumn id="2646" xr3:uid="{69C9F80E-4291-4682-BC91-F1302C8462E1}" name="Column2630"/>
    <tableColumn id="2647" xr3:uid="{AC682AF5-BB05-490A-8C3F-AE2BBD675E40}" name="Column2631"/>
    <tableColumn id="2648" xr3:uid="{E8E60142-062A-4015-B2F4-F59EF74ED1DC}" name="Column2632"/>
    <tableColumn id="2649" xr3:uid="{7A379667-A6DB-4EF0-BBDC-FD11C7F44486}" name="Column2633"/>
    <tableColumn id="2650" xr3:uid="{05B5A393-F6C8-42E0-9990-99E7BFAE1C26}" name="Column2634"/>
    <tableColumn id="2651" xr3:uid="{B8DD7DF4-C6F3-4270-9670-D03A86F1EB06}" name="Column2635"/>
    <tableColumn id="2652" xr3:uid="{C0E32D89-5E61-47F5-BE85-6ECCD6F3231F}" name="Column2636"/>
    <tableColumn id="2653" xr3:uid="{A8856232-E46D-4C89-9BA4-1D810ED67AC2}" name="Column2637"/>
    <tableColumn id="2654" xr3:uid="{988131A1-0B29-48C0-A527-426263E89A8D}" name="Column2638"/>
    <tableColumn id="2655" xr3:uid="{20726D34-26DC-4F16-BC72-DECBF1CA7A72}" name="Column2639"/>
    <tableColumn id="2656" xr3:uid="{195E56CB-4A05-4E61-BC3B-367CDB3365D6}" name="Column2640"/>
    <tableColumn id="2657" xr3:uid="{6F29317C-43A0-469B-866B-145EC54FED29}" name="Column2641"/>
    <tableColumn id="2658" xr3:uid="{2CAE65D1-05D2-4C10-870D-0FD3A8C7126C}" name="Column2642"/>
    <tableColumn id="2659" xr3:uid="{80D6D331-0934-4539-A94A-9212AF035FE9}" name="Column2643"/>
    <tableColumn id="2660" xr3:uid="{B06E99CB-CA54-4220-A0E6-01A4C2C38C2B}" name="Column2644"/>
    <tableColumn id="2661" xr3:uid="{2AF234D3-D428-4A45-B825-85B806C48D3B}" name="Column2645"/>
    <tableColumn id="2662" xr3:uid="{81A803E7-B046-4A2C-AA06-50CE2FA34AAF}" name="Column2646"/>
    <tableColumn id="2663" xr3:uid="{B735276F-6164-41D1-9B5F-EF097D9E0C10}" name="Column2647"/>
    <tableColumn id="2664" xr3:uid="{C5388B78-86F5-4576-9BFD-8B7E7F77A8CF}" name="Column2648"/>
    <tableColumn id="2665" xr3:uid="{2B48735A-94C4-4BDF-B7D2-E824EE81C24D}" name="Column2649"/>
    <tableColumn id="2666" xr3:uid="{C05F151B-6F1E-4244-9DBB-383F97E1EDA1}" name="Column2650"/>
    <tableColumn id="2667" xr3:uid="{D37FDB62-4846-401D-8BD0-CC000D1773A6}" name="Column2651"/>
    <tableColumn id="2668" xr3:uid="{19A973F5-A242-4D38-91EC-1BB664480CC5}" name="Column2652"/>
    <tableColumn id="2669" xr3:uid="{B55A41B6-959C-41F1-9572-06F71DAA5444}" name="Column2653"/>
    <tableColumn id="2670" xr3:uid="{7DEE3923-4159-41F6-AA1B-D2AC1EA21FA6}" name="Column2654"/>
    <tableColumn id="2671" xr3:uid="{93FD6A1B-F3DB-41AF-82DE-3C03C0CF139B}" name="Column2655"/>
    <tableColumn id="2672" xr3:uid="{725AFA29-D5D8-4C16-A207-C75C2C01977E}" name="Column2656"/>
    <tableColumn id="2673" xr3:uid="{2A3CB832-3845-4614-84BB-56CFE294CA89}" name="Column2657"/>
    <tableColumn id="2674" xr3:uid="{46DAA303-9570-45E1-BA1E-ABE4ABEAF9A0}" name="Column2658"/>
    <tableColumn id="2675" xr3:uid="{853F2041-F54B-4096-ABA7-B2FC78A2CA0D}" name="Column2659"/>
    <tableColumn id="2676" xr3:uid="{DBC8B9A6-F2E3-40FC-83CF-91FD372CE552}" name="Column2660"/>
    <tableColumn id="2677" xr3:uid="{CEF59177-47EA-4D6C-B5C7-9F26B8CFA708}" name="Column2661"/>
    <tableColumn id="2678" xr3:uid="{AD64C03A-60B7-4F42-8593-FF1B4ED4CC46}" name="Column2662"/>
    <tableColumn id="2679" xr3:uid="{52BA8A65-2CB7-4860-AC67-44DD202B0B9D}" name="Column2663"/>
    <tableColumn id="2680" xr3:uid="{39226886-5AC0-43CE-AFF1-D9E35D869BAB}" name="Column2664"/>
    <tableColumn id="2681" xr3:uid="{D25E326F-695D-47C4-B882-2494A28549D0}" name="Column2665"/>
    <tableColumn id="2682" xr3:uid="{AEB32119-76A6-4A40-8E51-E26E7B4068F8}" name="Column2666"/>
    <tableColumn id="2683" xr3:uid="{068198B4-3365-431B-8A22-2CBB2014898C}" name="Column2667"/>
    <tableColumn id="2684" xr3:uid="{E2684F91-61D7-4D35-9FBA-735B33AB572E}" name="Column2668"/>
    <tableColumn id="2685" xr3:uid="{B39DCE39-3C9D-436F-87BD-AE56D3A2E40E}" name="Column2669"/>
    <tableColumn id="2686" xr3:uid="{F0D7584A-7FBC-40D9-B0AB-F6EC301E7083}" name="Column2670"/>
    <tableColumn id="2687" xr3:uid="{421BC472-5FE4-428F-AE3B-C8922BB768AE}" name="Column2671"/>
    <tableColumn id="2688" xr3:uid="{F0248DEB-8646-474C-83F2-09A461EC91E9}" name="Column2672"/>
    <tableColumn id="2689" xr3:uid="{FE290F43-B646-47A0-9AF9-47A0950E6DB5}" name="Column2673"/>
    <tableColumn id="2690" xr3:uid="{96F8551B-D993-47FA-AD64-DD0A3BE7FEEA}" name="Column2674"/>
    <tableColumn id="2691" xr3:uid="{B3529F8D-3D7A-4495-8CFF-4130853FB147}" name="Column2675"/>
    <tableColumn id="2692" xr3:uid="{02CD6275-FEA4-4651-A20E-F2BB0E079C68}" name="Column2676"/>
    <tableColumn id="2693" xr3:uid="{498C5745-47FE-4D69-897C-7D68DB26CDDA}" name="Column2677"/>
    <tableColumn id="2694" xr3:uid="{68458CEE-447E-4245-A887-203DB5BED52C}" name="Column2678"/>
    <tableColumn id="2695" xr3:uid="{51A2F7D8-9529-4906-956C-336B18D5C6CF}" name="Column2679"/>
    <tableColumn id="2696" xr3:uid="{6E96C9C3-B651-4ECE-9C6B-B997A4161144}" name="Column2680"/>
    <tableColumn id="2697" xr3:uid="{D8449D2B-F547-4E3A-A967-6F99D9A3F2A6}" name="Column2681"/>
    <tableColumn id="2698" xr3:uid="{0AD63A98-4885-4353-8F7A-635C3AA32F80}" name="Column2682"/>
    <tableColumn id="2699" xr3:uid="{FCB25712-98B2-413A-938B-92A3F13C22CE}" name="Column2683"/>
    <tableColumn id="2700" xr3:uid="{02F542F8-F825-48C9-AB95-F00AF7C74034}" name="Column2684"/>
    <tableColumn id="2701" xr3:uid="{2701DA3C-9B71-4B60-BFE9-B7A77395A3E8}" name="Column2685"/>
    <tableColumn id="2702" xr3:uid="{AC074187-BE24-4944-A822-E22C84DE3130}" name="Column2686"/>
    <tableColumn id="2703" xr3:uid="{3F2BB5F1-9C3B-4422-B31D-8C38C89A490A}" name="Column2687"/>
    <tableColumn id="2704" xr3:uid="{5F7A07AC-C303-4C44-9D29-DCC9B8E31DCA}" name="Column2688"/>
    <tableColumn id="2705" xr3:uid="{1A3F002F-8964-4DA0-AAF4-95761332F44A}" name="Column2689"/>
    <tableColumn id="2706" xr3:uid="{1C367C3F-9CD6-4135-A318-B14B6F244AE7}" name="Column2690"/>
    <tableColumn id="2707" xr3:uid="{F765FA91-FFE0-4180-8E97-60E8F551481D}" name="Column2691"/>
    <tableColumn id="2708" xr3:uid="{5DBDB609-B8FA-4387-81C2-82A8AE8CF398}" name="Column2692"/>
    <tableColumn id="2709" xr3:uid="{FCEFBF65-7207-4120-9846-3D9E4820B2FC}" name="Column2693"/>
    <tableColumn id="2710" xr3:uid="{4835485D-EEF3-4184-B3AF-3CE4277029FB}" name="Column2694"/>
    <tableColumn id="2711" xr3:uid="{8CAF891F-8AF6-4872-B5BB-6DB965789F53}" name="Column2695"/>
    <tableColumn id="2712" xr3:uid="{CF86BA7B-0D01-4710-9085-13F139C7FC4B}" name="Column2696"/>
    <tableColumn id="2713" xr3:uid="{6A9F04D7-38B8-40D1-969C-C816ED915CF9}" name="Column2697"/>
    <tableColumn id="2714" xr3:uid="{6D6D225E-226F-4AA1-91ED-32C7F191EAAE}" name="Column2698"/>
    <tableColumn id="2715" xr3:uid="{F1793140-8ECA-4068-A913-3A225DCE0223}" name="Column2699"/>
    <tableColumn id="2716" xr3:uid="{AD9555E9-4B58-4989-9EAC-543E89C646CE}" name="Column2700"/>
    <tableColumn id="2717" xr3:uid="{7648176E-2AEE-40EE-9667-C08F61C2D499}" name="Column2701"/>
    <tableColumn id="2718" xr3:uid="{3EF50231-9B83-4411-AE27-979C7194AE85}" name="Column2702"/>
    <tableColumn id="2719" xr3:uid="{54A33F44-3548-4EAB-8F6D-CF77F5670DA3}" name="Column2703"/>
    <tableColumn id="2720" xr3:uid="{DC8B124D-9AB1-4DD8-80B9-80992EC8903B}" name="Column2704"/>
    <tableColumn id="2721" xr3:uid="{7EBDE90C-0BC9-4DC8-984D-D810FDF2EE05}" name="Column2705"/>
    <tableColumn id="2722" xr3:uid="{F51A9702-554E-4DB6-BD71-BA78F1224A58}" name="Column2706"/>
    <tableColumn id="2723" xr3:uid="{BF9109B5-B772-4DB7-8FCA-AFCFD3549F54}" name="Column2707"/>
    <tableColumn id="2724" xr3:uid="{ECC25FAD-E3F6-45EF-B12C-940F45E0DF11}" name="Column2708"/>
    <tableColumn id="2725" xr3:uid="{D0774CC3-D0D4-492E-AD5F-2079B52869A7}" name="Column2709"/>
    <tableColumn id="2726" xr3:uid="{39CB2832-7A9D-441F-B19C-B10A7B824E22}" name="Column2710"/>
    <tableColumn id="2727" xr3:uid="{256176EC-BF4C-4F5D-862B-C010A1CAB488}" name="Column2711"/>
    <tableColumn id="2728" xr3:uid="{9E7F6751-04EB-4249-A203-2F52B97E6176}" name="Column2712"/>
    <tableColumn id="2729" xr3:uid="{E2C8D950-B7D4-4560-9F50-46F9B382995E}" name="Column2713"/>
    <tableColumn id="2730" xr3:uid="{0F4FC3B4-5AC2-4676-BB9B-73EB418F4654}" name="Column2714"/>
    <tableColumn id="2731" xr3:uid="{4FEFBE0E-B063-40AC-9B95-0C1264B032F4}" name="Column2715"/>
    <tableColumn id="2732" xr3:uid="{AD177D0D-E01C-4BDF-8F20-743A4F014551}" name="Column2716"/>
    <tableColumn id="2733" xr3:uid="{2F15ABED-BDF8-4E39-B058-B62ED919BDF5}" name="Column2717"/>
    <tableColumn id="2734" xr3:uid="{81EE15FC-D198-4F65-80F3-84B9BCC2C2E9}" name="Column2718"/>
    <tableColumn id="2735" xr3:uid="{309036B2-42E6-4210-BF88-30E05D04BEDD}" name="Column2719"/>
    <tableColumn id="2736" xr3:uid="{F88A59A7-1E78-417F-AA20-D46F0FB83CD0}" name="Column2720"/>
    <tableColumn id="2737" xr3:uid="{A8B56A1F-59BC-4956-B241-DE5F1AE34D1F}" name="Column2721"/>
    <tableColumn id="2738" xr3:uid="{5B7354D4-CE1A-429B-9BDE-14681B007186}" name="Column2722"/>
    <tableColumn id="2739" xr3:uid="{4191BE05-DEC5-4EB3-96B1-A631AAE59951}" name="Column2723"/>
    <tableColumn id="2740" xr3:uid="{87F96964-A2CE-4D6E-A90F-5204A378F86D}" name="Column2724"/>
    <tableColumn id="2741" xr3:uid="{A2FFB3A0-F21F-4FA0-AEF0-5EB55C5C5B0D}" name="Column2725"/>
    <tableColumn id="2742" xr3:uid="{0A9816C2-BABF-4933-B973-325729018C36}" name="Column2726"/>
    <tableColumn id="2743" xr3:uid="{2AE79491-5DBA-469D-99D9-5CE285F08083}" name="Column2727"/>
    <tableColumn id="2744" xr3:uid="{C4710404-D794-4597-819E-50DBBC3D68C7}" name="Column2728"/>
    <tableColumn id="2745" xr3:uid="{9F0492F7-C348-4E4E-AC11-151D65D9FFA7}" name="Column2729"/>
    <tableColumn id="2746" xr3:uid="{64C93EA1-C41B-4B80-99B2-91C0FCACC708}" name="Column2730"/>
    <tableColumn id="2747" xr3:uid="{6806C3AE-C664-426A-95FB-426BF46276EC}" name="Column2731"/>
    <tableColumn id="2748" xr3:uid="{FB58ED65-65F3-48F8-88D1-2282ED24B4BD}" name="Column2732"/>
    <tableColumn id="2749" xr3:uid="{663DE267-54C9-47A8-AC7F-421F8B73428A}" name="Column2733"/>
    <tableColumn id="2750" xr3:uid="{E125DE41-8899-43A3-877E-70F287355633}" name="Column2734"/>
    <tableColumn id="2751" xr3:uid="{496C56EE-A12D-4160-BB03-B2BF411F1525}" name="Column2735"/>
    <tableColumn id="2752" xr3:uid="{7C966B8D-548F-4102-9BE1-292B36E60D1C}" name="Column2736"/>
    <tableColumn id="2753" xr3:uid="{F8F3EE7B-14C6-42F9-9858-7DD7B086C3BC}" name="Column2737"/>
    <tableColumn id="2754" xr3:uid="{BFEED49E-4981-41CF-905E-667FCE75E9A7}" name="Column2738"/>
    <tableColumn id="2755" xr3:uid="{ED1260C3-7DBA-42C2-9316-064B71D1DE08}" name="Column2739"/>
    <tableColumn id="2756" xr3:uid="{E07E87B1-C38C-471A-8896-9DAB93B70A22}" name="Column2740"/>
    <tableColumn id="2757" xr3:uid="{FA393B08-930C-4AF4-BDA1-1DB19F4A4A48}" name="Column2741"/>
    <tableColumn id="2758" xr3:uid="{57039BC9-AB5D-4B4B-95D5-12D6B69446FA}" name="Column2742"/>
    <tableColumn id="2759" xr3:uid="{75E9A3F1-D24A-4020-A483-99F67FE1548D}" name="Column2743"/>
    <tableColumn id="2760" xr3:uid="{26592102-3836-4FCF-AF1E-2DE66E9BC586}" name="Column2744"/>
    <tableColumn id="2761" xr3:uid="{1F0543D6-5B02-457D-AE6B-AF689B1090E7}" name="Column2745"/>
    <tableColumn id="2762" xr3:uid="{87D660C6-440B-412E-A9FE-4FACBBF14726}" name="Column2746"/>
    <tableColumn id="2763" xr3:uid="{1EC502C3-50AB-4600-84BD-98A541F46038}" name="Column2747"/>
    <tableColumn id="2764" xr3:uid="{728F18D5-EC5A-4EA1-8747-67B29922E679}" name="Column2748"/>
    <tableColumn id="2765" xr3:uid="{4E5C462E-2326-4F5D-8CED-62725A6C785D}" name="Column2749"/>
    <tableColumn id="2766" xr3:uid="{C36AC9ED-42C6-4566-9553-79B8922A2339}" name="Column2750"/>
    <tableColumn id="2767" xr3:uid="{6E21914E-4DE1-483E-9A47-1AE29C3C9B92}" name="Column2751"/>
    <tableColumn id="2768" xr3:uid="{30C56E63-7B51-49BD-9D81-474BCE1268B2}" name="Column2752"/>
    <tableColumn id="2769" xr3:uid="{9998DAA1-88BA-400C-9355-9DA8BEE880E2}" name="Column2753"/>
    <tableColumn id="2770" xr3:uid="{AC8337B5-DE99-433B-AFA1-E194799AA32A}" name="Column2754"/>
    <tableColumn id="2771" xr3:uid="{FA95F55F-449E-4E22-B069-87F244501BF4}" name="Column2755"/>
    <tableColumn id="2772" xr3:uid="{F3987525-CB96-4A0C-827A-370711DABDA6}" name="Column2756"/>
    <tableColumn id="2773" xr3:uid="{044018FA-B72B-41CF-A8B8-6CB58C2AF305}" name="Column2757"/>
    <tableColumn id="2774" xr3:uid="{A077EDFA-812D-4CB0-9D19-1364418480FF}" name="Column2758"/>
    <tableColumn id="2775" xr3:uid="{B3153497-ED8B-467A-87CB-26E4F520419C}" name="Column2759"/>
    <tableColumn id="2776" xr3:uid="{6D5776F4-1C8D-4933-8D60-F5619AC20A09}" name="Column2760"/>
    <tableColumn id="2777" xr3:uid="{46552A35-EDC9-46CC-9D9B-5B051AEBDB57}" name="Column2761"/>
    <tableColumn id="2778" xr3:uid="{32C263BD-44A7-4A4F-A8F3-5EAC5682568C}" name="Column2762"/>
    <tableColumn id="2779" xr3:uid="{1B13FFD2-86CF-4596-B0DA-437F58164382}" name="Column2763"/>
    <tableColumn id="2780" xr3:uid="{2643107A-5179-438E-B39E-1C7147E2163A}" name="Column2764"/>
    <tableColumn id="2781" xr3:uid="{6E580D13-75E4-4FFF-8FE0-DD9DFB288039}" name="Column2765"/>
    <tableColumn id="2782" xr3:uid="{59D9816B-17A4-4F33-80BD-78C275AE8B09}" name="Column2766"/>
    <tableColumn id="2783" xr3:uid="{8D7991FE-B77C-4A60-A63E-B273BE57A7D6}" name="Column2767"/>
    <tableColumn id="2784" xr3:uid="{C2F57220-79F5-4BB7-AE58-171FB0AADE3B}" name="Column2768"/>
    <tableColumn id="2785" xr3:uid="{542E31EF-D646-4648-916C-F37E65CCFEB1}" name="Column2769"/>
    <tableColumn id="2786" xr3:uid="{8C8CF055-4F7E-40D1-B166-21C7DD090638}" name="Column2770"/>
    <tableColumn id="2787" xr3:uid="{82C1485B-F09A-4D20-A419-D25618C89725}" name="Column2771"/>
    <tableColumn id="2788" xr3:uid="{0B5D15DB-A748-4F5E-8E74-6EBB859FE421}" name="Column2772"/>
    <tableColumn id="2789" xr3:uid="{39654324-9289-4567-A4CF-EA5873CD2E2C}" name="Column2773"/>
    <tableColumn id="2790" xr3:uid="{3D0DD8A1-DAB0-4854-BFE9-3EF42A934850}" name="Column2774"/>
    <tableColumn id="2791" xr3:uid="{9A687065-C2D5-434C-B86D-CB0018A718FF}" name="Column2775"/>
    <tableColumn id="2792" xr3:uid="{1B0AB99C-27EA-40E4-8895-D006305D6563}" name="Column2776"/>
    <tableColumn id="2793" xr3:uid="{48FAB9A8-3B86-4F7F-96EB-8503C40494CE}" name="Column2777"/>
    <tableColumn id="2794" xr3:uid="{E76F195A-1B86-414D-B7C0-E054A8B7059D}" name="Column2778"/>
    <tableColumn id="2795" xr3:uid="{D9099324-9945-458D-96C2-552B652F20FB}" name="Column2779"/>
    <tableColumn id="2796" xr3:uid="{00CF2C41-D824-488D-B9E5-A96E9ABEEF1C}" name="Column2780"/>
    <tableColumn id="2797" xr3:uid="{CF9854DE-BD2D-4D06-BB1E-F0A6175CE9D1}" name="Column2781"/>
    <tableColumn id="2798" xr3:uid="{69B3C19C-919B-44FF-8EC9-06A7457A80E2}" name="Column2782"/>
    <tableColumn id="2799" xr3:uid="{C8AAE4D7-1A77-4926-94B6-DC12753EED1D}" name="Column2783"/>
    <tableColumn id="2800" xr3:uid="{13FBB9FC-5614-4D33-A2A8-012953CD6650}" name="Column2784"/>
    <tableColumn id="2801" xr3:uid="{DAAE305E-E68B-4DAC-A3A5-F81D6E5F4771}" name="Column2785"/>
    <tableColumn id="2802" xr3:uid="{39B8DD3D-CA51-4151-9394-AB9BD8B0042E}" name="Column2786"/>
    <tableColumn id="2803" xr3:uid="{7B8B38DC-E484-4601-AC7A-19CC2B127A97}" name="Column2787"/>
    <tableColumn id="2804" xr3:uid="{7BC4505B-C035-44EB-8911-AB9285FA4983}" name="Column2788"/>
    <tableColumn id="2805" xr3:uid="{18405628-5AB8-49D7-B2E4-5329D6AF9534}" name="Column2789"/>
    <tableColumn id="2806" xr3:uid="{662305C8-2810-46E1-9673-C0B28D3DF543}" name="Column2790"/>
    <tableColumn id="2807" xr3:uid="{54DFEBE4-A1F4-47BD-AF87-93E6531FF199}" name="Column2791"/>
    <tableColumn id="2808" xr3:uid="{9C60BF01-BD42-42EB-8A03-EDF3457315BE}" name="Column2792"/>
    <tableColumn id="2809" xr3:uid="{C09A8368-28E5-4B2E-8456-AD9518E1384E}" name="Column2793"/>
    <tableColumn id="2810" xr3:uid="{8149E7C1-D2EF-413E-883C-8C45FEB6ECCC}" name="Column2794"/>
    <tableColumn id="2811" xr3:uid="{FF24A880-156A-478A-8F19-BF1D484B62E4}" name="Column2795"/>
    <tableColumn id="2812" xr3:uid="{94C096B0-1D86-49B4-8692-AD57694A00C4}" name="Column2796"/>
    <tableColumn id="2813" xr3:uid="{D77C1842-AC93-4A22-ACE6-ADDF029F783B}" name="Column2797"/>
    <tableColumn id="2814" xr3:uid="{E05B894E-EB1A-4F3F-98DA-36BBAECD2DDC}" name="Column2798"/>
    <tableColumn id="2815" xr3:uid="{C0993C8A-AE6C-4B07-9C36-6DAA02AF553A}" name="Column2799"/>
    <tableColumn id="2816" xr3:uid="{2C4877B8-7C0C-46D6-8C39-8A970B866164}" name="Column2800"/>
    <tableColumn id="2817" xr3:uid="{5FE73490-1498-40E4-924B-A07086424012}" name="Column2801"/>
    <tableColumn id="2818" xr3:uid="{05B6A241-D360-4D0A-B331-05D655CB3BC5}" name="Column2802"/>
    <tableColumn id="2819" xr3:uid="{7C8C3BDA-7AA0-4640-8B65-685B5B165596}" name="Column2803"/>
    <tableColumn id="2820" xr3:uid="{65944E5C-239F-4E93-BC78-47B6F3B3B307}" name="Column2804"/>
    <tableColumn id="2821" xr3:uid="{35271959-F675-4A3D-9C01-08F6817E744E}" name="Column2805"/>
    <tableColumn id="2822" xr3:uid="{9626BCEC-D1C6-45F2-9AD7-B51A0BE0E2EF}" name="Column2806"/>
    <tableColumn id="2823" xr3:uid="{A4757FE9-3D86-4DEB-8B41-2B3ADB01A766}" name="Column2807"/>
    <tableColumn id="2824" xr3:uid="{6C7074ED-56B4-454F-88B3-DE20E06BBD16}" name="Column2808"/>
    <tableColumn id="2825" xr3:uid="{48EB2BEF-55D4-4C5E-A9B2-1FCFEE191673}" name="Column2809"/>
    <tableColumn id="2826" xr3:uid="{1907B843-FF9B-4D64-8D95-131DDF7E419E}" name="Column2810"/>
    <tableColumn id="2827" xr3:uid="{6A075DCF-BD02-46B5-A1ED-BBF2DE70C7ED}" name="Column2811"/>
    <tableColumn id="2828" xr3:uid="{136530B9-EAD7-450E-BDE6-BCEA3AE6EA85}" name="Column2812"/>
    <tableColumn id="2829" xr3:uid="{EF9CBE08-B34D-4074-819E-F1796DFA3B67}" name="Column2813"/>
    <tableColumn id="2830" xr3:uid="{1667AA01-F220-426E-9585-3BB469D2A59D}" name="Column2814"/>
    <tableColumn id="2831" xr3:uid="{7A833092-CE5E-4CA4-9836-49ED5834C4BA}" name="Column2815"/>
    <tableColumn id="2832" xr3:uid="{72AE15B1-9190-43B5-8644-E64BE057E853}" name="Column2816"/>
    <tableColumn id="2833" xr3:uid="{8B2C87C0-2FD7-4A72-B1B6-CCD7211466B0}" name="Column2817"/>
    <tableColumn id="2834" xr3:uid="{EEE0E9E9-8405-410D-B5FE-4451CDF37943}" name="Column2818"/>
    <tableColumn id="2835" xr3:uid="{9260332A-0323-4457-AE62-AB125D888B5E}" name="Column2819"/>
    <tableColumn id="2836" xr3:uid="{99DE4F23-58B7-414E-8F74-4041D1B9E64E}" name="Column2820"/>
    <tableColumn id="2837" xr3:uid="{705F0F7D-6E66-48FD-BFF8-FFA99E4855D5}" name="Column2821"/>
    <tableColumn id="2838" xr3:uid="{94105E45-5B85-4F52-9FAE-A760EA1AB662}" name="Column2822"/>
    <tableColumn id="2839" xr3:uid="{9126383B-7F44-4A72-A3D5-E85AFA21027F}" name="Column2823"/>
    <tableColumn id="2840" xr3:uid="{5532A990-B833-44CE-8375-10B11AEA9225}" name="Column2824"/>
    <tableColumn id="2841" xr3:uid="{8F27ACD9-F39A-41D7-8CFB-A74D6D063AB4}" name="Column2825"/>
    <tableColumn id="2842" xr3:uid="{FFEA1861-322D-4872-B92E-F57C6C71DBBF}" name="Column2826"/>
    <tableColumn id="2843" xr3:uid="{E6BE2A55-88CF-4A66-B653-97910A8BBB31}" name="Column2827"/>
    <tableColumn id="2844" xr3:uid="{4DE38B7C-9828-4B9B-AB7D-BE549FCA29EF}" name="Column2828"/>
    <tableColumn id="2845" xr3:uid="{BEC567A4-37E6-4094-8BE5-A79B24A626D5}" name="Column2829"/>
    <tableColumn id="2846" xr3:uid="{DB32717F-3CC4-48E5-9F09-ABED7A43239A}" name="Column2830"/>
    <tableColumn id="2847" xr3:uid="{9B5D8B28-E8F8-4CEC-BA93-EA136A2D0751}" name="Column2831"/>
    <tableColumn id="2848" xr3:uid="{E36268DC-3489-4B2A-9016-4976BAE57550}" name="Column2832"/>
    <tableColumn id="2849" xr3:uid="{54BB5509-D537-47E9-8C76-BB52C28E08FB}" name="Column2833"/>
    <tableColumn id="2850" xr3:uid="{1CDC58FA-75EA-4C77-A417-44E8DEAA8B68}" name="Column2834"/>
    <tableColumn id="2851" xr3:uid="{D80CEDDB-37B1-4C6B-9984-73B202C3CA3F}" name="Column2835"/>
    <tableColumn id="2852" xr3:uid="{78F9D50B-FBEC-4E7C-B7A9-CFE4ECDEC561}" name="Column2836"/>
    <tableColumn id="2853" xr3:uid="{CDB9CD7E-0F4A-45F8-B38A-BE536F8AE1FF}" name="Column2837"/>
    <tableColumn id="2854" xr3:uid="{D7622B35-B2DE-42E4-8887-CCF83E19FDA3}" name="Column2838"/>
    <tableColumn id="2855" xr3:uid="{88B36AC1-45AC-41DF-9F6C-1C257BCC020B}" name="Column2839"/>
    <tableColumn id="2856" xr3:uid="{5B61F95A-6359-40F6-B00D-AEFA9FC67718}" name="Column2840"/>
    <tableColumn id="2857" xr3:uid="{E588D329-FF0C-48FE-BB2E-E1F191ABAD48}" name="Column2841"/>
    <tableColumn id="2858" xr3:uid="{CB84E447-59CB-4961-807F-346FF773B8B7}" name="Column2842"/>
    <tableColumn id="2859" xr3:uid="{6E62527A-4B03-4C10-A918-844ADAAC9810}" name="Column2843"/>
    <tableColumn id="2860" xr3:uid="{65B86A8D-6780-480A-ACB2-9C19D9149B65}" name="Column2844"/>
    <tableColumn id="2861" xr3:uid="{973ED9FB-9C58-46E0-943C-55454C63E841}" name="Column2845"/>
    <tableColumn id="2862" xr3:uid="{2C20AB8A-B062-4451-80F6-7111A0C34B5E}" name="Column2846"/>
    <tableColumn id="2863" xr3:uid="{2BA9A2E1-EBE7-4E33-B45B-B409160F71B8}" name="Column2847"/>
    <tableColumn id="2864" xr3:uid="{CE02CC7C-252F-4C0A-87D3-E063CFBFDAB9}" name="Column2848"/>
    <tableColumn id="2865" xr3:uid="{73643886-837B-41C9-89C5-F3D0186F5365}" name="Column2849"/>
    <tableColumn id="2866" xr3:uid="{FBB16E34-D356-44ED-930A-FB2CC80BD59B}" name="Column2850"/>
    <tableColumn id="2867" xr3:uid="{D2D6E1B7-8329-41E6-A957-C5DAD48335A5}" name="Column2851"/>
    <tableColumn id="2868" xr3:uid="{48FFC203-266E-43FC-87A7-5D876039BC1E}" name="Column2852"/>
    <tableColumn id="2869" xr3:uid="{6B979FA5-4A23-49E1-8806-FD6B3BC6895D}" name="Column2853"/>
    <tableColumn id="2870" xr3:uid="{FF4DD604-E5ED-4855-9C93-F6A64CB62055}" name="Column2854"/>
    <tableColumn id="2871" xr3:uid="{733253DC-B1A6-44B3-B5F4-1C228729E6C0}" name="Column2855"/>
    <tableColumn id="2872" xr3:uid="{1518D051-A0E2-4766-A8FC-D255C5782C64}" name="Column2856"/>
    <tableColumn id="2873" xr3:uid="{8A0B708D-AE93-486F-81E1-509A3DF43EDB}" name="Column2857"/>
    <tableColumn id="2874" xr3:uid="{1EC620CE-0738-4918-BF4A-4C3951452374}" name="Column2858"/>
    <tableColumn id="2875" xr3:uid="{E499F6BD-73F8-4198-9C75-018C846D609A}" name="Column2859"/>
    <tableColumn id="2876" xr3:uid="{00CE818D-7504-46FF-A268-FFB1A0E477FC}" name="Column2860"/>
    <tableColumn id="2877" xr3:uid="{1792829C-B724-42BA-9B98-F6F0F01BADFD}" name="Column2861"/>
    <tableColumn id="2878" xr3:uid="{02699A95-3533-48BB-BC80-6A5F1E29A57C}" name="Column2862"/>
    <tableColumn id="2879" xr3:uid="{69FCA439-4F33-4DCF-ACFA-C25D01DB5911}" name="Column2863"/>
    <tableColumn id="2880" xr3:uid="{0A1F2454-CBF8-4D32-8DEC-300DA8CAE341}" name="Column2864"/>
    <tableColumn id="2881" xr3:uid="{B2575AB2-8FBE-4953-8349-8C748D54A4DA}" name="Column2865"/>
    <tableColumn id="2882" xr3:uid="{69696CA6-CEA9-4D77-8ED9-4AB6EED11C99}" name="Column2866"/>
    <tableColumn id="2883" xr3:uid="{78EDCC82-76A8-4C1A-BEFA-BA3D2821AC17}" name="Column2867"/>
    <tableColumn id="2884" xr3:uid="{9405BD8E-1A1F-4517-BF69-40FD604CFD7A}" name="Column2868"/>
    <tableColumn id="2885" xr3:uid="{73A2C647-06C1-4993-BF23-7402B725C27B}" name="Column2869"/>
    <tableColumn id="2886" xr3:uid="{6F64B683-C9D0-4122-981C-2DC291052BF6}" name="Column2870"/>
    <tableColumn id="2887" xr3:uid="{204E2DF9-B05F-43EC-B024-565686F70EED}" name="Column2871"/>
    <tableColumn id="2888" xr3:uid="{0C922708-4386-483E-8A86-EB2C801A6F01}" name="Column2872"/>
    <tableColumn id="2889" xr3:uid="{DFA4922B-F3AD-4507-92D7-65A14352D90D}" name="Column2873"/>
    <tableColumn id="2890" xr3:uid="{B134909E-BB69-449B-AB57-2EEB6DD9BAE4}" name="Column2874"/>
    <tableColumn id="2891" xr3:uid="{17C0998F-CD04-42FF-B07E-0F4B19CE4C4B}" name="Column2875"/>
    <tableColumn id="2892" xr3:uid="{CDEF5650-7384-4585-9184-C15A090CC8CD}" name="Column2876"/>
    <tableColumn id="2893" xr3:uid="{BF85AB57-1646-4A5D-8375-6DAD61BE7585}" name="Column2877"/>
    <tableColumn id="2894" xr3:uid="{8E39D615-C04A-4584-A20F-3C418058F5AB}" name="Column2878"/>
    <tableColumn id="2895" xr3:uid="{16FC8FF5-CDFF-4D45-86EC-CA83D9B59583}" name="Column2879"/>
    <tableColumn id="2896" xr3:uid="{352C46F6-1975-481A-82E5-5534C1B534C4}" name="Column2880"/>
    <tableColumn id="2897" xr3:uid="{C23146BD-55D0-4318-9256-EEB02C264B58}" name="Column2881"/>
    <tableColumn id="2898" xr3:uid="{2C35EC3F-192A-4234-BFBB-5CFA749516A0}" name="Column2882"/>
    <tableColumn id="2899" xr3:uid="{F3BCFA72-408B-40C4-BD8E-185403CF2B21}" name="Column2883"/>
    <tableColumn id="2900" xr3:uid="{B4AA6D7A-2549-429C-BEDD-880D4FFD5C9F}" name="Column2884"/>
    <tableColumn id="2901" xr3:uid="{EC603916-2D26-41D9-8FAD-E38E6C3CC924}" name="Column2885"/>
    <tableColumn id="2902" xr3:uid="{44D51B11-12C9-4662-AB72-A497A165FDF5}" name="Column2886"/>
    <tableColumn id="2903" xr3:uid="{4AF2FA67-5D68-4BC6-AF20-ADA566305AC4}" name="Column2887"/>
    <tableColumn id="2904" xr3:uid="{06569942-5969-453A-8928-EC162F8BD4B0}" name="Column2888"/>
    <tableColumn id="2905" xr3:uid="{743B661B-5845-42AE-8B26-C060F7C15D2D}" name="Column2889"/>
    <tableColumn id="2906" xr3:uid="{AD59A01A-259D-4CA1-BDDE-16740CD1220D}" name="Column2890"/>
    <tableColumn id="2907" xr3:uid="{88112266-7F7F-4603-9375-C196A600EE88}" name="Column2891"/>
    <tableColumn id="2908" xr3:uid="{7E9D9B65-9AC1-48A2-802C-3F29F66D771A}" name="Column2892"/>
    <tableColumn id="2909" xr3:uid="{38314F2C-9160-4A99-A66D-0DE74BD7A6B9}" name="Column2893"/>
    <tableColumn id="2910" xr3:uid="{BD9EB978-6C3C-49DE-AFB7-1155A45EA3BA}" name="Column2894"/>
    <tableColumn id="2911" xr3:uid="{7D5442F5-7A8A-4049-9C2D-A842AC72B38B}" name="Column2895"/>
    <tableColumn id="2912" xr3:uid="{137402C6-1290-4808-88EC-08DE7F573C71}" name="Column2896"/>
    <tableColumn id="2913" xr3:uid="{D081CBEB-8BF0-43A0-BD9E-85A06263D6F5}" name="Column2897"/>
    <tableColumn id="2914" xr3:uid="{24C393B2-7DC6-48C1-B5C8-CA7D192ECDE4}" name="Column2898"/>
    <tableColumn id="2915" xr3:uid="{48B240DF-4D36-44CB-A5EC-A99B27A32C41}" name="Column2899"/>
    <tableColumn id="2916" xr3:uid="{E319F3A1-D5AD-463F-990A-316E4B1D123D}" name="Column2900"/>
    <tableColumn id="2917" xr3:uid="{8810C5C2-2FC2-406F-8E0E-9BCA5F898768}" name="Column2901"/>
    <tableColumn id="2918" xr3:uid="{C695AB8C-160C-4B6E-8941-30FCA3100933}" name="Column2902"/>
    <tableColumn id="2919" xr3:uid="{EC234CA4-1CB6-4C07-8740-F9CE04CE50EC}" name="Column2903"/>
    <tableColumn id="2920" xr3:uid="{9E3AAA06-B17A-4255-B1D3-08B9C108FAB7}" name="Column2904"/>
    <tableColumn id="2921" xr3:uid="{375808E3-0D3F-4D67-BD5D-E862D79EC428}" name="Column2905"/>
    <tableColumn id="2922" xr3:uid="{CA24DB50-B9C0-4544-9D58-7B7DAA70B3FE}" name="Column2906"/>
    <tableColumn id="2923" xr3:uid="{FA7EBFE7-6380-4089-BE60-D9D095A3B8CF}" name="Column2907"/>
    <tableColumn id="2924" xr3:uid="{9381BD2E-B247-47F1-887A-CBF588942AC2}" name="Column2908"/>
    <tableColumn id="2925" xr3:uid="{768C849E-AC11-4531-93CF-94BDB675B2E9}" name="Column2909"/>
    <tableColumn id="2926" xr3:uid="{A0468BF4-4A2D-4272-8A6D-27C4908DAFD5}" name="Column2910"/>
    <tableColumn id="2927" xr3:uid="{54FD471D-30A7-41A2-B51F-E53C3DD5009D}" name="Column2911"/>
    <tableColumn id="2928" xr3:uid="{B402F512-1D5C-4B86-B159-D50463CDF908}" name="Column2912"/>
    <tableColumn id="2929" xr3:uid="{A44CFF1D-E133-4E6B-9483-5676BB3FB407}" name="Column2913"/>
    <tableColumn id="2930" xr3:uid="{78576E8D-7EF6-490E-9E1D-9EA3E34B3482}" name="Column2914"/>
    <tableColumn id="2931" xr3:uid="{0E2E3FF0-B8E8-4998-8FF3-77A5222EE57B}" name="Column2915"/>
    <tableColumn id="2932" xr3:uid="{E0DF57A7-FA01-426B-B504-2D3CC5759C77}" name="Column2916"/>
    <tableColumn id="2933" xr3:uid="{1E7446F7-277B-4969-8AA1-04D99EA7194E}" name="Column2917"/>
    <tableColumn id="2934" xr3:uid="{E038E618-C10B-417C-BC18-4C92F9F962CE}" name="Column2918"/>
    <tableColumn id="2935" xr3:uid="{A606F79F-ED8F-4563-9BBD-33DF7A51BCEC}" name="Column2919"/>
    <tableColumn id="2936" xr3:uid="{DD0609C2-DFE6-46A1-A14B-3338C4A2F4EF}" name="Column2920"/>
    <tableColumn id="2937" xr3:uid="{AB777D34-F4FF-4663-8A30-7A60EF4C4E0B}" name="Column2921"/>
    <tableColumn id="2938" xr3:uid="{E7129640-B074-4D88-9BC6-44006473EB7D}" name="Column2922"/>
    <tableColumn id="2939" xr3:uid="{FD7D2A79-6120-409A-98B4-F5A510DD1EA3}" name="Column2923"/>
    <tableColumn id="2940" xr3:uid="{7D299F10-9345-4112-969B-AF6F5094F168}" name="Column2924"/>
    <tableColumn id="2941" xr3:uid="{8CE8EEBF-D231-4C63-8A22-09892E2998C3}" name="Column2925"/>
    <tableColumn id="2942" xr3:uid="{3D56776A-CAF2-4A66-801B-8BD4A9A5CC5C}" name="Column2926"/>
    <tableColumn id="2943" xr3:uid="{F23CA239-CD15-4581-BEF5-9BF8EB78FAE3}" name="Column2927"/>
    <tableColumn id="2944" xr3:uid="{324BAB31-91A3-4521-BE33-0BC3D230D213}" name="Column2928"/>
    <tableColumn id="2945" xr3:uid="{0227877B-FC6B-49B8-92BF-F0F1978DF2FA}" name="Column2929"/>
    <tableColumn id="2946" xr3:uid="{3A00410D-1DFC-4FD4-8CB7-5D6D949AA1EA}" name="Column2930"/>
    <tableColumn id="2947" xr3:uid="{529FE067-15BC-4CDD-A0B2-51E6B6E0875A}" name="Column2931"/>
    <tableColumn id="2948" xr3:uid="{6610DF68-02A9-45DD-A98D-67B43D924138}" name="Column2932"/>
    <tableColumn id="2949" xr3:uid="{F2464E5B-B1EF-4AC9-B110-09AB9B016270}" name="Column2933"/>
    <tableColumn id="2950" xr3:uid="{A5756B62-24B3-4119-B1E7-E6B54F37A30A}" name="Column2934"/>
    <tableColumn id="2951" xr3:uid="{B484B8AF-C102-4E3E-960F-AAB1B9B8BF23}" name="Column2935"/>
    <tableColumn id="2952" xr3:uid="{B087D37B-5D16-4F54-9BE1-DFF55ECF5482}" name="Column2936"/>
    <tableColumn id="2953" xr3:uid="{393CE14D-A971-4370-B838-3614BBDFFA0A}" name="Column2937"/>
    <tableColumn id="2954" xr3:uid="{5AC1C7C6-25B8-41CC-A51E-912651E64A18}" name="Column2938"/>
    <tableColumn id="2955" xr3:uid="{CDE75024-7179-41B5-B5E6-68A7FFE80347}" name="Column2939"/>
    <tableColumn id="2956" xr3:uid="{D9A1FE69-C1D4-4E0C-A47E-71EF10383F2F}" name="Column2940"/>
    <tableColumn id="2957" xr3:uid="{EB8FAECA-FEF9-4952-BD4D-6BFDB5F6E72A}" name="Column2941"/>
    <tableColumn id="2958" xr3:uid="{6F20F447-3894-45FC-9416-EBB349EEC100}" name="Column2942"/>
    <tableColumn id="2959" xr3:uid="{042376D5-B64D-4B5D-94D7-4F145AF1982F}" name="Column2943"/>
    <tableColumn id="2960" xr3:uid="{DB0CAF50-4FC3-4692-87D8-BADE0B3EA7AF}" name="Column2944"/>
    <tableColumn id="2961" xr3:uid="{FB8F256B-D985-46A1-988E-7E762EB70C71}" name="Column2945"/>
    <tableColumn id="2962" xr3:uid="{0929082B-6C4B-447C-AB33-6CE994263401}" name="Column2946"/>
    <tableColumn id="2963" xr3:uid="{BBB1252A-BC96-4352-995B-74B4CBFC15C6}" name="Column2947"/>
    <tableColumn id="2964" xr3:uid="{F5911C53-129D-4560-B68D-79CE14D50AA6}" name="Column2948"/>
    <tableColumn id="2965" xr3:uid="{6E31E77B-9606-47E3-AB14-889017DAD3A4}" name="Column2949"/>
    <tableColumn id="2966" xr3:uid="{B62BF854-09AB-472A-8DC3-52A2A9736B29}" name="Column2950"/>
    <tableColumn id="2967" xr3:uid="{1CFFBB22-FAFB-441A-A265-F36B9FFCA7DE}" name="Column2951"/>
    <tableColumn id="2968" xr3:uid="{C99F163F-1A82-431C-B7CD-762CC5A1E739}" name="Column2952"/>
    <tableColumn id="2969" xr3:uid="{620904B1-AC14-44C9-A258-59996AC4FE6E}" name="Column2953"/>
    <tableColumn id="2970" xr3:uid="{91FAD71F-8567-41AF-A239-8EE5EDC79FD7}" name="Column2954"/>
    <tableColumn id="2971" xr3:uid="{17A512E4-2CFF-4709-8A09-4E3C942F8E53}" name="Column2955"/>
    <tableColumn id="2972" xr3:uid="{BD12CE85-1CC1-4B0F-B279-621A6E34B41E}" name="Column2956"/>
    <tableColumn id="2973" xr3:uid="{24176C1F-21F1-4B35-9D76-F3C607345AB2}" name="Column2957"/>
    <tableColumn id="2974" xr3:uid="{E689268F-0E57-4CFE-B512-55991018A3FE}" name="Column2958"/>
    <tableColumn id="2975" xr3:uid="{50755BB6-8893-4EF8-801A-5822B5514A6A}" name="Column2959"/>
    <tableColumn id="2976" xr3:uid="{50951B11-3AA1-4A30-A1FF-CE636D3DA5C9}" name="Column2960"/>
    <tableColumn id="2977" xr3:uid="{F23D223D-B155-4BDA-909A-3B6FFF2BF39A}" name="Column2961"/>
    <tableColumn id="2978" xr3:uid="{8932D08D-3D23-4E1F-B6A0-70FF71B5FA66}" name="Column2962"/>
    <tableColumn id="2979" xr3:uid="{41BAF5E4-207F-4F46-89BC-BA44579C54C9}" name="Column2963"/>
    <tableColumn id="2980" xr3:uid="{0EC24FF8-C6AD-48E3-97E0-36930533F9A1}" name="Column2964"/>
    <tableColumn id="2981" xr3:uid="{079F429A-8370-4533-9529-FA182E4773A4}" name="Column2965"/>
    <tableColumn id="2982" xr3:uid="{9E68B755-7A29-4322-97C0-B710929BA8F6}" name="Column2966"/>
    <tableColumn id="2983" xr3:uid="{361DB2BC-48EC-4437-B5FE-BF3C5FA5F73E}" name="Column2967"/>
    <tableColumn id="2984" xr3:uid="{E7058F46-4936-4DE6-8ED8-E71FDD85A230}" name="Column2968"/>
    <tableColumn id="2985" xr3:uid="{3BE9E9D2-6AA7-4BFD-A93A-3CB44F5B5835}" name="Column2969"/>
    <tableColumn id="2986" xr3:uid="{49386422-811D-4BA6-A5AC-4614EE2C5E36}" name="Column2970"/>
    <tableColumn id="2987" xr3:uid="{5994A9EE-7044-4C45-B954-94EF01149158}" name="Column2971"/>
    <tableColumn id="2988" xr3:uid="{3789A44F-F573-48BA-AD7B-D194775D65EF}" name="Column2972"/>
    <tableColumn id="2989" xr3:uid="{D86AC919-42FF-4CF6-9A15-F3BC3A21662F}" name="Column2973"/>
    <tableColumn id="2990" xr3:uid="{9C876FB1-449B-4812-8F97-DB71AB7BBCB8}" name="Column2974"/>
    <tableColumn id="2991" xr3:uid="{55B4BB5E-846F-45AF-BF82-085A0C1F8944}" name="Column2975"/>
    <tableColumn id="2992" xr3:uid="{971B5E81-5E9D-43C2-BB3C-ABB4E9FB2F4D}" name="Column2976"/>
    <tableColumn id="2993" xr3:uid="{6B17C43A-188C-4AAF-91F0-137A833C14CA}" name="Column2977"/>
    <tableColumn id="2994" xr3:uid="{32F688FF-EDBD-459F-BE77-437CE6A300A4}" name="Column2978"/>
    <tableColumn id="2995" xr3:uid="{E9EC4D13-C2EA-4F8C-A71A-53AC3F74E4E2}" name="Column2979"/>
    <tableColumn id="2996" xr3:uid="{F9D8714C-3F5B-4FE4-9B31-49241D5870C4}" name="Column2980"/>
    <tableColumn id="2997" xr3:uid="{A2395F03-F069-4097-9BE7-7F5942C2B172}" name="Column2981"/>
    <tableColumn id="2998" xr3:uid="{8149E66B-B16F-4E57-B77B-630D5127EE61}" name="Column2982"/>
    <tableColumn id="2999" xr3:uid="{4C48C865-0547-4086-96C7-CCD8D281C634}" name="Column2983"/>
    <tableColumn id="3000" xr3:uid="{0A14165F-2E6A-4334-B057-11603C92D21B}" name="Column2984"/>
    <tableColumn id="3001" xr3:uid="{42B6CEFB-E8B3-454F-92D8-7A57A72BFF09}" name="Column2985"/>
    <tableColumn id="3002" xr3:uid="{50A70AB5-D072-45A4-A448-D8C1A62CB4F7}" name="Column2986"/>
    <tableColumn id="3003" xr3:uid="{9FEFE851-7E92-4B31-8CC3-8DD7D06AAD8A}" name="Column2987"/>
    <tableColumn id="3004" xr3:uid="{0A2E080C-419A-4D6B-97CE-3A1A0E675A07}" name="Column2988"/>
    <tableColumn id="3005" xr3:uid="{D7DDFA8C-0B05-40A4-A14C-B89145F7A1A4}" name="Column2989"/>
    <tableColumn id="3006" xr3:uid="{DB43E843-6874-45C1-ABF0-A916B601BDE2}" name="Column2990"/>
    <tableColumn id="3007" xr3:uid="{4C25122C-6D96-4267-97DB-0AF7689691B6}" name="Column2991"/>
    <tableColumn id="3008" xr3:uid="{3B940A75-CE4C-4F57-B8D9-5087BAE420D9}" name="Column2992"/>
    <tableColumn id="3009" xr3:uid="{E7B90EF5-27D2-43AE-870D-6A976A6A2EB5}" name="Column2993"/>
    <tableColumn id="3010" xr3:uid="{85EB0FD9-39B7-46C8-8C4E-C037F58F95F3}" name="Column2994"/>
    <tableColumn id="3011" xr3:uid="{B59C2A1C-EA27-4EC6-BAC8-564F9C1223CC}" name="Column2995"/>
    <tableColumn id="3012" xr3:uid="{D9351DDF-F93B-416B-8AE7-01E85698AA61}" name="Column2996"/>
    <tableColumn id="3013" xr3:uid="{7C280130-B0FE-4A34-B33A-F5573D772831}" name="Column2997"/>
    <tableColumn id="3014" xr3:uid="{146581C2-2BE5-4896-A396-9B20E462308E}" name="Column2998"/>
    <tableColumn id="3015" xr3:uid="{05A3FD88-6B88-49EF-98C6-7C35F0288092}" name="Column2999"/>
    <tableColumn id="3016" xr3:uid="{B03A05E8-BA11-492C-9280-9873420FC809}" name="Column3000"/>
    <tableColumn id="3017" xr3:uid="{A77AC18E-9490-49C7-81DE-EC8817A3EED9}" name="Column3001"/>
    <tableColumn id="3018" xr3:uid="{F56AC433-5166-4724-85D7-1D02389F8802}" name="Column3002"/>
    <tableColumn id="3019" xr3:uid="{181CF634-773A-43B8-B4B5-BC30D274D01A}" name="Column3003"/>
    <tableColumn id="3020" xr3:uid="{99519D16-74E5-497F-80AF-CEB3EBEA582D}" name="Column3004"/>
    <tableColumn id="3021" xr3:uid="{B3A9EEF1-AD92-4AAD-87CD-50C9CB230692}" name="Column3005"/>
    <tableColumn id="3022" xr3:uid="{B68DF64D-4E31-47DE-8623-37544A76D487}" name="Column3006"/>
    <tableColumn id="3023" xr3:uid="{C13DB498-A95B-4A7A-8D9D-7BC78078B398}" name="Column3007"/>
    <tableColumn id="3024" xr3:uid="{26307453-481D-4933-BB8F-34668FAE7754}" name="Column3008"/>
    <tableColumn id="3025" xr3:uid="{1864052D-BEA5-4CAF-A5D5-B33B68D08721}" name="Column3009"/>
    <tableColumn id="3026" xr3:uid="{8B163C66-AD8F-4950-A41F-F29F28AC7B24}" name="Column3010"/>
    <tableColumn id="3027" xr3:uid="{61E49246-5B02-4FEA-B527-6E121997C391}" name="Column3011"/>
    <tableColumn id="3028" xr3:uid="{0231D206-6D5C-4087-8FC0-C76D5E746E9E}" name="Column3012"/>
    <tableColumn id="3029" xr3:uid="{445572FD-E0C2-494E-AE9A-0B6F41ADA0C8}" name="Column3013"/>
    <tableColumn id="3030" xr3:uid="{213DA20D-8BCA-4068-BD15-01B909A2E99B}" name="Column3014"/>
    <tableColumn id="3031" xr3:uid="{CB3E6A37-B7BB-43ED-9BC4-8A65EB5D6CA6}" name="Column3015"/>
    <tableColumn id="3032" xr3:uid="{84342B52-476A-4808-9ADE-5582A27F115B}" name="Column3016"/>
    <tableColumn id="3033" xr3:uid="{246285F1-7BE0-497D-974E-2DF6CF4BB368}" name="Column3017"/>
    <tableColumn id="3034" xr3:uid="{DD2DEAB9-C840-4F18-9606-DDE57B052EDF}" name="Column3018"/>
    <tableColumn id="3035" xr3:uid="{CB76B4F2-DE95-4633-A102-8CF615C402DA}" name="Column3019"/>
    <tableColumn id="3036" xr3:uid="{F4553B13-972B-43BB-81EA-3142A4106CCE}" name="Column3020"/>
    <tableColumn id="3037" xr3:uid="{6A8E5DC6-CE97-4ABD-8F02-3B999E8C582C}" name="Column3021"/>
    <tableColumn id="3038" xr3:uid="{56411D14-C5C6-4626-A106-A260530D105A}" name="Column3022"/>
    <tableColumn id="3039" xr3:uid="{7EBE3FD9-EB61-482D-ABA1-6DCB24ACAD91}" name="Column3023"/>
    <tableColumn id="3040" xr3:uid="{63C9EBAB-73A5-4A29-BBD6-0E4BF1A97634}" name="Column3024"/>
    <tableColumn id="3041" xr3:uid="{E44B83BE-94BB-4C07-95A4-E45BC6AE6BF7}" name="Column3025"/>
    <tableColumn id="3042" xr3:uid="{9688B7A7-F7EC-48EE-82B8-D81A810F8598}" name="Column3026"/>
    <tableColumn id="3043" xr3:uid="{44F588AB-8796-4FF6-9461-CD477FCA75A9}" name="Column3027"/>
    <tableColumn id="3044" xr3:uid="{21369DE7-BBF6-4575-8452-565C9C0288C6}" name="Column3028"/>
    <tableColumn id="3045" xr3:uid="{5AE89353-8149-45B1-9A96-85630431CAB1}" name="Column3029"/>
    <tableColumn id="3046" xr3:uid="{FC8F3A45-9DB8-4043-8674-8DBCA7213355}" name="Column3030"/>
    <tableColumn id="3047" xr3:uid="{C75D622D-AFAC-46D6-A102-904DABA16209}" name="Column3031"/>
    <tableColumn id="3048" xr3:uid="{B966D19E-C69F-4284-9B56-4E8AC00C610D}" name="Column3032"/>
    <tableColumn id="3049" xr3:uid="{38BFA0C3-32DB-41CA-ABA0-51F517450D79}" name="Column3033"/>
    <tableColumn id="3050" xr3:uid="{1864E67F-1DF7-4E32-B163-8AE2144BDC2E}" name="Column3034"/>
    <tableColumn id="3051" xr3:uid="{04094967-830E-4224-A97E-A0888D3180E5}" name="Column3035"/>
    <tableColumn id="3052" xr3:uid="{BAB6714A-75AA-416F-9653-5DBD64A3AAFB}" name="Column3036"/>
    <tableColumn id="3053" xr3:uid="{F2757F7A-FEBB-4388-9DAE-C0E7005316D1}" name="Column3037"/>
    <tableColumn id="3054" xr3:uid="{8F2AE12B-B96F-4750-8FA0-4FF00CCA865E}" name="Column3038"/>
    <tableColumn id="3055" xr3:uid="{804300E8-507E-442B-B24D-430AC4E61A39}" name="Column3039"/>
    <tableColumn id="3056" xr3:uid="{8F022297-24D9-4D46-AFEB-0DD22AEB0004}" name="Column3040"/>
    <tableColumn id="3057" xr3:uid="{4A22BFD8-9AB2-41B6-8682-1BB3FD5DDDC8}" name="Column3041"/>
    <tableColumn id="3058" xr3:uid="{7FA03661-893B-4953-839A-937A679D8F5B}" name="Column3042"/>
    <tableColumn id="3059" xr3:uid="{4D2C15D3-E9DB-4665-9512-E17E4D367D41}" name="Column3043"/>
    <tableColumn id="3060" xr3:uid="{DB037E15-4300-4B93-A95B-C0A898D5A060}" name="Column3044"/>
    <tableColumn id="3061" xr3:uid="{C875C77C-3D9E-4EB5-90A6-A118DF95ACFB}" name="Column3045"/>
    <tableColumn id="3062" xr3:uid="{B1ECE89A-81EC-4749-8A8C-88E8B848D772}" name="Column3046"/>
    <tableColumn id="3063" xr3:uid="{BCB4D361-C872-4AF7-9F7F-5B202376F87D}" name="Column3047"/>
    <tableColumn id="3064" xr3:uid="{A9A0E35F-AE39-4E55-8185-A0737288973F}" name="Column3048"/>
    <tableColumn id="3065" xr3:uid="{B16A2B2D-93B3-4503-AF7F-46918709A368}" name="Column3049"/>
    <tableColumn id="3066" xr3:uid="{430D5CC0-790D-477E-A610-B382E061A702}" name="Column3050"/>
    <tableColumn id="3067" xr3:uid="{86A79189-FF6F-44EC-A113-267A480B4004}" name="Column3051"/>
    <tableColumn id="3068" xr3:uid="{E466EFD7-4673-4F03-9D99-7830CD447348}" name="Column3052"/>
    <tableColumn id="3069" xr3:uid="{9D0F6598-3E7C-434D-96BA-F25F589B74E8}" name="Column3053"/>
    <tableColumn id="3070" xr3:uid="{5E2A94C4-31C8-4D88-860D-6A17870C8962}" name="Column3054"/>
    <tableColumn id="3071" xr3:uid="{8F4CFEDB-9E9D-4D1F-BA46-A4426559A604}" name="Column3055"/>
    <tableColumn id="3072" xr3:uid="{722998B9-5362-42B3-A1F5-CEFC398BFAD4}" name="Column3056"/>
    <tableColumn id="3073" xr3:uid="{BA7424AF-7E94-44E8-AE15-6EA9056C7408}" name="Column3057"/>
    <tableColumn id="3074" xr3:uid="{EFE1E28A-8CDF-4414-9EED-12D1FC3E2A6E}" name="Column3058"/>
    <tableColumn id="3075" xr3:uid="{C0585A5C-D19C-4CCB-8D17-A044C824F3C7}" name="Column3059"/>
    <tableColumn id="3076" xr3:uid="{6A4E10B9-3873-44F7-BC68-F9012F17F5D2}" name="Column3060"/>
    <tableColumn id="3077" xr3:uid="{B27D937A-56B7-47AD-9A32-EA4DC54CB482}" name="Column3061"/>
    <tableColumn id="3078" xr3:uid="{B927FED3-5F26-43C3-B239-543C321CBAE7}" name="Column3062"/>
    <tableColumn id="3079" xr3:uid="{E4ABEEBC-AB32-44C4-80D5-E85E633E27FA}" name="Column3063"/>
    <tableColumn id="3080" xr3:uid="{9B86A735-2C14-45A5-AC4A-3C20CDE3A85F}" name="Column3064"/>
    <tableColumn id="3081" xr3:uid="{8732BC7E-5F35-449E-A1CC-02E271051586}" name="Column3065"/>
    <tableColumn id="3082" xr3:uid="{94A1CF32-48AA-46B0-810E-8993C6CB90DE}" name="Column3066"/>
    <tableColumn id="3083" xr3:uid="{3AE71F7D-AB1A-452E-A024-C272794D2447}" name="Column3067"/>
    <tableColumn id="3084" xr3:uid="{05697BCC-61DE-4271-BBA2-3CFB7EF45426}" name="Column3068"/>
    <tableColumn id="3085" xr3:uid="{99D909C5-0EE8-4EF2-B8CF-9E362AE1D6A3}" name="Column3069"/>
    <tableColumn id="3086" xr3:uid="{55D64A42-B289-40D8-8225-8CCEA1BDF652}" name="Column3070"/>
    <tableColumn id="3087" xr3:uid="{21B2CA3E-1C56-4BA3-962C-ABB4D68669EF}" name="Column3071"/>
    <tableColumn id="3088" xr3:uid="{E135C95E-FC3F-4284-923C-15DA7CB89F78}" name="Column3072"/>
    <tableColumn id="3089" xr3:uid="{F5231FA4-1017-4E60-8426-50A76023EACE}" name="Column3073"/>
    <tableColumn id="3090" xr3:uid="{F0E8366C-CFEF-41F9-843F-82E7DFDB91FA}" name="Column3074"/>
    <tableColumn id="3091" xr3:uid="{7B821E9E-69A2-40C0-B56E-3FA4803EA7D4}" name="Column3075"/>
    <tableColumn id="3092" xr3:uid="{77207F6E-BEF8-4D21-B808-93511A9F2FD5}" name="Column3076"/>
    <tableColumn id="3093" xr3:uid="{0AC10E1E-D069-41EA-A11D-32B001EEF32F}" name="Column3077"/>
    <tableColumn id="3094" xr3:uid="{D406D094-490D-422B-8F75-A01639BDA301}" name="Column3078"/>
    <tableColumn id="3095" xr3:uid="{A54E18FC-A23E-4E90-9647-58F5E8994621}" name="Column3079"/>
    <tableColumn id="3096" xr3:uid="{04D56060-DD10-4928-B6BC-0AD2FCD3D9DB}" name="Column3080"/>
    <tableColumn id="3097" xr3:uid="{1A012028-EFCD-4F79-81E5-82A59413479A}" name="Column3081"/>
    <tableColumn id="3098" xr3:uid="{A3CA20A1-AC43-4E2E-A404-306D0AB22644}" name="Column3082"/>
    <tableColumn id="3099" xr3:uid="{5FB0B8B8-0DF2-4F85-A63B-5953531461A8}" name="Column3083"/>
    <tableColumn id="3100" xr3:uid="{09B3F458-4E23-4DCA-9857-C0ED02969078}" name="Column3084"/>
    <tableColumn id="3101" xr3:uid="{BE77DA6F-D714-49DF-A53F-A672A9C73DCA}" name="Column3085"/>
    <tableColumn id="3102" xr3:uid="{ABA866B1-3BC4-4428-ACEC-56D7BB9230FF}" name="Column3086"/>
    <tableColumn id="3103" xr3:uid="{CFE4015C-6E22-40C5-95B5-2C98AC821161}" name="Column3087"/>
    <tableColumn id="3104" xr3:uid="{EDA17F01-8C20-4166-A309-C6CBEA6A0D53}" name="Column3088"/>
    <tableColumn id="3105" xr3:uid="{9BEAEDDA-5877-4BFE-9F26-4F4E99605DDD}" name="Column3089"/>
    <tableColumn id="3106" xr3:uid="{010817D5-FC99-497E-8918-67047E6D8364}" name="Column3090"/>
    <tableColumn id="3107" xr3:uid="{C8A6FD1F-EADB-4CF9-9D4E-07086604492C}" name="Column3091"/>
    <tableColumn id="3108" xr3:uid="{EE4931D8-EDA4-4830-92C0-177251FC1334}" name="Column3092"/>
    <tableColumn id="3109" xr3:uid="{8F2F5C6A-DD5F-407D-9995-5F5E83795485}" name="Column3093"/>
    <tableColumn id="3110" xr3:uid="{D3547A87-670A-4AB5-A58D-3E5ADB612965}" name="Column3094"/>
    <tableColumn id="3111" xr3:uid="{3154D928-9BF7-4C9A-990C-FDC6AD9E6334}" name="Column3095"/>
    <tableColumn id="3112" xr3:uid="{559B8997-B3F7-4E0B-8CC2-3429398ACE60}" name="Column3096"/>
    <tableColumn id="3113" xr3:uid="{3E0FA7B2-A320-428A-B46E-A1E52842FB7B}" name="Column3097"/>
    <tableColumn id="3114" xr3:uid="{301EE835-B0FF-410E-A5A6-CF0C59B92654}" name="Column3098"/>
    <tableColumn id="3115" xr3:uid="{42FD195B-261A-438C-8F67-A5C46DBFAB12}" name="Column3099"/>
    <tableColumn id="3116" xr3:uid="{E40DC218-C1E9-47AA-B1CC-64E293CAAE2D}" name="Column3100"/>
    <tableColumn id="3117" xr3:uid="{BD215A9B-3FDC-410F-94B4-C3F4FF64A657}" name="Column3101"/>
    <tableColumn id="3118" xr3:uid="{3D4536E8-6A08-4FE4-A094-E25467798EB0}" name="Column3102"/>
    <tableColumn id="3119" xr3:uid="{0A898903-71D6-4329-A452-C64E10C7D59F}" name="Column3103"/>
    <tableColumn id="3120" xr3:uid="{41BAA7B2-7675-4D41-A41E-4B91283DA239}" name="Column3104"/>
    <tableColumn id="3121" xr3:uid="{C63093D0-FC00-4CC7-9E69-3F2F65EF67B2}" name="Column3105"/>
    <tableColumn id="3122" xr3:uid="{B2B14ED0-8411-4780-85BD-B1F003392D49}" name="Column3106"/>
    <tableColumn id="3123" xr3:uid="{49CCFFC8-1FFC-4800-BE71-E6A726312496}" name="Column3107"/>
    <tableColumn id="3124" xr3:uid="{2950FDCD-2648-46AA-A5A2-54AAE50112EC}" name="Column3108"/>
    <tableColumn id="3125" xr3:uid="{BE40BEE4-855C-4AB5-B20E-06D2D3EDFBDF}" name="Column3109"/>
    <tableColumn id="3126" xr3:uid="{66AC8D1F-84EB-4D75-BCC8-30C9CE1E22B2}" name="Column3110"/>
    <tableColumn id="3127" xr3:uid="{AFA936E0-16E0-4709-9FF2-41EA98A9255B}" name="Column3111"/>
    <tableColumn id="3128" xr3:uid="{41A87D08-D16C-4ADE-8CCA-4F9F93657242}" name="Column3112"/>
    <tableColumn id="3129" xr3:uid="{724084EC-68C0-48CD-BC85-7322A254E65E}" name="Column3113"/>
    <tableColumn id="3130" xr3:uid="{223C4D10-C185-47AD-AEBB-3870E951A6FE}" name="Column3114"/>
    <tableColumn id="3131" xr3:uid="{377E9B8D-F5A6-4D17-9699-2CBAF9710465}" name="Column3115"/>
    <tableColumn id="3132" xr3:uid="{D7429884-3FA2-4DB7-A5CF-A147542CC947}" name="Column3116"/>
    <tableColumn id="3133" xr3:uid="{17D6C53F-AA1F-4763-9F00-479CB836FEBA}" name="Column3117"/>
    <tableColumn id="3134" xr3:uid="{C235EB26-D767-447A-A9A0-D4EAFAD4F3F8}" name="Column3118"/>
    <tableColumn id="3135" xr3:uid="{1AEECE3D-87B7-4139-96D7-5A7221B3FBB2}" name="Column3119"/>
    <tableColumn id="3136" xr3:uid="{58FF11BF-05CC-456B-B2D5-B4DC1F9D3710}" name="Column3120"/>
    <tableColumn id="3137" xr3:uid="{2EE2A277-CBD1-4FA3-8C5E-FD21F0939D1D}" name="Column3121"/>
    <tableColumn id="3138" xr3:uid="{A18753DA-39E4-42A3-85EF-461A44515A2E}" name="Column3122"/>
    <tableColumn id="3139" xr3:uid="{BED2E8C9-0470-436E-A00A-BAD79D8F63B7}" name="Column3123"/>
    <tableColumn id="3140" xr3:uid="{B054CEE8-0E81-47C9-99D3-79533FCF4C56}" name="Column3124"/>
    <tableColumn id="3141" xr3:uid="{20CF4D18-FF1A-4BA0-B0EC-F95F76EE2306}" name="Column3125"/>
    <tableColumn id="3142" xr3:uid="{C6F83010-A2FA-4A53-8541-8217D9805439}" name="Column3126"/>
    <tableColumn id="3143" xr3:uid="{2FD8BDC4-944A-4293-92C9-13BD3B9A0C8A}" name="Column3127"/>
    <tableColumn id="3144" xr3:uid="{1A1DF77D-92EB-4EC2-A7D1-D2BB3015265B}" name="Column3128"/>
    <tableColumn id="3145" xr3:uid="{289B650F-3C68-4A63-9D0D-A217AFC757B4}" name="Column3129"/>
    <tableColumn id="3146" xr3:uid="{A48A052F-5670-4142-9BB8-81B3C7BCA2CB}" name="Column3130"/>
    <tableColumn id="3147" xr3:uid="{87B9DAB6-2E8D-48DB-8814-7B2B099EA6F9}" name="Column3131"/>
    <tableColumn id="3148" xr3:uid="{22EC41B4-9DA6-4BD0-8B12-6DF5ADA51837}" name="Column3132"/>
    <tableColumn id="3149" xr3:uid="{252533E9-7E1C-4045-8398-1C9D1D6749C7}" name="Column3133"/>
    <tableColumn id="3150" xr3:uid="{C2C35C45-3E3B-4653-9315-4B1F1F2330D7}" name="Column3134"/>
    <tableColumn id="3151" xr3:uid="{D29610BB-64E2-4205-B1B9-C2B8B74FB3D3}" name="Column3135"/>
    <tableColumn id="3152" xr3:uid="{AE12F8EC-0D6E-42D4-BC06-53DE60D72457}" name="Column3136"/>
    <tableColumn id="3153" xr3:uid="{309D5CAD-C25E-4EAB-975C-3BF6DF8214D6}" name="Column3137"/>
    <tableColumn id="3154" xr3:uid="{4DC328A1-7201-4E5A-8F94-C6CBEF2C5787}" name="Column3138"/>
    <tableColumn id="3155" xr3:uid="{D7C70AE7-5FB8-443F-8D1C-25115FCEBB8B}" name="Column3139"/>
    <tableColumn id="3156" xr3:uid="{B282A1FC-6061-45A4-8B29-0263D5FAB6A5}" name="Column3140"/>
    <tableColumn id="3157" xr3:uid="{A31D0DBA-3EB7-4238-82E2-9048A461F7D9}" name="Column3141"/>
    <tableColumn id="3158" xr3:uid="{FF4163E3-ABCE-40BF-AD0F-F3C007404E9A}" name="Column3142"/>
    <tableColumn id="3159" xr3:uid="{608F4A5E-AC89-4855-ABD6-7FC9C8D0B76F}" name="Column3143"/>
    <tableColumn id="3160" xr3:uid="{68B21E3E-FCAD-4C99-A97D-78C733DB5080}" name="Column3144"/>
    <tableColumn id="3161" xr3:uid="{ED50DAF2-8AFB-4D24-AC01-A27B08F32CA4}" name="Column3145"/>
    <tableColumn id="3162" xr3:uid="{2C3677BD-0F6E-404F-9009-A2A7F012B53C}" name="Column3146"/>
    <tableColumn id="3163" xr3:uid="{F336364D-9BE7-44F9-9B22-E88056013EF3}" name="Column3147"/>
    <tableColumn id="3164" xr3:uid="{0465BFC4-D243-4DF4-9408-839643AC575E}" name="Column3148"/>
    <tableColumn id="3165" xr3:uid="{0FF6D5FE-FB20-456E-8279-82ECAA91B461}" name="Column3149"/>
    <tableColumn id="3166" xr3:uid="{FD2EFADD-6E75-41F4-857F-9CE70A8E3E33}" name="Column3150"/>
    <tableColumn id="3167" xr3:uid="{4FF9F76F-76E6-480A-AE71-71A4BC5E5214}" name="Column3151"/>
    <tableColumn id="3168" xr3:uid="{1FC259A7-BFF6-4472-985F-0BB522C0F70E}" name="Column3152"/>
    <tableColumn id="3169" xr3:uid="{8D308D56-D5B7-4FE6-BA1E-965445778D36}" name="Column3153"/>
    <tableColumn id="3170" xr3:uid="{529E5276-D3C6-4B88-9F6E-DD497C703D45}" name="Column3154"/>
    <tableColumn id="3171" xr3:uid="{2B823A77-5C25-48B4-ADF4-94188FE9B87F}" name="Column3155"/>
    <tableColumn id="3172" xr3:uid="{254CB93B-57A9-4AD8-BBB0-4001E9BE1A7B}" name="Column3156"/>
    <tableColumn id="3173" xr3:uid="{FE0917CE-8BA8-4562-A830-57C16F1F4578}" name="Column3157"/>
    <tableColumn id="3174" xr3:uid="{07971EE9-0CA6-4FFF-9CCF-5A99F1211CBF}" name="Column3158"/>
    <tableColumn id="3175" xr3:uid="{2AAC7288-114B-4477-B1E5-C2D63935ABD2}" name="Column3159"/>
    <tableColumn id="3176" xr3:uid="{DA2AB351-173D-413F-90B5-DB8F14720887}" name="Column3160"/>
    <tableColumn id="3177" xr3:uid="{537C7603-FD87-465F-800C-A0D984550417}" name="Column3161"/>
    <tableColumn id="3178" xr3:uid="{787D407B-7A52-4D5C-95E5-F391C5FB4E10}" name="Column3162"/>
    <tableColumn id="3179" xr3:uid="{D6A642BD-1873-4B28-A49C-38ABD219185E}" name="Column3163"/>
    <tableColumn id="3180" xr3:uid="{7EA5A70E-3E30-4D29-978C-E810E7621E48}" name="Column3164"/>
    <tableColumn id="3181" xr3:uid="{4C574A27-BBF5-4E5A-93AF-0D9CB9A1A60E}" name="Column3165"/>
    <tableColumn id="3182" xr3:uid="{9A9AAAAE-98DE-49AF-AC30-46C11C186CDE}" name="Column3166"/>
    <tableColumn id="3183" xr3:uid="{A97879E5-4A15-4B74-8CC5-0007B365B594}" name="Column3167"/>
    <tableColumn id="3184" xr3:uid="{DC4A457A-F969-452B-9AEE-E6407CF5BF15}" name="Column3168"/>
    <tableColumn id="3185" xr3:uid="{0EA55F5C-F533-47B1-8FE6-4986C7C26C3E}" name="Column3169"/>
    <tableColumn id="3186" xr3:uid="{514C9086-DBBF-4933-9644-5F16BD825123}" name="Column3170"/>
    <tableColumn id="3187" xr3:uid="{80BC6A23-5CCD-4213-B00B-EA81848377F2}" name="Column3171"/>
    <tableColumn id="3188" xr3:uid="{31634680-25EB-4FFA-92BC-AB799B9F9E68}" name="Column3172"/>
    <tableColumn id="3189" xr3:uid="{3F07800C-D0C7-4380-9EAB-DB8877944AC5}" name="Column3173"/>
    <tableColumn id="3190" xr3:uid="{59B0A0B5-CA12-4305-97F1-2803E42BE258}" name="Column3174"/>
    <tableColumn id="3191" xr3:uid="{EB2032C4-623D-4636-B032-125FA7B40EB8}" name="Column3175"/>
    <tableColumn id="3192" xr3:uid="{5FB30811-828C-46D6-B139-224375E9782C}" name="Column3176"/>
    <tableColumn id="3193" xr3:uid="{8FE268A4-06B4-4EE1-8324-2A305D9EA9A5}" name="Column3177"/>
    <tableColumn id="3194" xr3:uid="{78197EA2-6434-48A5-BC29-670552D39328}" name="Column3178"/>
    <tableColumn id="3195" xr3:uid="{5637F6E6-FFDC-4E56-B63F-BB6E846AA11F}" name="Column3179"/>
    <tableColumn id="3196" xr3:uid="{314D224E-DEEA-417B-BBDE-CF5F5BDFFD07}" name="Column3180"/>
    <tableColumn id="3197" xr3:uid="{D8F89FFA-9732-4E94-9BDF-777A1B175F0A}" name="Column3181"/>
    <tableColumn id="3198" xr3:uid="{84B3F97B-7D1C-425E-BD36-00DE9B1EF198}" name="Column3182"/>
    <tableColumn id="3199" xr3:uid="{4E3008EC-6801-4305-AB66-0EECAFF22385}" name="Column3183"/>
    <tableColumn id="3200" xr3:uid="{418460BA-2DD3-4549-B34F-A868D9C1ACE6}" name="Column3184"/>
    <tableColumn id="3201" xr3:uid="{EB2764D4-CB94-4DBA-81D4-45C7438747DB}" name="Column3185"/>
    <tableColumn id="3202" xr3:uid="{C152F7EF-C561-4501-8CB7-E557270A4BCE}" name="Column3186"/>
    <tableColumn id="3203" xr3:uid="{3A485016-B3E2-4027-A26C-EC62DD5EADC3}" name="Column3187"/>
    <tableColumn id="3204" xr3:uid="{CACDA925-BE61-4DEF-B092-6A3308BD4722}" name="Column3188"/>
    <tableColumn id="3205" xr3:uid="{8C01A615-0FE7-444E-AD8F-00350D1303F9}" name="Column3189"/>
    <tableColumn id="3206" xr3:uid="{6090AFFD-D342-4B15-9DC1-136531849DC6}" name="Column3190"/>
    <tableColumn id="3207" xr3:uid="{B2D3895F-3A50-4881-90A1-91C02CC939C4}" name="Column3191"/>
    <tableColumn id="3208" xr3:uid="{5DDFA18B-B0FD-4A6E-A21C-6E311DB31386}" name="Column3192"/>
    <tableColumn id="3209" xr3:uid="{4BF6E1E3-9069-404A-9CAB-3804997E737B}" name="Column3193"/>
    <tableColumn id="3210" xr3:uid="{7F6DC09F-5C3C-4D34-86A5-77190C9F8AC2}" name="Column3194"/>
    <tableColumn id="3211" xr3:uid="{E930F84C-4A12-4A67-85FE-01C34DFA7318}" name="Column3195"/>
    <tableColumn id="3212" xr3:uid="{C1882252-89F7-4FC6-B4E1-D705AAA98B29}" name="Column3196"/>
    <tableColumn id="3213" xr3:uid="{37091178-4DCB-4152-B6DD-E67EA8CAAB2A}" name="Column3197"/>
    <tableColumn id="3214" xr3:uid="{E9CAC844-3C19-40BB-966B-A2A1EA32AB96}" name="Column3198"/>
    <tableColumn id="3215" xr3:uid="{2E4E4402-181C-4176-ABF2-0801ED10CDB7}" name="Column3199"/>
    <tableColumn id="3216" xr3:uid="{40B8293E-584D-4204-A2D3-59CBAB66426A}" name="Column3200"/>
    <tableColumn id="3217" xr3:uid="{9DA8BE2B-CADC-482C-BDB9-D6DFE4054144}" name="Column3201"/>
    <tableColumn id="3218" xr3:uid="{BE6A4B83-DCEE-409F-B68E-C18D1B7E6C5A}" name="Column3202"/>
    <tableColumn id="3219" xr3:uid="{BCE620BE-2682-492D-AAA1-74850FB18328}" name="Column3203"/>
    <tableColumn id="3220" xr3:uid="{5C82B372-BA05-4719-91F7-F0320263B2D8}" name="Column3204"/>
    <tableColumn id="3221" xr3:uid="{B85751FF-BCFE-4B6B-89D1-BD74958B2365}" name="Column3205"/>
    <tableColumn id="3222" xr3:uid="{B42FBBF8-24CE-43BA-96B2-8702B963875C}" name="Column3206"/>
    <tableColumn id="3223" xr3:uid="{E3D82847-4BBF-44D9-ADF0-7BC9C179D554}" name="Column3207"/>
    <tableColumn id="3224" xr3:uid="{08EF66F8-8768-48EA-8D81-C39C8088E059}" name="Column3208"/>
    <tableColumn id="3225" xr3:uid="{DCC157F9-7358-493E-97E3-036DE5957A72}" name="Column3209"/>
    <tableColumn id="3226" xr3:uid="{58A3C116-B467-4A45-B0F3-76B2F561FEEB}" name="Column3210"/>
    <tableColumn id="3227" xr3:uid="{53BB434E-3D50-40B8-B61F-A9BE5E5A9FD3}" name="Column3211"/>
    <tableColumn id="3228" xr3:uid="{C246364D-2133-4EEF-A8F0-AFDCB94DB962}" name="Column3212"/>
    <tableColumn id="3229" xr3:uid="{99E884F0-5EBE-446F-84E7-348DD2B19D37}" name="Column3213"/>
    <tableColumn id="3230" xr3:uid="{6772AE1A-3D59-471E-BA5E-2EEB341EC65D}" name="Column3214"/>
    <tableColumn id="3231" xr3:uid="{BAA4AB09-28B7-4B92-836C-3D81E7EECE91}" name="Column3215"/>
    <tableColumn id="3232" xr3:uid="{E57E9608-EBD1-4124-8463-99E8C2FFBF14}" name="Column3216"/>
    <tableColumn id="3233" xr3:uid="{D9061D31-7BFE-45BA-9174-103EA3E423BF}" name="Column3217"/>
    <tableColumn id="3234" xr3:uid="{0B341025-FAEE-463B-AFDE-EBEDAEC9D809}" name="Column3218"/>
    <tableColumn id="3235" xr3:uid="{B6C8AC1A-855C-47C3-AB68-C89EEB56FAA7}" name="Column3219"/>
    <tableColumn id="3236" xr3:uid="{977432F9-87DC-4B26-AF4B-385FBEB2B879}" name="Column3220"/>
    <tableColumn id="3237" xr3:uid="{3263368F-F132-4AA9-877A-C155660E7C6B}" name="Column3221"/>
    <tableColumn id="3238" xr3:uid="{5E41F316-8E40-4167-A019-DF8C0F5D34ED}" name="Column3222"/>
    <tableColumn id="3239" xr3:uid="{BDAD842C-AB70-4D3A-B301-A670A66129D4}" name="Column3223"/>
    <tableColumn id="3240" xr3:uid="{59093CA8-68FA-4602-9F48-1B13F9A71303}" name="Column3224"/>
    <tableColumn id="3241" xr3:uid="{76ADA8C7-BCFC-4BC1-A763-F9873A8EE4AF}" name="Column3225"/>
    <tableColumn id="3242" xr3:uid="{68CE155A-7C11-4551-9AD5-7D12A0C7E76A}" name="Column3226"/>
    <tableColumn id="3243" xr3:uid="{5291E7DD-AF2E-4D4C-9613-56B606459856}" name="Column3227"/>
    <tableColumn id="3244" xr3:uid="{B6945BB4-8DFE-4F1D-AAA2-600D6EBB364F}" name="Column3228"/>
    <tableColumn id="3245" xr3:uid="{AA2B9B7C-92B8-403F-8F10-B3DEAC8E6E31}" name="Column3229"/>
    <tableColumn id="3246" xr3:uid="{6EC0A9AD-1C24-424C-BC04-986DCE98CDF8}" name="Column3230"/>
    <tableColumn id="3247" xr3:uid="{DA1926DF-1548-4DD3-8E75-1504F35B7677}" name="Column3231"/>
    <tableColumn id="3248" xr3:uid="{7367AD31-B0AD-442B-8DC5-FFFE0166CB03}" name="Column3232"/>
    <tableColumn id="3249" xr3:uid="{468CDD1B-4F18-44C7-AE75-1E9260FB225D}" name="Column3233"/>
    <tableColumn id="3250" xr3:uid="{213C5B1B-32E4-44AF-9E74-43C99F5B4F7F}" name="Column3234"/>
    <tableColumn id="3251" xr3:uid="{61ABF27C-B19D-4929-86A6-903FCEF40F8C}" name="Column3235"/>
    <tableColumn id="3252" xr3:uid="{42BABBF2-3C00-494E-8EBE-0AC1160B3B2E}" name="Column3236"/>
    <tableColumn id="3253" xr3:uid="{EEA5F8D0-E7CD-48BA-8457-E3DB98C693CE}" name="Column3237"/>
    <tableColumn id="3254" xr3:uid="{72F2FDCE-1624-4D53-9619-EB9BB3901966}" name="Column3238"/>
    <tableColumn id="3255" xr3:uid="{588B4A1A-BCE0-4350-AC42-683E39672B7E}" name="Column3239"/>
    <tableColumn id="3256" xr3:uid="{07321394-E6EE-4B3A-A404-72D0AEFDBD6F}" name="Column3240"/>
    <tableColumn id="3257" xr3:uid="{54B624E5-9E4E-47CB-9AD4-CE708E4368B5}" name="Column3241"/>
    <tableColumn id="3258" xr3:uid="{62DB2F72-2C07-4044-BE7B-67832130536A}" name="Column3242"/>
    <tableColumn id="3259" xr3:uid="{6A4E2772-32B0-4B5A-B3D3-28412FB7D7AF}" name="Column3243"/>
    <tableColumn id="3260" xr3:uid="{43A70A13-2791-40A9-92F1-48AC086CD894}" name="Column3244"/>
    <tableColumn id="3261" xr3:uid="{ED81F77C-1852-4106-91E5-C92A30176F9A}" name="Column3245"/>
    <tableColumn id="3262" xr3:uid="{E988A9AB-6048-4F4C-9FB6-4A50D5B86FE0}" name="Column3246"/>
    <tableColumn id="3263" xr3:uid="{3FAEB209-9146-4DE9-B59D-6FCCDD51C98D}" name="Column3247"/>
    <tableColumn id="3264" xr3:uid="{16D2CC9B-FF89-4C0D-8C45-3F3D4B2863CC}" name="Column3248"/>
    <tableColumn id="3265" xr3:uid="{C6975F43-BEC3-47DC-AA26-72E55ABD61D4}" name="Column3249"/>
    <tableColumn id="3266" xr3:uid="{04DD3FC5-01B1-4F1A-8200-AE20BEA0BA6C}" name="Column3250"/>
    <tableColumn id="3267" xr3:uid="{AC75C592-FDDE-4C12-84EB-3B889A35B843}" name="Column3251"/>
    <tableColumn id="3268" xr3:uid="{B474C3F2-3E36-486E-AA77-967F7D01B690}" name="Column3252"/>
    <tableColumn id="3269" xr3:uid="{E564D489-47CE-4A59-B7D2-6FE39AF69DC9}" name="Column3253"/>
    <tableColumn id="3270" xr3:uid="{320530B8-0363-4CF4-A778-1D11C3B4A88A}" name="Column3254"/>
    <tableColumn id="3271" xr3:uid="{FC8E25D6-3776-4C2E-86C6-38067D99594F}" name="Column3255"/>
    <tableColumn id="3272" xr3:uid="{7501ADD8-D2BD-4235-940A-C5A0CD75A5F8}" name="Column3256"/>
    <tableColumn id="3273" xr3:uid="{C59E0A4C-DD54-48F3-92B8-1FA1B4D07792}" name="Column3257"/>
    <tableColumn id="3274" xr3:uid="{DBE820A1-7306-4010-808F-82907433BC28}" name="Column3258"/>
    <tableColumn id="3275" xr3:uid="{C42C62D8-B7DE-4AB9-886B-54CA17A70641}" name="Column3259"/>
    <tableColumn id="3276" xr3:uid="{AE16FA11-0843-49CF-A3B8-E6669E16D684}" name="Column3260"/>
    <tableColumn id="3277" xr3:uid="{468D75A8-1AE1-4AF2-B613-8F9A0499F80F}" name="Column3261"/>
    <tableColumn id="3278" xr3:uid="{89828D6D-ADBA-437B-A990-E18360C36E9A}" name="Column3262"/>
    <tableColumn id="3279" xr3:uid="{8121B9B7-08AC-4C88-ABA8-8A3A6CC589F4}" name="Column3263"/>
    <tableColumn id="3280" xr3:uid="{094A7AFE-5AC3-4650-BF22-B77C50F7C98C}" name="Column3264"/>
    <tableColumn id="3281" xr3:uid="{2D1BACE0-9D49-4591-822F-5421D30B11A6}" name="Column3265"/>
    <tableColumn id="3282" xr3:uid="{2F895B67-512A-44C7-8BEA-300A45603358}" name="Column3266"/>
    <tableColumn id="3283" xr3:uid="{3E417060-A9D3-43ED-987D-0E883D71F0C7}" name="Column3267"/>
    <tableColumn id="3284" xr3:uid="{7CB8C911-2A61-4C02-B8B8-416C3D0A3333}" name="Column3268"/>
    <tableColumn id="3285" xr3:uid="{8D381AC8-0693-4318-AF0F-960E25496898}" name="Column3269"/>
    <tableColumn id="3286" xr3:uid="{B73A9A29-1EBA-4182-A230-652587C74B0D}" name="Column3270"/>
    <tableColumn id="3287" xr3:uid="{1C470030-DAD6-409E-95C3-1083833AD5C4}" name="Column3271"/>
    <tableColumn id="3288" xr3:uid="{7F39C0F0-AD74-4647-B1B6-A30AE2D25453}" name="Column3272"/>
    <tableColumn id="3289" xr3:uid="{97B7E72C-4FAC-4FF9-AC45-821BC4FE8B92}" name="Column3273"/>
    <tableColumn id="3290" xr3:uid="{1F43ACA8-EC0F-4AB2-9EC4-9B76AFF77B03}" name="Column3274"/>
    <tableColumn id="3291" xr3:uid="{E6A74ABF-A06E-401A-BE73-F12F94EECBD6}" name="Column3275"/>
    <tableColumn id="3292" xr3:uid="{8F9C95CE-B7AF-4B37-82EC-F5B545137B02}" name="Column3276"/>
    <tableColumn id="3293" xr3:uid="{95F09D65-FFDF-473C-9487-02E16E71F07C}" name="Column3277"/>
    <tableColumn id="3294" xr3:uid="{D0BEAAEE-C2EC-45FE-8D17-FA23810F5D29}" name="Column3278"/>
    <tableColumn id="3295" xr3:uid="{91E0BE34-9FE1-4DA8-92F9-B0DF6E875D7F}" name="Column3279"/>
    <tableColumn id="3296" xr3:uid="{91E37A4E-8044-4370-97A2-B27F1C8973E3}" name="Column3280"/>
    <tableColumn id="3297" xr3:uid="{B68B7749-B624-40B7-98B9-EB570290AF43}" name="Column3281"/>
    <tableColumn id="3298" xr3:uid="{BCBFDB1F-5412-42D6-8E9C-4692DC634AD6}" name="Column3282"/>
    <tableColumn id="3299" xr3:uid="{ADBE3EDA-F417-49DC-8BD5-F5C848331DA1}" name="Column3283"/>
    <tableColumn id="3300" xr3:uid="{E0A1F23A-FA45-434C-8A43-D8B3E4FF2F03}" name="Column3284"/>
    <tableColumn id="3301" xr3:uid="{6081606E-B70D-4F9E-B076-8CB2D78D2AFD}" name="Column3285"/>
    <tableColumn id="3302" xr3:uid="{95184DA5-F027-4750-AF0B-2EF158640C87}" name="Column3286"/>
    <tableColumn id="3303" xr3:uid="{C30D1FFF-C989-4C8C-BCB2-7F935ECE1860}" name="Column3287"/>
    <tableColumn id="3304" xr3:uid="{1F1F4C06-351B-4A93-AE0A-4403D3947A58}" name="Column3288"/>
    <tableColumn id="3305" xr3:uid="{9908D4C8-431D-4317-98E0-F8136F796B70}" name="Column3289"/>
    <tableColumn id="3306" xr3:uid="{13D2323B-BFFA-4462-9365-E18BE95422E9}" name="Column3290"/>
    <tableColumn id="3307" xr3:uid="{05B5D21B-C1F9-4CE9-A8C7-680AA3A1F0F0}" name="Column3291"/>
    <tableColumn id="3308" xr3:uid="{AB0C94FC-A40E-4363-8818-C649B0949A89}" name="Column3292"/>
    <tableColumn id="3309" xr3:uid="{940643C9-AF40-4B03-B97F-29D88B011F38}" name="Column3293"/>
    <tableColumn id="3310" xr3:uid="{E41D00D4-036A-4957-8345-EBEBAF9A605A}" name="Column3294"/>
    <tableColumn id="3311" xr3:uid="{37AEA7F1-8796-4F4D-9098-7840B87023CB}" name="Column3295"/>
    <tableColumn id="3312" xr3:uid="{BD83C90F-8C96-4D3A-B086-37A7AA986E0A}" name="Column3296"/>
    <tableColumn id="3313" xr3:uid="{92C080A3-D2EB-4196-A845-EA850FF5A442}" name="Column3297"/>
    <tableColumn id="3314" xr3:uid="{F154C591-6BD4-4625-99A9-9D41D79EBCA3}" name="Column3298"/>
    <tableColumn id="3315" xr3:uid="{3DB5AC9C-B0AA-4BE9-B6B3-38DEE65F8249}" name="Column3299"/>
    <tableColumn id="3316" xr3:uid="{82852C72-26FD-470C-94BF-F9DD16179EAF}" name="Column3300"/>
    <tableColumn id="3317" xr3:uid="{2D86294A-3909-4077-A64A-B7B420658BB8}" name="Column3301"/>
    <tableColumn id="3318" xr3:uid="{C7C5AA86-18A6-4066-AEC4-123CE830F05A}" name="Column3302"/>
    <tableColumn id="3319" xr3:uid="{8A44D6C2-209F-4E3C-AE3B-CBAE3EEB0752}" name="Column3303"/>
    <tableColumn id="3320" xr3:uid="{A85C973E-7291-4B4F-A46C-4D360E502E52}" name="Column3304"/>
    <tableColumn id="3321" xr3:uid="{E8E8ADB0-0F6F-4933-86A8-1F18C8C22835}" name="Column3305"/>
    <tableColumn id="3322" xr3:uid="{551E7D0D-7944-4595-A24A-49B5D9D51F91}" name="Column3306"/>
    <tableColumn id="3323" xr3:uid="{85CDBB67-E970-4A86-8606-9C98163AC86F}" name="Column3307"/>
    <tableColumn id="3324" xr3:uid="{D32CF324-11B5-470F-BF13-3BB260CF0C15}" name="Column3308"/>
    <tableColumn id="3325" xr3:uid="{0A710712-717C-44E0-83B6-027F9C7F1AB5}" name="Column3309"/>
    <tableColumn id="3326" xr3:uid="{E0991ADF-DCAA-4E50-8386-1FE04EBF06D5}" name="Column3310"/>
    <tableColumn id="3327" xr3:uid="{A8B48678-3AE3-449E-A7F8-B83FE385A96C}" name="Column3311"/>
    <tableColumn id="3328" xr3:uid="{C3C6DCD5-7632-42F0-9BE0-B4BA23D2A026}" name="Column3312"/>
    <tableColumn id="3329" xr3:uid="{7BEDD760-551A-43CE-B996-DCAA9DF3AD0A}" name="Column3313"/>
    <tableColumn id="3330" xr3:uid="{ADD7888C-F7EE-4DF6-BAFE-F93C111A4E6D}" name="Column3314"/>
    <tableColumn id="3331" xr3:uid="{0C94F0DF-E20B-4A9A-8E4B-A34FA1636385}" name="Column3315"/>
    <tableColumn id="3332" xr3:uid="{2A7C2907-528F-4CAC-B918-B5CF01D022B9}" name="Column3316"/>
    <tableColumn id="3333" xr3:uid="{5BB43D68-C410-40B0-8028-FD0881A439FF}" name="Column3317"/>
    <tableColumn id="3334" xr3:uid="{92838AF4-4670-46E3-AF30-CD4D4B9D3A72}" name="Column3318"/>
    <tableColumn id="3335" xr3:uid="{D551483B-5C54-40CE-8A45-EA74FB7FF907}" name="Column3319"/>
    <tableColumn id="3336" xr3:uid="{17D78DAA-5999-42DB-9E50-B0C26790F303}" name="Column3320"/>
    <tableColumn id="3337" xr3:uid="{6C7E7756-D408-4337-8FB8-4E93D276AA78}" name="Column3321"/>
    <tableColumn id="3338" xr3:uid="{FDF5F645-BD20-405A-BF3D-5E1B9C4AADE1}" name="Column3322"/>
    <tableColumn id="3339" xr3:uid="{0F3F3F0F-EA4A-4283-846F-B5863F5B1570}" name="Column3323"/>
    <tableColumn id="3340" xr3:uid="{BB48F9C4-DBD4-4C9D-AC2F-08D0DAF16760}" name="Column3324"/>
    <tableColumn id="3341" xr3:uid="{B539FA63-F22C-4599-92A5-8B513718707A}" name="Column3325"/>
    <tableColumn id="3342" xr3:uid="{3912156C-8CED-4CFF-8C80-06CB96066FAA}" name="Column3326"/>
    <tableColumn id="3343" xr3:uid="{C13B676B-B517-4BAA-868C-040EEFEC9395}" name="Column3327"/>
    <tableColumn id="3344" xr3:uid="{319289F4-AC68-4AF1-8995-40F48C6FCAB9}" name="Column3328"/>
    <tableColumn id="3345" xr3:uid="{F8777866-BC62-49CE-8CA6-2E737DEE0700}" name="Column3329"/>
    <tableColumn id="3346" xr3:uid="{4B1EEA08-DD9F-46B4-8160-657CFE8186FE}" name="Column3330"/>
    <tableColumn id="3347" xr3:uid="{DC90B734-7721-475D-BBD2-FA80EE42A6E1}" name="Column3331"/>
    <tableColumn id="3348" xr3:uid="{AE951749-4949-4562-90D4-DBF117FC4E17}" name="Column3332"/>
    <tableColumn id="3349" xr3:uid="{B6D51B5A-D90C-42DF-9626-B0D5428A58EF}" name="Column3333"/>
    <tableColumn id="3350" xr3:uid="{A95B1F1B-0EA6-4304-AB47-980461F4A856}" name="Column3334"/>
    <tableColumn id="3351" xr3:uid="{7E814C2B-513A-47C2-B39E-C133976F475C}" name="Column3335"/>
    <tableColumn id="3352" xr3:uid="{BC10AD07-A5AD-4F42-9094-534041781671}" name="Column3336"/>
    <tableColumn id="3353" xr3:uid="{5A53DFA6-BC22-4CB0-A0B2-91536E874359}" name="Column3337"/>
    <tableColumn id="3354" xr3:uid="{F9532E37-57B7-451D-914A-42CE4E25132A}" name="Column3338"/>
    <tableColumn id="3355" xr3:uid="{5E0B987D-87AF-4B6D-858A-93BE841280BA}" name="Column3339"/>
    <tableColumn id="3356" xr3:uid="{82899935-4F9E-4F12-B0A8-2592EBF375FF}" name="Column3340"/>
    <tableColumn id="3357" xr3:uid="{05087FF6-145C-4937-8E33-0D4CB4FBF22B}" name="Column3341"/>
    <tableColumn id="3358" xr3:uid="{894629CE-A2CD-4DBA-B09F-133384506D63}" name="Column3342"/>
    <tableColumn id="3359" xr3:uid="{3C70AD0F-B35C-4A44-BCA2-8C754EB585D5}" name="Column3343"/>
    <tableColumn id="3360" xr3:uid="{590C0AC9-B976-422E-9213-89A9DB8F922D}" name="Column3344"/>
    <tableColumn id="3361" xr3:uid="{E6A1A56A-4FBC-4379-9746-E9F3849FB004}" name="Column3345"/>
    <tableColumn id="3362" xr3:uid="{D0CD0078-2D37-44F1-897F-462FFFA8CAB8}" name="Column3346"/>
    <tableColumn id="3363" xr3:uid="{45B6C39C-80D1-4828-88B1-4D6AE694C80F}" name="Column3347"/>
    <tableColumn id="3364" xr3:uid="{1F94F068-7F22-4A19-82D0-8FF155623CE0}" name="Column3348"/>
    <tableColumn id="3365" xr3:uid="{DD9E7517-E1C2-44CA-A8D3-728CBB2656FA}" name="Column3349"/>
    <tableColumn id="3366" xr3:uid="{13AAA3B7-C6CE-4643-80BB-033F92AD1A2F}" name="Column3350"/>
    <tableColumn id="3367" xr3:uid="{A9626F59-15F6-4396-9D75-EA3244550ACF}" name="Column3351"/>
    <tableColumn id="3368" xr3:uid="{98EF7C17-E3BA-47F4-8B54-3BAC04892E56}" name="Column3352"/>
    <tableColumn id="3369" xr3:uid="{E7C869D9-0BFE-46AC-9838-65F30C20F2D1}" name="Column3353"/>
    <tableColumn id="3370" xr3:uid="{865EA7A7-3DEE-4E39-B884-D4A3E23C7B4F}" name="Column3354"/>
    <tableColumn id="3371" xr3:uid="{387BFC42-072B-4787-9200-5F6F20CC520B}" name="Column3355"/>
    <tableColumn id="3372" xr3:uid="{4BDEDD4B-C3F5-4291-B904-EBD3B266A028}" name="Column3356"/>
    <tableColumn id="3373" xr3:uid="{C5DDAB0C-11D5-44F3-911B-2424D3086EEB}" name="Column3357"/>
    <tableColumn id="3374" xr3:uid="{0B92A2B0-A7BC-415E-BCE5-F6AB06C622A0}" name="Column3358"/>
    <tableColumn id="3375" xr3:uid="{80228866-001C-4EC4-84A7-77B66E0F576F}" name="Column3359"/>
    <tableColumn id="3376" xr3:uid="{3602CC88-9B06-4900-8129-C7C781EB944B}" name="Column3360"/>
    <tableColumn id="3377" xr3:uid="{4D576630-71B8-4CFE-BEB1-C3FAE9FFE521}" name="Column3361"/>
    <tableColumn id="3378" xr3:uid="{55FF29D5-4EDD-46EF-AD47-F3B0B11223CD}" name="Column3362"/>
    <tableColumn id="3379" xr3:uid="{0B8507AD-EB1B-45D9-966C-60F8B0CB056C}" name="Column3363"/>
    <tableColumn id="3380" xr3:uid="{40DB3B0E-DFE6-425D-A131-923899F32166}" name="Column3364"/>
    <tableColumn id="3381" xr3:uid="{9E085A36-ABBB-40D1-8D72-64CBC3E99042}" name="Column3365"/>
    <tableColumn id="3382" xr3:uid="{D4410499-1D9F-4EB5-9EF0-1107AE38E211}" name="Column3366"/>
    <tableColumn id="3383" xr3:uid="{4932380B-467B-41D8-B88E-AF8C218BEB2F}" name="Column3367"/>
    <tableColumn id="3384" xr3:uid="{584E68EF-CF49-4427-8A6E-20FDFFE75399}" name="Column3368"/>
    <tableColumn id="3385" xr3:uid="{EA35DB74-0F8C-42FD-9784-C1E718981C9F}" name="Column3369"/>
    <tableColumn id="3386" xr3:uid="{CAD2E3F7-A171-47D5-ADA7-B8EDAEF38243}" name="Column3370"/>
    <tableColumn id="3387" xr3:uid="{C7B429DB-3FBA-4FE5-8400-CEB2661CCB82}" name="Column3371"/>
    <tableColumn id="3388" xr3:uid="{BCCFFC52-A209-4293-ACA3-A425870E3877}" name="Column3372"/>
    <tableColumn id="3389" xr3:uid="{5BD8EDAA-CFE9-4770-8403-2F0860B24FE0}" name="Column3373"/>
    <tableColumn id="3390" xr3:uid="{B89185F8-F06D-46B1-8D1F-2A311A3B8014}" name="Column3374"/>
    <tableColumn id="3391" xr3:uid="{D6CDCDE4-DD93-4353-B356-82DE766344DD}" name="Column3375"/>
    <tableColumn id="3392" xr3:uid="{6F05C76C-730C-4DDB-92BB-3E7E01EA2333}" name="Column3376"/>
    <tableColumn id="3393" xr3:uid="{0D42E5DB-1316-4286-B538-14C7CEE84396}" name="Column3377"/>
    <tableColumn id="3394" xr3:uid="{32FBD615-951F-4F55-8B4F-FB9B20A3DFA3}" name="Column3378"/>
    <tableColumn id="3395" xr3:uid="{1E3852AC-8E3C-444D-A86B-AF4546B3FA72}" name="Column3379"/>
    <tableColumn id="3396" xr3:uid="{DC6F84C9-E0E2-42D7-8D2F-8EDBF72A2B41}" name="Column3380"/>
    <tableColumn id="3397" xr3:uid="{F5126E5A-3A8F-41AB-93EB-228078B58C3F}" name="Column3381"/>
    <tableColumn id="3398" xr3:uid="{BD373921-D169-4F82-97F6-169FC387266F}" name="Column3382"/>
    <tableColumn id="3399" xr3:uid="{D39AB286-FDB5-4089-9A31-03C9CE0E9791}" name="Column3383"/>
    <tableColumn id="3400" xr3:uid="{2423778E-4A8F-4073-A432-677DA6DD2656}" name="Column3384"/>
    <tableColumn id="3401" xr3:uid="{1CAC33D5-73B0-46A9-BEBF-674B97E71740}" name="Column3385"/>
    <tableColumn id="3402" xr3:uid="{D90ECBEB-7299-4D1F-910C-8203F75A8209}" name="Column3386"/>
    <tableColumn id="3403" xr3:uid="{3317F931-1240-4F94-9BE9-6DB6384EE447}" name="Column3387"/>
    <tableColumn id="3404" xr3:uid="{F03250F5-40DB-4714-89DF-15573DD24B5F}" name="Column3388"/>
    <tableColumn id="3405" xr3:uid="{4B3DCD35-2ABA-4C7A-960C-9A6175D0D61E}" name="Column3389"/>
    <tableColumn id="3406" xr3:uid="{E3CDF4AF-FDB0-471B-9369-1208C50248AA}" name="Column3390"/>
    <tableColumn id="3407" xr3:uid="{C9D274A6-89F1-4914-8D4C-43B7C6DFC77A}" name="Column3391"/>
    <tableColumn id="3408" xr3:uid="{56BE8653-9DC3-49F0-8ADE-F44DEABCE004}" name="Column3392"/>
    <tableColumn id="3409" xr3:uid="{836EE41C-181A-43C3-93C7-BEC73C58889F}" name="Column3393"/>
    <tableColumn id="3410" xr3:uid="{56FFE5AE-6595-4992-A27E-3651B68F0DF2}" name="Column3394"/>
    <tableColumn id="3411" xr3:uid="{47D4774E-9045-4CA2-8FFD-FBFD8D66BC80}" name="Column3395"/>
    <tableColumn id="3412" xr3:uid="{A3AE6FAA-D018-442A-8EFC-367FE7E75DBA}" name="Column3396"/>
    <tableColumn id="3413" xr3:uid="{9A4F3612-862A-49B7-AD0B-4106DC2F52B1}" name="Column3397"/>
    <tableColumn id="3414" xr3:uid="{4DDFE4C7-DE80-4697-8398-2ECBD0062BB0}" name="Column3398"/>
    <tableColumn id="3415" xr3:uid="{FB500137-861D-4A3E-9EAA-0B08BB120EC0}" name="Column3399"/>
    <tableColumn id="3416" xr3:uid="{DA2005C8-42F8-4BBD-9019-AB2922F1C2FE}" name="Column3400"/>
    <tableColumn id="3417" xr3:uid="{97C0E37A-5B3A-4136-9E3C-A849DB14F6BA}" name="Column3401"/>
    <tableColumn id="3418" xr3:uid="{82B109F4-6B5F-452C-ABA2-58E27A3824CB}" name="Column3402"/>
    <tableColumn id="3419" xr3:uid="{DCA3597D-E39C-4398-BAC5-5F99D2731F1D}" name="Column3403"/>
    <tableColumn id="3420" xr3:uid="{E3843E20-9772-4BBB-A37B-1509A90E1BE0}" name="Column3404"/>
    <tableColumn id="3421" xr3:uid="{0DC08A4B-B89D-442B-B473-EA5A6915A0BB}" name="Column3405"/>
    <tableColumn id="3422" xr3:uid="{ED5EF33B-5CCD-4241-AD59-524F3FC53514}" name="Column3406"/>
    <tableColumn id="3423" xr3:uid="{C956B317-DBBC-4F40-9363-95C6B0090419}" name="Column3407"/>
    <tableColumn id="3424" xr3:uid="{46B6EB2C-06E2-4793-8964-C843A1C3CA60}" name="Column3408"/>
    <tableColumn id="3425" xr3:uid="{6A2DB713-31F3-471B-A4EA-601C4978A60E}" name="Column3409"/>
    <tableColumn id="3426" xr3:uid="{85DCCD7C-9EB8-4870-AF36-578D75D712C1}" name="Column3410"/>
    <tableColumn id="3427" xr3:uid="{871D270C-3F2A-42EF-B7BE-E23B302535F9}" name="Column3411"/>
    <tableColumn id="3428" xr3:uid="{DAE663BE-BDD0-4D50-9E43-E845AEE23F0F}" name="Column3412"/>
    <tableColumn id="3429" xr3:uid="{DE14C7BF-3E0B-4259-8C91-7DEA4B9A57C2}" name="Column3413"/>
    <tableColumn id="3430" xr3:uid="{2B96455E-213B-4F44-999D-E16E54F25B3A}" name="Column3414"/>
    <tableColumn id="3431" xr3:uid="{D4774E41-830C-4479-8681-34636CD7A9BF}" name="Column3415"/>
    <tableColumn id="3432" xr3:uid="{730C1BCE-BD13-458A-9878-C968047243A2}" name="Column3416"/>
    <tableColumn id="3433" xr3:uid="{9E6C9997-B13A-49A9-9FE2-9CDFD0854948}" name="Column3417"/>
    <tableColumn id="3434" xr3:uid="{396BD607-2E4E-4333-A7B6-A784AD99EB10}" name="Column3418"/>
    <tableColumn id="3435" xr3:uid="{7D0E63D1-FF5D-402D-BF61-1D59B4D2EEFB}" name="Column3419"/>
    <tableColumn id="3436" xr3:uid="{D1B9F718-82A4-470A-9DFB-2EF626C03C74}" name="Column3420"/>
    <tableColumn id="3437" xr3:uid="{C0106702-D7A6-44DD-92C1-896EF7F8FCB2}" name="Column3421"/>
    <tableColumn id="3438" xr3:uid="{21F84FB1-B0AF-4E94-930F-570990074DC1}" name="Column3422"/>
    <tableColumn id="3439" xr3:uid="{CEBE4CFB-0B0E-44BD-9238-4A82F2D72DB1}" name="Column3423"/>
    <tableColumn id="3440" xr3:uid="{A931D405-5D5D-4E07-9E78-2ECF6BC3171B}" name="Column3424"/>
    <tableColumn id="3441" xr3:uid="{00D7FA57-7B99-479E-BF1C-3C510435E8DF}" name="Column3425"/>
    <tableColumn id="3442" xr3:uid="{EF650F76-A818-402A-9C8E-3AF596FDCE64}" name="Column3426"/>
    <tableColumn id="3443" xr3:uid="{D30F1522-6833-488E-BE1B-520BCF476C37}" name="Column3427"/>
    <tableColumn id="3444" xr3:uid="{D04F6CFB-2C2B-4F07-B0B8-58E58ADF7EBD}" name="Column3428"/>
    <tableColumn id="3445" xr3:uid="{A992487C-8AA6-46AF-A63C-FCC9A82D1561}" name="Column3429"/>
    <tableColumn id="3446" xr3:uid="{7C64FA36-5C18-4287-BAC5-C989ACE0C435}" name="Column3430"/>
    <tableColumn id="3447" xr3:uid="{4AA62C62-E791-406A-93C7-57B38BAA4FA3}" name="Column3431"/>
    <tableColumn id="3448" xr3:uid="{2A82AA0B-4B05-4CAD-90F3-CFF668CC8151}" name="Column3432"/>
    <tableColumn id="3449" xr3:uid="{3B31C557-2881-4CE5-A95C-28174D5BA869}" name="Column3433"/>
    <tableColumn id="3450" xr3:uid="{5A6BD41E-04DB-4F56-88BA-0EAE845FD025}" name="Column3434"/>
    <tableColumn id="3451" xr3:uid="{D69844C1-66F8-4071-B23E-5F662E86F2ED}" name="Column3435"/>
    <tableColumn id="3452" xr3:uid="{81E96620-E770-41AB-A6F6-C619D1B58725}" name="Column3436"/>
    <tableColumn id="3453" xr3:uid="{580F8346-4899-4DDF-B067-DBC293C6CAAE}" name="Column3437"/>
    <tableColumn id="3454" xr3:uid="{21375A34-146C-4818-BE0D-3123C9D9C9F0}" name="Column3438"/>
    <tableColumn id="3455" xr3:uid="{6B80C653-3C28-40B7-BA86-67FA278C247E}" name="Column3439"/>
    <tableColumn id="3456" xr3:uid="{537F9842-5BB9-4A66-99F8-75D9ED724990}" name="Column3440"/>
    <tableColumn id="3457" xr3:uid="{9346E391-A7BC-4E39-B566-0FC929FE9C49}" name="Column3441"/>
    <tableColumn id="3458" xr3:uid="{B584940E-3AD3-4120-8C40-9F0EAD90F3CA}" name="Column3442"/>
    <tableColumn id="3459" xr3:uid="{79A818C3-8D39-4D00-B503-132EFD809882}" name="Column3443"/>
    <tableColumn id="3460" xr3:uid="{4558D382-3717-4033-92FA-39379F0B5935}" name="Column3444"/>
    <tableColumn id="3461" xr3:uid="{FD35813B-1289-49D1-A258-3E9DA5AED5E7}" name="Column3445"/>
    <tableColumn id="3462" xr3:uid="{2BB6ACFE-2216-43D6-896D-17E1D1CAC1F2}" name="Column3446"/>
    <tableColumn id="3463" xr3:uid="{78C2916F-2A0B-44DC-9784-82CD71A23836}" name="Column3447"/>
    <tableColumn id="3464" xr3:uid="{00BED7ED-6B1C-4175-AFF1-6C09FB7CC86B}" name="Column3448"/>
    <tableColumn id="3465" xr3:uid="{EBAD18C4-F24B-41AC-BD0A-2F8F947DC404}" name="Column3449"/>
    <tableColumn id="3466" xr3:uid="{DD1B8045-A4C8-4FEB-860F-063F0A21164C}" name="Column3450"/>
    <tableColumn id="3467" xr3:uid="{D95FC799-62C1-4D6C-9F69-5D8C397632AC}" name="Column3451"/>
    <tableColumn id="3468" xr3:uid="{43FBB67A-8E7C-41F4-AA24-28ECA54A3978}" name="Column3452"/>
    <tableColumn id="3469" xr3:uid="{D37ADF11-273A-4461-A394-8CB5669E448E}" name="Column3453"/>
    <tableColumn id="3470" xr3:uid="{B7DE42C8-6CD4-4AC8-AD36-02849EF4DE75}" name="Column3454"/>
    <tableColumn id="3471" xr3:uid="{47C456B5-1D40-4552-AD0E-EC125875A120}" name="Column3455"/>
    <tableColumn id="3472" xr3:uid="{58AE771D-CB05-432C-BEB8-17C491424FE1}" name="Column3456"/>
    <tableColumn id="3473" xr3:uid="{672A61F2-E5C1-495C-B33A-BF7ABA578155}" name="Column3457"/>
    <tableColumn id="3474" xr3:uid="{AEF70E06-6005-4407-AAB2-40874FED7A2B}" name="Column3458"/>
    <tableColumn id="3475" xr3:uid="{9B37BE37-C22E-4E90-9CB5-E4E26F78A344}" name="Column3459"/>
    <tableColumn id="3476" xr3:uid="{7D9B9F4B-2ECF-4596-9A8D-10E923366392}" name="Column3460"/>
    <tableColumn id="3477" xr3:uid="{4AA3F1E3-5AB6-47D2-8277-40DE5B0F8B92}" name="Column3461"/>
    <tableColumn id="3478" xr3:uid="{218C6A2B-2AF4-4A2D-B034-D3497B9B6C42}" name="Column3462"/>
    <tableColumn id="3479" xr3:uid="{5606B0CD-4918-4B04-9C56-34F8CC9DBD19}" name="Column3463"/>
    <tableColumn id="3480" xr3:uid="{594346A0-9369-46F9-A4A6-6D592CFBF820}" name="Column3464"/>
    <tableColumn id="3481" xr3:uid="{3D02E9AF-22CB-4C4C-848B-4F6B62465380}" name="Column3465"/>
    <tableColumn id="3482" xr3:uid="{CB8823D9-3DB1-40EA-AF46-C3911BBCF936}" name="Column3466"/>
    <tableColumn id="3483" xr3:uid="{12F43062-9F55-477F-B281-7B44F67192D7}" name="Column3467"/>
    <tableColumn id="3484" xr3:uid="{28EFF537-FFF2-4F0F-A4D2-BC56A23B2927}" name="Column3468"/>
    <tableColumn id="3485" xr3:uid="{F2D1ABB0-B7BA-4981-A8DD-3CCA9EC9355D}" name="Column3469"/>
    <tableColumn id="3486" xr3:uid="{E09612A5-1C90-47D2-BFBF-A9EAD91B0827}" name="Column3470"/>
    <tableColumn id="3487" xr3:uid="{5106786B-251F-4385-B0F9-829E964DBACD}" name="Column3471"/>
    <tableColumn id="3488" xr3:uid="{357F4DCD-9222-4CC8-A1B7-EE261AF00464}" name="Column3472"/>
    <tableColumn id="3489" xr3:uid="{41FB675C-AAD7-4A9F-9FF6-193ABD7F3087}" name="Column3473"/>
    <tableColumn id="3490" xr3:uid="{620C8914-29DF-4AB8-82A1-C5E4A85859A6}" name="Column3474"/>
    <tableColumn id="3491" xr3:uid="{5DE4C28F-CEEE-46BD-B885-341060DA94C7}" name="Column3475"/>
    <tableColumn id="3492" xr3:uid="{80C918B0-5F8E-4804-8A6E-439DB88E47D0}" name="Column3476"/>
    <tableColumn id="3493" xr3:uid="{2EFAFD74-6FEF-46ED-BD34-86D0371960DD}" name="Column3477"/>
    <tableColumn id="3494" xr3:uid="{995A6AE3-AF33-4CD4-9123-586A7598F4D2}" name="Column3478"/>
    <tableColumn id="3495" xr3:uid="{AA74324F-37C1-4EF4-8D72-E08AA5144AC7}" name="Column3479"/>
    <tableColumn id="3496" xr3:uid="{630AED85-06F2-44A3-98A7-CE820C355508}" name="Column3480"/>
    <tableColumn id="3497" xr3:uid="{A28D097F-5315-47F6-AF44-15ADEAABCE1F}" name="Column3481"/>
    <tableColumn id="3498" xr3:uid="{5C25F4EE-35BA-4215-81AF-CA62AF892D98}" name="Column3482"/>
    <tableColumn id="3499" xr3:uid="{67EE10A3-8392-4B92-8714-5374D2617FDF}" name="Column3483"/>
    <tableColumn id="3500" xr3:uid="{BA8B32F6-4DA6-4FF7-A550-B77EDF515CF3}" name="Column3484"/>
    <tableColumn id="3501" xr3:uid="{07EBC638-86A8-4F01-A350-71D296E04959}" name="Column3485"/>
    <tableColumn id="3502" xr3:uid="{D0EA6DB1-33E3-47AE-8C51-F451A66C0972}" name="Column3486"/>
    <tableColumn id="3503" xr3:uid="{ECA2FCC5-AEEE-4724-BF0D-F80F85721341}" name="Column3487"/>
    <tableColumn id="3504" xr3:uid="{60B6221B-9E3C-4F9E-B130-95EE3DFDD06E}" name="Column3488"/>
    <tableColumn id="3505" xr3:uid="{DC73D843-9B5A-4677-B35A-05E6209301BB}" name="Column3489"/>
    <tableColumn id="3506" xr3:uid="{5A2BAE27-7CE1-4622-B4A6-486946F229E3}" name="Column3490"/>
    <tableColumn id="3507" xr3:uid="{901DFACA-9681-45B8-97F6-A261AAC2BAD4}" name="Column3491"/>
    <tableColumn id="3508" xr3:uid="{6BEC5DD3-075C-438C-B145-4ED88974DCAD}" name="Column3492"/>
    <tableColumn id="3509" xr3:uid="{5F5569D3-25E4-46FA-BE47-C838471FC964}" name="Column3493"/>
    <tableColumn id="3510" xr3:uid="{3DF090E3-354A-449E-B070-2304EB33F397}" name="Column3494"/>
    <tableColumn id="3511" xr3:uid="{2B188559-63B9-4A5A-93B6-C6D4521AD2ED}" name="Column3495"/>
    <tableColumn id="3512" xr3:uid="{64CAB2FD-C170-46CA-AC8B-B4DB1D07A28D}" name="Column3496"/>
    <tableColumn id="3513" xr3:uid="{6F7177B4-B4CE-4D4B-BB3B-E3257A0F6335}" name="Column3497"/>
    <tableColumn id="3514" xr3:uid="{9B7AE586-6FBE-4892-B949-B53814188105}" name="Column3498"/>
    <tableColumn id="3515" xr3:uid="{165E7F46-05F9-499B-A203-DC2E2C57B161}" name="Column3499"/>
    <tableColumn id="3516" xr3:uid="{34D3F324-85A1-421E-A66B-90F1C880839E}" name="Column3500"/>
    <tableColumn id="3517" xr3:uid="{67785BFE-974D-4554-8898-F71E41E83739}" name="Column3501"/>
    <tableColumn id="3518" xr3:uid="{87AD74FA-0D1F-44EB-A42A-69E846293015}" name="Column3502"/>
    <tableColumn id="3519" xr3:uid="{5F10B011-7ABF-432D-95EE-81AC72E093DC}" name="Column3503"/>
    <tableColumn id="3520" xr3:uid="{187B9373-546D-4755-8FB4-2A885F01DB33}" name="Column3504"/>
    <tableColumn id="3521" xr3:uid="{6F047589-AE59-45A0-A5C1-669BA9FC15B2}" name="Column3505"/>
    <tableColumn id="3522" xr3:uid="{C4303E5D-52CB-42A9-8FF1-59AFE79B508F}" name="Column3506"/>
    <tableColumn id="3523" xr3:uid="{62261973-8970-40F2-ADA7-708F25B1EBF9}" name="Column3507"/>
    <tableColumn id="3524" xr3:uid="{3BA8EA8E-7E9B-41F2-9A77-B0A25C384F6E}" name="Column3508"/>
    <tableColumn id="3525" xr3:uid="{14D9D22F-B28E-4571-81BB-A8979637114F}" name="Column3509"/>
    <tableColumn id="3526" xr3:uid="{EFB8120C-7981-4114-9D76-B3681B85C5D3}" name="Column3510"/>
    <tableColumn id="3527" xr3:uid="{F7FF341D-A7D0-4883-979A-2B66E78FCFA6}" name="Column3511"/>
    <tableColumn id="3528" xr3:uid="{74EB8DBB-DC8A-44C5-A257-63405C2B18DD}" name="Column3512"/>
    <tableColumn id="3529" xr3:uid="{9D901391-D73E-4183-8DCE-9275F81C26D5}" name="Column3513"/>
    <tableColumn id="3530" xr3:uid="{0251D476-22D5-40E2-91C4-E05FF5DC98AA}" name="Column3514"/>
    <tableColumn id="3531" xr3:uid="{2F32A281-51F9-4185-A782-44875D058704}" name="Column3515"/>
    <tableColumn id="3532" xr3:uid="{7394739A-6CD2-4058-AEE3-B13EFCD64E74}" name="Column3516"/>
    <tableColumn id="3533" xr3:uid="{41C89D24-753D-434C-A528-46706E366A26}" name="Column3517"/>
    <tableColumn id="3534" xr3:uid="{8573E0DA-492F-4AE6-BDDA-EAF1BC348749}" name="Column3518"/>
    <tableColumn id="3535" xr3:uid="{A89EC1F9-D71F-41C4-9CAC-6783E3412DA5}" name="Column3519"/>
    <tableColumn id="3536" xr3:uid="{93502D1F-D72B-4C7F-8620-ED21B94670E6}" name="Column3520"/>
    <tableColumn id="3537" xr3:uid="{AA9F2E6F-A198-41C5-A6DF-1DB2A456A4DC}" name="Column3521"/>
    <tableColumn id="3538" xr3:uid="{6A6EC197-463D-4E2D-9ADB-863A3CDC77CF}" name="Column3522"/>
    <tableColumn id="3539" xr3:uid="{3520A5B9-6A4F-4901-A598-BA1D16811CE4}" name="Column3523"/>
    <tableColumn id="3540" xr3:uid="{4598CA3F-C3F3-4030-83D1-0DC64FB24AD5}" name="Column3524"/>
    <tableColumn id="3541" xr3:uid="{199FE94C-7656-4EC6-BEFD-6EECA7A0AD11}" name="Column3525"/>
    <tableColumn id="3542" xr3:uid="{6274C3DD-D5DC-4860-92C9-AA81A73F7719}" name="Column3526"/>
    <tableColumn id="3543" xr3:uid="{EBC3EA81-976E-47BD-88FA-77CF6D878729}" name="Column3527"/>
    <tableColumn id="3544" xr3:uid="{857B11D6-F162-4F85-BB26-8C35C09361DB}" name="Column3528"/>
    <tableColumn id="3545" xr3:uid="{EEDBC369-BA4A-4EAA-AFA4-1B4259AAFCC2}" name="Column3529"/>
    <tableColumn id="3546" xr3:uid="{0B8D202F-687C-470C-A7BA-53FEDAA460E8}" name="Column3530"/>
    <tableColumn id="3547" xr3:uid="{C80A3972-83C1-429D-B1C0-AF775343FD82}" name="Column3531"/>
    <tableColumn id="3548" xr3:uid="{3229FC93-83FC-4068-8CED-2E6398362BCE}" name="Column3532"/>
    <tableColumn id="3549" xr3:uid="{1A159E19-4062-400B-8F6A-7A02B9705285}" name="Column3533"/>
    <tableColumn id="3550" xr3:uid="{4EFA2DC9-E55E-4085-A442-03BF3BADE389}" name="Column3534"/>
    <tableColumn id="3551" xr3:uid="{3B1AED99-280F-4287-9324-951F995E923D}" name="Column3535"/>
    <tableColumn id="3552" xr3:uid="{EA2CDFFF-F0BE-4940-8A2D-357504552522}" name="Column3536"/>
    <tableColumn id="3553" xr3:uid="{33F58152-CDE7-471D-A9D0-CDB18D52CE9B}" name="Column3537"/>
    <tableColumn id="3554" xr3:uid="{D0276D5F-B12A-4DCB-8CB1-49FAABB25CD1}" name="Column3538"/>
    <tableColumn id="3555" xr3:uid="{2077DAC2-1ABE-477B-A68F-44CD12DC2291}" name="Column3539"/>
    <tableColumn id="3556" xr3:uid="{6C9836F4-294C-4568-A26A-7BA6C3E893FC}" name="Column3540"/>
    <tableColumn id="3557" xr3:uid="{B6D01D46-BE98-4DEC-A3ED-98F57FA194BB}" name="Column3541"/>
    <tableColumn id="3558" xr3:uid="{5B1E4B7F-E9DC-47A9-8479-89A5B3FA4099}" name="Column3542"/>
    <tableColumn id="3559" xr3:uid="{6AE455F3-CA66-4255-B536-532F4BC1E7F7}" name="Column3543"/>
    <tableColumn id="3560" xr3:uid="{F0ED7669-18BA-46DE-8E22-CE993C34064B}" name="Column3544"/>
    <tableColumn id="3561" xr3:uid="{87FCEF80-0F66-48F2-AEAD-D6181787B20B}" name="Column3545"/>
    <tableColumn id="3562" xr3:uid="{4EFB00D0-BD54-4251-A78D-23210469CB86}" name="Column3546"/>
    <tableColumn id="3563" xr3:uid="{02C6820B-DF5A-48B5-8D2A-945DCE877825}" name="Column3547"/>
    <tableColumn id="3564" xr3:uid="{C0DF5040-145C-4FB6-A4DB-62AF031D0896}" name="Column3548"/>
    <tableColumn id="3565" xr3:uid="{0BA908D9-3210-4D09-9D19-FA429177824F}" name="Column3549"/>
    <tableColumn id="3566" xr3:uid="{ADD6D872-64C6-42CD-8AA9-B062ECDDB2E7}" name="Column3550"/>
    <tableColumn id="3567" xr3:uid="{95D53934-468F-481B-ACB9-E468133CCD90}" name="Column3551"/>
    <tableColumn id="3568" xr3:uid="{7B14A9F3-47AE-45AF-A839-670C7B61CEF3}" name="Column3552"/>
    <tableColumn id="3569" xr3:uid="{15C8AA85-0FBC-4048-B801-0409F0EA1F30}" name="Column3553"/>
    <tableColumn id="3570" xr3:uid="{3508E787-2B32-434C-83B2-26110BBD3854}" name="Column3554"/>
    <tableColumn id="3571" xr3:uid="{7233A4B1-BD24-4DBD-866B-B3D7D135EE11}" name="Column3555"/>
    <tableColumn id="3572" xr3:uid="{49048710-EED6-4F15-89C8-6981CCCC01EC}" name="Column3556"/>
    <tableColumn id="3573" xr3:uid="{D0F5B8CE-E56F-43AF-9B6C-976EE754E551}" name="Column3557"/>
    <tableColumn id="3574" xr3:uid="{6D5987E2-B544-47EF-AC59-8716E0504D72}" name="Column3558"/>
    <tableColumn id="3575" xr3:uid="{4CAB24CE-CD3F-4A93-8E74-FA68FDA944F4}" name="Column3559"/>
    <tableColumn id="3576" xr3:uid="{F511BDB4-28B9-4635-84B6-A97AD1A86FA7}" name="Column3560"/>
    <tableColumn id="3577" xr3:uid="{5972846D-43FD-49F4-BEAC-7BCB5DEBB424}" name="Column3561"/>
    <tableColumn id="3578" xr3:uid="{814C89F5-0337-4448-9E78-5538CEB0A91F}" name="Column3562"/>
    <tableColumn id="3579" xr3:uid="{ABFF43CE-7037-402B-8077-C066D7B66891}" name="Column3563"/>
    <tableColumn id="3580" xr3:uid="{7DFFBCD0-71F2-4656-B870-C7502AEFEC33}" name="Column3564"/>
    <tableColumn id="3581" xr3:uid="{D7FDC56A-216A-4BF0-B9C4-9CEF785A9530}" name="Column3565"/>
    <tableColumn id="3582" xr3:uid="{BB0D16D5-5541-4DEB-9337-3FC8EA6E4CA3}" name="Column3566"/>
    <tableColumn id="3583" xr3:uid="{17B25BDC-D1DA-4A0C-A895-E794104D8CC9}" name="Column3567"/>
    <tableColumn id="3584" xr3:uid="{F6DD9EBA-01C6-45C8-8BD4-BE5A6BB7F3E6}" name="Column3568"/>
    <tableColumn id="3585" xr3:uid="{A20B33C4-76EB-4EB4-A513-F31B24F4A8E6}" name="Column3569"/>
    <tableColumn id="3586" xr3:uid="{2A514A99-6F01-4D84-BCC3-F1C3E2CF5118}" name="Column3570"/>
    <tableColumn id="3587" xr3:uid="{11A2C975-D2E8-4C36-BA50-A4BB9E8A7BD0}" name="Column3571"/>
    <tableColumn id="3588" xr3:uid="{9B896348-AB73-44F1-90FE-7D5F7471E936}" name="Column3572"/>
    <tableColumn id="3589" xr3:uid="{B32A5558-1385-4F03-8B5A-D63228F6E832}" name="Column3573"/>
    <tableColumn id="3590" xr3:uid="{1A108D09-59BF-4566-B6E9-06A408AA5DA9}" name="Column3574"/>
    <tableColumn id="3591" xr3:uid="{01F18C41-A67B-44D3-A4D1-A91AC6A61807}" name="Column3575"/>
    <tableColumn id="3592" xr3:uid="{6D4F2F92-CBA8-4567-B39C-4F16DF46205E}" name="Column3576"/>
    <tableColumn id="3593" xr3:uid="{9C7474AB-4402-4FEC-B6E5-3FE637435B06}" name="Column3577"/>
    <tableColumn id="3594" xr3:uid="{35548C67-3B8A-40F6-9E68-5D7EEDD7E524}" name="Column3578"/>
    <tableColumn id="3595" xr3:uid="{C72BCA1C-B956-4B92-91EE-12B48EBB6173}" name="Column3579"/>
    <tableColumn id="3596" xr3:uid="{15F327AA-9AF1-4E6D-BE87-33E1CD9BD5F7}" name="Column3580"/>
    <tableColumn id="3597" xr3:uid="{E648EFBD-0B17-46F5-9978-207672AED1E9}" name="Column3581"/>
    <tableColumn id="3598" xr3:uid="{D593FA30-5E74-476E-AA63-F4493C604053}" name="Column3582"/>
    <tableColumn id="3599" xr3:uid="{B7632148-F706-4643-9B4F-3B68CD953276}" name="Column3583"/>
    <tableColumn id="3600" xr3:uid="{E68F7C3D-D442-4BE8-8B36-BF3F1DF310FB}" name="Column3584"/>
    <tableColumn id="3601" xr3:uid="{2E37479B-D371-4DC1-98EE-6B4B73C5E62D}" name="Column3585"/>
    <tableColumn id="3602" xr3:uid="{A6C5ED3A-ACA8-493B-9935-E8A0AE9464EB}" name="Column3586"/>
    <tableColumn id="3603" xr3:uid="{1D66CD15-0BBB-4421-B553-CF30BE8FD182}" name="Column3587"/>
    <tableColumn id="3604" xr3:uid="{C6A5905E-F9D0-4691-ACB5-E416F970B7C0}" name="Column3588"/>
    <tableColumn id="3605" xr3:uid="{5A9A3D80-BBDA-47A7-8698-352FE9802106}" name="Column3589"/>
    <tableColumn id="3606" xr3:uid="{38F5E7EF-7B4D-4261-8845-F09BC1945917}" name="Column3590"/>
    <tableColumn id="3607" xr3:uid="{6698FDED-F235-4789-B816-4223C8F9B12B}" name="Column3591"/>
    <tableColumn id="3608" xr3:uid="{05B1CC2B-AD28-4B83-9739-293928185A59}" name="Column3592"/>
    <tableColumn id="3609" xr3:uid="{F9977265-FF48-4E10-AF2C-611E3CAD7C17}" name="Column3593"/>
    <tableColumn id="3610" xr3:uid="{7B3D283B-C4BE-4F2F-ABFA-6E8A2F989D0A}" name="Column3594"/>
    <tableColumn id="3611" xr3:uid="{03572A88-211E-41C4-920E-D43FF63F2BC1}" name="Column3595"/>
    <tableColumn id="3612" xr3:uid="{C76E2926-9910-4D50-A54E-D4D3D4617F22}" name="Column3596"/>
    <tableColumn id="3613" xr3:uid="{4E2CDE93-8D73-4175-9A00-8E055F9624B8}" name="Column3597"/>
    <tableColumn id="3614" xr3:uid="{F089B0B3-A87B-4007-BB19-41730F4262C7}" name="Column3598"/>
    <tableColumn id="3615" xr3:uid="{CC0CC8B4-157C-4BD5-8BFF-736AF029E3B3}" name="Column3599"/>
    <tableColumn id="3616" xr3:uid="{003F41D1-45FB-42F3-9626-6F1AA7B5CEC9}" name="Column3600"/>
    <tableColumn id="3617" xr3:uid="{9C79324F-4353-4CE0-8D3F-C850CBC234B9}" name="Column3601"/>
    <tableColumn id="3618" xr3:uid="{1E1B94F2-E672-4B69-81E7-F8FD98DC3B3E}" name="Column3602"/>
    <tableColumn id="3619" xr3:uid="{EB4C6C98-9F47-4E50-AB42-58662C6C5729}" name="Column3603"/>
    <tableColumn id="3620" xr3:uid="{613B2A54-81C3-4FB2-B921-03A2A9114D8B}" name="Column3604"/>
    <tableColumn id="3621" xr3:uid="{4E865749-3496-48D3-9121-7B0D01F39E98}" name="Column3605"/>
    <tableColumn id="3622" xr3:uid="{1F742A66-63A7-482F-BE93-7965F59AA393}" name="Column3606"/>
    <tableColumn id="3623" xr3:uid="{55B3724B-8352-4A44-878B-2F269127074B}" name="Column3607"/>
    <tableColumn id="3624" xr3:uid="{0568DB52-03BE-4867-873C-3689FA9F9FE4}" name="Column3608"/>
    <tableColumn id="3625" xr3:uid="{7878BA9E-EAAB-4E10-B69D-962918C9A39B}" name="Column3609"/>
    <tableColumn id="3626" xr3:uid="{8585E40F-396B-42EC-8157-DF84CA9D4944}" name="Column3610"/>
    <tableColumn id="3627" xr3:uid="{6C631509-27D9-4481-AD57-3AA2472B61EC}" name="Column3611"/>
    <tableColumn id="3628" xr3:uid="{3A7DFC32-EA4D-4151-8571-A147991DA9BF}" name="Column3612"/>
    <tableColumn id="3629" xr3:uid="{09A7C4D3-7EEC-43BC-A1B1-7FD663A84056}" name="Column3613"/>
    <tableColumn id="3630" xr3:uid="{C60C1AFA-3F17-4D06-8F63-750A5E0CF8F9}" name="Column3614"/>
    <tableColumn id="3631" xr3:uid="{7122A1D5-4938-4C2C-A3A2-0A020BCAEA0A}" name="Column3615"/>
    <tableColumn id="3632" xr3:uid="{61D7F273-5CE2-4F42-A9D3-A8D441E50FD7}" name="Column3616"/>
    <tableColumn id="3633" xr3:uid="{DA2CDA38-6A9B-455C-9A29-19F153223873}" name="Column3617"/>
    <tableColumn id="3634" xr3:uid="{9CE45286-F50B-43B2-A1B7-6BAD8765C4B2}" name="Column3618"/>
    <tableColumn id="3635" xr3:uid="{590B6025-425A-4BDC-8085-2572300FA6EF}" name="Column3619"/>
    <tableColumn id="3636" xr3:uid="{1047013F-F2E5-4750-B9D5-0826CF390525}" name="Column3620"/>
    <tableColumn id="3637" xr3:uid="{8178CBB3-92EA-4208-A71D-469ED5059F5E}" name="Column3621"/>
    <tableColumn id="3638" xr3:uid="{A974A9F4-AFA6-4E92-B19D-2F625E39D782}" name="Column3622"/>
    <tableColumn id="3639" xr3:uid="{8A7FD69F-BB58-48C5-A28B-6A95ABC96E3E}" name="Column3623"/>
    <tableColumn id="3640" xr3:uid="{A1DD8CE4-C12E-4907-8E5F-506A2F8E6C9D}" name="Column3624"/>
    <tableColumn id="3641" xr3:uid="{0ED5BB8B-D095-4439-B0B2-C127762F26F6}" name="Column3625"/>
    <tableColumn id="3642" xr3:uid="{295A58CC-FB5D-46DA-8259-D69804FCD46C}" name="Column3626"/>
    <tableColumn id="3643" xr3:uid="{68DFDF6F-5190-4453-9CC5-AF962909907E}" name="Column3627"/>
    <tableColumn id="3644" xr3:uid="{95291293-41AB-42E0-A1D8-4D05AB05017B}" name="Column3628"/>
    <tableColumn id="3645" xr3:uid="{3D668463-2540-4BD3-B8EE-9B5E436C7B2F}" name="Column3629"/>
    <tableColumn id="3646" xr3:uid="{AF058128-4CB0-4FA5-BE36-71F631AAEF3C}" name="Column3630"/>
    <tableColumn id="3647" xr3:uid="{77DB5EC2-709C-4413-86FB-22B8E5A12C65}" name="Column3631"/>
    <tableColumn id="3648" xr3:uid="{943F6DFB-CCEA-4D50-97C6-9C5A797355D2}" name="Column3632"/>
    <tableColumn id="3649" xr3:uid="{975BE8F0-7059-466A-AE43-5A24CC51C39C}" name="Column3633"/>
    <tableColumn id="3650" xr3:uid="{84F4CAA7-AEB1-4067-A3DB-D1572A07AB3F}" name="Column3634"/>
    <tableColumn id="3651" xr3:uid="{53BE74D0-DB7F-4583-8ED9-99C11B53E206}" name="Column3635"/>
    <tableColumn id="3652" xr3:uid="{4DF48281-D5DF-4324-A7B5-FE26A2563AE2}" name="Column3636"/>
    <tableColumn id="3653" xr3:uid="{50277D46-D1A4-4483-AC1A-D4D0CB707013}" name="Column3637"/>
    <tableColumn id="3654" xr3:uid="{2B371749-1907-4BEC-8026-5262C5BC347F}" name="Column3638"/>
    <tableColumn id="3655" xr3:uid="{E6E592C4-F72C-4EB7-9AC0-D7B84256734D}" name="Column3639"/>
    <tableColumn id="3656" xr3:uid="{272F96B5-7A79-4DE4-85AA-4D96E7ADF5BA}" name="Column3640"/>
    <tableColumn id="3657" xr3:uid="{7C1A79BA-4169-4A81-9374-842302799BF5}" name="Column3641"/>
    <tableColumn id="3658" xr3:uid="{1D620033-1F70-4221-B102-E69C3F1460A0}" name="Column3642"/>
    <tableColumn id="3659" xr3:uid="{4B39B01B-3E9F-4104-BF0A-815891B5EC25}" name="Column3643"/>
    <tableColumn id="3660" xr3:uid="{2A9548EC-A89A-44B8-9B06-2ED2C01781A6}" name="Column3644"/>
    <tableColumn id="3661" xr3:uid="{2F7BA060-81C6-4142-8B5F-2F8EE0C64BB3}" name="Column3645"/>
    <tableColumn id="3662" xr3:uid="{21F3F8E6-3872-47DA-AA1A-829AFA311CAC}" name="Column3646"/>
    <tableColumn id="3663" xr3:uid="{4EC1DAFB-1EAC-4775-9B68-60FE7F9AAA7E}" name="Column3647"/>
    <tableColumn id="3664" xr3:uid="{9CB5E93D-532F-46E7-9451-D76D836A0F8D}" name="Column3648"/>
    <tableColumn id="3665" xr3:uid="{8117DE41-7F2A-4292-BAA0-C503E0C50A26}" name="Column3649"/>
    <tableColumn id="3666" xr3:uid="{FF850ABB-5BD6-4CAE-9DFE-523C96F0FB03}" name="Column3650"/>
    <tableColumn id="3667" xr3:uid="{8DF5DF46-10F8-4B58-80F7-A5196CCF6308}" name="Column3651"/>
    <tableColumn id="3668" xr3:uid="{F4AA6007-BCDC-4C0D-A166-06A07807B8DA}" name="Column3652"/>
    <tableColumn id="3669" xr3:uid="{6758D2BF-834F-4983-921D-17B3EF0C2C6A}" name="Column3653"/>
    <tableColumn id="3670" xr3:uid="{DD272C26-9E62-4268-9D93-758DB8A0AE60}" name="Column3654"/>
    <tableColumn id="3671" xr3:uid="{8D68AF6F-B0C0-4AC7-8676-2E8A584D8399}" name="Column3655"/>
    <tableColumn id="3672" xr3:uid="{927B0260-B436-4229-9784-B5055165EA2E}" name="Column3656"/>
    <tableColumn id="3673" xr3:uid="{B201808A-E46D-4889-B0D2-80D0F6098B90}" name="Column3657"/>
    <tableColumn id="3674" xr3:uid="{CC9DCA4D-E737-4ACE-BA81-31A14E085456}" name="Column3658"/>
    <tableColumn id="3675" xr3:uid="{7FCEA224-2FEC-4044-8BE7-7BC5EA2E927F}" name="Column3659"/>
    <tableColumn id="3676" xr3:uid="{88F44B95-6018-45E6-AA66-E271F55F7232}" name="Column3660"/>
    <tableColumn id="3677" xr3:uid="{68DFE89F-26F4-4AB0-AB7E-415AB9B7E7B9}" name="Column3661"/>
    <tableColumn id="3678" xr3:uid="{50C8FF25-B011-4A88-9779-0B0EBB004F9B}" name="Column3662"/>
    <tableColumn id="3679" xr3:uid="{7D1B7116-08AE-4CDE-9BE6-D3F4406DB9E4}" name="Column3663"/>
    <tableColumn id="3680" xr3:uid="{584C447E-C4A9-4FCD-A508-2CBB96C64B09}" name="Column3664"/>
    <tableColumn id="3681" xr3:uid="{360825E1-B703-4C4C-B7D5-6E20F4BF822D}" name="Column3665"/>
    <tableColumn id="3682" xr3:uid="{26E2997C-5181-49DD-927B-86A64E39A1E9}" name="Column3666"/>
    <tableColumn id="3683" xr3:uid="{80CDCDBF-9DAC-4514-BB7D-98FEF9813791}" name="Column3667"/>
    <tableColumn id="3684" xr3:uid="{6DBFF6F5-2DE4-4836-A2A0-EBF444455952}" name="Column3668"/>
    <tableColumn id="3685" xr3:uid="{4D6E00E4-A78A-4264-8710-F13A0E56344F}" name="Column3669"/>
    <tableColumn id="3686" xr3:uid="{71A8CBE7-DF10-45D9-B90C-9F9147908AF4}" name="Column3670"/>
    <tableColumn id="3687" xr3:uid="{062133A1-C2CE-42AA-83F3-2016411B4CE0}" name="Column3671"/>
    <tableColumn id="3688" xr3:uid="{3F08B2A6-6141-4D8F-A6A3-CDBF3A62DEA5}" name="Column3672"/>
    <tableColumn id="3689" xr3:uid="{18CEFDC2-3419-43E7-9799-99531793826F}" name="Column3673"/>
    <tableColumn id="3690" xr3:uid="{558332DB-3469-4D55-B462-3566FD7D4EC1}" name="Column3674"/>
    <tableColumn id="3691" xr3:uid="{F2D116A1-0292-417D-A8CE-08B823A13C54}" name="Column3675"/>
    <tableColumn id="3692" xr3:uid="{27D1A435-6504-4605-891E-069932DE1937}" name="Column3676"/>
    <tableColumn id="3693" xr3:uid="{19F304D8-4C19-4062-98C6-C241AD8A5C78}" name="Column3677"/>
    <tableColumn id="3694" xr3:uid="{368E32AB-5FF0-473D-93B7-2A3207991490}" name="Column3678"/>
    <tableColumn id="3695" xr3:uid="{75957F9F-EFFC-4798-8EEC-EE0D135B39B7}" name="Column3679"/>
    <tableColumn id="3696" xr3:uid="{78AC440C-95C1-4BAF-8CE1-E92B7910CDA4}" name="Column3680"/>
    <tableColumn id="3697" xr3:uid="{5C78DE9F-BCD7-4AB9-A200-1B7B3F9B1294}" name="Column3681"/>
    <tableColumn id="3698" xr3:uid="{0EE09874-FAAF-4F56-81CF-B395435024F5}" name="Column3682"/>
    <tableColumn id="3699" xr3:uid="{3F42528B-526D-417C-BCA4-DF723D3D2C9A}" name="Column3683"/>
    <tableColumn id="3700" xr3:uid="{06453C5F-7C69-466D-93BB-4993BE34D4D3}" name="Column3684"/>
    <tableColumn id="3701" xr3:uid="{96D4BEDF-4F88-4CBD-B4B5-541D8829991E}" name="Column3685"/>
    <tableColumn id="3702" xr3:uid="{FD535024-7C0C-4342-A341-ED55692CC53F}" name="Column3686"/>
    <tableColumn id="3703" xr3:uid="{56AC3A85-A7AE-4BF3-ACE6-6907011F8B4D}" name="Column3687"/>
    <tableColumn id="3704" xr3:uid="{FB67CDA7-491E-4CB3-9FE7-0E19FB8493AF}" name="Column3688"/>
    <tableColumn id="3705" xr3:uid="{857D362C-351F-4902-A574-00FEF96293FA}" name="Column3689"/>
    <tableColumn id="3706" xr3:uid="{B72448C1-8032-4F75-AA65-0BBEB91C3008}" name="Column3690"/>
    <tableColumn id="3707" xr3:uid="{24491484-8C5E-4A51-8271-C3EBFF3E0385}" name="Column3691"/>
    <tableColumn id="3708" xr3:uid="{A1254AB1-226F-43C8-86BA-CC4F35BD7595}" name="Column3692"/>
    <tableColumn id="3709" xr3:uid="{7A614E57-1BAE-4B40-A219-FCD6DD8D68A1}" name="Column3693"/>
    <tableColumn id="3710" xr3:uid="{65D0D38C-14C1-4AD2-B5BE-FE370AB4FBC4}" name="Column3694"/>
    <tableColumn id="3711" xr3:uid="{B43AD636-9D8D-4D44-B071-A62D9C282A7D}" name="Column3695"/>
    <tableColumn id="3712" xr3:uid="{3E6620B8-7A89-4D1B-8025-941E73DFB774}" name="Column3696"/>
    <tableColumn id="3713" xr3:uid="{ACA4CF51-722B-42D3-8C8A-C3C3504F7817}" name="Column3697"/>
    <tableColumn id="3714" xr3:uid="{CE9DAE2F-B22C-4373-8B59-715BDF55493F}" name="Column3698"/>
    <tableColumn id="3715" xr3:uid="{5691410A-838D-461B-88E5-183CE1DDAA4C}" name="Column3699"/>
    <tableColumn id="3716" xr3:uid="{338D84D4-D8CE-4900-BAF0-CDFD29F7F36B}" name="Column3700"/>
    <tableColumn id="3717" xr3:uid="{E80EA0D7-D814-40AF-9FE5-1B40C6BE8AD6}" name="Column3701"/>
    <tableColumn id="3718" xr3:uid="{1B149255-4558-4033-B25B-EEE94028449A}" name="Column3702"/>
    <tableColumn id="3719" xr3:uid="{1476B2E0-97AD-4EFB-B542-B7062189B393}" name="Column3703"/>
    <tableColumn id="3720" xr3:uid="{6B001F4B-662F-4C42-9C3D-D9DD66D7955E}" name="Column3704"/>
    <tableColumn id="3721" xr3:uid="{E9536FF7-2A7B-44BA-ACEB-61A50FF052FA}" name="Column3705"/>
    <tableColumn id="3722" xr3:uid="{34D62592-8920-4E79-944A-2517BE838D32}" name="Column3706"/>
    <tableColumn id="3723" xr3:uid="{B6C3392C-AE4A-4B27-8E5F-C1EE5E923272}" name="Column3707"/>
    <tableColumn id="3724" xr3:uid="{1207E437-C871-47CD-B8FE-81B16E43483F}" name="Column3708"/>
    <tableColumn id="3725" xr3:uid="{E04C5A15-301D-4B95-A008-E004BD73CF06}" name="Column3709"/>
    <tableColumn id="3726" xr3:uid="{23B47B5A-C0CA-4ECA-AA6B-DDB512768782}" name="Column3710"/>
    <tableColumn id="3727" xr3:uid="{25B670DD-9AC5-4707-B2E3-C4ABEDC9EAB2}" name="Column3711"/>
    <tableColumn id="3728" xr3:uid="{3802CE5E-C193-4B1F-9A59-30A28E350C19}" name="Column3712"/>
    <tableColumn id="3729" xr3:uid="{F97D4451-8C2C-4EF2-8135-AAC8EE0C1CD3}" name="Column3713"/>
    <tableColumn id="3730" xr3:uid="{B747219F-2544-4E1C-A479-854606C9E8BB}" name="Column3714"/>
    <tableColumn id="3731" xr3:uid="{8D7D904B-CCFE-4599-9C11-020045C0CC06}" name="Column3715"/>
    <tableColumn id="3732" xr3:uid="{ED9625C6-5869-415B-952C-6050060E1826}" name="Column3716"/>
    <tableColumn id="3733" xr3:uid="{04CA3CAD-68BF-45EC-B67F-2984478C298D}" name="Column3717"/>
    <tableColumn id="3734" xr3:uid="{2CA00735-D44A-4190-8274-7C5756E140CF}" name="Column3718"/>
    <tableColumn id="3735" xr3:uid="{E9377A83-2BB3-4D56-BFB9-B9F893EBDA88}" name="Column3719"/>
    <tableColumn id="3736" xr3:uid="{23E61642-1669-4533-86FC-135009D21DB7}" name="Column3720"/>
    <tableColumn id="3737" xr3:uid="{2176FD47-8304-4FF8-B1EB-91AC56F0AD5A}" name="Column3721"/>
    <tableColumn id="3738" xr3:uid="{253DCF34-0210-4FCF-A091-BC9A4FEA9311}" name="Column3722"/>
    <tableColumn id="3739" xr3:uid="{857D73BB-E0B2-4364-97D4-32BB3FA0FF6F}" name="Column3723"/>
    <tableColumn id="3740" xr3:uid="{378EB966-F6E5-4CE1-A335-651573D52C47}" name="Column3724"/>
    <tableColumn id="3741" xr3:uid="{C35F5CD8-BFDF-45A9-AF8C-9C9DD57132A4}" name="Column3725"/>
    <tableColumn id="3742" xr3:uid="{3326D4AA-48A1-491D-9279-854D181C4C08}" name="Column3726"/>
    <tableColumn id="3743" xr3:uid="{C4B30771-C244-4B9A-9022-27B1E11678B9}" name="Column3727"/>
    <tableColumn id="3744" xr3:uid="{9355F022-8691-4370-AD54-84AADF913A23}" name="Column3728"/>
    <tableColumn id="3745" xr3:uid="{829D6141-5546-4127-9A42-DA24C3159B5E}" name="Column3729"/>
    <tableColumn id="3746" xr3:uid="{4251D116-BACB-43C6-A395-A42911C4F739}" name="Column3730"/>
    <tableColumn id="3747" xr3:uid="{9B706577-3726-4986-B57A-AD832807ADB4}" name="Column3731"/>
    <tableColumn id="3748" xr3:uid="{97740A89-E046-44A1-A07F-455D6647173F}" name="Column3732"/>
    <tableColumn id="3749" xr3:uid="{CF45F621-E308-4178-9D11-2344A18B49D5}" name="Column3733"/>
    <tableColumn id="3750" xr3:uid="{9EDBF6B0-0C5C-40A1-98E6-93916FD17811}" name="Column3734"/>
    <tableColumn id="3751" xr3:uid="{CD2A0C85-BEDC-47E8-80AF-90BA86D1D44F}" name="Column3735"/>
    <tableColumn id="3752" xr3:uid="{7DD88C12-BEE2-42F5-884D-83632439F148}" name="Column3736"/>
    <tableColumn id="3753" xr3:uid="{1CE88122-06FD-4999-A068-0AF380C9D46E}" name="Column3737"/>
    <tableColumn id="3754" xr3:uid="{56EB1BA8-1232-44D9-9614-688FA7993D35}" name="Column3738"/>
    <tableColumn id="3755" xr3:uid="{013C4099-982F-4073-B438-CDCC3F38BFA0}" name="Column3739"/>
    <tableColumn id="3756" xr3:uid="{8F2BD50A-59A9-425A-8AB6-D93EFF127CFF}" name="Column3740"/>
    <tableColumn id="3757" xr3:uid="{7CF2F44F-5BDA-49D7-A3EA-737D50E46D2E}" name="Column3741"/>
    <tableColumn id="3758" xr3:uid="{D5A12663-AD85-48ED-A5B1-40A3E745C9DC}" name="Column3742"/>
    <tableColumn id="3759" xr3:uid="{923F26C4-4FFF-433E-85CF-786D859F1C54}" name="Column3743"/>
    <tableColumn id="3760" xr3:uid="{07CE105D-7BF7-4DD5-A985-F3C811FAB9EA}" name="Column3744"/>
    <tableColumn id="3761" xr3:uid="{D40C71AA-79D2-4FBB-809F-4B9BC7071877}" name="Column3745"/>
    <tableColumn id="3762" xr3:uid="{453E0CC8-38C9-4DB6-99A9-C86807571A10}" name="Column3746"/>
    <tableColumn id="3763" xr3:uid="{805A2A2F-C36C-4DB2-8DA2-16338F5EBA3C}" name="Column3747"/>
    <tableColumn id="3764" xr3:uid="{B3A0150D-52E5-44D1-BA93-6BE1508AB34F}" name="Column3748"/>
    <tableColumn id="3765" xr3:uid="{FC5621EB-120C-495C-9A81-D6288F2DAEF2}" name="Column3749"/>
    <tableColumn id="3766" xr3:uid="{0B2ABE5A-DFCE-4CD7-A93C-C98C42E5A569}" name="Column3750"/>
    <tableColumn id="3767" xr3:uid="{28B7DA13-8972-4CEB-8B6B-F9E1839B91CE}" name="Column3751"/>
    <tableColumn id="3768" xr3:uid="{2FE1C5D8-4F95-4A5D-B730-A8423CEFCF50}" name="Column3752"/>
    <tableColumn id="3769" xr3:uid="{180D794F-476B-4868-8C33-36F2F333F049}" name="Column3753"/>
    <tableColumn id="3770" xr3:uid="{A708A373-0484-4739-8161-B4B73EAD8A25}" name="Column3754"/>
    <tableColumn id="3771" xr3:uid="{AA466D2B-990C-41B8-912A-180BCC84028C}" name="Column3755"/>
    <tableColumn id="3772" xr3:uid="{F0843088-D9F5-4C05-87BC-843855EE71CA}" name="Column3756"/>
    <tableColumn id="3773" xr3:uid="{A1D5B7B8-C34B-4058-B4AA-2E21B96F7C7A}" name="Column3757"/>
    <tableColumn id="3774" xr3:uid="{534B122D-F012-40CE-B083-8D420BBD509B}" name="Column3758"/>
    <tableColumn id="3775" xr3:uid="{9F968CBB-5A46-494F-A031-31DD18BA14BC}" name="Column3759"/>
    <tableColumn id="3776" xr3:uid="{4E3DEC03-631B-4E2B-9196-45542EFF7214}" name="Column3760"/>
    <tableColumn id="3777" xr3:uid="{92CC0F25-1A99-4455-A71B-CB467FDA96B2}" name="Column3761"/>
    <tableColumn id="3778" xr3:uid="{E656D13D-1D88-42F9-862E-19742011D9BC}" name="Column3762"/>
    <tableColumn id="3779" xr3:uid="{8CBEABEB-DCB2-4488-91B9-FC455B9683C4}" name="Column3763"/>
    <tableColumn id="3780" xr3:uid="{A0A72707-8174-45EF-865C-82E1927DCCF1}" name="Column3764"/>
    <tableColumn id="3781" xr3:uid="{1FBD2A63-C7A5-4FAC-9C88-0DB24840516F}" name="Column3765"/>
    <tableColumn id="3782" xr3:uid="{B1D27D94-FC53-4594-A4B6-2037E730EA41}" name="Column3766"/>
    <tableColumn id="3783" xr3:uid="{98A7FEF2-5175-4CC2-9EED-C7F18EE703B8}" name="Column3767"/>
    <tableColumn id="3784" xr3:uid="{3D0B366F-4EEC-48CF-91A2-679571780CEE}" name="Column3768"/>
    <tableColumn id="3785" xr3:uid="{1BBABEB4-E146-4807-B492-14FD83FCFA2B}" name="Column3769"/>
    <tableColumn id="3786" xr3:uid="{49A4665D-0332-403A-A3A5-9DAB5187858D}" name="Column3770"/>
    <tableColumn id="3787" xr3:uid="{4930CEAC-3542-4D3C-AE27-8CCFB9E60E22}" name="Column3771"/>
    <tableColumn id="3788" xr3:uid="{7714DD08-C467-469A-B076-38D1881F71F2}" name="Column3772"/>
    <tableColumn id="3789" xr3:uid="{A83479BC-DB78-4D06-8387-E2F03A9C0AE3}" name="Column3773"/>
    <tableColumn id="3790" xr3:uid="{18C6C540-F4CD-41F2-8BE6-93D6D85B54CB}" name="Column3774"/>
    <tableColumn id="3791" xr3:uid="{FA90E811-A1D8-46D0-BFF7-42E882CB89B5}" name="Column3775"/>
    <tableColumn id="3792" xr3:uid="{D6581953-E6C6-4C52-B939-D977119122AA}" name="Column3776"/>
    <tableColumn id="3793" xr3:uid="{4F436A8F-3B2F-4930-AEEE-686A61EE3E6E}" name="Column3777"/>
    <tableColumn id="3794" xr3:uid="{086C16FB-6E8F-4BB1-95B5-BBA774477791}" name="Column3778"/>
    <tableColumn id="3795" xr3:uid="{7E763EE6-11B5-4ABA-B4C6-B9867F2AA744}" name="Column3779"/>
    <tableColumn id="3796" xr3:uid="{8DEEEBDB-BC15-46D5-8DCC-BA77D2C4E67F}" name="Column3780"/>
    <tableColumn id="3797" xr3:uid="{A69CF8FC-9681-4EDB-8485-DE3425AC61D8}" name="Column3781"/>
    <tableColumn id="3798" xr3:uid="{F20EF5B3-D8CA-4F3B-83A6-72F45C8DF099}" name="Column3782"/>
    <tableColumn id="3799" xr3:uid="{16057B4A-CFA5-4D34-A952-986239B24C39}" name="Column3783"/>
    <tableColumn id="3800" xr3:uid="{85DDFF9F-D8A4-4675-9F92-79F07E1D8A0D}" name="Column3784"/>
    <tableColumn id="3801" xr3:uid="{E4D0CC53-2079-4313-8FD5-22E8F14020FE}" name="Column3785"/>
    <tableColumn id="3802" xr3:uid="{DC3F485B-D5EA-4EA3-AE4C-698B84B0363A}" name="Column3786"/>
    <tableColumn id="3803" xr3:uid="{5B688B0E-DD38-46F5-9090-116CE7C5471C}" name="Column3787"/>
    <tableColumn id="3804" xr3:uid="{94B0FFAA-C046-405F-A01E-5F7BEBA6AB54}" name="Column3788"/>
    <tableColumn id="3805" xr3:uid="{CB6FFAB5-7137-46D2-A02F-5F12B0D9ABC8}" name="Column3789"/>
    <tableColumn id="3806" xr3:uid="{C18674B1-82BB-4D9C-93DC-483DB6B64DC2}" name="Column3790"/>
    <tableColumn id="3807" xr3:uid="{AFDC5C70-7255-41CD-A52A-2D3BD647226E}" name="Column3791"/>
    <tableColumn id="3808" xr3:uid="{FB27B14F-123A-42E4-B628-36CE9D63BA05}" name="Column3792"/>
    <tableColumn id="3809" xr3:uid="{4135F087-5E8D-4386-ACB0-6F8A4CF4DD59}" name="Column3793"/>
    <tableColumn id="3810" xr3:uid="{08307077-081D-4A8A-9D80-A799A4E46052}" name="Column3794"/>
    <tableColumn id="3811" xr3:uid="{84E73931-9492-4E02-8CBE-2D62FCDB6BCE}" name="Column3795"/>
    <tableColumn id="3812" xr3:uid="{BCEA5A86-ED1E-4B9C-AF09-0F783BD8882A}" name="Column3796"/>
    <tableColumn id="3813" xr3:uid="{428EE14F-0C04-4F9D-98F2-CFCBCFA688D7}" name="Column3797"/>
    <tableColumn id="3814" xr3:uid="{FDC7C2E8-43E8-4D28-A6EC-2D81AF75A5CC}" name="Column3798"/>
    <tableColumn id="3815" xr3:uid="{F95C52B5-49FD-4CF6-B386-0DD006CABAA0}" name="Column3799"/>
    <tableColumn id="3816" xr3:uid="{9772CEC3-49D2-4F9A-8814-4168E523A2A4}" name="Column3800"/>
    <tableColumn id="3817" xr3:uid="{746DCFBA-72F0-4A2A-8ACD-B766901EA30D}" name="Column3801"/>
    <tableColumn id="3818" xr3:uid="{4B6F1DB7-FB1D-4769-8A85-59A128229D4E}" name="Column3802"/>
    <tableColumn id="3819" xr3:uid="{52A9ACC8-CC0D-4EFE-8FAE-FE6DF3391764}" name="Column3803"/>
    <tableColumn id="3820" xr3:uid="{3C852B87-4654-4319-BE02-8447CCCFD31A}" name="Column3804"/>
    <tableColumn id="3821" xr3:uid="{9D31EB1C-40A6-4BBA-A1D6-44DFEB726325}" name="Column3805"/>
    <tableColumn id="3822" xr3:uid="{B3B13F53-7DF5-40C3-AAD6-CFA762C3AB5E}" name="Column3806"/>
    <tableColumn id="3823" xr3:uid="{C893673B-ED07-4B96-AFE5-7633A6DC7D99}" name="Column3807"/>
    <tableColumn id="3824" xr3:uid="{EE8EDA06-7C67-40FD-8B42-CCFDC43A8290}" name="Column3808"/>
    <tableColumn id="3825" xr3:uid="{E49C1D26-A055-4A47-B135-7669ACCADBE7}" name="Column3809"/>
    <tableColumn id="3826" xr3:uid="{34473559-8A6B-45BA-9284-7A382EE2C884}" name="Column3810"/>
    <tableColumn id="3827" xr3:uid="{52D2E606-6E35-41C3-9A53-C687DAB753FF}" name="Column3811"/>
    <tableColumn id="3828" xr3:uid="{761D483A-BEF5-4251-9697-A4E42719DD60}" name="Column3812"/>
    <tableColumn id="3829" xr3:uid="{53C9E593-05D8-4018-8D8F-974ACFF81FE5}" name="Column3813"/>
    <tableColumn id="3830" xr3:uid="{BAAACD9B-2B0D-42BF-9076-1F474B1ED295}" name="Column3814"/>
    <tableColumn id="3831" xr3:uid="{A044FA29-D998-41DD-8CD2-D0934842B546}" name="Column3815"/>
    <tableColumn id="3832" xr3:uid="{0DEA3622-A678-4813-9888-63BE429343E9}" name="Column3816"/>
    <tableColumn id="3833" xr3:uid="{D2313387-FA20-40EB-9BEB-F1990769C320}" name="Column3817"/>
    <tableColumn id="3834" xr3:uid="{8753283D-CFC3-4700-902C-C0588F435C48}" name="Column3818"/>
    <tableColumn id="3835" xr3:uid="{2DEBB61E-DA4B-4DE4-A421-1BF63F6501E7}" name="Column3819"/>
    <tableColumn id="3836" xr3:uid="{3AD8E620-9135-4ACC-816A-525ED1CDCA45}" name="Column3820"/>
    <tableColumn id="3837" xr3:uid="{4E484DD6-9C4F-4E20-978C-42F8A4CFA52B}" name="Column3821"/>
    <tableColumn id="3838" xr3:uid="{1CE0DC80-B12B-40FA-89CA-826A4B139401}" name="Column3822"/>
    <tableColumn id="3839" xr3:uid="{27548302-F10F-4F56-B464-57FCDC47E935}" name="Column3823"/>
    <tableColumn id="3840" xr3:uid="{FDC11D81-3A63-4A27-BDE8-2E64221E76BB}" name="Column3824"/>
    <tableColumn id="3841" xr3:uid="{0E4F830C-7B2D-4F5C-8964-BE9CE60CE1E7}" name="Column3825"/>
    <tableColumn id="3842" xr3:uid="{E4A2C20D-6648-4306-B95C-FFBE1C0F12B6}" name="Column3826"/>
    <tableColumn id="3843" xr3:uid="{9CCA6E8B-329C-4085-A203-AD626CABC29B}" name="Column3827"/>
    <tableColumn id="3844" xr3:uid="{38EC1E54-D38D-4BB5-8CA6-FF79B5123C05}" name="Column3828"/>
    <tableColumn id="3845" xr3:uid="{3A790D46-0EA8-4707-8B13-D269E186D44E}" name="Column3829"/>
    <tableColumn id="3846" xr3:uid="{9E4E6979-5C47-42F6-A363-123EDEFACA92}" name="Column3830"/>
    <tableColumn id="3847" xr3:uid="{0ACFE1FE-9141-44BA-AD3E-D57E670F54F9}" name="Column3831"/>
    <tableColumn id="3848" xr3:uid="{1B82712C-5072-45F8-AA0B-5812ABA671C4}" name="Column3832"/>
    <tableColumn id="3849" xr3:uid="{F7620203-336F-471C-A0AE-3D2617BE29FE}" name="Column3833"/>
    <tableColumn id="3850" xr3:uid="{7BBC8239-A580-4D0A-B7DD-2B377FA82DE4}" name="Column3834"/>
    <tableColumn id="3851" xr3:uid="{9B68CF90-2BDD-4757-B808-D46E83A31A64}" name="Column3835"/>
    <tableColumn id="3852" xr3:uid="{B062BE6D-4F4A-41D2-A5D9-9C5CEC02C8A8}" name="Column3836"/>
    <tableColumn id="3853" xr3:uid="{41F48CFD-A4F2-4CC6-A8FE-1C8A5300CB8B}" name="Column3837"/>
    <tableColumn id="3854" xr3:uid="{E1DC3E3C-AD11-46F3-83E6-707391D4CC71}" name="Column3838"/>
    <tableColumn id="3855" xr3:uid="{2A8C2665-423E-4CB8-AFD9-8A2D2D82ECA7}" name="Column3839"/>
    <tableColumn id="3856" xr3:uid="{87628F14-7E29-44C9-835F-DA0B7B8F9E30}" name="Column3840"/>
    <tableColumn id="3857" xr3:uid="{9476B157-2A88-46B4-A2B9-C42444AF56B9}" name="Column3841"/>
    <tableColumn id="3858" xr3:uid="{F8269A25-11E9-43D7-BD3E-044A01C7D18E}" name="Column3842"/>
    <tableColumn id="3859" xr3:uid="{62B1FA74-725A-476D-A903-0CF7D3D09307}" name="Column3843"/>
    <tableColumn id="3860" xr3:uid="{BE258E2B-9795-4F79-BE5C-AC31AB971023}" name="Column3844"/>
    <tableColumn id="3861" xr3:uid="{165650B2-22C1-4CE3-B64E-B7FCA64B4F39}" name="Column3845"/>
    <tableColumn id="3862" xr3:uid="{5DC0C37F-1097-4727-974A-5237B5720F8E}" name="Column3846"/>
    <tableColumn id="3863" xr3:uid="{7068ED55-FB3A-4C53-A968-0768DF32F18D}" name="Column3847"/>
    <tableColumn id="3864" xr3:uid="{8AD361AA-D12F-4578-8BB5-198FFA239C57}" name="Column3848"/>
    <tableColumn id="3865" xr3:uid="{EE3D02EB-EB29-4382-BB5D-6F5665678459}" name="Column3849"/>
    <tableColumn id="3866" xr3:uid="{46A61DD4-C047-462B-A06E-EDC45753AB51}" name="Column3850"/>
    <tableColumn id="3867" xr3:uid="{9C955C98-4618-4AA2-91AD-0302297EB80B}" name="Column3851"/>
    <tableColumn id="3868" xr3:uid="{D2CAA2F0-53F8-4A2E-88B1-BC22978E1D71}" name="Column3852"/>
    <tableColumn id="3869" xr3:uid="{66FB1742-2169-4484-8A7D-B5629288487A}" name="Column3853"/>
    <tableColumn id="3870" xr3:uid="{26F3EDF3-0FF5-4764-8842-A3C04CDCA357}" name="Column3854"/>
    <tableColumn id="3871" xr3:uid="{6C08A8CE-EF75-4EB3-AD82-6EA3F9CAD051}" name="Column3855"/>
    <tableColumn id="3872" xr3:uid="{48227C3E-B484-4D30-B33F-765E562FD402}" name="Column3856"/>
    <tableColumn id="3873" xr3:uid="{20BFD56C-FEE4-427F-8278-943BA0A00346}" name="Column3857"/>
    <tableColumn id="3874" xr3:uid="{16F623B5-0690-462C-912A-015EA92BFB46}" name="Column3858"/>
    <tableColumn id="3875" xr3:uid="{4EBB6099-8723-4406-8210-858BE1598516}" name="Column3859"/>
    <tableColumn id="3876" xr3:uid="{F1CC56E3-0199-433B-B9B2-C2C2FF49EDFD}" name="Column3860"/>
    <tableColumn id="3877" xr3:uid="{8F3F590E-A484-473C-978E-F0E2939A1DB4}" name="Column3861"/>
    <tableColumn id="3878" xr3:uid="{0049830D-6DDE-4D92-8843-7B27144D8D7E}" name="Column3862"/>
    <tableColumn id="3879" xr3:uid="{50EE1B51-8698-4688-8617-99415B6FDDBC}" name="Column3863"/>
    <tableColumn id="3880" xr3:uid="{2095EF18-5641-4509-A1B0-4E999EFC1350}" name="Column3864"/>
    <tableColumn id="3881" xr3:uid="{9AEE378C-A1EF-4AE5-A400-44A94926A4DD}" name="Column3865"/>
    <tableColumn id="3882" xr3:uid="{91AA0473-31BB-4B31-BE6E-5F28B8E7636C}" name="Column3866"/>
    <tableColumn id="3883" xr3:uid="{F0BC53F7-D898-4F96-BBE5-F1294CC4C3FC}" name="Column3867"/>
    <tableColumn id="3884" xr3:uid="{61E89054-F8E1-4444-BFFC-148B4C89774D}" name="Column3868"/>
    <tableColumn id="3885" xr3:uid="{FB54BA86-23B8-4446-880F-0CD2A74C303F}" name="Column3869"/>
    <tableColumn id="3886" xr3:uid="{8A3AED25-DAA1-48F0-8F49-F83D159AB2EF}" name="Column3870"/>
    <tableColumn id="3887" xr3:uid="{F4855442-FE61-4309-9770-DE7852469D5D}" name="Column3871"/>
    <tableColumn id="3888" xr3:uid="{113DF2E4-5935-4D80-B3FA-4C38C0F776EB}" name="Column3872"/>
    <tableColumn id="3889" xr3:uid="{1EBB4646-0CAF-4449-B1B7-AEC0BCD0B732}" name="Column3873"/>
    <tableColumn id="3890" xr3:uid="{31EC3543-11C8-4022-8D48-68A25EADF00E}" name="Column3874"/>
    <tableColumn id="3891" xr3:uid="{47AB6380-3765-4286-A551-AD884A7E0601}" name="Column3875"/>
    <tableColumn id="3892" xr3:uid="{8EFB3EF9-EBAB-4D2E-8EEB-2F02BF403B0C}" name="Column3876"/>
    <tableColumn id="3893" xr3:uid="{5BD6B945-CA95-4C77-86E2-0DA05639EA78}" name="Column3877"/>
    <tableColumn id="3894" xr3:uid="{109B9026-806C-4DF5-9B7E-C5E01EF9C954}" name="Column3878"/>
    <tableColumn id="3895" xr3:uid="{6BC317E6-DA9E-47C5-B93E-FA018A10DE00}" name="Column3879"/>
    <tableColumn id="3896" xr3:uid="{A1FADAEC-4638-46D2-821C-56B470F4206A}" name="Column3880"/>
    <tableColumn id="3897" xr3:uid="{9701E02A-83B6-4A07-A2B8-7981F7118BF7}" name="Column3881"/>
    <tableColumn id="3898" xr3:uid="{55389F6B-5933-463F-A5E7-58EC5B52396B}" name="Column3882"/>
    <tableColumn id="3899" xr3:uid="{F6EE0F9B-3549-4632-A32E-48C4E0311572}" name="Column3883"/>
    <tableColumn id="3900" xr3:uid="{6D896D0F-4030-4592-94C5-FF4090551AC7}" name="Column3884"/>
    <tableColumn id="3901" xr3:uid="{564E27B1-3369-4C57-A626-85A5E6B09BC1}" name="Column3885"/>
    <tableColumn id="3902" xr3:uid="{FEBECD1F-B877-4819-84F2-3E422B336AF7}" name="Column3886"/>
    <tableColumn id="3903" xr3:uid="{E55B4B77-BE77-41A7-A2CE-EFEF580E8513}" name="Column3887"/>
    <tableColumn id="3904" xr3:uid="{21EC9AC0-1882-42A4-95DF-A2EE573B7DBA}" name="Column3888"/>
    <tableColumn id="3905" xr3:uid="{C66010CF-AB46-499C-871D-A0146EEAA10A}" name="Column3889"/>
    <tableColumn id="3906" xr3:uid="{D32080F7-CB9B-481E-83FD-41249C7AE83D}" name="Column3890"/>
    <tableColumn id="3907" xr3:uid="{35C68A55-E1A4-44E8-B83A-E3155A722F0F}" name="Column3891"/>
    <tableColumn id="3908" xr3:uid="{507A9C58-21BD-497B-8EC7-BF3D352BF054}" name="Column3892"/>
    <tableColumn id="3909" xr3:uid="{1DDBAE33-E99B-49F7-BE76-A0A735813E25}" name="Column3893"/>
    <tableColumn id="3910" xr3:uid="{08976D91-E188-46FA-BF8B-98D2FAE1950D}" name="Column3894"/>
    <tableColumn id="3911" xr3:uid="{FF0D2927-BF19-4CF2-827B-6C55CBA21A5F}" name="Column3895"/>
    <tableColumn id="3912" xr3:uid="{D314D960-13BD-49AA-8642-7F58E80DB5E0}" name="Column3896"/>
    <tableColumn id="3913" xr3:uid="{F3847046-65E8-4595-9ED4-3699B41C81D9}" name="Column3897"/>
    <tableColumn id="3914" xr3:uid="{2C8294FD-02EB-41C8-993B-746307E71DFF}" name="Column3898"/>
    <tableColumn id="3915" xr3:uid="{C2A8EF7D-2996-403C-90AC-A91D5BCCB938}" name="Column3899"/>
    <tableColumn id="3916" xr3:uid="{E4738761-C251-42EE-A004-C16AFC211F8E}" name="Column3900"/>
    <tableColumn id="3917" xr3:uid="{1127A06E-A108-4675-98E1-A4948D5646A6}" name="Column3901"/>
    <tableColumn id="3918" xr3:uid="{7936A8F4-C8D1-4C04-B7AB-A9D845250101}" name="Column3902"/>
    <tableColumn id="3919" xr3:uid="{739EE0EB-E592-4AA9-8BBC-C9621E58F487}" name="Column3903"/>
    <tableColumn id="3920" xr3:uid="{09059597-5EC8-44E6-8217-9948554ABDE2}" name="Column3904"/>
    <tableColumn id="3921" xr3:uid="{A3334AAB-703A-4E56-A61E-B01383156926}" name="Column3905"/>
    <tableColumn id="3922" xr3:uid="{A98CA57C-D9A1-4EF7-ABAC-40061B8B6AA2}" name="Column3906"/>
    <tableColumn id="3923" xr3:uid="{B9EC6139-176D-4648-88C6-EA1A49404148}" name="Column3907"/>
    <tableColumn id="3924" xr3:uid="{DB7F3DD4-D77E-46EE-A0B3-35E93EFDF1E5}" name="Column3908"/>
    <tableColumn id="3925" xr3:uid="{55B04E20-6934-4DE2-9207-D5E826698E80}" name="Column3909"/>
    <tableColumn id="3926" xr3:uid="{FB15379D-EE8B-4F8A-865E-1F7C9D22A8F5}" name="Column3910"/>
    <tableColumn id="3927" xr3:uid="{7187EDE0-20F1-4F38-9BB1-935BD3C21B5B}" name="Column3911"/>
    <tableColumn id="3928" xr3:uid="{CB827ED5-3E05-4E37-9211-389E38A79C89}" name="Column3912"/>
    <tableColumn id="3929" xr3:uid="{23CE489B-77C4-4929-BF6A-1EC8A41D24CD}" name="Column3913"/>
    <tableColumn id="3930" xr3:uid="{946BF0A2-7FA5-4872-8CC4-37BF72540188}" name="Column3914"/>
    <tableColumn id="3931" xr3:uid="{BD3BF854-5D78-42FA-A970-3056472FC76F}" name="Column3915"/>
    <tableColumn id="3932" xr3:uid="{C45B3E41-CF66-41A7-B63D-A59A3E57ED74}" name="Column3916"/>
    <tableColumn id="3933" xr3:uid="{2C727C80-6923-4FFA-B208-A0C326BCA6AD}" name="Column3917"/>
    <tableColumn id="3934" xr3:uid="{584E8FCE-3046-4C24-8FB3-5EC4D295B1CF}" name="Column3918"/>
    <tableColumn id="3935" xr3:uid="{A00FCEBD-23D5-4893-92DF-3E90E229AA93}" name="Column3919"/>
    <tableColumn id="3936" xr3:uid="{89D0358A-6BCE-4519-856E-9DF12A8EFBA0}" name="Column3920"/>
    <tableColumn id="3937" xr3:uid="{F105D5C7-DE6E-40D9-96C0-2AA94D5672C5}" name="Column3921"/>
    <tableColumn id="3938" xr3:uid="{4CFED60A-2342-4E42-83DF-5C5277DEC781}" name="Column3922"/>
    <tableColumn id="3939" xr3:uid="{C7CCFBE8-5C06-4B0C-B945-3F372BA53A10}" name="Column3923"/>
    <tableColumn id="3940" xr3:uid="{9035B931-3ABD-477A-B71B-FEE3C0876F2E}" name="Column3924"/>
    <tableColumn id="3941" xr3:uid="{692D3660-8B14-4384-837A-70DF31819EDD}" name="Column3925"/>
    <tableColumn id="3942" xr3:uid="{E80E2011-BECE-48BC-87E1-BDE4F03C9138}" name="Column3926"/>
    <tableColumn id="3943" xr3:uid="{3A25AAE3-0861-4F66-9E43-FAC533272C63}" name="Column3927"/>
    <tableColumn id="3944" xr3:uid="{25B03A11-4ABD-4A82-8ECC-7DB4B863968C}" name="Column3928"/>
    <tableColumn id="3945" xr3:uid="{D07A7AB8-AF03-49EE-99B8-3FDFB197F3C7}" name="Column3929"/>
    <tableColumn id="3946" xr3:uid="{B4E42861-175B-483B-9836-642595DFDD78}" name="Column3930"/>
    <tableColumn id="3947" xr3:uid="{68734126-2844-4004-8734-315045B447DF}" name="Column3931"/>
    <tableColumn id="3948" xr3:uid="{CE5BE4A4-685D-4903-A9D2-AFEBF810C9E0}" name="Column3932"/>
    <tableColumn id="3949" xr3:uid="{C384C5DB-19B3-4DAB-B069-1CFF3F9409D3}" name="Column3933"/>
    <tableColumn id="3950" xr3:uid="{24B6AEC1-6471-4ADE-93C4-A7FBB6099ECE}" name="Column3934"/>
    <tableColumn id="3951" xr3:uid="{8F835FD1-85CC-4466-8815-0AB910AEBF8E}" name="Column3935"/>
    <tableColumn id="3952" xr3:uid="{1220A568-6648-4799-8206-E6FB933D3861}" name="Column3936"/>
    <tableColumn id="3953" xr3:uid="{7491BA92-846B-49C3-B68F-989896E33A9C}" name="Column3937"/>
    <tableColumn id="3954" xr3:uid="{BB3E85C0-67C4-4919-8BA2-0D79BCD6ABC4}" name="Column3938"/>
    <tableColumn id="3955" xr3:uid="{0B73FD30-74EE-47A0-8A0D-48B3786BF779}" name="Column3939"/>
    <tableColumn id="3956" xr3:uid="{F42A944F-34EF-4373-BCBC-96AD76117A2E}" name="Column3940"/>
    <tableColumn id="3957" xr3:uid="{58458679-E102-4386-818A-F47FDCDD769D}" name="Column3941"/>
    <tableColumn id="3958" xr3:uid="{E75B1E38-33E0-44E3-AE1C-E0D54A0D6C09}" name="Column3942"/>
    <tableColumn id="3959" xr3:uid="{128EBEE6-1B04-45FC-8CB7-DF4E61CCE97E}" name="Column3943"/>
    <tableColumn id="3960" xr3:uid="{120AB9F5-DAFE-4A7C-814C-FD1A3DD7EBA7}" name="Column3944"/>
    <tableColumn id="3961" xr3:uid="{62819C2E-0FA2-4BE6-B667-63517B3E6DBF}" name="Column3945"/>
    <tableColumn id="3962" xr3:uid="{D6962B09-217D-43A5-BDA1-A1698ABF5AFE}" name="Column3946"/>
    <tableColumn id="3963" xr3:uid="{E044F994-4E97-49FC-8321-D8C9362FA8C9}" name="Column3947"/>
    <tableColumn id="3964" xr3:uid="{C4B33ECD-DF57-4715-94BE-9B12D5F24A24}" name="Column3948"/>
    <tableColumn id="3965" xr3:uid="{E03C9DCA-1205-4F57-BDC7-EC5ED382B81B}" name="Column3949"/>
    <tableColumn id="3966" xr3:uid="{3A07C688-7E26-4607-846F-AE71C1C1D3F0}" name="Column3950"/>
    <tableColumn id="3967" xr3:uid="{01E19296-D279-4041-A0B5-837037CB64D6}" name="Column3951"/>
    <tableColumn id="3968" xr3:uid="{8C55BE2B-89A9-4757-B489-A3257B9B9FE7}" name="Column3952"/>
    <tableColumn id="3969" xr3:uid="{50F70217-FC39-4289-BE10-D20F268597A5}" name="Column3953"/>
    <tableColumn id="3970" xr3:uid="{1959D235-7F11-459A-948C-728A26A2EC24}" name="Column3954"/>
    <tableColumn id="3971" xr3:uid="{8F12D5FE-20B7-4890-AD40-E539DB930514}" name="Column3955"/>
    <tableColumn id="3972" xr3:uid="{F71113AD-6372-4B2E-A17B-3F4C9B9BFBE7}" name="Column3956"/>
    <tableColumn id="3973" xr3:uid="{3C540BE9-7836-444D-82F4-4F3FA950BB24}" name="Column3957"/>
    <tableColumn id="3974" xr3:uid="{255E9125-8CA0-4A09-929B-206DA7915544}" name="Column3958"/>
    <tableColumn id="3975" xr3:uid="{59C4FFCB-E134-46DF-BD83-EE3A18537010}" name="Column3959"/>
    <tableColumn id="3976" xr3:uid="{3E442CA9-F3EC-40E6-BAC0-9CD59D1A02F9}" name="Column3960"/>
    <tableColumn id="3977" xr3:uid="{FF91633B-6365-4846-AD7C-61C9DC814538}" name="Column3961"/>
    <tableColumn id="3978" xr3:uid="{DAF107D8-02FE-4966-A4C5-1968D0C43BBC}" name="Column3962"/>
    <tableColumn id="3979" xr3:uid="{ABB06395-ED3F-4417-8CD5-F027A972DB56}" name="Column3963"/>
    <tableColumn id="3980" xr3:uid="{D3090128-0969-4BD0-9880-E488CB36AC0A}" name="Column3964"/>
    <tableColumn id="3981" xr3:uid="{1E6D3B09-43BE-44E4-87BF-681B82A93813}" name="Column3965"/>
    <tableColumn id="3982" xr3:uid="{36119096-5422-4F09-BB60-6854F760ECF1}" name="Column3966"/>
    <tableColumn id="3983" xr3:uid="{C7EF75A6-D5F9-479E-AE27-818FC4FFC127}" name="Column3967"/>
    <tableColumn id="3984" xr3:uid="{8EA04F64-D0EE-4BF4-A029-EB207F3A00C4}" name="Column3968"/>
    <tableColumn id="3985" xr3:uid="{E0505AF4-D511-4401-813D-BEBE5EE41BB1}" name="Column3969"/>
    <tableColumn id="3986" xr3:uid="{B7287816-04F4-4EE6-A1B9-81104587E751}" name="Column3970"/>
    <tableColumn id="3987" xr3:uid="{407F6DCB-4E4A-48B8-91D3-67C8E2278E26}" name="Column3971"/>
    <tableColumn id="3988" xr3:uid="{9AD9B448-3238-4959-9B61-85ED2A4DA8E3}" name="Column3972"/>
    <tableColumn id="3989" xr3:uid="{7A6AF6B2-ABC2-4D78-A062-5478736DD35B}" name="Column3973"/>
    <tableColumn id="3990" xr3:uid="{DCFCBBEB-7E27-400C-9E75-E69D7588AE76}" name="Column3974"/>
    <tableColumn id="3991" xr3:uid="{D18895D2-65C1-4628-9750-1FEFDD174BD2}" name="Column3975"/>
    <tableColumn id="3992" xr3:uid="{9A3D07FF-626A-4CD2-977E-A3226BE709E9}" name="Column3976"/>
    <tableColumn id="3993" xr3:uid="{96BE576E-851E-4BCD-B5EB-76B8BB125E74}" name="Column3977"/>
    <tableColumn id="3994" xr3:uid="{3726ED2A-09BC-4250-B16D-58F92F364271}" name="Column3978"/>
    <tableColumn id="3995" xr3:uid="{7120C5CB-11FA-4AF1-94CE-830147530CDA}" name="Column3979"/>
    <tableColumn id="3996" xr3:uid="{DFABBB52-FEB1-4A67-8E55-59C20B0C1653}" name="Column3980"/>
    <tableColumn id="3997" xr3:uid="{27C2E1D1-54B6-4EA3-9BF7-AB49A03F859E}" name="Column3981"/>
    <tableColumn id="3998" xr3:uid="{85CB373B-55DC-4900-A80C-6B941C881511}" name="Column3982"/>
    <tableColumn id="3999" xr3:uid="{B3E85937-D932-4C1A-A450-7B073BA2C234}" name="Column3983"/>
    <tableColumn id="4000" xr3:uid="{E5387813-0EFD-45E4-97B1-435867BC690C}" name="Column3984"/>
    <tableColumn id="4001" xr3:uid="{31DCE05A-0D89-4C11-A99F-524108F66EFD}" name="Column3985"/>
    <tableColumn id="4002" xr3:uid="{1DB6235F-FBF6-43E1-B499-AEF8F0960E8A}" name="Column3986"/>
    <tableColumn id="4003" xr3:uid="{3FEDBAE3-1D3A-4CB0-AB73-7F859A86D082}" name="Column3987"/>
    <tableColumn id="4004" xr3:uid="{901BACA9-EB28-4322-86AC-BAA977376C39}" name="Column3988"/>
    <tableColumn id="4005" xr3:uid="{C2549A42-A841-4813-B0F4-0C01B9343024}" name="Column3989"/>
    <tableColumn id="4006" xr3:uid="{AF63E187-4B27-46EA-BC26-21D0D3C2D23B}" name="Column3990"/>
    <tableColumn id="4007" xr3:uid="{4CE63263-F3E9-4B45-A27B-F58D9BEEF18D}" name="Column3991"/>
    <tableColumn id="4008" xr3:uid="{A3C72A57-2C4E-4E48-8F47-62936B7EDBDF}" name="Column3992"/>
    <tableColumn id="4009" xr3:uid="{2A184EB9-94A6-4797-999D-C109810568B8}" name="Column3993"/>
    <tableColumn id="4010" xr3:uid="{6564919E-87F0-4C9F-908F-805439CC864D}" name="Column3994"/>
    <tableColumn id="4011" xr3:uid="{5DAD2075-906A-4FF3-B3A9-8E6DE9C6FEC0}" name="Column3995"/>
    <tableColumn id="4012" xr3:uid="{89BAE1A1-87C5-4CC1-BB46-3A8B16C185FF}" name="Column3996"/>
    <tableColumn id="4013" xr3:uid="{D2FC7A0E-1CC9-44DD-885B-CF35266EE3F1}" name="Column3997"/>
    <tableColumn id="4014" xr3:uid="{B9EDBFCF-D077-4ED6-B0EA-BF98383211A2}" name="Column3998"/>
    <tableColumn id="4015" xr3:uid="{12DA09A8-D9D4-4A0E-BBA2-F16F169DA294}" name="Column3999"/>
    <tableColumn id="4016" xr3:uid="{57AFAD96-5A24-46C5-B233-6D2B5F7EE939}" name="Column4000"/>
    <tableColumn id="4017" xr3:uid="{6154A196-7CC5-44A9-9750-EF7580F0E302}" name="Column4001"/>
    <tableColumn id="4018" xr3:uid="{7DF32822-C549-421C-8F83-03A65F6E9A13}" name="Column4002"/>
    <tableColumn id="4019" xr3:uid="{46A9A357-A52D-4D61-B979-3AF9D4218E8D}" name="Column4003"/>
    <tableColumn id="4020" xr3:uid="{1AE619C3-94E3-4C13-8868-4E6F2F0087F7}" name="Column4004"/>
    <tableColumn id="4021" xr3:uid="{4DDC644D-3C68-48EF-8D31-8793AAF93922}" name="Column4005"/>
    <tableColumn id="4022" xr3:uid="{356784D3-8BCD-4DEE-85F1-3E94A8363D02}" name="Column4006"/>
    <tableColumn id="4023" xr3:uid="{205C0E95-5C82-4216-83BE-0F2A839E7D68}" name="Column4007"/>
    <tableColumn id="4024" xr3:uid="{F4BB32CB-CC25-48B9-B2C1-377B2A19F712}" name="Column4008"/>
    <tableColumn id="4025" xr3:uid="{BD82C015-9A79-4FD6-8D84-4C0CDC84FC10}" name="Column4009"/>
    <tableColumn id="4026" xr3:uid="{479DE511-4352-4904-BE88-7198358D51DD}" name="Column4010"/>
    <tableColumn id="4027" xr3:uid="{7188F1D5-1D7A-4123-9A35-450490B5F8BC}" name="Column4011"/>
    <tableColumn id="4028" xr3:uid="{AE66FB41-ED69-4CAF-AE60-30BC1DA7AF48}" name="Column4012"/>
    <tableColumn id="4029" xr3:uid="{FC9AF3BA-E667-4715-913A-F65036156069}" name="Column4013"/>
    <tableColumn id="4030" xr3:uid="{AFEFB70C-C6E6-4488-96EA-5756AA8966F5}" name="Column4014"/>
    <tableColumn id="4031" xr3:uid="{A551BFD3-E00C-4A0C-BEF4-A1487D9C6665}" name="Column4015"/>
    <tableColumn id="4032" xr3:uid="{F64935A0-1CF1-46C4-9301-6C134D461A20}" name="Column4016"/>
    <tableColumn id="4033" xr3:uid="{A92AAA14-D833-4990-BAB5-F8B28824713F}" name="Column4017"/>
    <tableColumn id="4034" xr3:uid="{8FF07D5E-52E7-4282-8090-DD0A20C4F1D3}" name="Column4018"/>
    <tableColumn id="4035" xr3:uid="{7C1C4821-3048-4D79-A806-DA7210E10D9C}" name="Column4019"/>
    <tableColumn id="4036" xr3:uid="{F905D214-170C-4B4A-B2CF-2405B9AFE168}" name="Column4020"/>
    <tableColumn id="4037" xr3:uid="{AF1EC4AF-8EFC-4BD7-9D57-973A10AD69D9}" name="Column4021"/>
    <tableColumn id="4038" xr3:uid="{952C7D09-CE3D-4F8E-BA6A-04DFCA93606E}" name="Column4022"/>
    <tableColumn id="4039" xr3:uid="{140C774A-CE35-46B3-9A8A-292D90AFBAA6}" name="Column4023"/>
    <tableColumn id="4040" xr3:uid="{B779CC7F-F3AB-446B-B1BA-620D1652257A}" name="Column4024"/>
    <tableColumn id="4041" xr3:uid="{87D2A202-40C4-40D2-B00E-69803B663665}" name="Column4025"/>
    <tableColumn id="4042" xr3:uid="{93F2E6C9-5B90-4FE1-BE5F-FB416FB41419}" name="Column4026"/>
    <tableColumn id="4043" xr3:uid="{8EECD20C-18A5-4511-A8FC-32181E1B1364}" name="Column4027"/>
    <tableColumn id="4044" xr3:uid="{430E216A-AB10-4580-89CC-D2570BE250CF}" name="Column4028"/>
    <tableColumn id="4045" xr3:uid="{D06526A7-ABB7-4D8E-9213-7C2A7D234389}" name="Column4029"/>
    <tableColumn id="4046" xr3:uid="{D6C82B3A-D640-479D-A82E-B49E831FAAE9}" name="Column4030"/>
    <tableColumn id="4047" xr3:uid="{D5EBF33C-9016-46FA-8BEA-4C3762702F2B}" name="Column4031"/>
    <tableColumn id="4048" xr3:uid="{13DDF823-9CE0-48B6-90C7-C13BC7FCE027}" name="Column4032"/>
    <tableColumn id="4049" xr3:uid="{2666D9E2-BB59-4AC7-8155-C11ACE48E90B}" name="Column4033"/>
    <tableColumn id="4050" xr3:uid="{8E048318-16AB-40CE-867F-40D97380D6AE}" name="Column4034"/>
    <tableColumn id="4051" xr3:uid="{C0244A2E-BC7C-41C6-A9AF-14C6255C3252}" name="Column4035"/>
    <tableColumn id="4052" xr3:uid="{B7CCD13D-B1EC-438D-946E-5EC3255ACB5B}" name="Column4036"/>
    <tableColumn id="4053" xr3:uid="{284821BA-CB78-4B23-A61D-4BD48E3FF987}" name="Column4037"/>
    <tableColumn id="4054" xr3:uid="{804D6D2E-EB68-479F-A17D-DC6C18D7BE58}" name="Column4038"/>
    <tableColumn id="4055" xr3:uid="{BC600C92-A650-41D4-942E-72722934C6B8}" name="Column4039"/>
    <tableColumn id="4056" xr3:uid="{CEDBC036-62CF-40E1-B3AC-2394277D39D2}" name="Column4040"/>
    <tableColumn id="4057" xr3:uid="{FA8EEF12-2CCF-4A4E-964A-587391E93EBB}" name="Column4041"/>
    <tableColumn id="4058" xr3:uid="{12CDE1F1-3177-4DA4-873A-798366B37782}" name="Column4042"/>
    <tableColumn id="4059" xr3:uid="{1ED6DB61-91C2-43A7-8F2B-89A87E320169}" name="Column4043"/>
    <tableColumn id="4060" xr3:uid="{701EF6FD-E723-441C-9ADB-474ED1019D4B}" name="Column4044"/>
    <tableColumn id="4061" xr3:uid="{11424BB4-A4EA-46BB-9E2E-61102109C3A4}" name="Column4045"/>
    <tableColumn id="4062" xr3:uid="{0CC5B02A-993F-49F2-AE85-2371B7055959}" name="Column4046"/>
    <tableColumn id="4063" xr3:uid="{A5E2C60A-17AB-43E8-81E3-D176C20BEB58}" name="Column4047"/>
    <tableColumn id="4064" xr3:uid="{2B749E13-1BFE-4D86-A1AC-4AF8313C6210}" name="Column4048"/>
    <tableColumn id="4065" xr3:uid="{E5DA9EB4-9B01-4950-9CD8-95AF2A415516}" name="Column4049"/>
    <tableColumn id="4066" xr3:uid="{953F56A4-F104-479E-B338-8D691D3E49D9}" name="Column4050"/>
    <tableColumn id="4067" xr3:uid="{8137CCA6-8494-4910-8533-A31744C17323}" name="Column4051"/>
    <tableColumn id="4068" xr3:uid="{48158647-401B-41D7-8603-E0E1DE877B82}" name="Column4052"/>
    <tableColumn id="4069" xr3:uid="{71C7D3ED-A4F4-4A55-8FEE-04963A96E9BB}" name="Column4053"/>
    <tableColumn id="4070" xr3:uid="{43A25AD9-912D-4944-B6A6-4D776DCF4B7F}" name="Column4054"/>
    <tableColumn id="4071" xr3:uid="{ECDA284F-F352-43D7-94A2-5C819725EE30}" name="Column4055"/>
    <tableColumn id="4072" xr3:uid="{09E48AAF-5375-42DF-AB28-01C7E7FAFD8F}" name="Column4056"/>
    <tableColumn id="4073" xr3:uid="{A3105C1E-4F7F-4A81-94A7-6ED40CAE1AD6}" name="Column4057"/>
    <tableColumn id="4074" xr3:uid="{127911E6-29F4-4603-AB94-D8E5E345C7D3}" name="Column4058"/>
    <tableColumn id="4075" xr3:uid="{20AD9D47-3EF5-445F-9F21-444E506480FD}" name="Column4059"/>
    <tableColumn id="4076" xr3:uid="{4F2FBAB0-A133-4657-AB6B-330816D9EEF0}" name="Column4060"/>
    <tableColumn id="4077" xr3:uid="{F1B57014-D018-4C7E-9AA8-8FA7A028609A}" name="Column4061"/>
    <tableColumn id="4078" xr3:uid="{CD4F9016-03C8-42ED-AEC0-2CB325C1AF60}" name="Column4062"/>
    <tableColumn id="4079" xr3:uid="{B7C6CEA6-E6F3-40C9-BCB3-8D082002CD69}" name="Column4063"/>
    <tableColumn id="4080" xr3:uid="{AB6E5052-60E1-4B15-84CA-5407EFDEA687}" name="Column4064"/>
    <tableColumn id="4081" xr3:uid="{C5CEB723-19E3-4C86-8800-626185019A08}" name="Column4065"/>
    <tableColumn id="4082" xr3:uid="{5780BE9A-6342-472B-B94A-7B906B21992E}" name="Column4066"/>
    <tableColumn id="4083" xr3:uid="{DF956C22-4E8F-4B41-99E5-0135D3E077FC}" name="Column4067"/>
    <tableColumn id="4084" xr3:uid="{55C3E9BE-61E7-4113-8BEF-805AC174CEB7}" name="Column4068"/>
    <tableColumn id="4085" xr3:uid="{CDBD887D-BF3C-4D31-AFCC-15A4FDF92749}" name="Column4069"/>
    <tableColumn id="4086" xr3:uid="{E27B5079-AC38-4042-8C0E-1395F7239AF2}" name="Column4070"/>
    <tableColumn id="4087" xr3:uid="{FF8E23E8-696D-4E8A-AE27-26680E09223A}" name="Column4071"/>
    <tableColumn id="4088" xr3:uid="{92A972F9-B4E3-459F-94EE-4CBE35225E94}" name="Column4072"/>
    <tableColumn id="4089" xr3:uid="{A3A4CA10-FEFB-413A-8CE3-F82007BF303E}" name="Column4073"/>
    <tableColumn id="4090" xr3:uid="{A8DDABA0-68F1-497C-9FDC-5429A7B9E41C}" name="Column4074"/>
    <tableColumn id="4091" xr3:uid="{FBB8F6C3-6EB8-4FE7-8892-38A0EF70DDA4}" name="Column4075"/>
    <tableColumn id="4092" xr3:uid="{04BB64FF-4F58-4FC7-A8F8-1013B999D5FD}" name="Column4076"/>
    <tableColumn id="4093" xr3:uid="{2C835DA1-2626-45F4-B4D3-7F69DDA8C866}" name="Column4077"/>
    <tableColumn id="4094" xr3:uid="{8699C886-B118-440C-9A80-5DF6F9B54C47}" name="Column4078"/>
    <tableColumn id="4095" xr3:uid="{C26FC812-CD35-4CDE-BF2F-7A16F0BD2077}" name="Column4079"/>
    <tableColumn id="4096" xr3:uid="{77326AD5-9C1B-4EAD-AB11-788C088C4781}" name="Column4080"/>
    <tableColumn id="4097" xr3:uid="{DB99B6A2-AE44-47C0-A0A2-F29F01FC709B}" name="Column4081"/>
    <tableColumn id="4098" xr3:uid="{A25D9F6A-8CA6-4F3D-8C60-601BEC0C7A2C}" name="Column4082"/>
    <tableColumn id="4099" xr3:uid="{49C5A3FF-9B20-42CC-BFAF-2DF894369902}" name="Column4083"/>
    <tableColumn id="4100" xr3:uid="{0AB3ACD5-5B8E-44CA-B8B0-3765D00F0F23}" name="Column4084"/>
    <tableColumn id="4101" xr3:uid="{7E9B1879-2829-422A-BFA8-92E7B1EB9137}" name="Column4085"/>
    <tableColumn id="4102" xr3:uid="{43DF679F-A487-469A-8260-83A19B0FFC97}" name="Column4086"/>
    <tableColumn id="4103" xr3:uid="{CAB7C292-C8AF-44F1-AAEE-F4338A02F930}" name="Column4087"/>
    <tableColumn id="4104" xr3:uid="{3F280163-405D-4FC3-A1FC-F93A011BF525}" name="Column4088"/>
    <tableColumn id="4105" xr3:uid="{A21D2C5D-142E-4169-B9FC-28F9102CE460}" name="Column4089"/>
    <tableColumn id="4106" xr3:uid="{FA076765-2EBB-4A38-B5EE-B2789C5FEC6E}" name="Column4090"/>
    <tableColumn id="4107" xr3:uid="{24C39450-A160-4A0C-8662-FD96C71CF229}" name="Column4091"/>
    <tableColumn id="4108" xr3:uid="{7242E765-1D79-4B06-AD0F-35ED97BD70DC}" name="Column4092"/>
    <tableColumn id="4109" xr3:uid="{1F008E1A-7E6B-4E92-8D61-19857CE5D2F2}" name="Column4093"/>
    <tableColumn id="4110" xr3:uid="{C4C83E92-55BA-47A5-B41E-C066E068126B}" name="Column4094"/>
    <tableColumn id="4111" xr3:uid="{503DA373-6711-4B74-B523-A581A7F647B6}" name="Column4095"/>
    <tableColumn id="4112" xr3:uid="{B8FDDCF7-2E38-4AF2-9D7B-3EA8B361D143}" name="Column4096"/>
    <tableColumn id="4113" xr3:uid="{E0B19854-B125-4CD4-BB75-BBDAF876D67F}" name="Column4097"/>
    <tableColumn id="4114" xr3:uid="{9B25DFB4-26B5-401F-892D-BD4BCC2B617B}" name="Column4098"/>
    <tableColumn id="4115" xr3:uid="{D9CC6B27-E5D6-4552-8B4F-D99B1D2FB997}" name="Column4099"/>
    <tableColumn id="4116" xr3:uid="{714098E4-A8FE-4C1F-A3FA-9A06C2D9DA0F}" name="Column4100"/>
    <tableColumn id="4117" xr3:uid="{13E680E7-BB9B-4376-A338-0ECDA52EEE80}" name="Column4101"/>
    <tableColumn id="4118" xr3:uid="{90A35DE2-AEE7-44D0-AFFB-037B36744B2D}" name="Column4102"/>
    <tableColumn id="4119" xr3:uid="{DF72BBC1-E841-45A2-8484-718A372F542D}" name="Column4103"/>
    <tableColumn id="4120" xr3:uid="{9ABBF25C-DD92-47B7-A5F2-F3B6655627D8}" name="Column4104"/>
    <tableColumn id="4121" xr3:uid="{B7CCD7FE-D191-4258-AF33-FCEF561E8B80}" name="Column4105"/>
    <tableColumn id="4122" xr3:uid="{1A5A190C-344E-468D-8DD0-C8D91DB1148B}" name="Column4106"/>
    <tableColumn id="4123" xr3:uid="{CBE3AF80-0928-4DD9-B683-5A93DC4ACF3F}" name="Column4107"/>
    <tableColumn id="4124" xr3:uid="{8EEF39B3-FD2B-4DFB-A19D-BF87276588F4}" name="Column4108"/>
    <tableColumn id="4125" xr3:uid="{76E77042-C963-47BE-A6D1-7887F5A4CC4F}" name="Column4109"/>
    <tableColumn id="4126" xr3:uid="{256690FD-5448-433B-8DA5-486BFA6998D1}" name="Column4110"/>
    <tableColumn id="4127" xr3:uid="{7C3D6581-DD63-483C-ACD4-0EE14033830F}" name="Column4111"/>
    <tableColumn id="4128" xr3:uid="{58A04EC9-A999-4165-910E-34669FAE5A24}" name="Column4112"/>
    <tableColumn id="4129" xr3:uid="{4EADA075-5C0A-41A4-BDB9-61C4C432EA7B}" name="Column4113"/>
    <tableColumn id="4130" xr3:uid="{CF3C8404-ADA9-45B3-9518-1EBCDFAF9EFD}" name="Column4114"/>
    <tableColumn id="4131" xr3:uid="{31A3777E-D5D7-4B6E-B0DA-DD28F552DD87}" name="Column4115"/>
    <tableColumn id="4132" xr3:uid="{4D2DE232-B4E6-41CD-9368-72F34786A8DE}" name="Column4116"/>
    <tableColumn id="4133" xr3:uid="{1BDF600E-6C31-46E5-A207-9A2C105DA1A5}" name="Column4117"/>
    <tableColumn id="4134" xr3:uid="{5F7E8322-82A0-4381-8121-8EC95697DC9F}" name="Column4118"/>
    <tableColumn id="4135" xr3:uid="{2AFF6A1A-61D9-48E4-BF28-C342BD297F5E}" name="Column4119"/>
    <tableColumn id="4136" xr3:uid="{893612DC-6D2E-403B-BCFC-FD178539FA61}" name="Column4120"/>
    <tableColumn id="4137" xr3:uid="{106955A9-067D-44B9-898E-AF9AF284C8B3}" name="Column4121"/>
    <tableColumn id="4138" xr3:uid="{D402E633-A878-4EC6-B51D-E80BB1EBF0B4}" name="Column4122"/>
    <tableColumn id="4139" xr3:uid="{AA236F11-B9DD-4ED8-9A1A-EDCE478E3024}" name="Column4123"/>
    <tableColumn id="4140" xr3:uid="{904C2CC1-03EB-4EBC-8751-864B3AEAB3DE}" name="Column4124"/>
    <tableColumn id="4141" xr3:uid="{D26AAC1B-75F2-45DC-BA04-40914AA8D976}" name="Column4125"/>
    <tableColumn id="4142" xr3:uid="{A4707D26-40E3-480D-A994-665F276CB6CF}" name="Column4126"/>
    <tableColumn id="4143" xr3:uid="{D8AEADFB-078F-4507-9EFA-6282481F1499}" name="Column4127"/>
    <tableColumn id="4144" xr3:uid="{93A15C53-7B86-4890-8F02-C98832D49F0E}" name="Column4128"/>
    <tableColumn id="4145" xr3:uid="{C93D3288-EC01-4B2B-BA31-9355B7FB648E}" name="Column4129"/>
    <tableColumn id="4146" xr3:uid="{D6A36EE3-2517-437D-BE6F-284FF19ACD40}" name="Column4130"/>
    <tableColumn id="4147" xr3:uid="{7F7807C3-E44D-4050-BBCD-0DCC0521E8AC}" name="Column4131"/>
    <tableColumn id="4148" xr3:uid="{1BACEB1B-251E-4D74-A920-BAD9D95E1C88}" name="Column4132"/>
    <tableColumn id="4149" xr3:uid="{D57FB199-7740-43D8-9E3F-3F2650D7CE1E}" name="Column4133"/>
    <tableColumn id="4150" xr3:uid="{BBDEA70F-DF67-4FEA-AA3E-2D1C04E95894}" name="Column4134"/>
    <tableColumn id="4151" xr3:uid="{076049C5-D923-4535-862A-1829DBD85523}" name="Column4135"/>
    <tableColumn id="4152" xr3:uid="{977E004E-E13C-4D4E-A015-448B77D87BF5}" name="Column4136"/>
    <tableColumn id="4153" xr3:uid="{EF344A4C-FA2D-4084-8B82-D94146DC5E93}" name="Column4137"/>
    <tableColumn id="4154" xr3:uid="{3CA60E2C-37CA-4ACA-8CC2-E1E3B4F1EFFD}" name="Column4138"/>
    <tableColumn id="4155" xr3:uid="{8BC834E0-255A-40CD-AA57-35B08A014378}" name="Column4139"/>
    <tableColumn id="4156" xr3:uid="{EC23696E-A3C4-4460-B164-146ED5BDC1BC}" name="Column4140"/>
    <tableColumn id="4157" xr3:uid="{71CAE624-39FD-40E6-8537-170C93E21854}" name="Column4141"/>
    <tableColumn id="4158" xr3:uid="{EC7983CA-E816-402F-84C0-90BBEC0F1FC7}" name="Column4142"/>
    <tableColumn id="4159" xr3:uid="{89401939-76C7-4CDA-8D57-8EB3074321DB}" name="Column4143"/>
    <tableColumn id="4160" xr3:uid="{B6D8A892-8730-420F-8B2D-F79113BE7C97}" name="Column4144"/>
    <tableColumn id="4161" xr3:uid="{51B651BD-BA82-4F58-A010-052E6FD36FB6}" name="Column4145"/>
    <tableColumn id="4162" xr3:uid="{E42F7AB2-C436-47DB-987F-9A9D194707C3}" name="Column4146"/>
    <tableColumn id="4163" xr3:uid="{81373ED7-A2DF-4075-8C5C-7557FA5748A6}" name="Column4147"/>
    <tableColumn id="4164" xr3:uid="{4500878C-1C0E-40CC-B49D-753AC555BF71}" name="Column4148"/>
    <tableColumn id="4165" xr3:uid="{AB859E94-351D-4D8C-9360-56FFF7CEF2C7}" name="Column4149"/>
    <tableColumn id="4166" xr3:uid="{099D2740-F8D2-432A-9C9C-F87D16F676EA}" name="Column4150"/>
    <tableColumn id="4167" xr3:uid="{3AD0D06D-B583-48EA-911E-372B429EA2C8}" name="Column4151"/>
    <tableColumn id="4168" xr3:uid="{0AAE6B2A-3A64-449F-AA20-F7858F68E48E}" name="Column4152"/>
    <tableColumn id="4169" xr3:uid="{8AE3250E-3D64-4E0E-8E07-0EEA61A74EC9}" name="Column4153"/>
    <tableColumn id="4170" xr3:uid="{0219A41B-2593-4F04-AE7F-5BEE6484E953}" name="Column4154"/>
    <tableColumn id="4171" xr3:uid="{583F34D2-B636-42E6-A868-DABF0DD6DA7A}" name="Column4155"/>
    <tableColumn id="4172" xr3:uid="{7DCCD09F-BACD-4DE5-9106-5122C80C31C2}" name="Column4156"/>
    <tableColumn id="4173" xr3:uid="{D22D728E-8CDC-4DA5-AECA-A92F2DF649D5}" name="Column4157"/>
    <tableColumn id="4174" xr3:uid="{67136D19-42D1-4346-A1FB-CA9A7B0FCEB4}" name="Column4158"/>
    <tableColumn id="4175" xr3:uid="{E4B135E0-DCCA-43A9-9678-9062217AF42F}" name="Column4159"/>
    <tableColumn id="4176" xr3:uid="{1CA5717C-61AA-4363-85A4-043BCD37A615}" name="Column4160"/>
    <tableColumn id="4177" xr3:uid="{E053ABB8-2307-4459-9086-980754EDA9D3}" name="Column4161"/>
    <tableColumn id="4178" xr3:uid="{40D2FCB0-F38A-45C5-8D12-640D811AA758}" name="Column4162"/>
    <tableColumn id="4179" xr3:uid="{E4D2CF2E-FB91-4536-A23E-F1EC8589BC7A}" name="Column4163"/>
    <tableColumn id="4180" xr3:uid="{3658A3A3-EBFE-4B70-A8B9-05C2843D152E}" name="Column4164"/>
    <tableColumn id="4181" xr3:uid="{1ACE6310-9B83-4C14-B76C-37B06CFF001D}" name="Column4165"/>
    <tableColumn id="4182" xr3:uid="{489C0A71-6858-4CE3-9193-9977049FA48E}" name="Column4166"/>
    <tableColumn id="4183" xr3:uid="{472BD0E1-CAF3-4158-A8A1-FDB3E520979B}" name="Column4167"/>
    <tableColumn id="4184" xr3:uid="{9F7F1DEA-A188-4540-A96C-4A854D4257C1}" name="Column4168"/>
    <tableColumn id="4185" xr3:uid="{2B3E2125-27B6-49A4-8399-2B40E219C16C}" name="Column4169"/>
    <tableColumn id="4186" xr3:uid="{D15531CE-0051-48F3-9935-6F8CC699EB7A}" name="Column4170"/>
    <tableColumn id="4187" xr3:uid="{F96396A2-D3C2-44F8-9FB8-D592C317E8A3}" name="Column4171"/>
    <tableColumn id="4188" xr3:uid="{7563ED74-273E-4DA1-8F28-B8D3A208ED5F}" name="Column4172"/>
    <tableColumn id="4189" xr3:uid="{07368D1A-CCAE-4D56-8340-CA13623ABF72}" name="Column4173"/>
    <tableColumn id="4190" xr3:uid="{F94F195F-B554-47A2-B9F6-8751D9F82786}" name="Column4174"/>
    <tableColumn id="4191" xr3:uid="{7843B82D-C9A7-402E-8014-E1BEE66CF9C7}" name="Column4175"/>
    <tableColumn id="4192" xr3:uid="{2AFD08AA-1556-4C28-B9D9-C50112869179}" name="Column4176"/>
    <tableColumn id="4193" xr3:uid="{8FD2C796-18C8-4DCD-81DE-806BE8571747}" name="Column4177"/>
    <tableColumn id="4194" xr3:uid="{DB7DC154-5C42-48CA-B01F-1CC9BBD60A07}" name="Column4178"/>
    <tableColumn id="4195" xr3:uid="{CC5F08A5-CFC7-42FA-90B7-0690B399268D}" name="Column4179"/>
    <tableColumn id="4196" xr3:uid="{CE159E2C-B7A1-4D45-BAA0-F5E1FD06F669}" name="Column4180"/>
    <tableColumn id="4197" xr3:uid="{DD8A13C5-2A2E-4E3F-A096-73E71B677ADF}" name="Column4181"/>
    <tableColumn id="4198" xr3:uid="{990B64A1-0F31-4BDF-A3D8-D45AD7AC3E7A}" name="Column4182"/>
    <tableColumn id="4199" xr3:uid="{A5BCB4BB-A816-401F-AED8-19C8ADBCA6BD}" name="Column4183"/>
    <tableColumn id="4200" xr3:uid="{CAC8FE46-81D9-49E9-9F40-68F894D745DF}" name="Column4184"/>
    <tableColumn id="4201" xr3:uid="{A085C23E-37EB-49B1-831D-7BB6020FBEA7}" name="Column4185"/>
    <tableColumn id="4202" xr3:uid="{97667B14-71B0-4FA0-B88B-E960CC92017B}" name="Column4186"/>
    <tableColumn id="4203" xr3:uid="{E9ED3D45-DE49-4BCC-95BB-93C7CBBD3BE9}" name="Column4187"/>
    <tableColumn id="4204" xr3:uid="{E2E0DFFF-AE2D-4043-8588-0EAADAC0E87F}" name="Column4188"/>
    <tableColumn id="4205" xr3:uid="{43AC3253-F6A8-416A-8023-8ED5EF3F470C}" name="Column4189"/>
    <tableColumn id="4206" xr3:uid="{D7F07C9C-EDAF-47A2-AAB9-B90AD796D5BB}" name="Column4190"/>
    <tableColumn id="4207" xr3:uid="{2A885A39-CAA2-4009-AAE3-AF989F4B7F4C}" name="Column4191"/>
    <tableColumn id="4208" xr3:uid="{98FABCA5-ED89-481C-A04D-92CFBD6CE96B}" name="Column4192"/>
    <tableColumn id="4209" xr3:uid="{78D8C701-5A52-4069-99AC-8EE4072BA479}" name="Column4193"/>
    <tableColumn id="4210" xr3:uid="{EFB7C3C1-274A-458B-93D3-B80D4ABE6239}" name="Column4194"/>
    <tableColumn id="4211" xr3:uid="{C0D5D5CC-1958-413C-8CDE-D240FC311EF0}" name="Column4195"/>
    <tableColumn id="4212" xr3:uid="{E6772F5A-AFE6-4E0C-803F-63EC46E80593}" name="Column4196"/>
    <tableColumn id="4213" xr3:uid="{52F8D2BB-A0C1-482D-AA3C-995DCFAC4831}" name="Column4197"/>
    <tableColumn id="4214" xr3:uid="{DA8F2A81-9182-4023-8903-4EB6BD7918AF}" name="Column4198"/>
    <tableColumn id="4215" xr3:uid="{31212A4C-FEFA-4EF0-AC62-D214C7251C5B}" name="Column4199"/>
    <tableColumn id="4216" xr3:uid="{F7C9ECAD-EF29-4083-893F-E0708ED70257}" name="Column4200"/>
    <tableColumn id="4217" xr3:uid="{4F65957B-89D0-42DF-ACC5-AA5388FF7B40}" name="Column4201"/>
    <tableColumn id="4218" xr3:uid="{1775FB05-9C24-40AA-A355-AE8370F1976A}" name="Column4202"/>
    <tableColumn id="4219" xr3:uid="{A57ABE71-AB2E-4D78-857D-8CCFD8624DB3}" name="Column4203"/>
    <tableColumn id="4220" xr3:uid="{07176EC0-EFF0-4C05-920C-B1D433FE95D5}" name="Column4204"/>
    <tableColumn id="4221" xr3:uid="{A3FDD8FB-8804-4452-9667-7CE5480D1725}" name="Column4205"/>
    <tableColumn id="4222" xr3:uid="{5A89E014-80B5-4767-9858-A9A840CF975A}" name="Column4206"/>
    <tableColumn id="4223" xr3:uid="{CE6A49B2-8A66-4145-A8F6-93C1CEA12004}" name="Column4207"/>
    <tableColumn id="4224" xr3:uid="{8AFD36C5-2580-4EDC-9FEB-653CBD3FFCD0}" name="Column4208"/>
    <tableColumn id="4225" xr3:uid="{D34F8FBE-1D56-45DB-9928-C55A7273AC3A}" name="Column4209"/>
    <tableColumn id="4226" xr3:uid="{81B41D28-76D1-43EF-813F-57352D645140}" name="Column4210"/>
    <tableColumn id="4227" xr3:uid="{B7E58851-74EB-40A3-AC12-F40D9E1B898E}" name="Column4211"/>
    <tableColumn id="4228" xr3:uid="{ED4B1AAA-D6D6-4F02-8EAF-49D177C92B2D}" name="Column4212"/>
    <tableColumn id="4229" xr3:uid="{4E58CA95-EA4E-425B-B011-EA3BE3497728}" name="Column4213"/>
    <tableColumn id="4230" xr3:uid="{73714905-388E-426F-94E8-FE6CF937EF60}" name="Column4214"/>
    <tableColumn id="4231" xr3:uid="{9846F6ED-AB65-470C-A0E8-D1288809184A}" name="Column4215"/>
    <tableColumn id="4232" xr3:uid="{44E231D2-3DF7-4C16-B5BB-01B4E52066BD}" name="Column4216"/>
    <tableColumn id="4233" xr3:uid="{99B2F858-8CA1-4CE5-836B-0B096DD3DFE3}" name="Column4217"/>
    <tableColumn id="4234" xr3:uid="{E900FEF7-CD4A-481F-B7B8-1B1BCBC73148}" name="Column4218"/>
    <tableColumn id="4235" xr3:uid="{25DC6A5E-DE54-453E-8996-15E9ACC88F92}" name="Column4219"/>
    <tableColumn id="4236" xr3:uid="{744FE639-334A-44D0-B53E-27B1C70FF27F}" name="Column4220"/>
    <tableColumn id="4237" xr3:uid="{5CD6B964-2F85-4204-989F-6713C08B4183}" name="Column4221"/>
    <tableColumn id="4238" xr3:uid="{FDC42DA9-0B8F-4FE3-8B87-506CDABFD60A}" name="Column4222"/>
    <tableColumn id="4239" xr3:uid="{7DA2E5A6-4783-475D-8F7F-C5CD3FF7EC4F}" name="Column4223"/>
    <tableColumn id="4240" xr3:uid="{99E1E9D6-BF47-4115-96B7-A8FDF6E52946}" name="Column4224"/>
    <tableColumn id="4241" xr3:uid="{CF35A8EF-9727-4A62-8A6E-30D0D2E1F04C}" name="Column4225"/>
    <tableColumn id="4242" xr3:uid="{3A569DE3-A248-476C-8B7D-24F3040CEF6C}" name="Column4226"/>
    <tableColumn id="4243" xr3:uid="{F8F2EDA0-5DA9-4B14-BF00-648BCD0B5DE9}" name="Column4227"/>
    <tableColumn id="4244" xr3:uid="{99799DC4-F8BB-4ECE-801C-5D19FF2F4F82}" name="Column4228"/>
    <tableColumn id="4245" xr3:uid="{92949CC9-7311-434E-969F-9A635CAFF497}" name="Column4229"/>
    <tableColumn id="4246" xr3:uid="{E185A47A-3E79-489F-B3BB-87E3440C6B4B}" name="Column4230"/>
    <tableColumn id="4247" xr3:uid="{12A0714A-169E-4982-9E63-05C40F5DE7C5}" name="Column4231"/>
    <tableColumn id="4248" xr3:uid="{9C1018E8-D05F-4E11-AA23-127DAA20B8D6}" name="Column4232"/>
    <tableColumn id="4249" xr3:uid="{5F85E08C-D3AD-4EA6-A271-C938682F68DF}" name="Column4233"/>
    <tableColumn id="4250" xr3:uid="{F8B1E68F-EE70-40FC-8E67-67594BA01FE1}" name="Column4234"/>
    <tableColumn id="4251" xr3:uid="{48153873-476C-4997-AA10-C6587D71AB81}" name="Column4235"/>
    <tableColumn id="4252" xr3:uid="{917C28C8-393F-4920-BF98-35BC800AF621}" name="Column4236"/>
    <tableColumn id="4253" xr3:uid="{90A08CF0-17B5-46EF-80B4-866E464DF0AE}" name="Column4237"/>
    <tableColumn id="4254" xr3:uid="{291B1561-6440-4BA6-84B5-F86FA312E7F5}" name="Column4238"/>
    <tableColumn id="4255" xr3:uid="{930546A9-4024-4EE3-B465-80CFFF2C26E3}" name="Column4239"/>
    <tableColumn id="4256" xr3:uid="{CDA2BE24-DF70-443C-A7EA-35D48857CBA6}" name="Column4240"/>
    <tableColumn id="4257" xr3:uid="{41172F21-62D1-4617-B96E-4A211427E9D4}" name="Column4241"/>
    <tableColumn id="4258" xr3:uid="{6D7CD758-7132-489F-8861-EF21071AEEAB}" name="Column4242"/>
    <tableColumn id="4259" xr3:uid="{19A436C6-2D17-448E-ADC0-4A28E65A7500}" name="Column4243"/>
    <tableColumn id="4260" xr3:uid="{E36608AF-56DE-49F8-B95F-798EF8E6FDF9}" name="Column4244"/>
    <tableColumn id="4261" xr3:uid="{272FD78E-62FC-4C45-8F09-568139E2927D}" name="Column4245"/>
    <tableColumn id="4262" xr3:uid="{67FD16E8-4ABF-483E-826D-6071BF924A8C}" name="Column4246"/>
    <tableColumn id="4263" xr3:uid="{DCAD47C1-7C91-4767-96C1-78D692132608}" name="Column4247"/>
    <tableColumn id="4264" xr3:uid="{8050FEA0-3013-47E9-A342-016AD4B05028}" name="Column4248"/>
    <tableColumn id="4265" xr3:uid="{16636D56-7CD8-4F2E-8997-F23074523BE6}" name="Column4249"/>
    <tableColumn id="4266" xr3:uid="{F103A2CD-CF66-43CB-BB27-005CD1AA1398}" name="Column4250"/>
    <tableColumn id="4267" xr3:uid="{D92C6F9E-62C8-45A3-9506-A006E2AE1701}" name="Column4251"/>
    <tableColumn id="4268" xr3:uid="{69737743-4F11-4231-9822-3B20F97A7A1B}" name="Column4252"/>
    <tableColumn id="4269" xr3:uid="{91FCFFAE-D88F-4C11-B58C-071B6FE525B0}" name="Column4253"/>
    <tableColumn id="4270" xr3:uid="{27470A00-3101-4813-A27C-DFE7B626CC32}" name="Column4254"/>
    <tableColumn id="4271" xr3:uid="{E701BECC-B466-4FFB-974F-C668AFE685CE}" name="Column4255"/>
    <tableColumn id="4272" xr3:uid="{BE6A4189-7C28-4B17-8EA4-F65631F061B5}" name="Column4256"/>
    <tableColumn id="4273" xr3:uid="{A2BD7833-65B9-48CE-BB29-9CAD04818E40}" name="Column4257"/>
    <tableColumn id="4274" xr3:uid="{D8DDE6AD-6794-4CE5-81D7-E1693CD019A4}" name="Column4258"/>
    <tableColumn id="4275" xr3:uid="{3096664A-F735-468E-9383-DB7ADBDDA67E}" name="Column4259"/>
    <tableColumn id="4276" xr3:uid="{CA8768F3-5119-4B93-885B-6CDDA5BEC424}" name="Column4260"/>
    <tableColumn id="4277" xr3:uid="{75EC27BD-1C0D-4855-936E-594190AE9714}" name="Column4261"/>
    <tableColumn id="4278" xr3:uid="{A393D189-E51C-4885-88D5-00179F91504F}" name="Column4262"/>
    <tableColumn id="4279" xr3:uid="{BD081B54-C8FF-439A-8370-031760A7402F}" name="Column4263"/>
    <tableColumn id="4280" xr3:uid="{43F770E2-1873-4F24-90E0-6AE4B295D83F}" name="Column4264"/>
    <tableColumn id="4281" xr3:uid="{BDDF275B-BBF7-47A1-AD8B-4CB9D67ED6C0}" name="Column4265"/>
    <tableColumn id="4282" xr3:uid="{0B3DA3F4-3717-45BB-B01F-056BB22EAC98}" name="Column4266"/>
    <tableColumn id="4283" xr3:uid="{B107DAE3-3589-4311-8122-27E9B86CD6E1}" name="Column4267"/>
    <tableColumn id="4284" xr3:uid="{4AACDA63-DEE6-4A78-B14A-9508007B6984}" name="Column4268"/>
    <tableColumn id="4285" xr3:uid="{50CBD91F-B3E3-4237-B870-4A62FF295C70}" name="Column4269"/>
    <tableColumn id="4286" xr3:uid="{4F8FDF63-268D-4A5B-8FF8-55B9599389E6}" name="Column4270"/>
    <tableColumn id="4287" xr3:uid="{331E9D7D-A821-416C-B57E-FDA3CDED65A2}" name="Column4271"/>
    <tableColumn id="4288" xr3:uid="{3ADF1AE3-043F-441C-B7AF-447B2BBD8C1B}" name="Column4272"/>
    <tableColumn id="4289" xr3:uid="{9427E877-D255-440E-B1A7-F00AD60EEA72}" name="Column4273"/>
    <tableColumn id="4290" xr3:uid="{519BDAC0-D718-4027-9E20-354D00FE008F}" name="Column4274"/>
    <tableColumn id="4291" xr3:uid="{4E9F8DEE-B3FD-4751-ADD3-629E49AD5BDA}" name="Column4275"/>
    <tableColumn id="4292" xr3:uid="{1F440E2A-FE24-463C-8010-B929550954CC}" name="Column4276"/>
    <tableColumn id="4293" xr3:uid="{67981DFA-8ABC-4586-A425-C85DCE808590}" name="Column4277"/>
    <tableColumn id="4294" xr3:uid="{2BEF0EF3-A8E0-485A-86E8-62EC2D43AD1E}" name="Column4278"/>
    <tableColumn id="4295" xr3:uid="{98483674-7BB3-463D-BF35-30F1AAEEBDDE}" name="Column4279"/>
    <tableColumn id="4296" xr3:uid="{AC01B3B4-B3CE-44D0-8E15-3665179A4BF6}" name="Column4280"/>
    <tableColumn id="4297" xr3:uid="{699F5DCE-B014-412D-80CE-1BB9E8588CA9}" name="Column4281"/>
    <tableColumn id="4298" xr3:uid="{BBC488AD-091D-4EC4-BCD3-F48BC29CC40B}" name="Column4282"/>
    <tableColumn id="4299" xr3:uid="{C513F428-A330-4CA5-B408-FA15BC748368}" name="Column4283"/>
    <tableColumn id="4300" xr3:uid="{4BCACC62-128D-4799-BBFC-8ECDF67B5E68}" name="Column4284"/>
    <tableColumn id="4301" xr3:uid="{33AE0898-3F15-49FA-B888-5F27AE4E449A}" name="Column4285"/>
    <tableColumn id="4302" xr3:uid="{29D11D48-1155-4753-96CF-B99E67A293A0}" name="Column4286"/>
    <tableColumn id="4303" xr3:uid="{B4AE2F34-41DD-4B88-9ADD-5B536D55C123}" name="Column4287"/>
    <tableColumn id="4304" xr3:uid="{451A2F7A-569A-4B0C-9FF8-9D4CED6C8ACF}" name="Column4288"/>
    <tableColumn id="4305" xr3:uid="{6AEBB599-81EE-445F-A8B2-1397EDBB5E61}" name="Column4289"/>
    <tableColumn id="4306" xr3:uid="{3FD89524-6957-4D57-8947-0ADE45BB8B38}" name="Column4290"/>
    <tableColumn id="4307" xr3:uid="{98AB45EC-CB98-4A1F-9B2F-62C5FCFE57A1}" name="Column4291"/>
    <tableColumn id="4308" xr3:uid="{EE3830FC-7AE3-416A-8F86-937297704686}" name="Column4292"/>
    <tableColumn id="4309" xr3:uid="{0DDEFB5C-00FD-4E67-A259-C0E1ADD44A2D}" name="Column4293"/>
    <tableColumn id="4310" xr3:uid="{1E46CCC5-F559-4FAF-8288-92F00F42CDB2}" name="Column4294"/>
    <tableColumn id="4311" xr3:uid="{F5B9A1DC-43C2-4EEC-A7EC-5AEF9EE13E41}" name="Column4295"/>
    <tableColumn id="4312" xr3:uid="{7178C1D9-A269-42E5-B3D2-BA94B8840DE7}" name="Column4296"/>
    <tableColumn id="4313" xr3:uid="{5228FF86-F428-4DB5-97BE-E88BF53834D3}" name="Column4297"/>
    <tableColumn id="4314" xr3:uid="{8C4D788B-0006-4331-89F7-6345C30E7803}" name="Column4298"/>
    <tableColumn id="4315" xr3:uid="{7B249285-2467-4AC7-85D5-89B0411A6868}" name="Column4299"/>
    <tableColumn id="4316" xr3:uid="{75E512B1-7253-40A1-B4F8-F4E1F8DBBDDF}" name="Column4300"/>
    <tableColumn id="4317" xr3:uid="{E5C6C358-CA0C-4612-AEF3-CE0917B5E852}" name="Column4301"/>
    <tableColumn id="4318" xr3:uid="{79696CE5-A0D3-4262-9041-2A43940DEA5C}" name="Column4302"/>
    <tableColumn id="4319" xr3:uid="{0C895F5E-4296-4B51-9EAE-C3D8B10FC315}" name="Column4303"/>
    <tableColumn id="4320" xr3:uid="{7AD6FBFA-070C-4B69-8F95-792D004F56ED}" name="Column4304"/>
    <tableColumn id="4321" xr3:uid="{D783A4B3-4AC2-411F-A75D-C21557402164}" name="Column4305"/>
    <tableColumn id="4322" xr3:uid="{DFD2ABAC-3478-42A5-B210-C2D8E0B68DC7}" name="Column4306"/>
    <tableColumn id="4323" xr3:uid="{686CE061-7FD0-478B-8D45-6BE6DA2E5F46}" name="Column4307"/>
    <tableColumn id="4324" xr3:uid="{05C97BB4-AF2F-4D86-A782-0784758BA131}" name="Column4308"/>
    <tableColumn id="4325" xr3:uid="{0E9F4446-7BEC-45A2-AA5E-9C2BDE68F3A9}" name="Column4309"/>
    <tableColumn id="4326" xr3:uid="{278E5490-38AC-47FD-B173-2781FB972F39}" name="Column4310"/>
    <tableColumn id="4327" xr3:uid="{39D87DE9-77EB-48D3-80DF-E064B0F0956D}" name="Column4311"/>
    <tableColumn id="4328" xr3:uid="{61F9DBE4-2BD1-47CA-9807-8710C20A41DF}" name="Column4312"/>
    <tableColumn id="4329" xr3:uid="{E6090AF6-40FB-4944-B8C5-6A0774F7AC6E}" name="Column4313"/>
    <tableColumn id="4330" xr3:uid="{4AA7EB58-113A-47A8-946B-7B30E560A21E}" name="Column4314"/>
    <tableColumn id="4331" xr3:uid="{A3F7AA48-C559-4A63-A879-3B2CAA01C6E9}" name="Column4315"/>
    <tableColumn id="4332" xr3:uid="{564CD54C-398C-4F41-AC8D-53FB380D47CF}" name="Column4316"/>
    <tableColumn id="4333" xr3:uid="{CB594DBD-F334-4A9A-956D-4D07B531B6F8}" name="Column4317"/>
    <tableColumn id="4334" xr3:uid="{29D959A1-8736-4C5D-B28F-F96AE4F898E3}" name="Column4318"/>
    <tableColumn id="4335" xr3:uid="{4AC4F12A-58B8-49EB-9D24-3C6676F3F071}" name="Column4319"/>
    <tableColumn id="4336" xr3:uid="{48B93015-46E5-4E4B-A7E3-6EF4029E5841}" name="Column4320"/>
    <tableColumn id="4337" xr3:uid="{F4909CD6-A7FB-497A-A6E6-4DBD89AEB786}" name="Column4321"/>
    <tableColumn id="4338" xr3:uid="{C4D57DB6-CA14-4D73-BFC4-930BB60DB264}" name="Column4322"/>
    <tableColumn id="4339" xr3:uid="{742A0D6D-F407-4C3D-99C5-259143D94210}" name="Column4323"/>
    <tableColumn id="4340" xr3:uid="{D43C0D8D-13C9-4C3A-BB5A-557AC57EFC1B}" name="Column4324"/>
    <tableColumn id="4341" xr3:uid="{803D7BDB-CD3D-4ACA-A6E3-95F6FD4B1FCF}" name="Column4325"/>
    <tableColumn id="4342" xr3:uid="{98081655-9FF7-4A16-9684-66041AECB570}" name="Column4326"/>
    <tableColumn id="4343" xr3:uid="{130F9C1B-207D-410C-977C-CEBC79C72F68}" name="Column4327"/>
    <tableColumn id="4344" xr3:uid="{E2AA462D-CC17-44D4-9B1B-C8324C68C1E2}" name="Column4328"/>
    <tableColumn id="4345" xr3:uid="{ABDF57F5-22EE-4EF1-A97F-9BA67AAA4C22}" name="Column4329"/>
    <tableColumn id="4346" xr3:uid="{1F929DB6-BAF8-4123-B500-A3E67088C6D0}" name="Column4330"/>
    <tableColumn id="4347" xr3:uid="{95D1B055-B89C-47D6-913E-8455DF23E2E0}" name="Column4331"/>
    <tableColumn id="4348" xr3:uid="{4D19FC57-6AA1-4C80-A69E-C10FBC81C877}" name="Column4332"/>
    <tableColumn id="4349" xr3:uid="{400262C0-0DC3-4100-B126-892276BBEA55}" name="Column4333"/>
    <tableColumn id="4350" xr3:uid="{0B217549-6BFD-44FB-8D15-0F79205AA7E6}" name="Column4334"/>
    <tableColumn id="4351" xr3:uid="{FFB5B1D6-E473-4DFC-B19B-1FA65597D284}" name="Column4335"/>
    <tableColumn id="4352" xr3:uid="{2AE2A689-3753-481D-A71E-6370D0E014DC}" name="Column4336"/>
    <tableColumn id="4353" xr3:uid="{83B6F9C4-2A03-4623-BF6D-770B675B00C2}" name="Column4337"/>
    <tableColumn id="4354" xr3:uid="{C3F93924-E0E5-457A-B8F6-546CA6EE49BB}" name="Column4338"/>
    <tableColumn id="4355" xr3:uid="{B0FF5F10-DC13-485F-81E2-69E5AB9E9D52}" name="Column4339"/>
    <tableColumn id="4356" xr3:uid="{FCB16027-0190-420B-9E70-BB3B63F30E6E}" name="Column4340"/>
    <tableColumn id="4357" xr3:uid="{4D26810B-1C5E-4317-B21A-766478845DF0}" name="Column4341"/>
    <tableColumn id="4358" xr3:uid="{18AAB5A3-044E-436D-9EE1-1CD6EDE52AAD}" name="Column4342"/>
    <tableColumn id="4359" xr3:uid="{284DDDCA-6A6C-4FBA-B0F7-6B3F30BF9EAE}" name="Column4343"/>
    <tableColumn id="4360" xr3:uid="{8370D947-7C15-4B33-97F0-62A163472B24}" name="Column4344"/>
    <tableColumn id="4361" xr3:uid="{352675DF-F586-4F4B-8A6E-DFE1B5F6514F}" name="Column4345"/>
    <tableColumn id="4362" xr3:uid="{7BEBFB32-0914-4E6D-9494-09B6410F5CD3}" name="Column4346"/>
    <tableColumn id="4363" xr3:uid="{B2388B2E-E0F6-4428-8CC5-EE46A915C213}" name="Column4347"/>
    <tableColumn id="4364" xr3:uid="{69B584D7-3590-47F4-BEFF-7DC668665366}" name="Column4348"/>
    <tableColumn id="4365" xr3:uid="{43CEAA1E-80C3-4614-BAB7-6835B0F5234E}" name="Column4349"/>
    <tableColumn id="4366" xr3:uid="{464FD8A2-4CCC-4F67-84F0-D9B3A53FDB44}" name="Column4350"/>
    <tableColumn id="4367" xr3:uid="{1FC5F4F8-6564-4418-B186-A22BDE476128}" name="Column4351"/>
    <tableColumn id="4368" xr3:uid="{1DFF937B-729A-4F3B-8BCD-0BA32FD7F4A6}" name="Column4352"/>
    <tableColumn id="4369" xr3:uid="{F2198B1A-5ECE-40C3-82D2-BB5DD81707CB}" name="Column4353"/>
    <tableColumn id="4370" xr3:uid="{387EC572-A933-4B0E-A1DB-BBB9772A093A}" name="Column4354"/>
    <tableColumn id="4371" xr3:uid="{D39303E4-E174-4707-93E5-0AEA57042175}" name="Column4355"/>
    <tableColumn id="4372" xr3:uid="{3E538973-23A2-49A5-AA54-266729491BE2}" name="Column4356"/>
    <tableColumn id="4373" xr3:uid="{A39A5630-F527-4ED2-8F7B-7C5108127F5F}" name="Column4357"/>
    <tableColumn id="4374" xr3:uid="{8693FAC6-1BD0-4999-B315-9CE549805D81}" name="Column4358"/>
    <tableColumn id="4375" xr3:uid="{4AF8A9AD-E954-4ECA-A942-0FA892850A6F}" name="Column4359"/>
    <tableColumn id="4376" xr3:uid="{A4FCD70E-9982-40C5-BCEC-A2B564DA331C}" name="Column4360"/>
    <tableColumn id="4377" xr3:uid="{0B262DC3-E054-4DA2-987C-ABC1EF5167E2}" name="Column4361"/>
    <tableColumn id="4378" xr3:uid="{1EF3288D-C6BF-4C00-94CD-519862734A74}" name="Column4362"/>
    <tableColumn id="4379" xr3:uid="{FB1FE2CF-C35F-4F4E-BAF4-7A216194F23F}" name="Column4363"/>
    <tableColumn id="4380" xr3:uid="{C81FE7CD-8D7E-4C1F-9BD2-5CE2F3A6925E}" name="Column4364"/>
    <tableColumn id="4381" xr3:uid="{7ADE0F3D-F750-4849-80B8-59954C6B801A}" name="Column4365"/>
    <tableColumn id="4382" xr3:uid="{23901E38-67B8-4E06-9CE5-746DA9D4E2A8}" name="Column4366"/>
    <tableColumn id="4383" xr3:uid="{B455CD88-408C-406C-B648-64787E159DB4}" name="Column4367"/>
    <tableColumn id="4384" xr3:uid="{03016143-4FAA-494E-94F0-C4717A5B4ECC}" name="Column4368"/>
    <tableColumn id="4385" xr3:uid="{C5B72C3A-84DD-4B48-B884-A1BA5E7E4FAB}" name="Column4369"/>
    <tableColumn id="4386" xr3:uid="{B6A574C4-18EE-4FF4-9EE9-C7858CDBFE0F}" name="Column4370"/>
    <tableColumn id="4387" xr3:uid="{6EA3300B-746B-4DB2-A051-AB74554DDC82}" name="Column4371"/>
    <tableColumn id="4388" xr3:uid="{2673C797-2313-4F09-A981-72905172BAEE}" name="Column4372"/>
    <tableColumn id="4389" xr3:uid="{6C891953-9B6D-4A9C-8C31-B1D5E7B70C26}" name="Column4373"/>
    <tableColumn id="4390" xr3:uid="{4B4F6CE6-8CFD-4821-B4EF-ADEBF1033225}" name="Column4374"/>
    <tableColumn id="4391" xr3:uid="{57D5AD90-2B3C-4571-A0C2-B9E813AF1ACD}" name="Column4375"/>
    <tableColumn id="4392" xr3:uid="{5F9F2444-2EC1-49EA-BC9B-6A5B01AB49D8}" name="Column4376"/>
    <tableColumn id="4393" xr3:uid="{4EA7D7DD-4EB9-4B51-B698-957132197C7B}" name="Column4377"/>
    <tableColumn id="4394" xr3:uid="{AE422EF2-574E-4D95-B4AD-1285CC863EFF}" name="Column4378"/>
    <tableColumn id="4395" xr3:uid="{48BDC943-4F92-4874-B1D9-7C071E7ABDB9}" name="Column4379"/>
    <tableColumn id="4396" xr3:uid="{13880126-04D1-4E76-BB35-8E058908D946}" name="Column4380"/>
    <tableColumn id="4397" xr3:uid="{F082B0D9-BC83-47F2-9DB8-5C5BEEE3AD5A}" name="Column4381"/>
    <tableColumn id="4398" xr3:uid="{57A5546A-C320-4BBE-AA90-972D064EF2B7}" name="Column4382"/>
    <tableColumn id="4399" xr3:uid="{B7CC822B-8225-48B3-AC97-33F849022289}" name="Column4383"/>
    <tableColumn id="4400" xr3:uid="{4FF3F569-8390-4B9E-8874-8AE7BB7D89DE}" name="Column4384"/>
    <tableColumn id="4401" xr3:uid="{6B6389EB-B27A-4832-BEEE-A97873D87691}" name="Column4385"/>
    <tableColumn id="4402" xr3:uid="{BCC38D95-9378-4C86-AE2D-68C806998A94}" name="Column4386"/>
    <tableColumn id="4403" xr3:uid="{CB7C70B9-9BCA-44CD-A7F6-B3E1EED4E70B}" name="Column4387"/>
    <tableColumn id="4404" xr3:uid="{89111AB0-3E1C-474C-A250-139489831F3F}" name="Column4388"/>
    <tableColumn id="4405" xr3:uid="{D758A54B-B3F3-4527-885D-8B4B2E2969B5}" name="Column4389"/>
    <tableColumn id="4406" xr3:uid="{19677114-AC5F-4EE3-B8BE-8040573F41A5}" name="Column4390"/>
    <tableColumn id="4407" xr3:uid="{6AEB5219-EB6B-43DB-A9C4-7B9553AB9015}" name="Column4391"/>
    <tableColumn id="4408" xr3:uid="{5443D730-5B1F-4CE7-B41E-A909541DF4DB}" name="Column4392"/>
    <tableColumn id="4409" xr3:uid="{21C0B3C3-A8BE-435B-8FCA-BBDD5FC63789}" name="Column4393"/>
    <tableColumn id="4410" xr3:uid="{5B7B004F-E585-4526-8630-E78FA869EAB5}" name="Column4394"/>
    <tableColumn id="4411" xr3:uid="{03755317-F251-48D8-8F52-EB26253CCA19}" name="Column4395"/>
    <tableColumn id="4412" xr3:uid="{5E9B2090-DE6F-440E-A092-0430CEF0D085}" name="Column4396"/>
    <tableColumn id="4413" xr3:uid="{177D9EB2-1EF9-4727-B909-49AE4E0D3C51}" name="Column4397"/>
    <tableColumn id="4414" xr3:uid="{9E49B2A5-794D-4786-9029-AC71F61E1B85}" name="Column4398"/>
    <tableColumn id="4415" xr3:uid="{E595ADC9-38E3-4A39-8676-0D325D7BAEF3}" name="Column4399"/>
    <tableColumn id="4416" xr3:uid="{CC0F26F4-103E-4A1E-A463-A42184F7CF61}" name="Column4400"/>
    <tableColumn id="4417" xr3:uid="{A2E2F1E9-0A22-4DF5-BD9B-EA991CA5B11F}" name="Column4401"/>
    <tableColumn id="4418" xr3:uid="{23DBCCC9-2FC1-412E-98FB-C32C8A920BB0}" name="Column4402"/>
    <tableColumn id="4419" xr3:uid="{4A9BFA35-553F-487C-856F-72C6D622A331}" name="Column4403"/>
    <tableColumn id="4420" xr3:uid="{A7CFC281-E026-4E9B-861F-DED004089BE1}" name="Column4404"/>
    <tableColumn id="4421" xr3:uid="{DA2C0367-0B0B-4FB3-B0EA-BB2AF7399547}" name="Column4405"/>
    <tableColumn id="4422" xr3:uid="{F08E933B-DF9F-43C5-B6B1-7D82106882CF}" name="Column4406"/>
    <tableColumn id="4423" xr3:uid="{EF7EAE0B-C618-43A9-A4C5-13CAC0D5974F}" name="Column4407"/>
    <tableColumn id="4424" xr3:uid="{25BE64B8-800A-488D-BBE2-73D7772DB03E}" name="Column4408"/>
    <tableColumn id="4425" xr3:uid="{FAD48BF9-C76E-47F7-B8D8-385D2C4B4FB8}" name="Column4409"/>
    <tableColumn id="4426" xr3:uid="{7E1AC5B0-E4D4-4A65-91C0-8E8605F7B1FB}" name="Column4410"/>
    <tableColumn id="4427" xr3:uid="{9ADDA0F7-EA74-46B2-9BA1-F624FFAA7910}" name="Column4411"/>
    <tableColumn id="4428" xr3:uid="{9038ED45-FB04-4EFE-A5D5-6D1743A7B76F}" name="Column4412"/>
    <tableColumn id="4429" xr3:uid="{5C820D15-EC43-4532-B9C1-0A5875B9E499}" name="Column4413"/>
    <tableColumn id="4430" xr3:uid="{E6306F36-5D8F-437F-AD05-8C5DBD96B1E5}" name="Column4414"/>
    <tableColumn id="4431" xr3:uid="{3CC481E4-9B44-4808-ADF1-F033E42C78A4}" name="Column4415"/>
    <tableColumn id="4432" xr3:uid="{0EFE7900-F3D7-4D38-A6C8-F93F40FBF851}" name="Column4416"/>
    <tableColumn id="4433" xr3:uid="{AD3DBAF5-F04D-4B8D-98E4-89C4ABBCD917}" name="Column4417"/>
    <tableColumn id="4434" xr3:uid="{ADD04EEE-6C9F-4784-A2C8-453963CC526E}" name="Column4418"/>
    <tableColumn id="4435" xr3:uid="{549532B5-B4AC-4A5F-B7CB-C95351A696AD}" name="Column4419"/>
    <tableColumn id="4436" xr3:uid="{79C02223-FC2F-45CE-B6D9-04EF9A553E83}" name="Column4420"/>
    <tableColumn id="4437" xr3:uid="{8025E216-071C-4686-A764-861459AFFEFC}" name="Column4421"/>
    <tableColumn id="4438" xr3:uid="{7ABD9533-B263-4D38-A824-B62F3BBD6BA2}" name="Column4422"/>
    <tableColumn id="4439" xr3:uid="{3FEDE7E5-5B3E-4917-B429-ABA44F88B4CB}" name="Column4423"/>
    <tableColumn id="4440" xr3:uid="{30D08A0F-7DD7-482F-AA40-B5520720748D}" name="Column4424"/>
    <tableColumn id="4441" xr3:uid="{2F1D5926-4EEE-4235-9FDF-0F360B477E19}" name="Column4425"/>
    <tableColumn id="4442" xr3:uid="{1A6E6144-B4F8-46AF-9134-0B1B42B7D047}" name="Column4426"/>
    <tableColumn id="4443" xr3:uid="{33E037CB-12FC-405F-A532-2112C470A2B3}" name="Column4427"/>
    <tableColumn id="4444" xr3:uid="{F58C8C99-0479-4E1D-A11C-5E7F93E46C32}" name="Column4428"/>
    <tableColumn id="4445" xr3:uid="{CDF102AE-C1FF-4DD8-B381-C803A8760FC8}" name="Column4429"/>
    <tableColumn id="4446" xr3:uid="{E1F19B42-0BC1-43DD-A834-AB06C7C4234D}" name="Column4430"/>
    <tableColumn id="4447" xr3:uid="{CE197434-31E8-4C30-BB38-9DDE7B540D0A}" name="Column4431"/>
    <tableColumn id="4448" xr3:uid="{7FE1D20A-3CCE-4CFE-8F56-632FF3D7D27C}" name="Column4432"/>
    <tableColumn id="4449" xr3:uid="{997F9B8C-0211-4B1B-B184-39DFEE5D505B}" name="Column4433"/>
    <tableColumn id="4450" xr3:uid="{3A3D4C4B-BC39-4973-A4A4-37FA00D2C4E7}" name="Column4434"/>
    <tableColumn id="4451" xr3:uid="{C4476A36-3395-4F43-ABF5-0AAF01A8988E}" name="Column4435"/>
    <tableColumn id="4452" xr3:uid="{8EBE3655-9569-4B71-ABD8-0F6DF0F42D51}" name="Column4436"/>
    <tableColumn id="4453" xr3:uid="{D6C424C8-128B-496C-8C41-04E2C8D7A7DA}" name="Column4437"/>
    <tableColumn id="4454" xr3:uid="{EE21AA55-A51B-43AE-87CA-8D710C714662}" name="Column4438"/>
    <tableColumn id="4455" xr3:uid="{5CBCA26F-368F-4DDC-ABA5-F14315438208}" name="Column4439"/>
    <tableColumn id="4456" xr3:uid="{5DFEA035-39B9-45ED-9BA5-184CC7B37C69}" name="Column4440"/>
    <tableColumn id="4457" xr3:uid="{DF0B2F43-C829-49FF-99C5-90EB37AF57E1}" name="Column4441"/>
    <tableColumn id="4458" xr3:uid="{E67E24A7-F925-4AD9-8EE5-32162DD77C67}" name="Column4442"/>
    <tableColumn id="4459" xr3:uid="{B84AAF12-91CE-426F-B1B9-760A19545616}" name="Column4443"/>
    <tableColumn id="4460" xr3:uid="{D8397592-B56E-4D42-B3D9-E0F487C6A70C}" name="Column4444"/>
    <tableColumn id="4461" xr3:uid="{89198B8F-78F7-4A70-A21A-21B137BD3138}" name="Column4445"/>
    <tableColumn id="4462" xr3:uid="{78643157-9DB7-4D47-B38D-BB84A5838AB8}" name="Column4446"/>
    <tableColumn id="4463" xr3:uid="{1583F313-6F6B-42B5-9A24-092E4D5D37BD}" name="Column4447"/>
    <tableColumn id="4464" xr3:uid="{062EE669-EF4C-401C-A56F-F5E04B1A07BE}" name="Column4448"/>
    <tableColumn id="4465" xr3:uid="{9C10FB6D-35C0-450D-81E5-E295B7F5598A}" name="Column4449"/>
    <tableColumn id="4466" xr3:uid="{8FE087FB-3B71-4CB6-B61E-B2BA480E6C5B}" name="Column4450"/>
    <tableColumn id="4467" xr3:uid="{73DB3C4B-2F81-41D4-A147-ED8F6DD80A6C}" name="Column4451"/>
    <tableColumn id="4468" xr3:uid="{11298AC7-2B5F-46D2-B8BF-2B2C98C2894A}" name="Column4452"/>
    <tableColumn id="4469" xr3:uid="{952634D4-3689-45B6-99D6-D4A5C76CFA41}" name="Column4453"/>
    <tableColumn id="4470" xr3:uid="{016D303E-7AD4-4877-BE13-FB2ACEDB7E62}" name="Column4454"/>
    <tableColumn id="4471" xr3:uid="{78D1D0CA-DD48-43B5-BAF7-F3EA525F5E7B}" name="Column4455"/>
    <tableColumn id="4472" xr3:uid="{B49ACBDE-0567-4EB6-A33F-4D82734E8DE5}" name="Column4456"/>
    <tableColumn id="4473" xr3:uid="{AF417128-0ECB-45F9-ACD5-2CCB57A7511C}" name="Column4457"/>
    <tableColumn id="4474" xr3:uid="{F44F4CF6-578B-4050-97B1-9F46709779F3}" name="Column4458"/>
    <tableColumn id="4475" xr3:uid="{68C493F7-487B-4F52-BB7A-C8968F73D611}" name="Column4459"/>
    <tableColumn id="4476" xr3:uid="{D5ABE6DC-9BC8-4A53-BB36-31C038AC5E0A}" name="Column4460"/>
    <tableColumn id="4477" xr3:uid="{604E3A15-E2DF-4361-9BC7-D04EF2E19BC9}" name="Column4461"/>
    <tableColumn id="4478" xr3:uid="{1B911420-E5BF-4D83-8AD0-B621FB4682EC}" name="Column4462"/>
    <tableColumn id="4479" xr3:uid="{F5BFC0B7-C399-41D5-853D-00798CADCB51}" name="Column4463"/>
    <tableColumn id="4480" xr3:uid="{25233244-7BEB-4EF6-865C-AE4081F83838}" name="Column4464"/>
    <tableColumn id="4481" xr3:uid="{127F87BD-1C88-48A6-835C-48BA34281390}" name="Column4465"/>
    <tableColumn id="4482" xr3:uid="{2403D422-6C64-450C-BB6F-63F5E8DA1CA7}" name="Column4466"/>
    <tableColumn id="4483" xr3:uid="{E6257218-6F48-4CEE-A38E-71756728CD5C}" name="Column4467"/>
    <tableColumn id="4484" xr3:uid="{A2021D92-40B3-491E-8106-95E14EE9842F}" name="Column4468"/>
    <tableColumn id="4485" xr3:uid="{63724E4D-9ABC-4CA3-B426-D7C8576D325C}" name="Column4469"/>
    <tableColumn id="4486" xr3:uid="{5C010B3E-A744-48FA-B767-BA312641E218}" name="Column4470"/>
    <tableColumn id="4487" xr3:uid="{5D92E777-DB63-4A90-B9BD-06F7B239D3C3}" name="Column4471"/>
    <tableColumn id="4488" xr3:uid="{2C08A4FD-0DC6-4B80-ADA3-ECCBC88A14B4}" name="Column4472"/>
    <tableColumn id="4489" xr3:uid="{50D636E3-CC55-4E3C-B261-5CEA6D4683DC}" name="Column4473"/>
    <tableColumn id="4490" xr3:uid="{A7EFB7AB-E980-4BAD-A182-2D1512BB8D7D}" name="Column4474"/>
    <tableColumn id="4491" xr3:uid="{DFAF1CDC-3ADF-4DB4-9631-453271C8B186}" name="Column4475"/>
    <tableColumn id="4492" xr3:uid="{39881B12-1B46-4BC3-9951-87FCF5A9C1DA}" name="Column4476"/>
    <tableColumn id="4493" xr3:uid="{BE184AE8-A47E-4D6F-AC8D-530F1C16A802}" name="Column4477"/>
    <tableColumn id="4494" xr3:uid="{17B2AD76-76D2-4B77-90B5-97E1E6181062}" name="Column4478"/>
    <tableColumn id="4495" xr3:uid="{459691D4-B55D-4A97-879F-7C91F3173725}" name="Column4479"/>
    <tableColumn id="4496" xr3:uid="{28091180-EF61-4A5D-8A48-3062AF0DEBA0}" name="Column4480"/>
    <tableColumn id="4497" xr3:uid="{08F023F9-471E-4CFB-A71A-A76FAF3E05FE}" name="Column4481"/>
    <tableColumn id="4498" xr3:uid="{3E7B881C-2CA8-4B17-9A73-4BD8E7242F49}" name="Column4482"/>
    <tableColumn id="4499" xr3:uid="{B4005D97-3B6A-414C-92BD-6E6786B97111}" name="Column4483"/>
    <tableColumn id="4500" xr3:uid="{20C292DB-64FC-4CDE-B5F6-7A97B4BF6EA4}" name="Column4484"/>
    <tableColumn id="4501" xr3:uid="{363B15B4-E7F3-4E1A-9BB3-9D5D8FF94B8C}" name="Column4485"/>
    <tableColumn id="4502" xr3:uid="{5D78B69D-D2ED-405C-9A54-C55CC47C4D73}" name="Column4486"/>
    <tableColumn id="4503" xr3:uid="{29135B2B-FCF0-43C5-B983-7AF36C9F3BD8}" name="Column4487"/>
    <tableColumn id="4504" xr3:uid="{D6A86F4C-387E-4572-83EF-88C7ADE02906}" name="Column4488"/>
    <tableColumn id="4505" xr3:uid="{53793F2A-14E3-4BE4-ABD9-83126F48105F}" name="Column4489"/>
    <tableColumn id="4506" xr3:uid="{3E72BED8-D718-4E35-B9F5-AA86399F0145}" name="Column4490"/>
    <tableColumn id="4507" xr3:uid="{65DD7E13-BD0B-40F9-B484-12CDAB7B5C84}" name="Column4491"/>
    <tableColumn id="4508" xr3:uid="{8937FB5A-86C8-4414-B8CB-20CD31CBFCDF}" name="Column4492"/>
    <tableColumn id="4509" xr3:uid="{66F7A002-223C-4F96-835C-8FF7A24EFFDF}" name="Column4493"/>
    <tableColumn id="4510" xr3:uid="{3EC05712-E552-4976-86CE-79C3A703B856}" name="Column4494"/>
    <tableColumn id="4511" xr3:uid="{F3D9DB72-65C4-4F09-AE78-821206A13CC7}" name="Column4495"/>
    <tableColumn id="4512" xr3:uid="{5692D671-2735-4224-8FCB-C35A6D6B049B}" name="Column4496"/>
    <tableColumn id="4513" xr3:uid="{46AA27BA-6013-4EA2-B1DB-3721293B4919}" name="Column4497"/>
    <tableColumn id="4514" xr3:uid="{E0631687-7DEA-4F31-92E2-BCA5E87DEA5F}" name="Column4498"/>
    <tableColumn id="4515" xr3:uid="{1B7A06AB-9619-4FB7-8A42-FB799844EB62}" name="Column4499"/>
    <tableColumn id="4516" xr3:uid="{3556E86B-C356-464A-9949-E27698F83EFE}" name="Column4500"/>
    <tableColumn id="4517" xr3:uid="{3CBA0D72-7DBD-4418-89EC-F1DF56B26FBC}" name="Column4501"/>
    <tableColumn id="4518" xr3:uid="{85276C45-A7EB-4ADE-A2C5-47E7B908354F}" name="Column4502"/>
    <tableColumn id="4519" xr3:uid="{9695DEDC-63AB-4C36-A142-06FDEE826A71}" name="Column4503"/>
    <tableColumn id="4520" xr3:uid="{F210656A-3AC1-4B00-8514-E39A17B04342}" name="Column4504"/>
    <tableColumn id="4521" xr3:uid="{BE912479-BADA-4058-A4B6-53E8AFE4C0A8}" name="Column4505"/>
    <tableColumn id="4522" xr3:uid="{D2AA94F2-CCEC-44D3-B994-FEF3E76C81B0}" name="Column4506"/>
    <tableColumn id="4523" xr3:uid="{89788D61-5F61-4F60-83F9-6B52FDB54EFF}" name="Column4507"/>
    <tableColumn id="4524" xr3:uid="{0AE96DBF-832C-4EE4-B424-D116381B8D10}" name="Column4508"/>
    <tableColumn id="4525" xr3:uid="{E584FBA4-1E2D-45AD-8DB2-3D9B353FC4E0}" name="Column4509"/>
    <tableColumn id="4526" xr3:uid="{075B2AD5-BA2A-4725-B1CD-B95F04B5A289}" name="Column4510"/>
    <tableColumn id="4527" xr3:uid="{86408A15-5251-4A59-8111-CBA59F0A760B}" name="Column4511"/>
    <tableColumn id="4528" xr3:uid="{097AD792-3662-4D86-B4F7-FD8CDC2D7448}" name="Column4512"/>
    <tableColumn id="4529" xr3:uid="{6223A265-A82B-4008-A9C1-8BA3E2AE7F20}" name="Column4513"/>
    <tableColumn id="4530" xr3:uid="{C6D63EEA-A9EE-45DB-8105-AA95C4FC90DF}" name="Column4514"/>
    <tableColumn id="4531" xr3:uid="{AE1AB8F1-CED2-4C38-B8D6-7B37EDA2D735}" name="Column4515"/>
    <tableColumn id="4532" xr3:uid="{50FC6B0C-84D1-4F58-8E32-D436F058887D}" name="Column4516"/>
    <tableColumn id="4533" xr3:uid="{8FE13D3E-EDBA-4D80-96EE-F974D4C19003}" name="Column4517"/>
    <tableColumn id="4534" xr3:uid="{729A9835-9D56-4EFF-893F-9D8E3B6B4FA6}" name="Column4518"/>
    <tableColumn id="4535" xr3:uid="{5EE6D87B-7E9F-478D-950B-3614F4E9D3CD}" name="Column4519"/>
    <tableColumn id="4536" xr3:uid="{1995B108-7A26-444A-B29F-52001B18396B}" name="Column4520"/>
    <tableColumn id="4537" xr3:uid="{71E1F4C8-D778-4955-A673-89F02B458317}" name="Column4521"/>
    <tableColumn id="4538" xr3:uid="{AC130D4F-6F25-40C5-B11A-73BC286A7DA9}" name="Column4522"/>
    <tableColumn id="4539" xr3:uid="{3C7783F7-002F-4BD1-B162-46F336A60347}" name="Column4523"/>
    <tableColumn id="4540" xr3:uid="{B8D7CA77-7E98-4F1D-B0C5-98B3EA479F6D}" name="Column4524"/>
    <tableColumn id="4541" xr3:uid="{E47BCD06-0BDC-40AD-A34B-353A66C76C2D}" name="Column4525"/>
    <tableColumn id="4542" xr3:uid="{D11372EF-A5BB-4F04-B27C-58B3B4E2AB15}" name="Column4526"/>
    <tableColumn id="4543" xr3:uid="{8BDF5228-65CE-4F72-ABF2-BFE3FA6C7CEB}" name="Column4527"/>
    <tableColumn id="4544" xr3:uid="{90E4C24B-6364-4553-A847-09E1F6A1A980}" name="Column4528"/>
    <tableColumn id="4545" xr3:uid="{E5906BC4-C748-47D9-99A2-25E26CFFB9B1}" name="Column4529"/>
    <tableColumn id="4546" xr3:uid="{265D263B-2F89-4F61-B244-221566DFBC44}" name="Column4530"/>
    <tableColumn id="4547" xr3:uid="{2E455801-739A-45D6-810D-7E4A5B1A29B8}" name="Column4531"/>
    <tableColumn id="4548" xr3:uid="{2F8BFCB6-182B-49F1-8E38-8268DC4EA4D4}" name="Column4532"/>
    <tableColumn id="4549" xr3:uid="{DE1C5B71-E971-4B36-925B-B3897BFA03FF}" name="Column4533"/>
    <tableColumn id="4550" xr3:uid="{41727018-72A3-40B3-B5B5-31C075549981}" name="Column4534"/>
    <tableColumn id="4551" xr3:uid="{F12150EB-A73C-45FE-8DF4-552616D800B0}" name="Column4535"/>
    <tableColumn id="4552" xr3:uid="{862AB3A5-2C7D-4B78-886C-AFEE26183CAC}" name="Column4536"/>
    <tableColumn id="4553" xr3:uid="{D4D508E2-0361-4BE3-ABE4-83702FCFEBD2}" name="Column4537"/>
    <tableColumn id="4554" xr3:uid="{0970E521-0D18-4464-B3E2-C422CE8CB027}" name="Column4538"/>
    <tableColumn id="4555" xr3:uid="{C82A390C-E58C-4921-A2A0-43EF5039952D}" name="Column4539"/>
    <tableColumn id="4556" xr3:uid="{B9629DCA-BA87-4CFE-9BAC-BC6DA0B77246}" name="Column4540"/>
    <tableColumn id="4557" xr3:uid="{E1B2A431-7380-46BD-B9A1-74A411723454}" name="Column4541"/>
    <tableColumn id="4558" xr3:uid="{29758CC0-1A5C-42C1-9C4B-EA496A3DC2C6}" name="Column4542"/>
    <tableColumn id="4559" xr3:uid="{B885E158-7903-4FBD-9E4C-3D2FB3514125}" name="Column4543"/>
    <tableColumn id="4560" xr3:uid="{1D67CD7D-896B-4254-B70E-63C06A63FDD6}" name="Column4544"/>
    <tableColumn id="4561" xr3:uid="{5D27EFBA-84F2-4FB6-BEB8-3576FC48B05B}" name="Column4545"/>
    <tableColumn id="4562" xr3:uid="{90EC63F0-F333-47E6-AD69-719810D20D25}" name="Column4546"/>
    <tableColumn id="4563" xr3:uid="{D74A7244-6947-4947-BD1B-5C5FEC93117B}" name="Column4547"/>
    <tableColumn id="4564" xr3:uid="{830C8C63-CF67-41C9-BE64-BA7313F88793}" name="Column4548"/>
    <tableColumn id="4565" xr3:uid="{16EA6FFC-127E-49F3-BF14-AC7F5EDAFF2A}" name="Column4549"/>
    <tableColumn id="4566" xr3:uid="{65A9935E-D651-4AF7-9BA1-A00EBCDD0A72}" name="Column4550"/>
    <tableColumn id="4567" xr3:uid="{77DA0F0D-6B68-40BA-B779-5F352A91FF58}" name="Column4551"/>
    <tableColumn id="4568" xr3:uid="{7199D876-0105-4988-AE39-627749B09F40}" name="Column4552"/>
    <tableColumn id="4569" xr3:uid="{3D544D7A-DED8-435C-BFDD-3F96625312E0}" name="Column4553"/>
    <tableColumn id="4570" xr3:uid="{E2AC0E1A-34FF-4B9A-AB43-6917768C7A37}" name="Column4554"/>
    <tableColumn id="4571" xr3:uid="{4553A8A1-1FF9-4087-827C-36DFF2DDDCD2}" name="Column4555"/>
    <tableColumn id="4572" xr3:uid="{1273630F-B15D-4828-ACC4-969BAC9330F2}" name="Column4556"/>
    <tableColumn id="4573" xr3:uid="{5663293B-62AB-490A-9EDC-5386A37D3A8B}" name="Column4557"/>
    <tableColumn id="4574" xr3:uid="{454CB5E4-B7C4-4697-83C3-D3E098B7B1C9}" name="Column4558"/>
    <tableColumn id="4575" xr3:uid="{3C2B5EAF-2573-4122-BC89-24CF18580A53}" name="Column4559"/>
    <tableColumn id="4576" xr3:uid="{B5BB6846-5640-4BE3-8125-8ADCAC078768}" name="Column4560"/>
    <tableColumn id="4577" xr3:uid="{B00717B2-6245-481F-9F33-2AD4FBD01B00}" name="Column4561"/>
    <tableColumn id="4578" xr3:uid="{30BB6C6D-DC4C-4F97-8D37-0A1EBD0606F1}" name="Column4562"/>
    <tableColumn id="4579" xr3:uid="{E7D37F1A-41F6-4137-A83D-3CB13E460E39}" name="Column4563"/>
    <tableColumn id="4580" xr3:uid="{EB36FF2A-6313-4B56-ACA9-584F965DE03C}" name="Column4564"/>
    <tableColumn id="4581" xr3:uid="{00B4C5FE-EE38-4512-9C1B-21D83CF2F460}" name="Column4565"/>
    <tableColumn id="4582" xr3:uid="{87F081DA-FD38-4624-976C-EC21171081B9}" name="Column4566"/>
    <tableColumn id="4583" xr3:uid="{31E22D56-C5B9-431A-AEAA-30C25E787589}" name="Column4567"/>
    <tableColumn id="4584" xr3:uid="{FD28C912-8CEC-4812-ACC9-084AB25231A4}" name="Column4568"/>
    <tableColumn id="4585" xr3:uid="{6569EAB5-F082-483C-9589-B4434CDB3BAC}" name="Column4569"/>
    <tableColumn id="4586" xr3:uid="{BFD0B09E-CA76-48CB-B15D-257F77A3DFF5}" name="Column4570"/>
    <tableColumn id="4587" xr3:uid="{BE2E542A-10DC-40E5-812B-E8477E322E47}" name="Column4571"/>
    <tableColumn id="4588" xr3:uid="{3F90C6E1-5093-40ED-98A0-6A760C0EB93D}" name="Column4572"/>
    <tableColumn id="4589" xr3:uid="{818CF046-1DC2-48B4-9126-48FE157F7D6F}" name="Column4573"/>
    <tableColumn id="4590" xr3:uid="{A0A6D8E8-3C98-4BC4-8B05-0B083D564631}" name="Column4574"/>
    <tableColumn id="4591" xr3:uid="{F3BE736F-989B-46D0-9632-8865A71D6E76}" name="Column4575"/>
    <tableColumn id="4592" xr3:uid="{C2B3F128-6699-4915-8A6E-705DF4F55DD9}" name="Column4576"/>
    <tableColumn id="4593" xr3:uid="{01B7B01E-B78C-42AD-866C-AA97EF10B847}" name="Column4577"/>
    <tableColumn id="4594" xr3:uid="{2B5275CB-FBE5-4BB2-9A71-E81EE12406AB}" name="Column4578"/>
    <tableColumn id="4595" xr3:uid="{660CAB34-0CE6-45D7-A38C-85DF7D7DDDE8}" name="Column4579"/>
    <tableColumn id="4596" xr3:uid="{9571F8CE-E860-4915-A3C7-E974BFD897DD}" name="Column4580"/>
    <tableColumn id="4597" xr3:uid="{03208D18-F2E9-43A4-8E3B-F80C564A87A3}" name="Column4581"/>
    <tableColumn id="4598" xr3:uid="{84AB5CAD-8868-456D-891E-87A2A631DA8E}" name="Column4582"/>
    <tableColumn id="4599" xr3:uid="{3035599D-3183-4956-B1D4-E0A08A6AE0AC}" name="Column4583"/>
    <tableColumn id="4600" xr3:uid="{47DBDA5D-0722-460C-884E-9374943176E9}" name="Column4584"/>
    <tableColumn id="4601" xr3:uid="{9B8C3630-548E-4B52-A92D-C6FF1815099E}" name="Column4585"/>
    <tableColumn id="4602" xr3:uid="{FA745A43-B3E8-45DD-B601-95CA07232161}" name="Column4586"/>
    <tableColumn id="4603" xr3:uid="{A58E6776-C875-44A3-826F-34937E92141D}" name="Column4587"/>
    <tableColumn id="4604" xr3:uid="{C2169763-9E87-4EEE-8EEC-15E4B36789C2}" name="Column4588"/>
    <tableColumn id="4605" xr3:uid="{9BD1D010-E5C6-4790-A70F-59135523A01D}" name="Column4589"/>
    <tableColumn id="4606" xr3:uid="{65945971-355F-4799-B381-3BA2DBF98595}" name="Column4590"/>
    <tableColumn id="4607" xr3:uid="{5EB4D392-8598-418B-9E04-73B8489EF390}" name="Column4591"/>
    <tableColumn id="4608" xr3:uid="{D255CF7A-E3CA-49A3-A4E3-F53627D626FD}" name="Column4592"/>
    <tableColumn id="4609" xr3:uid="{9115FB56-CC86-4D1E-990D-18DE38297679}" name="Column4593"/>
    <tableColumn id="4610" xr3:uid="{900203BA-B592-4B30-9E40-EAA4B9A5880A}" name="Column4594"/>
    <tableColumn id="4611" xr3:uid="{1BB578D6-A98B-4994-85AE-30C62BB0B770}" name="Column4595"/>
    <tableColumn id="4612" xr3:uid="{FD50A075-CF29-4AAE-8DFF-BCCB7E763200}" name="Column4596"/>
    <tableColumn id="4613" xr3:uid="{5EB1D330-E876-4A4F-BE12-96F5D7719944}" name="Column4597"/>
    <tableColumn id="4614" xr3:uid="{1F132872-8EAE-4084-AC38-C805C8628049}" name="Column4598"/>
    <tableColumn id="4615" xr3:uid="{0B363BEB-9DA9-4082-8ED6-6EAD8A5BE314}" name="Column4599"/>
    <tableColumn id="4616" xr3:uid="{3C8DF83A-018F-4172-BDEF-121A9D545CB6}" name="Column4600"/>
    <tableColumn id="4617" xr3:uid="{4BF5DE3B-2FE1-4BBB-98BF-3E827E499FF3}" name="Column4601"/>
    <tableColumn id="4618" xr3:uid="{65370BF3-4167-4BF5-83E4-FC62B57ED200}" name="Column4602"/>
    <tableColumn id="4619" xr3:uid="{B76DDC9C-C8B1-4BB0-BCA7-20A4947E5A9E}" name="Column4603"/>
    <tableColumn id="4620" xr3:uid="{2F86B959-F5A9-41B0-9C16-E50E66EBF2BC}" name="Column4604"/>
    <tableColumn id="4621" xr3:uid="{B45936BA-E408-4B6F-A546-5F0ECA11B916}" name="Column4605"/>
    <tableColumn id="4622" xr3:uid="{AE3A0504-A89E-4276-9DB1-494277E0DCB1}" name="Column4606"/>
    <tableColumn id="4623" xr3:uid="{F30C0AE0-65D3-4CFD-9711-CA857835F5BC}" name="Column4607"/>
    <tableColumn id="4624" xr3:uid="{FE1992E0-FC91-4FC7-84D5-F851EB039A0D}" name="Column4608"/>
    <tableColumn id="4625" xr3:uid="{F9AFDBF5-E219-4C69-9840-DC49B3963EAE}" name="Column4609"/>
    <tableColumn id="4626" xr3:uid="{273E5E28-68DA-4D8F-8B08-61C30DB8CC30}" name="Column4610"/>
    <tableColumn id="4627" xr3:uid="{BDADFD6A-B4AD-4ED8-9937-12877BF40327}" name="Column4611"/>
    <tableColumn id="4628" xr3:uid="{C60BE7E5-C8F7-4A0E-B34B-A0BFB802C466}" name="Column4612"/>
    <tableColumn id="4629" xr3:uid="{557C4048-C283-4007-8940-EDECF7090B87}" name="Column4613"/>
    <tableColumn id="4630" xr3:uid="{1FDA4DD4-301C-4040-96B0-183A0E5D7149}" name="Column4614"/>
    <tableColumn id="4631" xr3:uid="{BDD556B2-0F97-4023-AB81-EA481CBFA9C5}" name="Column4615"/>
    <tableColumn id="4632" xr3:uid="{06FF3A5A-3D66-4364-A335-917297D4773B}" name="Column4616"/>
    <tableColumn id="4633" xr3:uid="{B1C3AEE1-D878-4AFF-8849-6AD83ED0A7D3}" name="Column4617"/>
    <tableColumn id="4634" xr3:uid="{6E53C1E9-89ED-4E40-B44A-8A00B60A80B9}" name="Column4618"/>
    <tableColumn id="4635" xr3:uid="{050CC21E-DC5A-4C3C-942D-1EAAC8889F6D}" name="Column4619"/>
    <tableColumn id="4636" xr3:uid="{DEB15137-B552-4BCD-8E61-5AB02CF03674}" name="Column4620"/>
    <tableColumn id="4637" xr3:uid="{74390859-1992-476B-A72F-0D5BCFB83B8D}" name="Column4621"/>
    <tableColumn id="4638" xr3:uid="{72E3C8E2-B3C5-42D0-8C26-8DB837CA437E}" name="Column4622"/>
    <tableColumn id="4639" xr3:uid="{7E1EB7EA-D15F-46EF-AB61-49D120E4ED60}" name="Column4623"/>
    <tableColumn id="4640" xr3:uid="{A453449F-2A07-4F94-BB29-76B645F9E9AB}" name="Column4624"/>
    <tableColumn id="4641" xr3:uid="{1337C80B-37E8-407E-8CE6-CE78E5B1F4CF}" name="Column4625"/>
    <tableColumn id="4642" xr3:uid="{6A4B13C6-28E5-4F61-920F-D3D243406DB6}" name="Column4626"/>
    <tableColumn id="4643" xr3:uid="{104B4A3C-27F0-4F4F-867A-1EF96D085EDD}" name="Column4627"/>
    <tableColumn id="4644" xr3:uid="{F79B8DCB-41D8-46D1-A497-A6BC8622A28A}" name="Column4628"/>
    <tableColumn id="4645" xr3:uid="{438B22E4-47B5-40E7-9484-5C7D23AD4DBD}" name="Column4629"/>
    <tableColumn id="4646" xr3:uid="{B3BA0842-18DC-4D31-BE1B-477B9A2AB872}" name="Column4630"/>
    <tableColumn id="4647" xr3:uid="{7993274A-A66E-4326-80AF-EC032270BEF3}" name="Column4631"/>
    <tableColumn id="4648" xr3:uid="{7986CADD-4429-4250-8945-449CF314F86B}" name="Column4632"/>
    <tableColumn id="4649" xr3:uid="{B147CB5F-381D-452C-9D84-3B7CA59E2105}" name="Column4633"/>
    <tableColumn id="4650" xr3:uid="{C7E1115E-C8CE-4952-8402-B4D1AC5B67EC}" name="Column4634"/>
    <tableColumn id="4651" xr3:uid="{FF4EBD17-F017-437C-94DB-F0C4122BA4D7}" name="Column4635"/>
    <tableColumn id="4652" xr3:uid="{8F2D94A1-2053-4E13-82E7-CDFFE137103A}" name="Column4636"/>
    <tableColumn id="4653" xr3:uid="{CAC60E85-DA53-4901-85DF-287905C4161B}" name="Column4637"/>
    <tableColumn id="4654" xr3:uid="{D568D1FB-9A51-466A-BC14-E32FDC8D729E}" name="Column4638"/>
    <tableColumn id="4655" xr3:uid="{3C167F1E-3331-4787-BFBB-78C2D8275672}" name="Column4639"/>
    <tableColumn id="4656" xr3:uid="{9E15EE37-C47A-47EE-84B8-A5BE490DB95F}" name="Column4640"/>
    <tableColumn id="4657" xr3:uid="{3AE2FDD5-EC58-4945-A480-D0D94882DFD8}" name="Column4641"/>
    <tableColumn id="4658" xr3:uid="{DC07E093-61FC-42EE-9BAC-598D76CECFC7}" name="Column4642"/>
    <tableColumn id="4659" xr3:uid="{2ADBB274-9D28-4C06-9F25-A821F6BA4E9C}" name="Column4643"/>
    <tableColumn id="4660" xr3:uid="{7E596E7A-7D72-40BD-8C47-1B5FB822846C}" name="Column4644"/>
    <tableColumn id="4661" xr3:uid="{36E002D7-4B0B-4FA0-92B8-88A72C6374D4}" name="Column4645"/>
    <tableColumn id="4662" xr3:uid="{3212B584-CF7F-4C4D-A898-9F424F88C6EE}" name="Column4646"/>
    <tableColumn id="4663" xr3:uid="{0FE60595-8D5A-452A-BF71-A5AA2104791D}" name="Column4647"/>
    <tableColumn id="4664" xr3:uid="{11A24DEE-8B77-47D4-9BD7-7B3A27C7D3D2}" name="Column4648"/>
    <tableColumn id="4665" xr3:uid="{C1F249CB-B747-4E73-B5BE-D6EEFFC28943}" name="Column4649"/>
    <tableColumn id="4666" xr3:uid="{AF579CEC-DA88-495F-B428-BD4B82E47BD1}" name="Column4650"/>
    <tableColumn id="4667" xr3:uid="{BE4617E5-2CE8-438C-ACC0-B306A5B04F1E}" name="Column4651"/>
    <tableColumn id="4668" xr3:uid="{DE772AFE-5540-4951-870D-8DDFAC10EF40}" name="Column4652"/>
    <tableColumn id="4669" xr3:uid="{25546035-9271-4439-8B7F-EE4D3D9C4683}" name="Column4653"/>
    <tableColumn id="4670" xr3:uid="{EE4783B0-04C9-4BD1-B9E5-14715A3E052A}" name="Column4654"/>
    <tableColumn id="4671" xr3:uid="{4AB87423-4AD7-4207-9E35-884C48FEDA59}" name="Column4655"/>
    <tableColumn id="4672" xr3:uid="{1597964A-920C-4AD6-AA01-2C0DB614FE9D}" name="Column4656"/>
    <tableColumn id="4673" xr3:uid="{D049705D-9957-41AB-805D-8F82494684A5}" name="Column4657"/>
    <tableColumn id="4674" xr3:uid="{38EBEA10-EF81-4B0A-B2B0-7233E1ED1D1C}" name="Column4658"/>
    <tableColumn id="4675" xr3:uid="{68777E56-B37E-45A2-B27F-C8C6FF529C1E}" name="Column4659"/>
    <tableColumn id="4676" xr3:uid="{AAFEDB9D-3074-4054-8C37-A2B1C5A49A36}" name="Column4660"/>
    <tableColumn id="4677" xr3:uid="{8629D3DE-E104-4E3F-8691-1C5A3984B985}" name="Column4661"/>
    <tableColumn id="4678" xr3:uid="{A507DD1D-9915-445F-92C9-9614EF217396}" name="Column4662"/>
    <tableColumn id="4679" xr3:uid="{449EA8D4-55D2-4FC9-99B5-B89C067945D0}" name="Column4663"/>
    <tableColumn id="4680" xr3:uid="{E1B24ED0-D9D5-442A-837D-0AB487615137}" name="Column4664"/>
    <tableColumn id="4681" xr3:uid="{F11D8B52-1BDF-4E99-965F-49C04294D172}" name="Column4665"/>
    <tableColumn id="4682" xr3:uid="{C87BB7ED-F5E9-4DA2-BEFF-45F969F22114}" name="Column4666"/>
    <tableColumn id="4683" xr3:uid="{96B269D8-C287-4EC3-8707-D1300854FBA8}" name="Column4667"/>
    <tableColumn id="4684" xr3:uid="{AEE974F0-AAAE-4BED-B2A8-74264B404461}" name="Column4668"/>
    <tableColumn id="4685" xr3:uid="{3EBE9C77-3E3D-47B7-B3B3-E61628FB58B6}" name="Column4669"/>
    <tableColumn id="4686" xr3:uid="{AC86CB3C-A457-4513-9F4B-5D9A2EAC0D37}" name="Column4670"/>
    <tableColumn id="4687" xr3:uid="{0035EC55-5365-4997-AD50-35A40BA692A3}" name="Column4671"/>
    <tableColumn id="4688" xr3:uid="{C5B9C4DC-A8B4-4BC6-8253-E68CB61C736F}" name="Column4672"/>
    <tableColumn id="4689" xr3:uid="{5A9F65B6-A26E-48C3-8B9A-D6AD005E1F08}" name="Column4673"/>
    <tableColumn id="4690" xr3:uid="{0F22B551-3B3D-4924-8D9A-275D8B0E855D}" name="Column4674"/>
    <tableColumn id="4691" xr3:uid="{A20242D1-1E61-4A4F-8504-B3C51FA9E5AA}" name="Column4675"/>
    <tableColumn id="4692" xr3:uid="{3122E7B1-615E-4AF6-8115-7CB75F8F783C}" name="Column4676"/>
    <tableColumn id="4693" xr3:uid="{E5D02115-251C-44F7-8D2B-9CAF717F2650}" name="Column4677"/>
    <tableColumn id="4694" xr3:uid="{E233E934-D494-4E4A-8BEC-8B45518417B6}" name="Column4678"/>
    <tableColumn id="4695" xr3:uid="{BAC70E96-A04A-4310-AE1C-74F4CEC7B53F}" name="Column4679"/>
    <tableColumn id="4696" xr3:uid="{DFBCF9D1-30C5-4C5E-A40F-B3070AB8D083}" name="Column4680"/>
    <tableColumn id="4697" xr3:uid="{6E7A2026-F6B5-4FDA-A0DE-F8BD96303B6D}" name="Column4681"/>
    <tableColumn id="4698" xr3:uid="{F4208BFB-2289-456D-9B81-7AC61B2D9C29}" name="Column4682"/>
    <tableColumn id="4699" xr3:uid="{C56DD58D-9ADD-449F-B29E-311DC13DA57B}" name="Column4683"/>
    <tableColumn id="4700" xr3:uid="{5FB14244-B34A-40CE-AB6E-4E16186A8B9A}" name="Column4684"/>
    <tableColumn id="4701" xr3:uid="{7B247810-86AB-4392-84AB-5790C8366170}" name="Column4685"/>
    <tableColumn id="4702" xr3:uid="{768E7FAF-939F-43C0-B507-1F86C7214A93}" name="Column4686"/>
    <tableColumn id="4703" xr3:uid="{276EE2A3-2CBA-4266-A85C-C8DB5DC08306}" name="Column4687"/>
    <tableColumn id="4704" xr3:uid="{6AAAE4EA-640F-4EC8-8E1E-D5E9CE1FD363}" name="Column4688"/>
    <tableColumn id="4705" xr3:uid="{AF9D77D8-CE1F-4B80-8A2C-35D8ED82652A}" name="Column4689"/>
    <tableColumn id="4706" xr3:uid="{160646EB-CA42-4A99-A306-41A9DE71B36C}" name="Column4690"/>
    <tableColumn id="4707" xr3:uid="{6EFFF9A1-6D05-4D02-9735-325A4E86ABF1}" name="Column4691"/>
    <tableColumn id="4708" xr3:uid="{E77C2DE0-1CBA-49B6-A619-CDD2E19FE7A4}" name="Column4692"/>
    <tableColumn id="4709" xr3:uid="{E1BF29C1-448F-4BFF-AEF0-0101CAFF18BB}" name="Column4693"/>
    <tableColumn id="4710" xr3:uid="{B47F7CC4-D1F8-4F8A-BB8C-C24256F18593}" name="Column4694"/>
    <tableColumn id="4711" xr3:uid="{B6970AB7-73DD-4158-A2F7-3F4255AE9D4C}" name="Column4695"/>
    <tableColumn id="4712" xr3:uid="{EFEE6615-0EFF-4639-82E4-0530A6B404A9}" name="Column4696"/>
    <tableColumn id="4713" xr3:uid="{B687FAB5-9F14-4424-8FBC-8DA104BF1D15}" name="Column4697"/>
    <tableColumn id="4714" xr3:uid="{C471D936-2094-4799-9554-BFE7B261638E}" name="Column4698"/>
    <tableColumn id="4715" xr3:uid="{5730A5A4-96A0-408A-8B1D-A2C8546DE45D}" name="Column4699"/>
    <tableColumn id="4716" xr3:uid="{9C55ED5F-D841-4FBF-BD1A-4E3405272701}" name="Column4700"/>
    <tableColumn id="4717" xr3:uid="{D8FB615A-62B3-4149-9CC4-090DF01B24F9}" name="Column4701"/>
    <tableColumn id="4718" xr3:uid="{EDF1F426-3AA5-4D17-94FC-814E5F6BA88B}" name="Column4702"/>
    <tableColumn id="4719" xr3:uid="{AB6B663C-B706-4714-9CC1-2557CF92AB8E}" name="Column4703"/>
    <tableColumn id="4720" xr3:uid="{D9184843-2BE0-4355-B03D-2C6C6309A312}" name="Column4704"/>
    <tableColumn id="4721" xr3:uid="{D2C8E11F-7B3C-46F4-B940-29F937F4725F}" name="Column4705"/>
    <tableColumn id="4722" xr3:uid="{1FEE2B30-C498-4B3E-80D4-E56F631DB1EF}" name="Column4706"/>
    <tableColumn id="4723" xr3:uid="{E06E9A20-61CB-41A7-848C-FF431B90FAE7}" name="Column4707"/>
    <tableColumn id="4724" xr3:uid="{44B1A0D8-74BC-42E4-A0F7-782AD1B2A305}" name="Column4708"/>
    <tableColumn id="4725" xr3:uid="{97848DBB-A79E-47BA-B066-70F608ECE1EC}" name="Column4709"/>
    <tableColumn id="4726" xr3:uid="{E4AF61E2-F1DE-4974-9DA2-473A18E6FC42}" name="Column4710"/>
    <tableColumn id="4727" xr3:uid="{D1C1662C-FCB0-45CA-BB23-EADA03C9D9C1}" name="Column4711"/>
    <tableColumn id="4728" xr3:uid="{F6FC3627-C4E1-4A18-8A6B-B1E42DD1FB7B}" name="Column4712"/>
    <tableColumn id="4729" xr3:uid="{F9B49DE8-F6BC-4CF5-859D-F6C06D9C275E}" name="Column4713"/>
    <tableColumn id="4730" xr3:uid="{0E312C66-4FCD-4C08-8ACB-5A9CC93BB504}" name="Column4714"/>
    <tableColumn id="4731" xr3:uid="{8BDF8D18-76A0-407E-8B25-2E52B95CEA4E}" name="Column4715"/>
    <tableColumn id="4732" xr3:uid="{A2B6D4A9-9121-42E7-9B88-B66A92E47182}" name="Column4716"/>
    <tableColumn id="4733" xr3:uid="{B2D4C995-98F1-4629-A92B-22EC84D02A70}" name="Column4717"/>
    <tableColumn id="4734" xr3:uid="{4A954E00-822E-4945-A899-DBF679512519}" name="Column4718"/>
    <tableColumn id="4735" xr3:uid="{ED21BB3F-C331-4430-B884-5E696DF9B235}" name="Column4719"/>
    <tableColumn id="4736" xr3:uid="{C3B1A13B-7073-4981-A8F2-096347D6CF9B}" name="Column4720"/>
    <tableColumn id="4737" xr3:uid="{0D8CEFA3-0A47-44FF-931F-0D02D3E08D7B}" name="Column4721"/>
    <tableColumn id="4738" xr3:uid="{6BC1BF0E-8352-4076-8BF1-8B6B8F88533B}" name="Column4722"/>
    <tableColumn id="4739" xr3:uid="{D0229B5C-55F9-4957-BA4E-B3BCF5986C6E}" name="Column4723"/>
    <tableColumn id="4740" xr3:uid="{2F3CEA7A-5C90-41C6-AE31-D136E343F0B6}" name="Column4724"/>
    <tableColumn id="4741" xr3:uid="{B82CC30F-3B05-4E97-9EA8-BCB4854CBA22}" name="Column4725"/>
    <tableColumn id="4742" xr3:uid="{4DD3586D-655F-4EAF-B524-E667D058BC64}" name="Column4726"/>
    <tableColumn id="4743" xr3:uid="{F5717D6E-679B-4EFB-89C7-796F40F7A63A}" name="Column4727"/>
    <tableColumn id="4744" xr3:uid="{328F2CBF-2632-4B90-9052-94DEDEAD2473}" name="Column4728"/>
    <tableColumn id="4745" xr3:uid="{6B055075-FA56-4415-AC6F-1F4F9AE6EBBA}" name="Column4729"/>
    <tableColumn id="4746" xr3:uid="{34E9C605-6D9F-4397-B3AB-4208B00F57BC}" name="Column4730"/>
    <tableColumn id="4747" xr3:uid="{82F0ACF9-FBA3-4DAA-921E-7D14F8F1B4D7}" name="Column4731"/>
    <tableColumn id="4748" xr3:uid="{125E5B17-D4C9-4932-B750-0FDE62EA08D7}" name="Column4732"/>
    <tableColumn id="4749" xr3:uid="{6E60CB80-25B1-4E67-8432-82E45FCA4C52}" name="Column4733"/>
    <tableColumn id="4750" xr3:uid="{633049BA-9E3C-4B12-B630-F9A9B032B0FA}" name="Column4734"/>
    <tableColumn id="4751" xr3:uid="{A032DFBD-66BB-4895-9C04-FB6F7DDA5C2C}" name="Column4735"/>
    <tableColumn id="4752" xr3:uid="{5D9D7027-7415-432D-9817-B1DE0D0C5498}" name="Column4736"/>
    <tableColumn id="4753" xr3:uid="{BFDC6E5F-B728-4023-8FE6-85FBEC0E29CB}" name="Column4737"/>
    <tableColumn id="4754" xr3:uid="{27AACB61-99F4-4717-A5BC-971747BBC022}" name="Column4738"/>
    <tableColumn id="4755" xr3:uid="{9900516B-B3A7-43D8-BC75-5BA142FCC0D5}" name="Column4739"/>
    <tableColumn id="4756" xr3:uid="{D0E9B8EF-E2DA-413E-99EF-BDF59B3690BB}" name="Column4740"/>
    <tableColumn id="4757" xr3:uid="{2574EB20-A9A1-4EDC-B84D-1DB98868759D}" name="Column4741"/>
    <tableColumn id="4758" xr3:uid="{B586F276-225E-48C4-A289-67715C055CF0}" name="Column4742"/>
    <tableColumn id="4759" xr3:uid="{821B738E-793F-44DA-BBE6-B36F31FDAC10}" name="Column4743"/>
    <tableColumn id="4760" xr3:uid="{AE8CE0A1-F847-47BB-B448-1454E7D59431}" name="Column4744"/>
    <tableColumn id="4761" xr3:uid="{A3AE1F60-26B3-4E6D-A83F-C127F5FE5B79}" name="Column4745"/>
    <tableColumn id="4762" xr3:uid="{DA32ED9D-D492-4530-8E9E-B2B93B8533EE}" name="Column4746"/>
    <tableColumn id="4763" xr3:uid="{D9553CE3-FF24-4145-B4E4-F5486278128E}" name="Column4747"/>
    <tableColumn id="4764" xr3:uid="{443E7471-5B82-42EB-9750-EEFA8EBDD262}" name="Column4748"/>
    <tableColumn id="4765" xr3:uid="{C8EF4B41-8CD0-4D24-B865-8A6A5307D559}" name="Column4749"/>
    <tableColumn id="4766" xr3:uid="{0B912195-6E30-455C-96BD-096D5B346CFB}" name="Column4750"/>
    <tableColumn id="4767" xr3:uid="{8891C6C5-C6D8-470C-9937-1988449304A7}" name="Column4751"/>
    <tableColumn id="4768" xr3:uid="{6C56B38A-1323-4FC4-92DA-E40B81B0EC48}" name="Column4752"/>
    <tableColumn id="4769" xr3:uid="{F5CE164E-C6A1-4673-9370-F3616DA0EC2C}" name="Column4753"/>
    <tableColumn id="4770" xr3:uid="{CF35B18C-9F22-4BB7-BBA6-6235F6F1F47C}" name="Column4754"/>
    <tableColumn id="4771" xr3:uid="{772D0D79-AC77-4B4B-8BFB-10E453198FD5}" name="Column4755"/>
    <tableColumn id="4772" xr3:uid="{E657E118-5B71-4E8C-A000-DD2FC4567B3A}" name="Column4756"/>
    <tableColumn id="4773" xr3:uid="{923AF1DD-7444-4968-8F58-BCB7620A49FA}" name="Column4757"/>
    <tableColumn id="4774" xr3:uid="{42C7044D-6999-47C1-9316-B4C436E3A4C5}" name="Column4758"/>
    <tableColumn id="4775" xr3:uid="{A36C7F78-ACF4-4C41-9325-43DF1886EF86}" name="Column4759"/>
    <tableColumn id="4776" xr3:uid="{6B90296D-1F16-484A-8D7E-758A662BC0F6}" name="Column4760"/>
    <tableColumn id="4777" xr3:uid="{8CCCFA66-D23B-49FC-8572-76675DC2DD9C}" name="Column4761"/>
    <tableColumn id="4778" xr3:uid="{DB313B5B-01A8-4AD3-AED9-F88B215640D2}" name="Column4762"/>
    <tableColumn id="4779" xr3:uid="{37C4A0DF-5FA4-48DE-B2BF-6E9A62BE7BC8}" name="Column4763"/>
    <tableColumn id="4780" xr3:uid="{931550B5-A614-44CB-8640-A8304C56B6A9}" name="Column4764"/>
    <tableColumn id="4781" xr3:uid="{4D08BF84-D2EE-4E91-8F24-15F233DB4400}" name="Column4765"/>
    <tableColumn id="4782" xr3:uid="{319E4466-4FFE-455C-AE55-E61462EA5548}" name="Column4766"/>
    <tableColumn id="4783" xr3:uid="{E4D0B93A-0103-4204-A792-21956D682CCD}" name="Column4767"/>
    <tableColumn id="4784" xr3:uid="{F9C77DE9-A25D-46E7-BFAE-919178C6024C}" name="Column4768"/>
    <tableColumn id="4785" xr3:uid="{AD11C8C6-C902-414C-896F-FDE5E21BAD4D}" name="Column4769"/>
    <tableColumn id="4786" xr3:uid="{29E441CF-0431-4B78-AE98-03BDADAE9915}" name="Column4770"/>
    <tableColumn id="4787" xr3:uid="{27FD0EF3-A954-4FBE-9E41-BFC72F5A3BF8}" name="Column4771"/>
    <tableColumn id="4788" xr3:uid="{710521F5-516D-4777-AC64-1D572392048E}" name="Column4772"/>
    <tableColumn id="4789" xr3:uid="{91B26991-B04C-46F6-BBEF-7BD2F38DA54F}" name="Column4773"/>
    <tableColumn id="4790" xr3:uid="{77A45973-85BB-4B15-9D79-97C3F362D33C}" name="Column4774"/>
    <tableColumn id="4791" xr3:uid="{FDBE4AB0-D01C-4BFF-8238-351F2518C148}" name="Column4775"/>
    <tableColumn id="4792" xr3:uid="{0B8B0AAE-8309-4CE9-A892-D2C9F363CC10}" name="Column4776"/>
    <tableColumn id="4793" xr3:uid="{E8AEB93A-3CC0-421A-843C-6735056F47A6}" name="Column4777"/>
    <tableColumn id="4794" xr3:uid="{66302AB4-9AC6-4DC9-B790-5EA65312DA61}" name="Column4778"/>
    <tableColumn id="4795" xr3:uid="{75C7A0CE-94F6-4609-A3E6-E7861E1F1FE5}" name="Column4779"/>
    <tableColumn id="4796" xr3:uid="{29475B3F-2FE8-4189-AE36-D1603D92D0E2}" name="Column4780"/>
    <tableColumn id="4797" xr3:uid="{F9A727B4-E0C7-4E15-9E68-DCC5A17BAF64}" name="Column4781"/>
    <tableColumn id="4798" xr3:uid="{0A26464F-9435-456F-B4E4-70EAFFA66BED}" name="Column4782"/>
    <tableColumn id="4799" xr3:uid="{7313A024-5D64-4F3C-ADF2-2A5ABCA1A16B}" name="Column4783"/>
    <tableColumn id="4800" xr3:uid="{9101B812-7C48-4722-A13A-A422E32DCAD1}" name="Column4784"/>
    <tableColumn id="4801" xr3:uid="{DB761835-3BE1-4C76-B0A0-61620001A61B}" name="Column4785"/>
    <tableColumn id="4802" xr3:uid="{DDB5F23F-8D47-4BAA-83A5-9F4C34CC5E4B}" name="Column4786"/>
    <tableColumn id="4803" xr3:uid="{E34F4F65-6837-407D-8943-30C09D69B027}" name="Column4787"/>
    <tableColumn id="4804" xr3:uid="{47F4750E-4417-48E1-8BD3-F2E05201EED4}" name="Column4788"/>
    <tableColumn id="4805" xr3:uid="{51769DA3-66C3-4058-A19B-4F05AFBD636D}" name="Column4789"/>
    <tableColumn id="4806" xr3:uid="{BB5934B4-D584-4A8E-8870-0C3F62D9E713}" name="Column4790"/>
    <tableColumn id="4807" xr3:uid="{758A9FDC-A19C-447B-9C8E-B42DA8AA4DF8}" name="Column4791"/>
    <tableColumn id="4808" xr3:uid="{73493DB1-F2EC-4CD7-BE36-283F2D939ACC}" name="Column4792"/>
    <tableColumn id="4809" xr3:uid="{01D77258-FB8B-4F36-BEA8-880CBA6901AC}" name="Column4793"/>
    <tableColumn id="4810" xr3:uid="{DC70B85B-00ED-4D07-AC5B-49B1E0564EAA}" name="Column4794"/>
    <tableColumn id="4811" xr3:uid="{61D83BFA-A1D4-4D5D-975D-57A4B23E37B1}" name="Column4795"/>
    <tableColumn id="4812" xr3:uid="{D88441D6-EB08-42C4-BD33-56BEC72B5379}" name="Column4796"/>
    <tableColumn id="4813" xr3:uid="{DEEEBE87-49B9-4B55-B4BD-1673F4034485}" name="Column4797"/>
    <tableColumn id="4814" xr3:uid="{74500D81-AD6E-4467-8EA2-E8249C85CA3E}" name="Column4798"/>
    <tableColumn id="4815" xr3:uid="{14FE7753-8771-47D5-A947-66E2F45C2527}" name="Column4799"/>
    <tableColumn id="4816" xr3:uid="{CFF226AC-69F4-4FD2-A511-80AFDF1F415D}" name="Column4800"/>
    <tableColumn id="4817" xr3:uid="{A328770D-A460-4955-9A69-A907BBAE57A6}" name="Column4801"/>
    <tableColumn id="4818" xr3:uid="{A31CAAEA-DFE2-4436-A566-E9881FDD394F}" name="Column4802"/>
    <tableColumn id="4819" xr3:uid="{F190E2D7-5F4D-4971-8FFA-91286640336E}" name="Column4803"/>
    <tableColumn id="4820" xr3:uid="{88AA85F3-32AB-416F-A537-35DFA55E4647}" name="Column4804"/>
    <tableColumn id="4821" xr3:uid="{1FFC36A4-9B45-4FA3-A177-5C83A614A463}" name="Column4805"/>
    <tableColumn id="4822" xr3:uid="{0B2BB2B4-3832-4ED5-A450-5E703C865B13}" name="Column4806"/>
    <tableColumn id="4823" xr3:uid="{B27DF173-8E71-43E6-B604-056C2500B62C}" name="Column4807"/>
    <tableColumn id="4824" xr3:uid="{26D92875-2928-4421-8ACC-CB6C4FB30BEF}" name="Column4808"/>
    <tableColumn id="4825" xr3:uid="{B450A5FD-56E0-461E-AE19-0BD694477D2A}" name="Column4809"/>
    <tableColumn id="4826" xr3:uid="{2BC7BBF1-BE17-4147-9BC4-29F449934F13}" name="Column4810"/>
    <tableColumn id="4827" xr3:uid="{076F26CD-09E6-4D4F-922A-64EED735A95B}" name="Column4811"/>
    <tableColumn id="4828" xr3:uid="{07A38F57-CBE7-4B5A-ACF7-C711310B8BC7}" name="Column4812"/>
    <tableColumn id="4829" xr3:uid="{28D5CFBD-C330-4747-A25E-C8B88666E83F}" name="Column4813"/>
    <tableColumn id="4830" xr3:uid="{D8C7F37F-0F60-4C7C-8D17-CC2CCBA4C2EC}" name="Column4814"/>
    <tableColumn id="4831" xr3:uid="{DE386A51-0CAC-4D29-A800-170C68ABFE7B}" name="Column4815"/>
    <tableColumn id="4832" xr3:uid="{2BBEEBA4-FBD1-4672-A6F0-41A3D1EFF2F9}" name="Column4816"/>
    <tableColumn id="4833" xr3:uid="{F82276DD-2305-4878-98D1-3519748D5FBA}" name="Column4817"/>
    <tableColumn id="4834" xr3:uid="{E220A8FD-0B45-40E7-95D5-138261824140}" name="Column4818"/>
    <tableColumn id="4835" xr3:uid="{650E27F1-0882-441F-BA66-BC31C2B9C757}" name="Column4819"/>
    <tableColumn id="4836" xr3:uid="{8A831226-2073-41FD-A65C-F7B95AB665C2}" name="Column4820"/>
    <tableColumn id="4837" xr3:uid="{E7254A7C-1296-4B96-A669-201FC22C36FC}" name="Column4821"/>
    <tableColumn id="4838" xr3:uid="{0DD67F06-29AF-4E43-9DA5-3B09A6D3D905}" name="Column4822"/>
    <tableColumn id="4839" xr3:uid="{488ECB4F-4C16-43F5-9134-B1E29C05406D}" name="Column4823"/>
    <tableColumn id="4840" xr3:uid="{FE73E6EF-E1FC-4952-886D-7A5E5CE7000A}" name="Column4824"/>
    <tableColumn id="4841" xr3:uid="{50EA6719-A7B0-4301-A52F-FCCC0BF26734}" name="Column4825"/>
    <tableColumn id="4842" xr3:uid="{FCB3325A-BDA6-4F13-A046-9783F196EE75}" name="Column4826"/>
    <tableColumn id="4843" xr3:uid="{49E7B22D-5823-4247-AD7A-2E002919ABCD}" name="Column4827"/>
    <tableColumn id="4844" xr3:uid="{09570A37-E310-44A2-9F10-77A134407F76}" name="Column4828"/>
    <tableColumn id="4845" xr3:uid="{9269132D-1BEF-49BB-B30D-B06F5017C980}" name="Column4829"/>
    <tableColumn id="4846" xr3:uid="{B9A75544-674B-4A90-9822-B8B5405AC24F}" name="Column4830"/>
    <tableColumn id="4847" xr3:uid="{778AE720-6E71-4B9E-8977-A1AE76906066}" name="Column4831"/>
    <tableColumn id="4848" xr3:uid="{B39F528E-E2FC-4049-9A8A-41474DAF1C7F}" name="Column4832"/>
    <tableColumn id="4849" xr3:uid="{3A39B24E-26C9-4B23-8B72-CF94870AD30E}" name="Column4833"/>
    <tableColumn id="4850" xr3:uid="{F7F5CFF9-1D29-4A15-AE63-7D4FB6C5FE11}" name="Column4834"/>
    <tableColumn id="4851" xr3:uid="{F7725F04-838C-4CF1-B7C8-ED604AC3FC84}" name="Column4835"/>
    <tableColumn id="4852" xr3:uid="{E3FDD75F-1902-4A3E-8234-3C88F2E731DA}" name="Column4836"/>
    <tableColumn id="4853" xr3:uid="{8A0ED6E5-9494-4DA0-BC8B-85C9BE3775F9}" name="Column4837"/>
    <tableColumn id="4854" xr3:uid="{F374467A-46E1-43F5-BA67-9EF0C8C364DB}" name="Column4838"/>
    <tableColumn id="4855" xr3:uid="{5AF85614-306D-4BDC-A4B6-2F5B7981108C}" name="Column4839"/>
    <tableColumn id="4856" xr3:uid="{E1699391-DBD4-4915-B095-B0418911CAA5}" name="Column4840"/>
    <tableColumn id="4857" xr3:uid="{F07FA074-E9A2-4046-A1CA-9B5636323B33}" name="Column4841"/>
    <tableColumn id="4858" xr3:uid="{3458C4D7-B46F-49B7-A1F4-0FE6B861F45B}" name="Column4842"/>
    <tableColumn id="4859" xr3:uid="{52E325E8-24B7-4AE4-83EC-252C9CB26C24}" name="Column4843"/>
    <tableColumn id="4860" xr3:uid="{1A7AED6B-B3E6-4882-9BCD-1B7CA3F408DA}" name="Column4844"/>
    <tableColumn id="4861" xr3:uid="{730FA23C-3F47-4466-8180-E8856E53AAD3}" name="Column4845"/>
    <tableColumn id="4862" xr3:uid="{5DF6647C-5362-4446-928B-6073DE28D35A}" name="Column4846"/>
    <tableColumn id="4863" xr3:uid="{4F67771C-3A94-4AD4-B61C-40303118C978}" name="Column4847"/>
    <tableColumn id="4864" xr3:uid="{684A31C7-7D08-4A9F-868B-A49F5B3A2880}" name="Column4848"/>
    <tableColumn id="4865" xr3:uid="{84D9F196-CA1F-493A-A888-9F642049E5BA}" name="Column4849"/>
    <tableColumn id="4866" xr3:uid="{FC9AC66F-8A3F-4A3D-A450-D5BA3780F7BF}" name="Column4850"/>
    <tableColumn id="4867" xr3:uid="{7E496A4D-CAE6-411D-9B41-7FE0D477BA20}" name="Column4851"/>
    <tableColumn id="4868" xr3:uid="{64B1A8F1-94AD-4CAC-8742-E1A1EA30B985}" name="Column4852"/>
    <tableColumn id="4869" xr3:uid="{0FAA29F3-54A0-4FE7-AE81-F1CDA43D5F5D}" name="Column4853"/>
    <tableColumn id="4870" xr3:uid="{037F056E-E12A-4750-819F-4102A82120DE}" name="Column4854"/>
    <tableColumn id="4871" xr3:uid="{3FA77F3B-8D4F-4375-BB9C-5104A86C8B80}" name="Column4855"/>
    <tableColumn id="4872" xr3:uid="{82A74570-0821-465D-8CE4-09B03DE608FF}" name="Column4856"/>
    <tableColumn id="4873" xr3:uid="{6551111C-73D2-460D-82BF-B952A472CA08}" name="Column4857"/>
    <tableColumn id="4874" xr3:uid="{9DB7BB38-5E6D-4154-A656-E08CA2A7AC93}" name="Column4858"/>
    <tableColumn id="4875" xr3:uid="{802DBE9B-F087-4A63-BA19-647463D126BC}" name="Column4859"/>
    <tableColumn id="4876" xr3:uid="{93F9C928-7896-4CED-BABD-936E17198672}" name="Column4860"/>
    <tableColumn id="4877" xr3:uid="{C42E9667-669D-4B46-B80D-8E75050E0339}" name="Column4861"/>
    <tableColumn id="4878" xr3:uid="{F72E3BAB-0628-4526-8A2E-4EA87D0E76AD}" name="Column4862"/>
    <tableColumn id="4879" xr3:uid="{5DBB2D0E-91EF-4BDE-8C20-C86B209D590F}" name="Column4863"/>
    <tableColumn id="4880" xr3:uid="{873DCA5C-F005-40C3-8E3F-9ED041828190}" name="Column4864"/>
    <tableColumn id="4881" xr3:uid="{39816BC7-C0BF-4181-A7F6-E94DD89E6882}" name="Column4865"/>
    <tableColumn id="4882" xr3:uid="{1F774CE5-CE4E-4991-B6A9-FEF94C32406C}" name="Column4866"/>
    <tableColumn id="4883" xr3:uid="{72F53EC7-01D4-4C99-803C-3B0F4D3F5562}" name="Column4867"/>
    <tableColumn id="4884" xr3:uid="{DB1F3E39-4A0C-4786-83E3-7DD7AFCF8FBD}" name="Column4868"/>
    <tableColumn id="4885" xr3:uid="{B138473E-4579-49DF-A22D-33D798E642F8}" name="Column4869"/>
    <tableColumn id="4886" xr3:uid="{77632B82-2A4F-47AE-905A-DF94CEFE56DA}" name="Column4870"/>
    <tableColumn id="4887" xr3:uid="{35F778BF-67B2-4EFD-A3DB-7E49BC0302E2}" name="Column4871"/>
    <tableColumn id="4888" xr3:uid="{5FE22B2C-A5D7-4A21-8B68-C1A376FE308F}" name="Column4872"/>
    <tableColumn id="4889" xr3:uid="{63F13359-2A2C-4FD2-8F2B-A07216D2EAD3}" name="Column4873"/>
    <tableColumn id="4890" xr3:uid="{E008BFA0-1818-4593-A187-2F533898F6B3}" name="Column4874"/>
    <tableColumn id="4891" xr3:uid="{7AD4811B-E899-40CE-85B2-803258A4530D}" name="Column4875"/>
    <tableColumn id="4892" xr3:uid="{FB95E473-004F-4C84-BC2F-56DF0B815AB4}" name="Column4876"/>
    <tableColumn id="4893" xr3:uid="{875F08EC-AF8A-42A1-A638-B0FE76D05CFA}" name="Column4877"/>
    <tableColumn id="4894" xr3:uid="{3FEF6025-CA89-45B1-A595-836724A90D55}" name="Column4878"/>
    <tableColumn id="4895" xr3:uid="{6E217993-7651-44F8-B407-8C8A47844D5D}" name="Column4879"/>
    <tableColumn id="4896" xr3:uid="{4B76EAC4-DF1F-4F80-9A53-389083F11F4F}" name="Column4880"/>
    <tableColumn id="4897" xr3:uid="{092F46C6-F38A-46E2-9F7F-35BAF8357C82}" name="Column4881"/>
    <tableColumn id="4898" xr3:uid="{8500782C-FFA1-45F5-BFDE-E562542B5E4E}" name="Column4882"/>
    <tableColumn id="4899" xr3:uid="{98A9DDA2-A962-4EFF-AF45-AB8A86F7A2F0}" name="Column4883"/>
    <tableColumn id="4900" xr3:uid="{1A337143-2B70-4D45-A775-FAA7B941A5D7}" name="Column4884"/>
    <tableColumn id="4901" xr3:uid="{9DC1A27D-FB54-4EC6-AFAD-920F198A2F9D}" name="Column4885"/>
    <tableColumn id="4902" xr3:uid="{DD389618-4E0A-47B8-83F8-792CD8D74768}" name="Column4886"/>
    <tableColumn id="4903" xr3:uid="{E7AD7E0D-719C-4FB2-9EFA-C59AAA10BBA2}" name="Column4887"/>
    <tableColumn id="4904" xr3:uid="{718258F7-1EBE-489C-B1FE-4AE533A5971F}" name="Column4888"/>
    <tableColumn id="4905" xr3:uid="{ACFC4FF1-6B91-45A7-A537-0EA3B75113DB}" name="Column4889"/>
    <tableColumn id="4906" xr3:uid="{73D04694-FE54-4AFB-9C98-DCFC9011469E}" name="Column4890"/>
    <tableColumn id="4907" xr3:uid="{E359A015-F1E0-4E05-95A4-6E1CD931CDF1}" name="Column4891"/>
    <tableColumn id="4908" xr3:uid="{02E2DD5E-48BC-470B-ABBE-09782428452E}" name="Column4892"/>
    <tableColumn id="4909" xr3:uid="{195EB82E-8980-4C74-A240-849F64A9B690}" name="Column4893"/>
    <tableColumn id="4910" xr3:uid="{AC60A11A-46AD-40A1-9D12-4AB7100711B1}" name="Column4894"/>
    <tableColumn id="4911" xr3:uid="{F6227CDF-487A-4E00-85C1-6E3C8929050E}" name="Column4895"/>
    <tableColumn id="4912" xr3:uid="{7B1B6DB8-6C2F-476C-A220-86F336118F09}" name="Column4896"/>
    <tableColumn id="4913" xr3:uid="{005A822D-DECB-430B-B0F3-7F477B155DBE}" name="Column4897"/>
    <tableColumn id="4914" xr3:uid="{AD3C89C4-E0D0-406E-8814-174114586E5B}" name="Column4898"/>
    <tableColumn id="4915" xr3:uid="{3151FEFB-FBC3-4D8A-8E5C-EB6E75C084AC}" name="Column4899"/>
    <tableColumn id="4916" xr3:uid="{3BBA6023-0460-4491-8B33-76BDA14EDF3F}" name="Column4900"/>
    <tableColumn id="4917" xr3:uid="{5668F706-8A23-4F1E-B9B8-0B1D7E1C5C5C}" name="Column4901"/>
    <tableColumn id="4918" xr3:uid="{4875A365-3486-4BE5-9539-D4BE0573501A}" name="Column4902"/>
    <tableColumn id="4919" xr3:uid="{B273CB26-AF20-4256-947F-8C093AC5B7E3}" name="Column4903"/>
    <tableColumn id="4920" xr3:uid="{CEE71B81-7587-4D15-92CE-C3C37FF63FD5}" name="Column4904"/>
    <tableColumn id="4921" xr3:uid="{11E25C7B-D633-427B-A8C2-3E16D00D4D5F}" name="Column4905"/>
    <tableColumn id="4922" xr3:uid="{1197F66D-7427-43D9-8E63-95C4DD1374E6}" name="Column4906"/>
    <tableColumn id="4923" xr3:uid="{A557E366-5532-4F0B-BDC4-7489356CBA17}" name="Column4907"/>
    <tableColumn id="4924" xr3:uid="{F3238B76-89DF-4D57-8932-8E9C7A58F2C5}" name="Column4908"/>
    <tableColumn id="4925" xr3:uid="{F7F8F043-B985-4F43-9657-86B951B2B675}" name="Column4909"/>
    <tableColumn id="4926" xr3:uid="{039EBAFF-A72E-4F7F-878D-39214F936F2F}" name="Column4910"/>
    <tableColumn id="4927" xr3:uid="{13D8640E-372B-46F5-A703-B54B7D264146}" name="Column4911"/>
    <tableColumn id="4928" xr3:uid="{83FEFA8E-C9E1-4354-AFC0-463B9B6899AD}" name="Column4912"/>
    <tableColumn id="4929" xr3:uid="{649863CD-C0C7-44C2-AFED-E74FF4A572D7}" name="Column4913"/>
    <tableColumn id="4930" xr3:uid="{EFCCDC59-1A06-4638-AF07-34D644899D95}" name="Column4914"/>
    <tableColumn id="4931" xr3:uid="{B4E1F083-3AA5-4A7D-940A-9453C613EC16}" name="Column4915"/>
    <tableColumn id="4932" xr3:uid="{6BD1DCBA-42A8-47A7-8D43-E625B82F169F}" name="Column4916"/>
    <tableColumn id="4933" xr3:uid="{9CD47790-C284-49F3-B10E-3E1242C1FCC2}" name="Column4917"/>
    <tableColumn id="4934" xr3:uid="{4F7F7212-FDC2-4ACD-B60F-B72642222405}" name="Column4918"/>
    <tableColumn id="4935" xr3:uid="{75CA5D8D-3BD9-4E81-B8DA-4F18A3B60BC2}" name="Column4919"/>
    <tableColumn id="4936" xr3:uid="{521C92B8-8509-491A-A645-5E1336996C7A}" name="Column4920"/>
    <tableColumn id="4937" xr3:uid="{58B053CE-2ECC-4874-B6D0-7E4BD11484E4}" name="Column4921"/>
    <tableColumn id="4938" xr3:uid="{D6D4A795-4282-4EF0-9B15-31DB23FE8236}" name="Column4922"/>
    <tableColumn id="4939" xr3:uid="{D07A6F03-39E5-46A4-9256-33BC2C982C11}" name="Column4923"/>
    <tableColumn id="4940" xr3:uid="{0937ED1C-1D48-4881-B82C-B6CC51B838B4}" name="Column4924"/>
    <tableColumn id="4941" xr3:uid="{4486DA92-97FF-497F-91A5-45DAB92AEDDB}" name="Column4925"/>
    <tableColumn id="4942" xr3:uid="{ECEE930C-686E-4255-B6F9-2C71A3CAE199}" name="Column4926"/>
    <tableColumn id="4943" xr3:uid="{9BDD6F32-4899-415C-8448-35E2B7315F69}" name="Column4927"/>
    <tableColumn id="4944" xr3:uid="{2CF5ABC2-6C72-4DE2-B81E-4339171DC337}" name="Column4928"/>
    <tableColumn id="4945" xr3:uid="{63181EDF-8484-4974-AFD8-D906C3F120BD}" name="Column4929"/>
    <tableColumn id="4946" xr3:uid="{90490996-6DEB-4CE9-9273-28CACCAF2CE0}" name="Column4930"/>
    <tableColumn id="4947" xr3:uid="{5FC56FBD-CADE-4EC7-832C-51D8E1DC60BD}" name="Column4931"/>
    <tableColumn id="4948" xr3:uid="{E64C3F53-D086-4B4B-A8E1-947FF374FE7F}" name="Column4932"/>
    <tableColumn id="4949" xr3:uid="{FD86272C-B251-44C1-9B49-343B18E57F04}" name="Column4933"/>
    <tableColumn id="4950" xr3:uid="{0ADD3BF3-C3F1-47F9-A1B0-3A3854810A72}" name="Column4934"/>
    <tableColumn id="4951" xr3:uid="{31358F0D-3018-4064-82DF-3BEE69916CAC}" name="Column4935"/>
    <tableColumn id="4952" xr3:uid="{E5AD4809-3FD8-4038-ACA5-D01837AB57F6}" name="Column4936"/>
    <tableColumn id="4953" xr3:uid="{3DD2DC75-C7AE-43C8-A186-B18AD7257D21}" name="Column4937"/>
    <tableColumn id="4954" xr3:uid="{943C35B2-DC0F-44C9-B9D7-5F02E7B19FD6}" name="Column4938"/>
    <tableColumn id="4955" xr3:uid="{EEA23677-885F-4EF6-93F5-6D3212FAA244}" name="Column4939"/>
    <tableColumn id="4956" xr3:uid="{1B4FC02D-73F2-42E3-88DF-5BC33872F085}" name="Column4940"/>
    <tableColumn id="4957" xr3:uid="{885C77AF-F9B9-4DB4-85C3-6D3CDFDE2788}" name="Column4941"/>
    <tableColumn id="4958" xr3:uid="{BAA31A89-B18B-4D9A-B757-F1D624C0C37B}" name="Column4942"/>
    <tableColumn id="4959" xr3:uid="{47EC5861-9B16-4A9C-B19F-18E87C053C08}" name="Column4943"/>
    <tableColumn id="4960" xr3:uid="{B16FDDB3-0B4E-4211-8C96-AFFBF408797E}" name="Column4944"/>
    <tableColumn id="4961" xr3:uid="{42CF4213-EDA2-4366-888F-2F5E6969D0A3}" name="Column4945"/>
    <tableColumn id="4962" xr3:uid="{6BF155E8-357A-4D5F-A06D-2BD0B3D7E2B2}" name="Column4946"/>
    <tableColumn id="4963" xr3:uid="{90F6CEEF-AA18-44E0-83A8-2BD1E8D40C11}" name="Column4947"/>
    <tableColumn id="4964" xr3:uid="{D016DD17-287A-43DB-B905-213654327EED}" name="Column4948"/>
    <tableColumn id="4965" xr3:uid="{389DC6BF-DAB2-4A0E-A13B-FA96F9277D53}" name="Column4949"/>
    <tableColumn id="4966" xr3:uid="{5712A2B7-8677-481F-8776-B3ABB735302A}" name="Column4950"/>
    <tableColumn id="4967" xr3:uid="{1253F5D3-014B-47AE-88BB-0874DC79A19F}" name="Column4951"/>
    <tableColumn id="4968" xr3:uid="{4B115015-DE75-4DBE-A2D6-727FA991D8F8}" name="Column4952"/>
    <tableColumn id="4969" xr3:uid="{6330B94B-54A7-410C-AB3D-D48712095E70}" name="Column4953"/>
    <tableColumn id="4970" xr3:uid="{BA3F0708-7618-48F8-9DD4-C3363268F0BD}" name="Column4954"/>
    <tableColumn id="4971" xr3:uid="{AC54F8EB-60BE-4712-93E4-76ABE1796269}" name="Column4955"/>
    <tableColumn id="4972" xr3:uid="{BAE9E271-729F-4B6E-9A03-BFBFD2163E63}" name="Column4956"/>
    <tableColumn id="4973" xr3:uid="{4DE224C8-93DD-47B1-92D1-4F01684C8B0E}" name="Column4957"/>
    <tableColumn id="4974" xr3:uid="{6FF03315-24F1-4E13-9AA7-627A75A6EC0A}" name="Column4958"/>
    <tableColumn id="4975" xr3:uid="{46CDF72B-D20D-424D-BA3E-D1A9C29ABCB2}" name="Column4959"/>
    <tableColumn id="4976" xr3:uid="{2539C988-888E-4635-8A61-CC01E6488695}" name="Column4960"/>
    <tableColumn id="4977" xr3:uid="{056F2503-7B7C-43E3-9DF8-3A8EEED07A11}" name="Column4961"/>
    <tableColumn id="4978" xr3:uid="{F27DD989-1518-4DCB-841C-72ED6804F18C}" name="Column4962"/>
    <tableColumn id="4979" xr3:uid="{7324B955-DEE0-4658-9C93-A257B5E4BFDC}" name="Column4963"/>
    <tableColumn id="4980" xr3:uid="{5BC84C29-5775-4305-A7F8-2B142D213698}" name="Column4964"/>
    <tableColumn id="4981" xr3:uid="{B4C4A95A-4F3E-469F-8116-F321D2B5922A}" name="Column4965"/>
    <tableColumn id="4982" xr3:uid="{C04BF084-C4C2-42BA-9518-64FCD723F40D}" name="Column4966"/>
    <tableColumn id="4983" xr3:uid="{AE89E281-8F07-4A52-A46D-A78D5A491EDD}" name="Column4967"/>
    <tableColumn id="4984" xr3:uid="{9CDAC4E1-0A1D-4AE6-9CFE-47D2FF2D95F9}" name="Column4968"/>
    <tableColumn id="4985" xr3:uid="{74E11F92-6B55-424B-B4A1-62D0F4E3731F}" name="Column4969"/>
    <tableColumn id="4986" xr3:uid="{1407CA63-5736-448E-98B9-6DF7C0B58EC3}" name="Column4970"/>
    <tableColumn id="4987" xr3:uid="{E10760E3-737C-4E0A-8CA5-7A6227ACADFE}" name="Column4971"/>
    <tableColumn id="4988" xr3:uid="{4BD362EF-0376-4D91-A39D-27AF2A9812B5}" name="Column4972"/>
    <tableColumn id="4989" xr3:uid="{B773E941-61DB-488B-A5AF-E322DAC0CE14}" name="Column4973"/>
    <tableColumn id="4990" xr3:uid="{F543A4A2-1B0D-4C9A-AFEB-DAEF1A9C501E}" name="Column4974"/>
    <tableColumn id="4991" xr3:uid="{FC93C1CD-F663-44E3-B426-88CE433BE8F7}" name="Column4975"/>
    <tableColumn id="4992" xr3:uid="{2C4A9E5A-CAE2-440E-A9C2-A4FB61C29998}" name="Column4976"/>
    <tableColumn id="4993" xr3:uid="{3C7484B2-8FAC-492D-9427-028F368FCC62}" name="Column4977"/>
    <tableColumn id="4994" xr3:uid="{4A7474EF-DB59-4C4D-BB8A-5EB41FF7F612}" name="Column4978"/>
    <tableColumn id="4995" xr3:uid="{765A497B-4073-4747-8881-076C9B76F6D0}" name="Column4979"/>
    <tableColumn id="4996" xr3:uid="{746446D1-5B54-4816-A547-EEB86861578D}" name="Column4980"/>
    <tableColumn id="4997" xr3:uid="{6822B4D9-51BB-405E-9D6D-BA13E71E663A}" name="Column4981"/>
    <tableColumn id="4998" xr3:uid="{AC47A02B-95DF-46BC-A97D-CD6D8AAECEFB}" name="Column4982"/>
    <tableColumn id="4999" xr3:uid="{314FE292-EEDA-46C0-9BB0-DDFB760B7D5C}" name="Column4983"/>
    <tableColumn id="5000" xr3:uid="{AF3782BB-7F1C-457A-AF8C-622268B3D52B}" name="Column4984"/>
    <tableColumn id="5001" xr3:uid="{9116B3E8-E506-47C1-8E9B-A4A93A10912F}" name="Column4985"/>
    <tableColumn id="5002" xr3:uid="{BBF9F969-CA87-4428-BFB5-0193239C9400}" name="Column4986"/>
    <tableColumn id="5003" xr3:uid="{F05F8A8A-11A5-47FD-97A2-FDB7A55BBF18}" name="Column4987"/>
    <tableColumn id="5004" xr3:uid="{A94FBA62-2CDD-4FD0-BF06-E64DE76AB478}" name="Column4988"/>
    <tableColumn id="5005" xr3:uid="{A39253F3-795C-494E-B6B0-2F3CBB4FED41}" name="Column4989"/>
    <tableColumn id="5006" xr3:uid="{7E489E3B-D3AA-419D-AAAD-1794B69D5987}" name="Column4990"/>
    <tableColumn id="5007" xr3:uid="{85AF0218-FF27-457D-BE99-F48E681328C1}" name="Column4991"/>
    <tableColumn id="5008" xr3:uid="{7D4152D8-44E1-4682-BEDD-A30D279DDAD3}" name="Column4992"/>
    <tableColumn id="5009" xr3:uid="{AFD513A0-117F-4BEB-BB2E-AC5B9FBA635F}" name="Column4993"/>
    <tableColumn id="5010" xr3:uid="{93C2A43D-3409-4BF0-AE3E-2EB2E3F055C8}" name="Column4994"/>
    <tableColumn id="5011" xr3:uid="{EDD1DA1B-8770-43CB-85A5-210E86E1E5F7}" name="Column4995"/>
    <tableColumn id="5012" xr3:uid="{561BE6DA-F181-4C22-B706-0BC88C5EF6E2}" name="Column4996"/>
    <tableColumn id="5013" xr3:uid="{E1504204-86BB-42D6-A6B8-137F437FBC85}" name="Column4997"/>
    <tableColumn id="5014" xr3:uid="{1F385EDB-4161-4FC4-B95B-73C06CB33F9D}" name="Column4998"/>
    <tableColumn id="5015" xr3:uid="{372F264F-7CFB-47BA-BADC-7B77D5A1BD24}" name="Column4999"/>
    <tableColumn id="5016" xr3:uid="{2C879CB0-E3FD-40D5-9B3C-03248FE5BE95}" name="Column5000"/>
    <tableColumn id="5017" xr3:uid="{F7376137-A049-4B57-9D9A-1C5005D8C44F}" name="Column5001"/>
    <tableColumn id="5018" xr3:uid="{98C142CF-4D9C-4955-8C1F-DD23C3B4776F}" name="Column5002"/>
    <tableColumn id="5019" xr3:uid="{BE441A57-E7E0-4979-8F97-3560756D9E4A}" name="Column5003"/>
    <tableColumn id="5020" xr3:uid="{B9BC8BC8-A8D5-4669-80A9-E6019E81DBDF}" name="Column5004"/>
    <tableColumn id="5021" xr3:uid="{2E5A21B3-67D8-4333-B286-CDE5EE5F0215}" name="Column5005"/>
    <tableColumn id="5022" xr3:uid="{5490E84B-6751-48C5-A2A8-C96F94080142}" name="Column5006"/>
    <tableColumn id="5023" xr3:uid="{C2349682-4906-4C3B-9AF9-54B7F2D74D36}" name="Column5007"/>
    <tableColumn id="5024" xr3:uid="{89AB2637-FC9F-4028-88A6-F4C759E8B5CD}" name="Column5008"/>
    <tableColumn id="5025" xr3:uid="{1BF7EF9F-2685-4543-81BE-320AA9975170}" name="Column5009"/>
    <tableColumn id="5026" xr3:uid="{6368045D-AFF9-41EB-BCE2-FD3F4DD2636B}" name="Column5010"/>
    <tableColumn id="5027" xr3:uid="{8B788DB3-80BD-4438-BB2B-D9985177B223}" name="Column5011"/>
    <tableColumn id="5028" xr3:uid="{8B544165-ACC0-4473-8615-F1F128E2AA1E}" name="Column5012"/>
    <tableColumn id="5029" xr3:uid="{2B87623D-2EAE-4F75-B437-5544107F933C}" name="Column5013"/>
    <tableColumn id="5030" xr3:uid="{6B44692C-AFCF-485F-BC12-439489734062}" name="Column5014"/>
    <tableColumn id="5031" xr3:uid="{6836351B-0737-49DC-AFC9-CEC3075F40E8}" name="Column5015"/>
    <tableColumn id="5032" xr3:uid="{CD9987C5-067C-466F-8CF0-75A94C775EEA}" name="Column5016"/>
    <tableColumn id="5033" xr3:uid="{957AF960-FFC5-4DB3-A77E-0326F87A067D}" name="Column5017"/>
    <tableColumn id="5034" xr3:uid="{DAB17C42-2633-4F68-AC34-E66B56082E10}" name="Column5018"/>
    <tableColumn id="5035" xr3:uid="{61BC6BE7-A6B1-4F2C-A96D-811A42546D49}" name="Column5019"/>
    <tableColumn id="5036" xr3:uid="{4416401C-BE41-4CC6-8960-0810EB7D97BA}" name="Column5020"/>
    <tableColumn id="5037" xr3:uid="{77166410-34FA-467B-9430-22E9BDF231C1}" name="Column5021"/>
    <tableColumn id="5038" xr3:uid="{EBDF1EE8-0230-4BBB-9AE1-DAAC15AEF98F}" name="Column5022"/>
    <tableColumn id="5039" xr3:uid="{AEBBDE82-3734-4FF9-997C-774AD1B7ED4D}" name="Column5023"/>
    <tableColumn id="5040" xr3:uid="{00A1A278-054B-4FEA-980C-9BAC006E323E}" name="Column5024"/>
    <tableColumn id="5041" xr3:uid="{4E34BF70-C6C9-4033-BAA6-A876AB15ACF8}" name="Column5025"/>
    <tableColumn id="5042" xr3:uid="{8B8F37C4-BC1B-42E6-9AE2-3D79CEAEC4CF}" name="Column5026"/>
    <tableColumn id="5043" xr3:uid="{AA5E616F-5A52-454F-AEFD-DBBF47ECB0F8}" name="Column5027"/>
    <tableColumn id="5044" xr3:uid="{3ACBB626-88B5-4114-91B9-1E05F8BB7122}" name="Column5028"/>
    <tableColumn id="5045" xr3:uid="{F816F76B-0CDD-42A7-90E2-1244CAFCDC2F}" name="Column5029"/>
    <tableColumn id="5046" xr3:uid="{C400DFE8-B87B-4462-ADF8-74B548182FDF}" name="Column5030"/>
    <tableColumn id="5047" xr3:uid="{CC5B0AD2-F974-49B8-BA6A-C0E5A99B8786}" name="Column5031"/>
    <tableColumn id="5048" xr3:uid="{6B479A32-0FC3-4C08-8DC5-C5655C8FF5B4}" name="Column5032"/>
    <tableColumn id="5049" xr3:uid="{65D8F1B2-CA9C-414E-B0F6-AE372F7089C2}" name="Column5033"/>
    <tableColumn id="5050" xr3:uid="{7D3B5702-54C1-4779-93BD-2188514450A1}" name="Column5034"/>
    <tableColumn id="5051" xr3:uid="{F2962269-F353-47B9-A9D0-D73480209573}" name="Column5035"/>
    <tableColumn id="5052" xr3:uid="{4BBA8E35-FB52-4313-9AA3-354868FA8F8B}" name="Column5036"/>
    <tableColumn id="5053" xr3:uid="{4044F9F5-EAEF-4DFC-B1D2-81589871F7CC}" name="Column5037"/>
    <tableColumn id="5054" xr3:uid="{682160AA-437A-4113-A532-65B72D391DC8}" name="Column5038"/>
    <tableColumn id="5055" xr3:uid="{9E6F3557-0CE5-40FB-A5B1-2D9391C78F7D}" name="Column5039"/>
    <tableColumn id="5056" xr3:uid="{0CEAA247-BFDD-40DA-A7E9-8989D6ACFF12}" name="Column5040"/>
    <tableColumn id="5057" xr3:uid="{D16D1734-D9D0-4E49-BC29-35FD432903C4}" name="Column5041"/>
    <tableColumn id="5058" xr3:uid="{8D4B8B2B-CFA2-4489-975F-B3ECC3A1A8D8}" name="Column5042"/>
    <tableColumn id="5059" xr3:uid="{91C4D024-56E4-4092-9F09-DB8A4903E71A}" name="Column5043"/>
    <tableColumn id="5060" xr3:uid="{159E10E0-AAFA-4EB2-961A-F87151288D4C}" name="Column5044"/>
    <tableColumn id="5061" xr3:uid="{4A5BB526-80AA-4824-82AB-C346910E0C0A}" name="Column5045"/>
    <tableColumn id="5062" xr3:uid="{7BFBD06A-1268-4322-8A7E-5123113CBBBE}" name="Column5046"/>
    <tableColumn id="5063" xr3:uid="{DA4AA54A-AF9E-42D7-A105-5BFB6E498A30}" name="Column5047"/>
    <tableColumn id="5064" xr3:uid="{6E5E84AB-F65E-4A6A-9AB7-132541D68196}" name="Column5048"/>
    <tableColumn id="5065" xr3:uid="{5B373F29-87DD-47ED-884B-7F316F0D8A28}" name="Column5049"/>
    <tableColumn id="5066" xr3:uid="{F3D9508E-F86D-45DC-A772-022CBDFCABB7}" name="Column5050"/>
    <tableColumn id="5067" xr3:uid="{871046CB-2630-486A-AAE8-F8B3AC7DA98C}" name="Column5051"/>
    <tableColumn id="5068" xr3:uid="{8E473F5C-11EA-451F-B7E6-8C5E75DB847D}" name="Column5052"/>
    <tableColumn id="5069" xr3:uid="{96C85241-92DA-4576-8424-F6EDEC374C7A}" name="Column5053"/>
    <tableColumn id="5070" xr3:uid="{9C421906-63AF-4FF4-A6EF-7747D3760ADD}" name="Column5054"/>
    <tableColumn id="5071" xr3:uid="{AD4AB66D-A758-4945-9976-8E27AA2F9996}" name="Column5055"/>
    <tableColumn id="5072" xr3:uid="{E97F8B5D-CE7B-418F-A746-545AACA22E2A}" name="Column5056"/>
    <tableColumn id="5073" xr3:uid="{A95F82FC-B131-4992-8B22-FC186EB8B046}" name="Column5057"/>
    <tableColumn id="5074" xr3:uid="{4B2D6A7F-0593-45A4-BA4E-92DA3A96FFCA}" name="Column5058"/>
    <tableColumn id="5075" xr3:uid="{978D8B4A-B144-4692-A0DC-814E89E3AFF3}" name="Column5059"/>
    <tableColumn id="5076" xr3:uid="{83162A07-4E6E-4309-AE78-201DA67A95A2}" name="Column5060"/>
    <tableColumn id="5077" xr3:uid="{B9B9AF68-8F56-42D6-918E-A330D42DB0C7}" name="Column5061"/>
    <tableColumn id="5078" xr3:uid="{A02785AF-8A62-41CA-89C4-C66090DBB1E6}" name="Column5062"/>
    <tableColumn id="5079" xr3:uid="{C59EE33D-145B-4F88-873E-F3C7DCF6E2CD}" name="Column5063"/>
    <tableColumn id="5080" xr3:uid="{E0089ED5-170B-4961-BA9C-54892825A34B}" name="Column5064"/>
    <tableColumn id="5081" xr3:uid="{03708AAC-128F-4CA2-A989-5B0F58AD80DA}" name="Column5065"/>
    <tableColumn id="5082" xr3:uid="{9811D977-A298-4B47-9BDE-AE028E1B840B}" name="Column5066"/>
    <tableColumn id="5083" xr3:uid="{6A42ECCD-379A-4946-AEFF-6E26EFFF1F1B}" name="Column5067"/>
    <tableColumn id="5084" xr3:uid="{02C6A0F9-69AC-4589-B797-FAA5BE6D6D84}" name="Column5068"/>
    <tableColumn id="5085" xr3:uid="{B928AB68-13DC-4AEC-A6E7-BAD53027B0B5}" name="Column5069"/>
    <tableColumn id="5086" xr3:uid="{9F5F4EA8-6681-44D9-A362-4A525A8CF7CF}" name="Column5070"/>
    <tableColumn id="5087" xr3:uid="{5C779424-0811-449A-8CB9-FF983AD547D2}" name="Column5071"/>
    <tableColumn id="5088" xr3:uid="{ACD24302-ED84-4A80-81CE-0681B6A72A76}" name="Column5072"/>
    <tableColumn id="5089" xr3:uid="{CE5957B4-918E-4EDE-90BA-8FD25E0F1C32}" name="Column5073"/>
    <tableColumn id="5090" xr3:uid="{6C2F92C1-068F-4879-B7B4-DA4449D4F5FB}" name="Column5074"/>
    <tableColumn id="5091" xr3:uid="{104BE0A2-E9BF-4B1F-A3CA-E609A1DE2D4A}" name="Column5075"/>
    <tableColumn id="5092" xr3:uid="{72BAA77D-FBD4-43C2-ABE5-E1F6500799AD}" name="Column5076"/>
    <tableColumn id="5093" xr3:uid="{8CD22A44-7534-4C51-BB1B-9F3973BC687A}" name="Column5077"/>
    <tableColumn id="5094" xr3:uid="{53EECB28-5C8E-43D7-B776-3C91ED05CAB1}" name="Column5078"/>
    <tableColumn id="5095" xr3:uid="{6F638AB7-BAD7-4065-B540-917AA695E98F}" name="Column5079"/>
    <tableColumn id="5096" xr3:uid="{F634277A-C0E3-4FCD-938C-3760B4DB4350}" name="Column5080"/>
    <tableColumn id="5097" xr3:uid="{227131F9-2605-4429-A255-90A49F5FC2B5}" name="Column5081"/>
    <tableColumn id="5098" xr3:uid="{245CC969-7588-4BB7-BE02-65905D8E39DC}" name="Column5082"/>
    <tableColumn id="5099" xr3:uid="{489C77F7-DE73-409E-BA57-ADC8BBB09F63}" name="Column5083"/>
    <tableColumn id="5100" xr3:uid="{FD699829-8D15-40A6-A18B-DC63B90A3F36}" name="Column5084"/>
    <tableColumn id="5101" xr3:uid="{401191AF-BC4B-46C3-80A4-2096B5988FF6}" name="Column5085"/>
    <tableColumn id="5102" xr3:uid="{55771B45-321E-499D-8B08-729E40962D7E}" name="Column5086"/>
    <tableColumn id="5103" xr3:uid="{AF1C8159-E394-4C79-80A1-7F0FCFCC5D2B}" name="Column5087"/>
    <tableColumn id="5104" xr3:uid="{73BBC050-4C2B-4026-9E67-4F8FDB8D4FF9}" name="Column5088"/>
    <tableColumn id="5105" xr3:uid="{03F473BA-8D49-458C-BAF2-3C28F3059016}" name="Column5089"/>
    <tableColumn id="5106" xr3:uid="{FD788B4D-587E-4F51-8770-73FE99EC3456}" name="Column5090"/>
    <tableColumn id="5107" xr3:uid="{4A3777AE-3365-49D6-9582-2CA5B4B2E82B}" name="Column5091"/>
    <tableColumn id="5108" xr3:uid="{64564B6A-6FBA-48DB-A940-87CB4B8D3D67}" name="Column5092"/>
    <tableColumn id="5109" xr3:uid="{0DA07DE9-0297-485A-BA67-5A117D34FA87}" name="Column5093"/>
    <tableColumn id="5110" xr3:uid="{C37DCDC0-31D2-4D9F-818D-5E14A62BF2D1}" name="Column5094"/>
    <tableColumn id="5111" xr3:uid="{46DD770A-1407-4030-90FA-A664BBAAF185}" name="Column5095"/>
    <tableColumn id="5112" xr3:uid="{27D88E28-15D7-44EF-B894-5DC656BB12FE}" name="Column5096"/>
    <tableColumn id="5113" xr3:uid="{FE682EF5-A2BE-4049-88BC-3C645C93CA13}" name="Column5097"/>
    <tableColumn id="5114" xr3:uid="{1E761746-ED76-4CD3-974D-25D10E9C22E1}" name="Column5098"/>
    <tableColumn id="5115" xr3:uid="{A7B47D45-A74E-40E5-B814-170520AE4388}" name="Column5099"/>
    <tableColumn id="5116" xr3:uid="{AA59B5A8-1384-4841-B178-2E25DF5BC610}" name="Column5100"/>
    <tableColumn id="5117" xr3:uid="{B6C27BA3-12B6-4691-A670-9FD4235E11EA}" name="Column5101"/>
    <tableColumn id="5118" xr3:uid="{54E360CE-0D44-47BE-A4C7-C34C8D3E3983}" name="Column5102"/>
    <tableColumn id="5119" xr3:uid="{062BFD1C-D5B8-4382-BB90-891B83913280}" name="Column5103"/>
    <tableColumn id="5120" xr3:uid="{5EC22DF4-25D1-40FA-AEFB-67ECD8AB8CAC}" name="Column5104"/>
    <tableColumn id="5121" xr3:uid="{946BBB4E-DCCF-47EC-A53B-AC768E527D28}" name="Column5105"/>
    <tableColumn id="5122" xr3:uid="{8BDE8E9D-C1B2-4142-9CB8-04DB3C7DE8FA}" name="Column5106"/>
    <tableColumn id="5123" xr3:uid="{89B18AB0-010D-43E5-83F6-140323D12B0B}" name="Column5107"/>
    <tableColumn id="5124" xr3:uid="{644D46C2-922C-4705-9BB1-7EEFB0578C2A}" name="Column5108"/>
    <tableColumn id="5125" xr3:uid="{0FDD6366-2DC1-4098-8BE8-93CF8726011A}" name="Column5109"/>
    <tableColumn id="5126" xr3:uid="{6BAA687D-1CC4-4132-AEF6-DE2BE2501AE3}" name="Column5110"/>
    <tableColumn id="5127" xr3:uid="{76EFEB0D-A774-4072-AE4A-D651AD71B89D}" name="Column5111"/>
    <tableColumn id="5128" xr3:uid="{EF72979F-2E27-412B-9A01-5CBF272FF42F}" name="Column5112"/>
    <tableColumn id="5129" xr3:uid="{62BB8676-5C70-4FA6-80F4-634403CCBAEC}" name="Column5113"/>
    <tableColumn id="5130" xr3:uid="{C505F1CB-43C4-4BEB-8667-62759BC2F92C}" name="Column5114"/>
    <tableColumn id="5131" xr3:uid="{97FE1E4C-1468-4B9F-A9F9-4E77B78CA1DE}" name="Column5115"/>
    <tableColumn id="5132" xr3:uid="{58B5C4B9-A4A2-4F88-B9C2-DD5B9009D8AA}" name="Column5116"/>
    <tableColumn id="5133" xr3:uid="{80F70DCC-DCBE-4213-B86F-4076CC5E4660}" name="Column5117"/>
    <tableColumn id="5134" xr3:uid="{7891574E-9879-44AE-927B-5F5B080501EA}" name="Column5118"/>
    <tableColumn id="5135" xr3:uid="{5C29888A-E13F-4467-A1D8-33E912CC8C56}" name="Column5119"/>
    <tableColumn id="5136" xr3:uid="{B524AC5F-4CE6-4427-8FF7-5F8CFAA76788}" name="Column5120"/>
    <tableColumn id="5137" xr3:uid="{D4D07D15-087F-4D77-9D4C-6DA976E609F6}" name="Column5121"/>
    <tableColumn id="5138" xr3:uid="{9A0D766B-7A1F-4EB1-9518-2E4D58A23CE7}" name="Column5122"/>
    <tableColumn id="5139" xr3:uid="{29C204C4-CA7F-4564-8E67-A547AC2AFCF1}" name="Column5123"/>
    <tableColumn id="5140" xr3:uid="{0B1BF9A6-4B5C-4C25-844F-AAD3E890CBA4}" name="Column5124"/>
    <tableColumn id="5141" xr3:uid="{E0686FF6-19CA-47E9-A4F9-3A6AF0CAE73E}" name="Column5125"/>
    <tableColumn id="5142" xr3:uid="{8F502B65-0D11-4A85-AE66-831BEB2A4880}" name="Column5126"/>
    <tableColumn id="5143" xr3:uid="{07430111-8496-4CFD-98D6-9540D8BA5099}" name="Column5127"/>
    <tableColumn id="5144" xr3:uid="{86199020-2B97-4438-8061-4EB1424B2275}" name="Column5128"/>
    <tableColumn id="5145" xr3:uid="{7D432067-C103-4E05-B881-A73F03086458}" name="Column5129"/>
    <tableColumn id="5146" xr3:uid="{DDE192FF-AB40-4148-A1FE-464FCB19A17F}" name="Column5130"/>
    <tableColumn id="5147" xr3:uid="{642D6E11-7898-4119-AD21-A6076E5A0338}" name="Column5131"/>
    <tableColumn id="5148" xr3:uid="{4FEFA3B9-8987-4FD6-873D-CC7257A40C50}" name="Column5132"/>
    <tableColumn id="5149" xr3:uid="{394A9ED5-C80E-4172-B6E1-A416A316BE32}" name="Column5133"/>
    <tableColumn id="5150" xr3:uid="{9B40B462-5054-4A8D-B9E1-FADED36572B1}" name="Column5134"/>
    <tableColumn id="5151" xr3:uid="{C255C0C9-42D3-42A4-A150-5C93F23D64A1}" name="Column5135"/>
    <tableColumn id="5152" xr3:uid="{3084F9BB-18FA-4089-AFD7-8F4999601A9B}" name="Column5136"/>
    <tableColumn id="5153" xr3:uid="{E2035328-B8F6-4702-8879-7A2AC327A991}" name="Column5137"/>
    <tableColumn id="5154" xr3:uid="{9BF5580D-ECBE-407F-94D3-847D8D792ECA}" name="Column5138"/>
    <tableColumn id="5155" xr3:uid="{99B4F723-928D-46EE-8710-5949D0C4C171}" name="Column5139"/>
    <tableColumn id="5156" xr3:uid="{2036C090-B7A0-43DD-A2A9-ABBD9E1B5BC0}" name="Column5140"/>
    <tableColumn id="5157" xr3:uid="{5C63CF20-4347-49B8-9BD7-BE8A017D1586}" name="Column5141"/>
    <tableColumn id="5158" xr3:uid="{B402836A-6BE3-4011-BF7A-D12E15876C6B}" name="Column5142"/>
    <tableColumn id="5159" xr3:uid="{273BCCFB-5AE9-47EA-BB8D-93B44F641FDA}" name="Column5143"/>
    <tableColumn id="5160" xr3:uid="{07394B6A-9825-4C13-96D1-B614F7C23A85}" name="Column5144"/>
    <tableColumn id="5161" xr3:uid="{18338B7E-D174-434F-88E6-836EBF6DFB2D}" name="Column5145"/>
    <tableColumn id="5162" xr3:uid="{78C6B7D8-B32B-4287-BF37-F782865C8529}" name="Column5146"/>
    <tableColumn id="5163" xr3:uid="{6B54984D-E0B3-4465-BD58-4C8ED129D895}" name="Column5147"/>
    <tableColumn id="5164" xr3:uid="{E2A041C1-52D7-4343-8210-1473B87CDA38}" name="Column5148"/>
    <tableColumn id="5165" xr3:uid="{00565371-A8C6-40A0-916F-89AC31D2C405}" name="Column5149"/>
    <tableColumn id="5166" xr3:uid="{EB7B1FFA-B9D4-4088-BAEC-8F24BBF3A4BD}" name="Column5150"/>
    <tableColumn id="5167" xr3:uid="{E9ED28C8-8D34-41CA-89BA-CAD30CC1CECC}" name="Column5151"/>
    <tableColumn id="5168" xr3:uid="{1AFD76F0-F0F4-4BD6-912B-5C6822898A04}" name="Column5152"/>
    <tableColumn id="5169" xr3:uid="{147E86BC-BCB0-41C5-88BB-DF1D446B8A3C}" name="Column5153"/>
    <tableColumn id="5170" xr3:uid="{7D8EBA62-D5E3-4EB0-A248-7775538062AB}" name="Column5154"/>
    <tableColumn id="5171" xr3:uid="{A9BDAAA2-BF6F-482F-A2EF-7BD5A489ACE1}" name="Column5155"/>
    <tableColumn id="5172" xr3:uid="{450AA22D-E1A5-4941-9D93-2691B56C1CD3}" name="Column5156"/>
    <tableColumn id="5173" xr3:uid="{2C5475B8-4118-4283-B7B3-B441C2376CF0}" name="Column5157"/>
    <tableColumn id="5174" xr3:uid="{3ED952B3-92F8-4A32-81D3-84F4D7BAD8D5}" name="Column5158"/>
    <tableColumn id="5175" xr3:uid="{AFB2AEC9-488B-4E3C-A704-38D8A8918A88}" name="Column5159"/>
    <tableColumn id="5176" xr3:uid="{B39A44C1-729B-4AF8-9301-CA6DE229DCB4}" name="Column5160"/>
    <tableColumn id="5177" xr3:uid="{09ADFF52-A8CB-4934-8728-C41BF2F21C37}" name="Column5161"/>
    <tableColumn id="5178" xr3:uid="{60AA57A3-B3F7-43BF-BEFF-A1C53DBFC1AC}" name="Column5162"/>
    <tableColumn id="5179" xr3:uid="{B39B4DD1-EE8F-408E-88EC-F45852503802}" name="Column5163"/>
    <tableColumn id="5180" xr3:uid="{887C20FC-49A3-4C03-96BB-6C9EB458FF2D}" name="Column5164"/>
    <tableColumn id="5181" xr3:uid="{0B7EF5D1-0DDD-4DAB-896E-49EC71E277B7}" name="Column5165"/>
    <tableColumn id="5182" xr3:uid="{DF4779CF-A474-4C21-AC0D-B59A17546CB6}" name="Column5166"/>
    <tableColumn id="5183" xr3:uid="{8A50B331-CB26-4253-9E0E-55837E7D214B}" name="Column5167"/>
    <tableColumn id="5184" xr3:uid="{CA095AE3-8C65-443D-9480-0CE97D8CA28D}" name="Column5168"/>
    <tableColumn id="5185" xr3:uid="{52F9500E-031F-4A7E-8187-027B06D2C7BE}" name="Column5169"/>
    <tableColumn id="5186" xr3:uid="{A247046B-329B-4B8A-9615-B01D12344913}" name="Column5170"/>
    <tableColumn id="5187" xr3:uid="{84370850-4A2E-43BE-B1A3-43AA4F8575FD}" name="Column5171"/>
    <tableColumn id="5188" xr3:uid="{359DD226-90C1-4891-9F56-3DC1BB936EF8}" name="Column5172"/>
    <tableColumn id="5189" xr3:uid="{7E9122FD-2E5B-4F9A-AE03-F9C1C1C61D93}" name="Column5173"/>
    <tableColumn id="5190" xr3:uid="{6C9A9F88-B70E-48E0-A9AF-61BF057AFB33}" name="Column5174"/>
    <tableColumn id="5191" xr3:uid="{F8A963C0-E38C-4ABC-9CC1-C12725BB52AF}" name="Column5175"/>
    <tableColumn id="5192" xr3:uid="{14B28CF6-9D10-4D11-93B4-86D469E7DE6D}" name="Column5176"/>
    <tableColumn id="5193" xr3:uid="{4919C31D-D468-47F5-A83B-883C1E1E694B}" name="Column5177"/>
    <tableColumn id="5194" xr3:uid="{2550216F-FEBA-4327-9345-7F99ED758FC4}" name="Column5178"/>
    <tableColumn id="5195" xr3:uid="{8CB302F8-DCFE-4ACE-9CA9-3CE869665569}" name="Column5179"/>
    <tableColumn id="5196" xr3:uid="{5CBDFA65-A61C-407D-A79C-531EB36CC947}" name="Column5180"/>
    <tableColumn id="5197" xr3:uid="{C008ED49-5177-4326-8820-4E8F52F3DBC0}" name="Column5181"/>
    <tableColumn id="5198" xr3:uid="{B0D4DB05-C4D9-4B1A-8DD6-379FCB3C93D7}" name="Column5182"/>
    <tableColumn id="5199" xr3:uid="{D2A10145-8EA3-4030-A4C8-4C20AF64A328}" name="Column5183"/>
    <tableColumn id="5200" xr3:uid="{B97B23AE-FFEA-443F-BB40-D6B2F457F9BB}" name="Column5184"/>
    <tableColumn id="5201" xr3:uid="{4C06DB47-5036-40E0-942B-4811D5114D54}" name="Column5185"/>
    <tableColumn id="5202" xr3:uid="{B6A0811A-186D-4148-B63F-75925E569560}" name="Column5186"/>
    <tableColumn id="5203" xr3:uid="{B13B245B-6BC4-4497-A051-6A13F006EAAE}" name="Column5187"/>
    <tableColumn id="5204" xr3:uid="{36EB33C0-7422-4039-964C-0D09736B7258}" name="Column5188"/>
    <tableColumn id="5205" xr3:uid="{8A1B443F-820F-449C-A3F3-A44751E70E18}" name="Column5189"/>
    <tableColumn id="5206" xr3:uid="{1AFDF1DC-FC7F-4B5F-94DB-6A8566122958}" name="Column5190"/>
    <tableColumn id="5207" xr3:uid="{D6BB24E6-B2A4-4F48-B7D7-8E6F339C9AFE}" name="Column5191"/>
    <tableColumn id="5208" xr3:uid="{9C65EAA2-8790-4B92-A9D0-A18A87938EA7}" name="Column5192"/>
    <tableColumn id="5209" xr3:uid="{E5849410-684E-4413-8787-FCDAEF46E75B}" name="Column5193"/>
    <tableColumn id="5210" xr3:uid="{00E8F9B5-6682-4B9C-B9E9-3F198B674F47}" name="Column5194"/>
    <tableColumn id="5211" xr3:uid="{95D968FA-5394-4263-80E2-6F9603E56DC2}" name="Column5195"/>
    <tableColumn id="5212" xr3:uid="{751D271A-C4B4-45C6-9DAF-6C858FA3AC5E}" name="Column5196"/>
    <tableColumn id="5213" xr3:uid="{9FE555E4-B683-4565-AF0E-E49D4548C75F}" name="Column5197"/>
    <tableColumn id="5214" xr3:uid="{7806306E-4207-472C-871E-B126BC1CC4E3}" name="Column5198"/>
    <tableColumn id="5215" xr3:uid="{E31130A3-5B04-4A13-BA7D-91366CB5321C}" name="Column5199"/>
    <tableColumn id="5216" xr3:uid="{18013C37-D75A-48DA-B13F-ED12BEA71AE5}" name="Column5200"/>
    <tableColumn id="5217" xr3:uid="{B08D9A94-0933-4C8D-82CE-4967022444F2}" name="Column5201"/>
    <tableColumn id="5218" xr3:uid="{2B8BAEB3-4D36-49EF-ADEF-E70722CF7DC8}" name="Column5202"/>
    <tableColumn id="5219" xr3:uid="{B18C4CF2-D2C2-4839-8E26-831D22149C13}" name="Column5203"/>
    <tableColumn id="5220" xr3:uid="{F8727920-BF3D-485F-A0F1-1FAAC706D5D4}" name="Column5204"/>
    <tableColumn id="5221" xr3:uid="{6913B99C-6563-4D35-9C6D-9A88CE0A9253}" name="Column5205"/>
    <tableColumn id="5222" xr3:uid="{98FF3449-6270-468A-BEF5-248B68BE2492}" name="Column5206"/>
    <tableColumn id="5223" xr3:uid="{280DBEB6-0CE7-4117-90ED-CC3AD821BB86}" name="Column5207"/>
    <tableColumn id="5224" xr3:uid="{2B6B498A-8D6D-47FF-A07A-3159B499FB51}" name="Column5208"/>
    <tableColumn id="5225" xr3:uid="{B5491277-8698-468A-B8B9-5082E9FAA410}" name="Column5209"/>
    <tableColumn id="5226" xr3:uid="{01D7BFBD-62C0-4D16-AC3B-3619F1974516}" name="Column5210"/>
    <tableColumn id="5227" xr3:uid="{CDF45FF4-E721-4F2B-8341-27D5E54342DE}" name="Column5211"/>
    <tableColumn id="5228" xr3:uid="{A5C9A733-23E2-44C7-B64F-4F1B0A65C509}" name="Column5212"/>
    <tableColumn id="5229" xr3:uid="{597DFA83-096E-4B14-A69B-BAB3FC8B61A7}" name="Column5213"/>
    <tableColumn id="5230" xr3:uid="{542B1163-96FA-4BF9-999E-241A19491050}" name="Column5214"/>
    <tableColumn id="5231" xr3:uid="{4519C828-2FC7-448E-984B-6E5C00A59DE8}" name="Column5215"/>
    <tableColumn id="5232" xr3:uid="{3F28BBAA-F1E5-44CF-A517-7EC9DFF772E5}" name="Column5216"/>
    <tableColumn id="5233" xr3:uid="{903665BB-2BFC-4E5D-AFE0-02D73A5860A2}" name="Column5217"/>
    <tableColumn id="5234" xr3:uid="{1852E05B-A521-4787-ADCF-188997CB220E}" name="Column5218"/>
    <tableColumn id="5235" xr3:uid="{5CA93121-A4F4-4625-81E2-1D9AEAFBD86D}" name="Column5219"/>
    <tableColumn id="5236" xr3:uid="{E69D1E1A-7B2E-4EC6-83B7-C1FE1FF45E4D}" name="Column5220"/>
    <tableColumn id="5237" xr3:uid="{E98BE979-7704-4C92-A0F0-3A11736C3885}" name="Column5221"/>
    <tableColumn id="5238" xr3:uid="{CF043C47-B882-4F19-985F-96279D82DD24}" name="Column5222"/>
    <tableColumn id="5239" xr3:uid="{53C8BF18-BFEB-4EAE-82C5-DFFF6C79985A}" name="Column5223"/>
    <tableColumn id="5240" xr3:uid="{CD012780-4910-42FF-9753-20E18AD001B0}" name="Column5224"/>
    <tableColumn id="5241" xr3:uid="{43D96EF5-6ED3-45BC-8101-B39977A17A30}" name="Column5225"/>
    <tableColumn id="5242" xr3:uid="{3C73921E-6E43-415E-9141-A85B9B6889D4}" name="Column5226"/>
    <tableColumn id="5243" xr3:uid="{8304CC39-1F48-406D-A9FF-483963256123}" name="Column5227"/>
    <tableColumn id="5244" xr3:uid="{F9212619-97D2-45A4-9073-FB463641468A}" name="Column5228"/>
    <tableColumn id="5245" xr3:uid="{3C8FF603-BB28-4DF5-A675-1F5669430C3D}" name="Column5229"/>
    <tableColumn id="5246" xr3:uid="{97907392-FC17-4BE3-93D9-79E89AABF821}" name="Column5230"/>
    <tableColumn id="5247" xr3:uid="{3442AD8A-B9A6-4BEF-A92D-088A484BEF67}" name="Column5231"/>
    <tableColumn id="5248" xr3:uid="{0C6D47AB-2773-468D-9837-CA9CC73612FF}" name="Column5232"/>
    <tableColumn id="5249" xr3:uid="{F9BB5FD0-17F0-4C3F-92C2-FF0A0A4052AC}" name="Column5233"/>
    <tableColumn id="5250" xr3:uid="{6FE35863-257E-479E-9A1E-74CF10B5CF57}" name="Column5234"/>
    <tableColumn id="5251" xr3:uid="{7AEDE8C2-EC59-4E9F-8C73-68C5AA1A7B20}" name="Column5235"/>
    <tableColumn id="5252" xr3:uid="{F0CBBE40-5A8C-46B2-A1A5-7E4D4278C596}" name="Column5236"/>
    <tableColumn id="5253" xr3:uid="{41C45FE2-670F-4EC1-AB9A-56102C43FCD9}" name="Column5237"/>
    <tableColumn id="5254" xr3:uid="{FCF62C20-D6F8-48B8-9C73-760D6058D233}" name="Column5238"/>
    <tableColumn id="5255" xr3:uid="{23B81620-53B3-4550-8353-25BD2B62C321}" name="Column5239"/>
    <tableColumn id="5256" xr3:uid="{A3F84192-AFC2-46D0-B422-9638A5D3C6D0}" name="Column5240"/>
    <tableColumn id="5257" xr3:uid="{3F2F92D3-7F11-401A-84EA-6B13955AE824}" name="Column5241"/>
    <tableColumn id="5258" xr3:uid="{D4EE130F-944C-41D3-B348-CCA962F570AB}" name="Column5242"/>
    <tableColumn id="5259" xr3:uid="{94A06B13-91C1-4AFB-A265-C1944A1B339D}" name="Column5243"/>
    <tableColumn id="5260" xr3:uid="{57FC278D-E087-4240-9EB6-45F00E52E6EF}" name="Column5244"/>
    <tableColumn id="5261" xr3:uid="{E9731357-E2B1-47E6-AE54-D8C705A15FC4}" name="Column5245"/>
    <tableColumn id="5262" xr3:uid="{704082A4-A42B-471F-A6A3-72F311DC0EA7}" name="Column5246"/>
    <tableColumn id="5263" xr3:uid="{E1535362-0462-4889-9990-F447D850F9C2}" name="Column5247"/>
    <tableColumn id="5264" xr3:uid="{F0AF498B-21F0-4E35-BCFE-B8EFD3459853}" name="Column5248"/>
    <tableColumn id="5265" xr3:uid="{4F134F9D-FA62-499B-A8D1-5B48513A3CF0}" name="Column5249"/>
    <tableColumn id="5266" xr3:uid="{3F80501B-0ECB-422C-9233-CB5C823E938C}" name="Column5250"/>
    <tableColumn id="5267" xr3:uid="{ADAE9C7B-4282-40DD-ACCA-961E63FB1596}" name="Column5251"/>
    <tableColumn id="5268" xr3:uid="{A2DDF756-B54E-459E-82F9-1A8F816BCAAD}" name="Column5252"/>
    <tableColumn id="5269" xr3:uid="{20F677E9-7F03-4E2E-BC8A-1F2261494B1C}" name="Column5253"/>
    <tableColumn id="5270" xr3:uid="{5862D6EF-8D86-4C34-AB4B-319D12AACA8F}" name="Column5254"/>
    <tableColumn id="5271" xr3:uid="{E2DC55D8-4F4D-4809-BCEB-F6D815DF8988}" name="Column5255"/>
    <tableColumn id="5272" xr3:uid="{A3A06033-1333-4EE3-BD86-CD49AE2576FB}" name="Column5256"/>
    <tableColumn id="5273" xr3:uid="{62827D37-0A4F-4D73-B328-8554D5438EE2}" name="Column5257"/>
    <tableColumn id="5274" xr3:uid="{D03B5D41-AE87-4738-82C1-1EE61773BA26}" name="Column5258"/>
    <tableColumn id="5275" xr3:uid="{E0E3629F-744F-43CC-B82B-9BDBCA531121}" name="Column5259"/>
    <tableColumn id="5276" xr3:uid="{8C2C3DB1-73EE-4D8E-9E13-7EAC90DABFE2}" name="Column5260"/>
    <tableColumn id="5277" xr3:uid="{0F40872F-633A-4175-A430-3017D68E6FF4}" name="Column5261"/>
    <tableColumn id="5278" xr3:uid="{E232677D-CFB1-42CB-9891-0808CE4B6940}" name="Column5262"/>
    <tableColumn id="5279" xr3:uid="{BA6A06C9-7AC6-453A-A6E8-E55AB1DDC766}" name="Column5263"/>
    <tableColumn id="5280" xr3:uid="{0FC1F84C-37AB-4FC6-BC9C-00A9141CA4A6}" name="Column5264"/>
    <tableColumn id="5281" xr3:uid="{D0B4C8DD-95F2-4F1A-859D-F8C410270A83}" name="Column5265"/>
    <tableColumn id="5282" xr3:uid="{4E3295BB-C1C0-4A89-B1EF-7949BE7CE0E8}" name="Column5266"/>
    <tableColumn id="5283" xr3:uid="{4783B6B1-C706-4725-87E8-CA439397D759}" name="Column5267"/>
    <tableColumn id="5284" xr3:uid="{330FCC56-8A0B-4835-BCBD-364C7ECBC0EA}" name="Column5268"/>
    <tableColumn id="5285" xr3:uid="{CC05D688-7B75-418F-8FDB-90055B315840}" name="Column5269"/>
    <tableColumn id="5286" xr3:uid="{D81A4560-C620-4A77-8784-8BDB48CA87DA}" name="Column5270"/>
    <tableColumn id="5287" xr3:uid="{D4245DE9-E87C-4738-A8AC-42A0E3E2A1F0}" name="Column5271"/>
    <tableColumn id="5288" xr3:uid="{8FC23A78-9034-4E92-8507-EBBF9F349EB2}" name="Column5272"/>
    <tableColumn id="5289" xr3:uid="{C6796436-42D3-4930-9516-C0D185891C43}" name="Column5273"/>
    <tableColumn id="5290" xr3:uid="{1E1DE9C8-DC7E-4781-82E1-ABD6FF50FC51}" name="Column5274"/>
    <tableColumn id="5291" xr3:uid="{D0FA6ABD-2187-40BD-98B2-35CD56969F92}" name="Column5275"/>
    <tableColumn id="5292" xr3:uid="{8CEF7BED-3667-4BCA-89B5-B5BE802C74DB}" name="Column5276"/>
    <tableColumn id="5293" xr3:uid="{9FA4F1AE-56AA-42C8-9786-247C0874D282}" name="Column5277"/>
    <tableColumn id="5294" xr3:uid="{8455A761-AC2C-41FB-9FF2-0EFF1152A363}" name="Column5278"/>
    <tableColumn id="5295" xr3:uid="{CACF2B42-D90C-4358-BF6D-C9B2E55A8A38}" name="Column5279"/>
    <tableColumn id="5296" xr3:uid="{4D99172B-9E5B-4DB0-AFE7-6295A4DFDFDB}" name="Column5280"/>
    <tableColumn id="5297" xr3:uid="{CBBF8413-0480-4E8A-A693-C1B9F1B7121A}" name="Column5281"/>
    <tableColumn id="5298" xr3:uid="{8536A691-AF95-494B-B0B5-1CF1C0A3C0EB}" name="Column5282"/>
    <tableColumn id="5299" xr3:uid="{75D74C2F-6E9E-4A0F-AE8E-CDE187817E17}" name="Column5283"/>
    <tableColumn id="5300" xr3:uid="{58E0ABD3-C847-4A36-B20C-DDEC833A55C2}" name="Column5284"/>
    <tableColumn id="5301" xr3:uid="{1D012C4B-8F0A-4546-811E-97276163F91F}" name="Column5285"/>
    <tableColumn id="5302" xr3:uid="{CFE2417C-7243-4199-9E93-3956F8F7100C}" name="Column5286"/>
    <tableColumn id="5303" xr3:uid="{A3D497CC-636A-45C2-9FB7-BC77411A78DC}" name="Column5287"/>
    <tableColumn id="5304" xr3:uid="{5BAB0554-FE22-4F3A-A3E5-CF04D65F9EF2}" name="Column5288"/>
    <tableColumn id="5305" xr3:uid="{AB6AB1B3-E1EB-435F-9D58-72C74CA748E1}" name="Column5289"/>
    <tableColumn id="5306" xr3:uid="{3E87B586-2644-4F85-B2CC-D1F4C00516AF}" name="Column5290"/>
    <tableColumn id="5307" xr3:uid="{DC454EC8-6B39-4D37-B62B-F19123B9F9BA}" name="Column5291"/>
    <tableColumn id="5308" xr3:uid="{98780DCF-DF81-4E7E-8CA2-4E2F46D89E69}" name="Column5292"/>
    <tableColumn id="5309" xr3:uid="{35E6A149-7AB5-4ADB-8278-94429CD3302A}" name="Column5293"/>
    <tableColumn id="5310" xr3:uid="{A4F45FAB-2D3A-4AF8-BC8B-5A453193CD91}" name="Column5294"/>
    <tableColumn id="5311" xr3:uid="{84F44A24-76CA-423A-ADA7-0A88C4D3F548}" name="Column5295"/>
    <tableColumn id="5312" xr3:uid="{C38A408D-B3D5-4283-9369-650088623E79}" name="Column5296"/>
    <tableColumn id="5313" xr3:uid="{AD9F1D15-2C83-4D70-A559-1007C9A4D441}" name="Column5297"/>
    <tableColumn id="5314" xr3:uid="{2B19228C-0BD6-4620-8D8B-C1A00782425C}" name="Column5298"/>
    <tableColumn id="5315" xr3:uid="{E8563F70-FAF3-4DCD-ACA6-31923E4EE8EA}" name="Column5299"/>
    <tableColumn id="5316" xr3:uid="{82095369-9AF6-4C9A-9FB6-E4B68D37EC46}" name="Column5300"/>
    <tableColumn id="5317" xr3:uid="{FAC8EA0D-325C-47F6-AE7A-E7CB24C1CBE6}" name="Column5301"/>
    <tableColumn id="5318" xr3:uid="{5C027935-BDE2-4CFE-8B97-2DFFFE51D0D6}" name="Column5302"/>
    <tableColumn id="5319" xr3:uid="{846064BE-5FF3-4D4F-87B2-75CE5F83F520}" name="Column5303"/>
    <tableColumn id="5320" xr3:uid="{C35288AB-92E3-4F3A-A5E3-34FCA51B3367}" name="Column5304"/>
    <tableColumn id="5321" xr3:uid="{CB4F0B42-C84A-404A-A753-7ABAE36FDFBF}" name="Column5305"/>
    <tableColumn id="5322" xr3:uid="{76D8E3BC-5A63-47AB-9F11-FF9AE578FED8}" name="Column5306"/>
    <tableColumn id="5323" xr3:uid="{2F430EDB-E843-4909-876D-5491B9B8536B}" name="Column5307"/>
    <tableColumn id="5324" xr3:uid="{56CBB629-2371-4470-9A32-6494E2F8686C}" name="Column5308"/>
    <tableColumn id="5325" xr3:uid="{2676A59D-3E0D-4488-83B7-F3F731BDE68E}" name="Column5309"/>
    <tableColumn id="5326" xr3:uid="{C910BD2E-2F56-40E2-8E16-E306AF6C8A81}" name="Column5310"/>
    <tableColumn id="5327" xr3:uid="{AC76DD6D-56CB-464F-BF8C-1680813AB4C4}" name="Column5311"/>
    <tableColumn id="5328" xr3:uid="{902A045E-664A-4E37-BE69-F30F7428387B}" name="Column5312"/>
    <tableColumn id="5329" xr3:uid="{0A6D8166-51F4-4FE2-83B6-D2DF07629498}" name="Column5313"/>
    <tableColumn id="5330" xr3:uid="{C6F9D20E-4918-49A9-BCA7-DDA96CA6DACA}" name="Column5314"/>
    <tableColumn id="5331" xr3:uid="{AD541480-BBAB-47D1-96E7-1D37041C5D22}" name="Column5315"/>
    <tableColumn id="5332" xr3:uid="{EE07E588-0F64-4456-B57D-FE747B584919}" name="Column5316"/>
    <tableColumn id="5333" xr3:uid="{A2F31F40-C7D7-4C72-86E8-68B55395415D}" name="Column5317"/>
    <tableColumn id="5334" xr3:uid="{BD1418E7-65D7-4DE6-86E8-061446634D47}" name="Column5318"/>
    <tableColumn id="5335" xr3:uid="{4C8F8B68-A752-4F70-A05B-77F236944620}" name="Column5319"/>
    <tableColumn id="5336" xr3:uid="{78A06C13-A55B-4E0E-B2BE-43DF8315198F}" name="Column5320"/>
    <tableColumn id="5337" xr3:uid="{8863F5EB-0DF9-4ECD-911F-B044A17F32A4}" name="Column5321"/>
    <tableColumn id="5338" xr3:uid="{C35EB562-8E5F-464F-891D-0DF37C589E80}" name="Column5322"/>
    <tableColumn id="5339" xr3:uid="{6159751D-81A9-4EAE-BF63-9F11C7B07F0A}" name="Column5323"/>
    <tableColumn id="5340" xr3:uid="{5FB525B3-EB92-4294-BBE0-382E45A03964}" name="Column5324"/>
    <tableColumn id="5341" xr3:uid="{6E229554-30AB-4036-81D4-EF6CE26EB2EC}" name="Column5325"/>
    <tableColumn id="5342" xr3:uid="{DDFF6C02-719F-4197-8B2B-1EBE053A570E}" name="Column5326"/>
    <tableColumn id="5343" xr3:uid="{78EEB9ED-528E-4D71-A500-A67A9FEA7FFF}" name="Column5327"/>
    <tableColumn id="5344" xr3:uid="{606BF4C2-9A2D-483B-B8B5-29A2F56D72F7}" name="Column5328"/>
    <tableColumn id="5345" xr3:uid="{03A2CB08-1493-4EA0-A155-AFC395653C4F}" name="Column5329"/>
    <tableColumn id="5346" xr3:uid="{DCD73B5D-CB81-426C-8994-A6D9885F3540}" name="Column5330"/>
    <tableColumn id="5347" xr3:uid="{28985833-18EE-4AFA-8C34-7A66E8677E33}" name="Column5331"/>
    <tableColumn id="5348" xr3:uid="{E7E62927-415F-4DF7-8353-AD33AE1D1877}" name="Column5332"/>
    <tableColumn id="5349" xr3:uid="{B2BD8DF8-31FB-45F5-854A-A7B9B0322B29}" name="Column5333"/>
    <tableColumn id="5350" xr3:uid="{566B8DA0-6D2E-4AB8-ABFC-560FB4CE869C}" name="Column5334"/>
    <tableColumn id="5351" xr3:uid="{3936ECE6-0D44-4409-A75F-EE567A27F266}" name="Column5335"/>
    <tableColumn id="5352" xr3:uid="{47DF1248-8C01-4C93-AC9E-285B2E81F5E1}" name="Column5336"/>
    <tableColumn id="5353" xr3:uid="{E5C5DE61-CB9B-4359-9C18-63260633751D}" name="Column5337"/>
    <tableColumn id="5354" xr3:uid="{77FABC69-C147-4CF1-AF88-95E14EFCCFB6}" name="Column5338"/>
    <tableColumn id="5355" xr3:uid="{0602A46B-D521-415A-A9C4-CBADDF9004F6}" name="Column5339"/>
    <tableColumn id="5356" xr3:uid="{B18A97DB-C9F7-421F-870F-01FFAEB5100A}" name="Column5340"/>
    <tableColumn id="5357" xr3:uid="{2D777441-2F42-478C-A5B2-750D9D580A8A}" name="Column5341"/>
    <tableColumn id="5358" xr3:uid="{CC0F9E53-2B39-47B0-92AA-574F0C6E36F3}" name="Column5342"/>
    <tableColumn id="5359" xr3:uid="{96B25D6F-48A3-40C3-9069-8A4BF888BC1D}" name="Column5343"/>
    <tableColumn id="5360" xr3:uid="{339F5507-5A0F-411F-9054-C236473473BC}" name="Column5344"/>
    <tableColumn id="5361" xr3:uid="{F7054251-0AC3-440D-B4C2-74E84C158598}" name="Column5345"/>
    <tableColumn id="5362" xr3:uid="{3192B71E-775C-4D8F-90AB-16E62EC850CC}" name="Column5346"/>
    <tableColumn id="5363" xr3:uid="{1744188F-9249-4A4A-8178-C209CD15BE65}" name="Column5347"/>
    <tableColumn id="5364" xr3:uid="{E31D4CB9-CDDB-4602-AACB-74764854A8E1}" name="Column5348"/>
    <tableColumn id="5365" xr3:uid="{EF4A38E0-4076-428F-B498-D08429EDBFE5}" name="Column5349"/>
    <tableColumn id="5366" xr3:uid="{8B796776-4296-4270-BF11-F0F0FE42FC7B}" name="Column5350"/>
    <tableColumn id="5367" xr3:uid="{AF4CA39E-6909-46B7-BF7E-C33119667A19}" name="Column5351"/>
    <tableColumn id="5368" xr3:uid="{624FCFC5-1E79-493C-953D-39F5C8671772}" name="Column5352"/>
    <tableColumn id="5369" xr3:uid="{6EF33F9A-112B-4494-A66D-930DDD55D6E0}" name="Column5353"/>
    <tableColumn id="5370" xr3:uid="{1D5ED38F-7307-4961-8C18-8ED450CCA718}" name="Column5354"/>
    <tableColumn id="5371" xr3:uid="{78C36745-5CA9-4C91-B74E-1B60925B515F}" name="Column5355"/>
    <tableColumn id="5372" xr3:uid="{0CBA0473-33E5-498F-A6E7-AF72076ED353}" name="Column5356"/>
    <tableColumn id="5373" xr3:uid="{51337B36-71F0-4481-8F04-46FC1A223FC7}" name="Column5357"/>
    <tableColumn id="5374" xr3:uid="{6C0F964D-AE4B-41C7-A40F-179C91C8E81C}" name="Column5358"/>
    <tableColumn id="5375" xr3:uid="{0DC085DE-B6CB-456C-8530-801B6316CC80}" name="Column5359"/>
    <tableColumn id="5376" xr3:uid="{4C7F90E3-E6B1-4E11-AB46-25B2947E4244}" name="Column5360"/>
    <tableColumn id="5377" xr3:uid="{1F1793DB-0FEE-40D1-A576-497D2E22FFEE}" name="Column5361"/>
    <tableColumn id="5378" xr3:uid="{4B542751-DD32-4F1D-86BD-A953B7DA2922}" name="Column5362"/>
    <tableColumn id="5379" xr3:uid="{67C57EE7-2926-47C8-BA9C-32642D641694}" name="Column5363"/>
    <tableColumn id="5380" xr3:uid="{C035689D-58A3-4CFE-A538-8B7D7F13301A}" name="Column5364"/>
    <tableColumn id="5381" xr3:uid="{F4E8AF10-3677-4BED-85E7-75D6CC0AA4F1}" name="Column5365"/>
    <tableColumn id="5382" xr3:uid="{8B0A0DC3-0E26-4855-BB0E-009A4A7F9E82}" name="Column5366"/>
    <tableColumn id="5383" xr3:uid="{B435BA33-831E-4745-8222-07B0C4D4179F}" name="Column5367"/>
    <tableColumn id="5384" xr3:uid="{F3C5C3AE-98A1-49B4-9B00-3FF9A3578BEA}" name="Column5368"/>
    <tableColumn id="5385" xr3:uid="{C6AA1E03-33B6-44E3-9F74-E258E58370EC}" name="Column5369"/>
    <tableColumn id="5386" xr3:uid="{AD704C69-EEC4-49EE-BEC2-A6E86D779001}" name="Column5370"/>
    <tableColumn id="5387" xr3:uid="{7D10367F-4112-4026-8DB8-D6B1A9E6DB80}" name="Column5371"/>
    <tableColumn id="5388" xr3:uid="{0ADC6A67-B2BC-4652-B36C-4FB6817B6981}" name="Column5372"/>
    <tableColumn id="5389" xr3:uid="{F0D5D818-1896-4DDE-AEB3-6A9F0B40FE81}" name="Column5373"/>
    <tableColumn id="5390" xr3:uid="{62716A58-B5CB-4A2F-A343-8ED1412A295A}" name="Column5374"/>
    <tableColumn id="5391" xr3:uid="{2957E8BF-B763-406E-B242-A8798E74C437}" name="Column5375"/>
    <tableColumn id="5392" xr3:uid="{B1B3A36F-8312-425E-9626-668D99A295B5}" name="Column5376"/>
    <tableColumn id="5393" xr3:uid="{54988D00-7278-4214-9EF6-931DE02719CC}" name="Column5377"/>
    <tableColumn id="5394" xr3:uid="{8F36EE57-917A-4BB2-BD2B-9E7BB026EEAA}" name="Column5378"/>
    <tableColumn id="5395" xr3:uid="{DFDC3C4D-9CAF-4417-AA8B-950A19BCDE1B}" name="Column5379"/>
    <tableColumn id="5396" xr3:uid="{0F5D4F3D-2E79-4117-A986-3B439A69F56D}" name="Column5380"/>
    <tableColumn id="5397" xr3:uid="{81469898-2844-4614-9D7B-333E0B551EEB}" name="Column5381"/>
    <tableColumn id="5398" xr3:uid="{7B3FDE03-0B4F-4601-8D9E-8C6C2642E04F}" name="Column5382"/>
    <tableColumn id="5399" xr3:uid="{1EB1A6CC-03CA-41F5-88E2-675EE755F591}" name="Column5383"/>
    <tableColumn id="5400" xr3:uid="{595B9B43-C606-4684-8951-6FB4322297ED}" name="Column5384"/>
    <tableColumn id="5401" xr3:uid="{9AEBFE19-546A-496C-93A8-233AC20A21AE}" name="Column5385"/>
    <tableColumn id="5402" xr3:uid="{C859F2B5-72E6-4E41-9E29-266D358A194F}" name="Column5386"/>
    <tableColumn id="5403" xr3:uid="{02434499-9FE8-4732-8D70-07E46088FC6A}" name="Column5387"/>
    <tableColumn id="5404" xr3:uid="{E72ADF1E-BBEA-46BC-B43F-21E60406129B}" name="Column5388"/>
    <tableColumn id="5405" xr3:uid="{2DB3A767-96C9-43F2-A046-D2198A478E2F}" name="Column5389"/>
    <tableColumn id="5406" xr3:uid="{637BC040-C5FB-4946-9EFF-5BCD16436000}" name="Column5390"/>
    <tableColumn id="5407" xr3:uid="{A2E53D9F-82A2-4FD3-9F8A-715C6A0584BB}" name="Column5391"/>
    <tableColumn id="5408" xr3:uid="{F6730572-3BFE-44B9-93EC-33E82E325D09}" name="Column5392"/>
    <tableColumn id="5409" xr3:uid="{9C9178C1-B851-4912-BEAA-1DC28C72A73B}" name="Column5393"/>
    <tableColumn id="5410" xr3:uid="{5CBB1851-97F5-4D09-98C1-C1E973DAEE9F}" name="Column5394"/>
    <tableColumn id="5411" xr3:uid="{B0CF51C5-8C7E-461B-A51C-AB6E4341F41D}" name="Column5395"/>
    <tableColumn id="5412" xr3:uid="{A5DF655A-3946-471B-92C3-86D23B7B1BC1}" name="Column5396"/>
    <tableColumn id="5413" xr3:uid="{3ED4252C-3553-4106-92AD-9DDB76AE092B}" name="Column5397"/>
    <tableColumn id="5414" xr3:uid="{AB089890-083A-41B2-85E9-DCBFDDC45094}" name="Column5398"/>
    <tableColumn id="5415" xr3:uid="{466D262F-B966-4C46-A3F6-EFD51FE34ED8}" name="Column5399"/>
    <tableColumn id="5416" xr3:uid="{521AB647-512C-44EB-8B33-B0C99091ECB6}" name="Column5400"/>
    <tableColumn id="5417" xr3:uid="{BFF2ED85-2EED-4F28-B375-601C7259E09A}" name="Column5401"/>
    <tableColumn id="5418" xr3:uid="{BF487BBE-BA38-4023-B997-CB5156AA704A}" name="Column5402"/>
    <tableColumn id="5419" xr3:uid="{9F7D1652-54E5-49AE-A7C0-394488E1085C}" name="Column5403"/>
    <tableColumn id="5420" xr3:uid="{64182F86-47C6-4C8D-9A0C-FA3F1FD5F5C2}" name="Column5404"/>
    <tableColumn id="5421" xr3:uid="{AD5A2C9A-07D2-4D72-A9FE-8061E417DADA}" name="Column5405"/>
    <tableColumn id="5422" xr3:uid="{7FE06340-264F-4EAD-A85E-20D1E3C0F3C7}" name="Column5406"/>
    <tableColumn id="5423" xr3:uid="{40EDB779-A726-4999-B732-56018B26B471}" name="Column5407"/>
    <tableColumn id="5424" xr3:uid="{6E43CA5D-938E-482D-B5DD-04A42154FC10}" name="Column5408"/>
    <tableColumn id="5425" xr3:uid="{92BD4626-BBA2-474C-B64F-E88BE19E8153}" name="Column5409"/>
    <tableColumn id="5426" xr3:uid="{F44E1F2A-120B-4F9B-8EF1-7238065B01B4}" name="Column5410"/>
    <tableColumn id="5427" xr3:uid="{27CCDBA5-30DF-4B19-921A-6277FF07CA47}" name="Column5411"/>
    <tableColumn id="5428" xr3:uid="{377CCB82-322B-43CC-B397-20696496D71B}" name="Column5412"/>
    <tableColumn id="5429" xr3:uid="{DBE6A872-581A-4473-955B-A39F7F9CCB80}" name="Column5413"/>
    <tableColumn id="5430" xr3:uid="{D542EBF4-A829-44E2-9571-FF5C0918D39F}" name="Column5414"/>
    <tableColumn id="5431" xr3:uid="{12113794-9A98-488C-8CCF-5598128B3DF7}" name="Column5415"/>
    <tableColumn id="5432" xr3:uid="{25494927-ED25-4027-9CCF-DC58D42A94FC}" name="Column5416"/>
    <tableColumn id="5433" xr3:uid="{72B165D8-30E7-45BA-A9FB-A9E5663CA065}" name="Column5417"/>
    <tableColumn id="5434" xr3:uid="{981EDE97-E202-4FA5-B850-074DB0275FF2}" name="Column5418"/>
    <tableColumn id="5435" xr3:uid="{40479232-671D-4B0D-9CE4-C7DCFEFDDF0D}" name="Column5419"/>
    <tableColumn id="5436" xr3:uid="{37BCFC42-7557-4E5C-8741-6AD9ADB53955}" name="Column5420"/>
    <tableColumn id="5437" xr3:uid="{E840E9B1-BF76-432B-9AF0-6CA8B1172043}" name="Column5421"/>
    <tableColumn id="5438" xr3:uid="{C515066B-8154-4F1D-A09E-194FE4451B90}" name="Column5422"/>
    <tableColumn id="5439" xr3:uid="{45ECF893-B41B-476C-8163-EFA79E401627}" name="Column5423"/>
    <tableColumn id="5440" xr3:uid="{0B678AB1-CA3D-431F-8741-49D77E4099DE}" name="Column5424"/>
    <tableColumn id="5441" xr3:uid="{2C3F409F-C76C-4B1D-992D-166D0D425D2C}" name="Column5425"/>
    <tableColumn id="5442" xr3:uid="{1F4F3470-65BD-4DC3-A9BD-33B95D1F9294}" name="Column5426"/>
    <tableColumn id="5443" xr3:uid="{E0E5030F-3AE2-4149-8C9A-81D10DF81E20}" name="Column5427"/>
    <tableColumn id="5444" xr3:uid="{2C1B9EE4-2185-4D07-B84E-0C9B2433E9B2}" name="Column5428"/>
    <tableColumn id="5445" xr3:uid="{398E2198-F08E-4394-B735-88D56A7A2990}" name="Column5429"/>
    <tableColumn id="5446" xr3:uid="{9CE490C0-50D7-4396-834C-45BCF87055FD}" name="Column5430"/>
    <tableColumn id="5447" xr3:uid="{E87B79CA-81EF-4C11-924F-C9C7E766002F}" name="Column5431"/>
    <tableColumn id="5448" xr3:uid="{138A2133-6BF9-40E5-A7C0-A3C9C08EB42A}" name="Column5432"/>
    <tableColumn id="5449" xr3:uid="{8A85FD50-58E2-4BA9-9F4E-F86D379D016E}" name="Column5433"/>
    <tableColumn id="5450" xr3:uid="{1DFAAE05-FBE0-4107-8A68-6336B46B2982}" name="Column5434"/>
    <tableColumn id="5451" xr3:uid="{5FC8C0D5-9C48-40DB-92A8-DB01A241E457}" name="Column5435"/>
    <tableColumn id="5452" xr3:uid="{E0BED38C-8C8B-450F-8B4E-910ED677A791}" name="Column5436"/>
    <tableColumn id="5453" xr3:uid="{F8069F2A-A580-4A59-968B-7FC7C32A7396}" name="Column5437"/>
    <tableColumn id="5454" xr3:uid="{BC5D5F03-940C-4C7D-B686-907A3933A231}" name="Column5438"/>
    <tableColumn id="5455" xr3:uid="{8A51EFA4-5554-4A5F-9598-6C443234FC80}" name="Column5439"/>
    <tableColumn id="5456" xr3:uid="{D94F728E-0CE2-4692-8917-FE70A36BF466}" name="Column5440"/>
    <tableColumn id="5457" xr3:uid="{8AF3FE12-DBBA-4AA9-B5DE-0FC3FA7B08B6}" name="Column5441"/>
    <tableColumn id="5458" xr3:uid="{3448A0FF-2A83-40A9-A57D-8938E80A403E}" name="Column5442"/>
    <tableColumn id="5459" xr3:uid="{35011277-774A-45C1-8324-18F3C3B788F9}" name="Column5443"/>
    <tableColumn id="5460" xr3:uid="{EA4E2E52-C355-4D9F-AABC-DA79178CA066}" name="Column5444"/>
    <tableColumn id="5461" xr3:uid="{2F67781F-37C2-4359-85C1-9D53E55B4440}" name="Column5445"/>
    <tableColumn id="5462" xr3:uid="{5CF23BD0-7F7A-4333-A8EB-C047C8C9AB89}" name="Column5446"/>
    <tableColumn id="5463" xr3:uid="{78C5D294-A70E-44A8-8C2D-B107322EB675}" name="Column5447"/>
    <tableColumn id="5464" xr3:uid="{B7CD4062-ACDD-4401-89D0-C792F8098D41}" name="Column5448"/>
    <tableColumn id="5465" xr3:uid="{9130468D-E562-418F-90DC-CCFC0AA6ADE2}" name="Column5449"/>
    <tableColumn id="5466" xr3:uid="{792A8626-0B9A-47B7-99D4-A36630FC525F}" name="Column5450"/>
    <tableColumn id="5467" xr3:uid="{FD6EF768-CA87-405C-95AD-0453B603E484}" name="Column5451"/>
    <tableColumn id="5468" xr3:uid="{2A7A76DE-6155-4BB0-B23F-3BDD852C6FF7}" name="Column5452"/>
    <tableColumn id="5469" xr3:uid="{5116D3B7-4882-489D-9D7F-D008552EA000}" name="Column5453"/>
    <tableColumn id="5470" xr3:uid="{3370AC03-C0E4-4757-975F-A4E7338AB01E}" name="Column5454"/>
    <tableColumn id="5471" xr3:uid="{0BDDF29D-30CE-4B88-B9B0-63656941C003}" name="Column5455"/>
    <tableColumn id="5472" xr3:uid="{16DA9C52-EB06-4EDF-AFC9-AF66162B74BB}" name="Column5456"/>
    <tableColumn id="5473" xr3:uid="{46734DF8-5EC8-45B0-A5FA-F6BFD1021AFE}" name="Column5457"/>
    <tableColumn id="5474" xr3:uid="{64DEB637-9F4F-4457-932C-2F6FF7F426EB}" name="Column5458"/>
    <tableColumn id="5475" xr3:uid="{EBA43095-53D8-4375-A872-94FBF640A054}" name="Column5459"/>
    <tableColumn id="5476" xr3:uid="{D14C0EBB-543D-4411-9598-739FC25C34F6}" name="Column5460"/>
    <tableColumn id="5477" xr3:uid="{AA50E0AF-089C-43B9-B2C2-D90F9003107C}" name="Column5461"/>
    <tableColumn id="5478" xr3:uid="{169B9858-B165-416F-93DB-49B2C1FB6C00}" name="Column5462"/>
    <tableColumn id="5479" xr3:uid="{21165146-2FAD-4274-AB0B-860DD17EE420}" name="Column5463"/>
    <tableColumn id="5480" xr3:uid="{CC5E1AEB-929E-48CC-95D1-BAF1C32D88BD}" name="Column5464"/>
    <tableColumn id="5481" xr3:uid="{8241515C-43FC-498C-A980-FBF534C06737}" name="Column5465"/>
    <tableColumn id="5482" xr3:uid="{4DCC73BD-8036-4AA0-9E24-BE05E1400AF5}" name="Column5466"/>
    <tableColumn id="5483" xr3:uid="{238B09EE-C004-492F-922A-8982A3DEAE80}" name="Column5467"/>
    <tableColumn id="5484" xr3:uid="{562865E2-9E32-4FDA-9A2D-F114AC9DD569}" name="Column5468"/>
    <tableColumn id="5485" xr3:uid="{AA872754-CD00-4547-B9F8-56302CA0F916}" name="Column5469"/>
    <tableColumn id="5486" xr3:uid="{648160E7-E104-489A-AED4-02CC5965E849}" name="Column5470"/>
    <tableColumn id="5487" xr3:uid="{6D8F1AC0-07CF-473E-9169-7E9925D9DC8E}" name="Column5471"/>
    <tableColumn id="5488" xr3:uid="{71F73C51-FF5F-4458-8551-596E15697BBD}" name="Column5472"/>
    <tableColumn id="5489" xr3:uid="{531DC2B4-327B-46F7-95E7-2D26D6EAE145}" name="Column5473"/>
    <tableColumn id="5490" xr3:uid="{759EF6A6-E9A6-40C6-9FA4-FC0DDE1C0FD4}" name="Column5474"/>
    <tableColumn id="5491" xr3:uid="{B75004B3-B22D-4D83-BA43-B6BE7809FF5D}" name="Column5475"/>
    <tableColumn id="5492" xr3:uid="{0E2FBD56-2599-447C-B50A-002A1C69EDBF}" name="Column5476"/>
    <tableColumn id="5493" xr3:uid="{C12037FD-DD44-4BBE-99EB-D5B4D8C7D993}" name="Column5477"/>
    <tableColumn id="5494" xr3:uid="{4B90CF0A-635B-47EC-B475-D1F9AAB5F14A}" name="Column5478"/>
    <tableColumn id="5495" xr3:uid="{BE4488DC-7EAA-4901-8A92-9CE4745BFA34}" name="Column5479"/>
    <tableColumn id="5496" xr3:uid="{407D7B3A-2D12-4C73-89D7-AE442BD4B0ED}" name="Column5480"/>
    <tableColumn id="5497" xr3:uid="{D9D4DE1B-78D6-4E90-AC69-02074779F9D5}" name="Column5481"/>
    <tableColumn id="5498" xr3:uid="{0FFACEE9-2689-4398-BF43-60584E383C81}" name="Column5482"/>
    <tableColumn id="5499" xr3:uid="{A6511AB8-B9DD-4152-9840-CD334E532661}" name="Column5483"/>
    <tableColumn id="5500" xr3:uid="{A851A48A-A628-4C95-9835-225609419BDB}" name="Column5484"/>
    <tableColumn id="5501" xr3:uid="{A0E2CAAE-B439-4672-8678-EB7E9F43EF1A}" name="Column5485"/>
    <tableColumn id="5502" xr3:uid="{BA4C665F-5A0B-4B81-A2AD-9E94692F0F24}" name="Column5486"/>
    <tableColumn id="5503" xr3:uid="{DDBFBBED-5CFC-4D23-8449-ECFAF2A88988}" name="Column5487"/>
    <tableColumn id="5504" xr3:uid="{EB1208EE-C236-4ADE-815B-A859FFDC0FEB}" name="Column5488"/>
    <tableColumn id="5505" xr3:uid="{15F00F78-DF94-48D8-AF22-AB651AB937CF}" name="Column5489"/>
    <tableColumn id="5506" xr3:uid="{14E3FB54-D136-4F2E-940F-18DD6ED900FE}" name="Column5490"/>
    <tableColumn id="5507" xr3:uid="{4F1C8505-5C43-41E8-9BAF-3588992A61E5}" name="Column5491"/>
    <tableColumn id="5508" xr3:uid="{0B887FCF-50C4-45CE-B5D0-BC8BE40F8466}" name="Column5492"/>
    <tableColumn id="5509" xr3:uid="{CA9338BA-15A5-41DE-9E1A-C4E1D5BA6F05}" name="Column5493"/>
    <tableColumn id="5510" xr3:uid="{57B614B8-B23B-4507-8FA9-34FC0DC66820}" name="Column5494"/>
    <tableColumn id="5511" xr3:uid="{58E9DEE1-F0FF-4F92-8571-04E0B46E3712}" name="Column5495"/>
    <tableColumn id="5512" xr3:uid="{6AC69785-7EC4-4FB0-8F8C-88AB4F9F2D0A}" name="Column5496"/>
    <tableColumn id="5513" xr3:uid="{5CE4165F-660C-41A0-9500-35FC401BEFB6}" name="Column5497"/>
    <tableColumn id="5514" xr3:uid="{D0BB513E-3920-47F2-A20A-5A12C74B052C}" name="Column5498"/>
    <tableColumn id="5515" xr3:uid="{2CF9F297-6A65-43AB-BE8A-3F57DA1782A8}" name="Column5499"/>
    <tableColumn id="5516" xr3:uid="{6E8550C0-8EFA-4CD4-AABA-03F8C715F5A6}" name="Column5500"/>
    <tableColumn id="5517" xr3:uid="{3BB071CC-E95C-4F71-BDCE-819D2670A660}" name="Column5501"/>
    <tableColumn id="5518" xr3:uid="{BB7B0E9B-C03B-406D-B8BB-0D6EB385063F}" name="Column5502"/>
    <tableColumn id="5519" xr3:uid="{B0E6161A-F776-49C2-B7DB-9DE6C628E58D}" name="Column5503"/>
    <tableColumn id="5520" xr3:uid="{A92E8967-4A7C-46EF-A7A0-B48088F0BD24}" name="Column5504"/>
    <tableColumn id="5521" xr3:uid="{030D63E8-645F-4712-9AD8-70036AFF0D79}" name="Column5505"/>
    <tableColumn id="5522" xr3:uid="{9474C5A5-7F3B-46C1-A04B-FD4074FC82C2}" name="Column5506"/>
    <tableColumn id="5523" xr3:uid="{39409188-036F-4C24-A62A-5E62D32D9687}" name="Column5507"/>
    <tableColumn id="5524" xr3:uid="{D70B6224-4FFB-4679-88CF-34A796E0A748}" name="Column5508"/>
    <tableColumn id="5525" xr3:uid="{774A6D42-C453-4970-AED1-14C696E0A88D}" name="Column5509"/>
    <tableColumn id="5526" xr3:uid="{965E7649-AF0A-4D72-A3C8-21ADE7A9C81B}" name="Column5510"/>
    <tableColumn id="5527" xr3:uid="{6982AFE4-6846-4948-8F6D-523DFDBCE820}" name="Column5511"/>
    <tableColumn id="5528" xr3:uid="{5F2C1EAF-C6A1-43D4-AF45-1A29B6494234}" name="Column5512"/>
    <tableColumn id="5529" xr3:uid="{8C96550C-03DE-4D1B-97BF-15F6A73E271D}" name="Column5513"/>
    <tableColumn id="5530" xr3:uid="{C6E8B94B-13F3-4CC5-A34F-56EF3D81C5AE}" name="Column5514"/>
    <tableColumn id="5531" xr3:uid="{7DDC075F-ACD3-4F5D-8417-B3560C5418BB}" name="Column5515"/>
    <tableColumn id="5532" xr3:uid="{521F25B3-7CDB-4FFA-B7F0-BBC574EDC71C}" name="Column5516"/>
    <tableColumn id="5533" xr3:uid="{3CD77E24-AA7F-43A3-9187-BE5126645F78}" name="Column5517"/>
    <tableColumn id="5534" xr3:uid="{BB638A7D-19FC-4008-A2D3-23CE2C7B3832}" name="Column5518"/>
    <tableColumn id="5535" xr3:uid="{C0E21CE3-2105-4DB3-AF40-6F5B0D33066E}" name="Column5519"/>
    <tableColumn id="5536" xr3:uid="{CC1C5AB4-5D9A-4068-B733-8A3B168F80B9}" name="Column5520"/>
    <tableColumn id="5537" xr3:uid="{17EA41D1-E7EA-4EE3-8EB9-F3BD415B859A}" name="Column5521"/>
    <tableColumn id="5538" xr3:uid="{4F425DA0-E0D9-4D50-A642-A5E2EDC4BDDE}" name="Column5522"/>
    <tableColumn id="5539" xr3:uid="{DEF8EA6E-3180-4CF7-9E95-9447F4C61972}" name="Column5523"/>
    <tableColumn id="5540" xr3:uid="{8FF9799C-7D73-4DBE-9A62-F82BE2DB875C}" name="Column5524"/>
    <tableColumn id="5541" xr3:uid="{B53A8DF2-EA47-4026-93EF-7B83A633943B}" name="Column5525"/>
    <tableColumn id="5542" xr3:uid="{199824AD-8C18-4B83-AF3E-AF24DC969A9E}" name="Column5526"/>
    <tableColumn id="5543" xr3:uid="{C0C018F3-1718-4060-BD46-0287CCDEF41A}" name="Column5527"/>
    <tableColumn id="5544" xr3:uid="{561ECCAD-73E5-424D-B12C-B39F63AEEEBF}" name="Column5528"/>
    <tableColumn id="5545" xr3:uid="{84E44E2B-86AF-4836-93D7-CCB119B35028}" name="Column5529"/>
    <tableColumn id="5546" xr3:uid="{8B9B11BD-C9C5-4842-8EDA-2C61BBC4B4F3}" name="Column5530"/>
    <tableColumn id="5547" xr3:uid="{FEC91079-A525-4005-9320-2A5EE3B38A37}" name="Column5531"/>
    <tableColumn id="5548" xr3:uid="{84598A9F-6453-441C-9D58-75ECF88CAD16}" name="Column5532"/>
    <tableColumn id="5549" xr3:uid="{46EC170C-5DBA-4DE9-97FD-77C3C2EB232F}" name="Column5533"/>
    <tableColumn id="5550" xr3:uid="{03EB15BA-F5FB-4B33-A2B1-90C041C96FF8}" name="Column5534"/>
    <tableColumn id="5551" xr3:uid="{042483DF-892C-44AA-BF19-E76EF52B5F38}" name="Column5535"/>
    <tableColumn id="5552" xr3:uid="{F7B695E1-9474-4129-A789-3293A303EFC9}" name="Column5536"/>
    <tableColumn id="5553" xr3:uid="{AECC72C4-9B75-485C-9E3E-EF0278AFDFAF}" name="Column5537"/>
    <tableColumn id="5554" xr3:uid="{7EFCBA27-252A-4E87-B94D-90EBEC2FB663}" name="Column5538"/>
    <tableColumn id="5555" xr3:uid="{37B23936-91C6-43E5-A3DD-2315326AED4B}" name="Column5539"/>
    <tableColumn id="5556" xr3:uid="{A24B812D-06D4-4E5E-BF90-78E04A9E0EA3}" name="Column5540"/>
    <tableColumn id="5557" xr3:uid="{B7F925E6-3650-49CC-AF34-0C246A2BA6F0}" name="Column5541"/>
    <tableColumn id="5558" xr3:uid="{B2E70505-CD2E-4B67-A8B4-543E1A2B6A2A}" name="Column5542"/>
    <tableColumn id="5559" xr3:uid="{549D5004-6F5E-4609-9365-083E03DC2580}" name="Column5543"/>
    <tableColumn id="5560" xr3:uid="{7D88A2DE-6173-4C76-8DFA-4828140D518C}" name="Column5544"/>
    <tableColumn id="5561" xr3:uid="{6561C54F-FCF0-48AE-A401-2DD8A58A8260}" name="Column5545"/>
    <tableColumn id="5562" xr3:uid="{D4892964-6F45-4B1D-8ACD-2C94F8C1C645}" name="Column5546"/>
    <tableColumn id="5563" xr3:uid="{8489960A-B52C-4B29-9BDC-AF6F4E346831}" name="Column5547"/>
    <tableColumn id="5564" xr3:uid="{9B29652C-811D-4E83-97EB-4FFF10565A9E}" name="Column5548"/>
    <tableColumn id="5565" xr3:uid="{92C6BB37-58DA-4C51-A7AC-6A958C766A14}" name="Column5549"/>
    <tableColumn id="5566" xr3:uid="{F2EE99A4-E1A8-4303-B512-25EACE692B6C}" name="Column5550"/>
    <tableColumn id="5567" xr3:uid="{82911822-BC54-480B-A4D1-F5C6E1B72B4C}" name="Column5551"/>
    <tableColumn id="5568" xr3:uid="{EC6C44F1-BD53-4D23-9628-0FD8C0CDF2B3}" name="Column5552"/>
    <tableColumn id="5569" xr3:uid="{96277EBA-65B5-4E2A-9B04-59FC9F76C2CF}" name="Column5553"/>
    <tableColumn id="5570" xr3:uid="{977C11BD-2095-4698-BDD3-03DE19780CA1}" name="Column5554"/>
    <tableColumn id="5571" xr3:uid="{2F907506-5572-4880-ABBF-3A7A6B3521F1}" name="Column5555"/>
    <tableColumn id="5572" xr3:uid="{9F22ECE8-495C-4304-AB07-85A02F2E77A7}" name="Column5556"/>
    <tableColumn id="5573" xr3:uid="{D13BDF43-4D79-4A45-B33A-C0EE9A49A963}" name="Column5557"/>
    <tableColumn id="5574" xr3:uid="{B6F80A6D-3DD0-4C75-829B-D850762B18E9}" name="Column5558"/>
    <tableColumn id="5575" xr3:uid="{B39FF987-2009-4A54-81D7-E8E8A95DE90E}" name="Column5559"/>
    <tableColumn id="5576" xr3:uid="{895B96F7-9A59-4863-882C-CE274015D9FD}" name="Column5560"/>
    <tableColumn id="5577" xr3:uid="{832EA22D-4AA1-4494-B443-F1184B5215A3}" name="Column5561"/>
    <tableColumn id="5578" xr3:uid="{7C0FFA50-A28E-4C98-B222-D5E663EB1395}" name="Column5562"/>
    <tableColumn id="5579" xr3:uid="{04BA491A-6DEE-4168-8EE2-AD0204C5ED9F}" name="Column5563"/>
    <tableColumn id="5580" xr3:uid="{B740C367-7889-4E3F-8728-8FB15AF1E49A}" name="Column5564"/>
    <tableColumn id="5581" xr3:uid="{42BF88DF-BA51-413B-B3FE-20C3591000D2}" name="Column5565"/>
    <tableColumn id="5582" xr3:uid="{26334967-A537-4587-9965-5A577BCD3915}" name="Column5566"/>
    <tableColumn id="5583" xr3:uid="{03D67560-0955-4EE4-997A-11C85B4D66CC}" name="Column5567"/>
    <tableColumn id="5584" xr3:uid="{95323D14-7FC8-40C5-AA51-77750D03CAF3}" name="Column5568"/>
    <tableColumn id="5585" xr3:uid="{4AC57BB2-B9D9-431E-9E4C-17BFF39ACF14}" name="Column5569"/>
    <tableColumn id="5586" xr3:uid="{B2BB2F4C-5DF8-4542-9C08-B0BD1CB66531}" name="Column5570"/>
    <tableColumn id="5587" xr3:uid="{2DF15A20-5DB7-4645-88FA-23D3FAF9DF31}" name="Column5571"/>
    <tableColumn id="5588" xr3:uid="{1C229D05-33B1-462B-BC7E-B31F3E6309D7}" name="Column5572"/>
    <tableColumn id="5589" xr3:uid="{B2FAB690-F7D4-440A-A20E-E0A91C0EB2FA}" name="Column5573"/>
    <tableColumn id="5590" xr3:uid="{22EFBCE0-AF35-474E-91E5-9DF879F1D4B9}" name="Column5574"/>
    <tableColumn id="5591" xr3:uid="{5C87AB1C-DB7F-4960-A257-D7F0F489C83F}" name="Column5575"/>
    <tableColumn id="5592" xr3:uid="{32B88F66-9479-44D7-AE94-EEBD60F600E7}" name="Column5576"/>
    <tableColumn id="5593" xr3:uid="{029713DF-63E6-4692-BD37-4F2266D77958}" name="Column5577"/>
    <tableColumn id="5594" xr3:uid="{4F7EC2A7-A89F-400C-899D-5670C4AEEEDA}" name="Column5578"/>
    <tableColumn id="5595" xr3:uid="{6CD19652-5003-46C2-BC6B-B0ACABF6E0BB}" name="Column5579"/>
    <tableColumn id="5596" xr3:uid="{22237C07-0B45-4948-BA98-F219B2ADBDE3}" name="Column5580"/>
    <tableColumn id="5597" xr3:uid="{52D31552-DE8E-4F9B-B476-5A264D124B19}" name="Column5581"/>
    <tableColumn id="5598" xr3:uid="{EA277D3F-9BB7-4825-8A2B-FA7117EB2A47}" name="Column5582"/>
    <tableColumn id="5599" xr3:uid="{72750EE4-E57E-474E-9008-0E941D46A101}" name="Column5583"/>
    <tableColumn id="5600" xr3:uid="{CAD82864-8482-4A67-95E8-0B59770EA122}" name="Column5584"/>
    <tableColumn id="5601" xr3:uid="{C9CD5FDB-CC18-4921-8687-24482EA63459}" name="Column5585"/>
    <tableColumn id="5602" xr3:uid="{19F96946-7431-4E06-9E38-19B1CB854306}" name="Column5586"/>
    <tableColumn id="5603" xr3:uid="{5C778BB6-B766-4AE5-9B4D-252B6CE0E78C}" name="Column5587"/>
    <tableColumn id="5604" xr3:uid="{989AB25B-32EB-40E4-BBD5-75EE64CD82F6}" name="Column5588"/>
    <tableColumn id="5605" xr3:uid="{CB190FA0-ECC6-4701-B1C6-81D79B84B147}" name="Column5589"/>
    <tableColumn id="5606" xr3:uid="{46CDBDD5-2558-483C-8009-00F6727F21BA}" name="Column5590"/>
    <tableColumn id="5607" xr3:uid="{8EB0DF49-B614-4EF8-9D61-9A8533AE1CB9}" name="Column5591"/>
    <tableColumn id="5608" xr3:uid="{CBE40F30-332A-4C20-AEDA-B2802C0E8110}" name="Column5592"/>
    <tableColumn id="5609" xr3:uid="{2EEB9960-74A2-4EB0-9C8C-E17E074854BC}" name="Column5593"/>
    <tableColumn id="5610" xr3:uid="{7E44B034-79FA-4AB3-AB39-A03F33908AF9}" name="Column5594"/>
    <tableColumn id="5611" xr3:uid="{BD9D136D-6BB3-44B6-952D-9AA50E4226C4}" name="Column5595"/>
    <tableColumn id="5612" xr3:uid="{313642BB-EC05-401D-9007-4FA56CA3082B}" name="Column5596"/>
    <tableColumn id="5613" xr3:uid="{70BF82FA-ACDB-4918-8A02-56F0210CE8B0}" name="Column5597"/>
    <tableColumn id="5614" xr3:uid="{BB3EB1B0-51A2-4162-B93A-6B23541D5BFD}" name="Column5598"/>
    <tableColumn id="5615" xr3:uid="{CBE09C76-8FCF-4DE1-A81A-479F6E745FEE}" name="Column5599"/>
    <tableColumn id="5616" xr3:uid="{FE5EFCCF-9B0C-446D-A9A9-C46C033D3A47}" name="Column5600"/>
    <tableColumn id="5617" xr3:uid="{F6B8B18E-C8FC-4C39-A0EE-BA74D86C4D37}" name="Column5601"/>
    <tableColumn id="5618" xr3:uid="{24C0B845-6F88-4347-BD26-6B9EAF129A12}" name="Column5602"/>
    <tableColumn id="5619" xr3:uid="{B5A8E561-B086-49EB-BCFC-59A59BADB786}" name="Column5603"/>
    <tableColumn id="5620" xr3:uid="{D9F3EC60-4001-42D6-BB16-B07B38CC0BBB}" name="Column5604"/>
    <tableColumn id="5621" xr3:uid="{28DD92F7-E233-487F-8E26-0FC1C16668D1}" name="Column5605"/>
    <tableColumn id="5622" xr3:uid="{17BE2B72-22DA-4791-AF1A-97D007D9F56A}" name="Column5606"/>
    <tableColumn id="5623" xr3:uid="{0D4F5764-FF7E-4A40-BF5E-389C93CCAC19}" name="Column5607"/>
    <tableColumn id="5624" xr3:uid="{3022E140-97E9-4518-AED4-F86090045520}" name="Column5608"/>
    <tableColumn id="5625" xr3:uid="{34E587AE-CB3F-4EA1-84DE-BC210DE8D89B}" name="Column5609"/>
    <tableColumn id="5626" xr3:uid="{6C48EA07-9153-4FD9-AC1E-60BA2C9C3E65}" name="Column5610"/>
    <tableColumn id="5627" xr3:uid="{F8A52F95-1DBA-4196-BC38-C84E91A1FAC0}" name="Column5611"/>
    <tableColumn id="5628" xr3:uid="{CEF77EDD-D44E-4E46-BD2B-82BDC89FD776}" name="Column5612"/>
    <tableColumn id="5629" xr3:uid="{4E057F36-EB42-42F9-BCF5-C0683A7139B4}" name="Column5613"/>
    <tableColumn id="5630" xr3:uid="{E91534D8-B469-48B1-9DDF-E9C11D29B79C}" name="Column5614"/>
    <tableColumn id="5631" xr3:uid="{0B7E6B50-7911-47D7-93EE-526F118EDE09}" name="Column5615"/>
    <tableColumn id="5632" xr3:uid="{A4A4923D-09BE-47EC-BB1B-AE3C4D0A9907}" name="Column5616"/>
    <tableColumn id="5633" xr3:uid="{BF3AF22D-2120-4FAF-8AEF-84A52A5E7C40}" name="Column5617"/>
    <tableColumn id="5634" xr3:uid="{8F1F40AE-D9D0-4CB7-BA8A-1064A23B5C75}" name="Column5618"/>
    <tableColumn id="5635" xr3:uid="{AB53EA78-34B6-49F2-AC0E-0E0E837149C4}" name="Column5619"/>
    <tableColumn id="5636" xr3:uid="{2B24C4C8-9E8F-4C8E-A475-38DCFDC20857}" name="Column5620"/>
    <tableColumn id="5637" xr3:uid="{B6E0DE74-9A97-42A4-8C0A-062D269211BC}" name="Column5621"/>
    <tableColumn id="5638" xr3:uid="{C5B2F362-1A0A-4E60-B476-C7A4F03AE237}" name="Column5622"/>
    <tableColumn id="5639" xr3:uid="{570651A2-50FA-4408-A778-EC42CCF10133}" name="Column5623"/>
    <tableColumn id="5640" xr3:uid="{7DC3E9DA-EA0B-4AE8-ADA1-535C8B3988D8}" name="Column5624"/>
    <tableColumn id="5641" xr3:uid="{DF231D7D-21FC-4248-AC0A-13F6285FC356}" name="Column5625"/>
    <tableColumn id="5642" xr3:uid="{8D7774E2-06A7-4870-9ED3-AC5B36CA1FC7}" name="Column5626"/>
    <tableColumn id="5643" xr3:uid="{254F969B-9B47-49C2-9EFE-7283E9201E24}" name="Column5627"/>
    <tableColumn id="5644" xr3:uid="{08BC7D02-C1EF-4939-8046-775F912F8CF5}" name="Column5628"/>
    <tableColumn id="5645" xr3:uid="{D0C9F787-4497-4B92-87D0-5D70CFE0F5F5}" name="Column5629"/>
    <tableColumn id="5646" xr3:uid="{AFCC0AA7-1B83-4EBE-A391-C17E0C996D7C}" name="Column5630"/>
    <tableColumn id="5647" xr3:uid="{FADF3E99-B358-42A8-9F3A-2DF60D148466}" name="Column5631"/>
    <tableColumn id="5648" xr3:uid="{1E0CC845-82E6-49CD-9DB6-340462BBB5C1}" name="Column5632"/>
    <tableColumn id="5649" xr3:uid="{BA2452EB-E818-4D9A-A7FD-0F34AD4545B1}" name="Column5633"/>
    <tableColumn id="5650" xr3:uid="{167112AE-B039-42E4-9A5F-17ECFFAF716C}" name="Column5634"/>
    <tableColumn id="5651" xr3:uid="{0C902EDB-01FF-4C6B-B6AD-93A03C964642}" name="Column5635"/>
    <tableColumn id="5652" xr3:uid="{9BEF094A-FA7B-4BD2-BBC5-1610DBAFBE48}" name="Column5636"/>
    <tableColumn id="5653" xr3:uid="{48718961-F584-4E8D-BD49-C732D8C17F29}" name="Column5637"/>
    <tableColumn id="5654" xr3:uid="{E8D2E0EA-E581-4BC0-9BB9-8AD3206E0557}" name="Column5638"/>
    <tableColumn id="5655" xr3:uid="{35ADED68-C73D-417A-BE78-197FB40326A2}" name="Column5639"/>
    <tableColumn id="5656" xr3:uid="{54D5A7EE-1CA9-40AB-BC8A-8F433DA22AF5}" name="Column5640"/>
    <tableColumn id="5657" xr3:uid="{6A9B8D18-22F5-4183-9930-FE3E6A9ADCCB}" name="Column5641"/>
    <tableColumn id="5658" xr3:uid="{B4D848A3-57FC-4E8A-91D9-F0A70D31A1D4}" name="Column5642"/>
    <tableColumn id="5659" xr3:uid="{EB2C7458-359A-4883-8C8E-A50CD076BDEF}" name="Column5643"/>
    <tableColumn id="5660" xr3:uid="{84FC382A-BBDB-493B-97C7-716986C66F11}" name="Column5644"/>
    <tableColumn id="5661" xr3:uid="{E6550D7E-B6B3-4B94-AD59-D8D2A50B2E94}" name="Column5645"/>
    <tableColumn id="5662" xr3:uid="{15D76858-DC3C-4FA8-AF15-A3B25F1C39FF}" name="Column5646"/>
    <tableColumn id="5663" xr3:uid="{3DA04AFC-F709-4A78-A228-3222DC65B3EA}" name="Column5647"/>
    <tableColumn id="5664" xr3:uid="{22B32DE6-4ECC-4850-8CC8-3B668941E0BD}" name="Column5648"/>
    <tableColumn id="5665" xr3:uid="{4EFDFBB2-5A01-4D95-96B7-4F5973CD8861}" name="Column5649"/>
    <tableColumn id="5666" xr3:uid="{00DE61F9-C07B-4A42-93C5-C89BF9802A48}" name="Column5650"/>
    <tableColumn id="5667" xr3:uid="{C0D7EEC3-8A41-4E1B-A266-DBDFA9F3DE5A}" name="Column5651"/>
    <tableColumn id="5668" xr3:uid="{CAB550F4-DDB9-4142-BAC0-332D0EF746DC}" name="Column5652"/>
    <tableColumn id="5669" xr3:uid="{666515DE-463A-42D2-BC00-63C7E777F9FA}" name="Column5653"/>
    <tableColumn id="5670" xr3:uid="{2A04B194-CC55-4EE8-807F-179DD11926E6}" name="Column5654"/>
    <tableColumn id="5671" xr3:uid="{A0D2FDF1-D2D8-4B8C-869E-CDDF0151CE0C}" name="Column5655"/>
    <tableColumn id="5672" xr3:uid="{17CD6A03-A77A-49D9-B161-6CF88922EE0D}" name="Column5656"/>
    <tableColumn id="5673" xr3:uid="{EE5BB6AB-75B1-4289-9CC9-F422B02AC3FB}" name="Column5657"/>
    <tableColumn id="5674" xr3:uid="{59B249F0-F917-4488-AE9A-BA3FBD564DA4}" name="Column5658"/>
    <tableColumn id="5675" xr3:uid="{8172C35E-5610-4358-8D74-1E8627C9125E}" name="Column5659"/>
    <tableColumn id="5676" xr3:uid="{88C4DFF1-FD0A-4B36-933A-E10FCF9E3A61}" name="Column5660"/>
    <tableColumn id="5677" xr3:uid="{7208F398-301E-40B5-8DBB-3526DFAA3532}" name="Column5661"/>
    <tableColumn id="5678" xr3:uid="{596E75F4-6526-4E28-AFDF-B5013BA9705F}" name="Column5662"/>
    <tableColumn id="5679" xr3:uid="{B4EE132C-3A8E-485B-BA77-64F257474CA2}" name="Column5663"/>
    <tableColumn id="5680" xr3:uid="{BCF0113D-2A60-4856-987A-2C1169E39F98}" name="Column5664"/>
    <tableColumn id="5681" xr3:uid="{D5F7DFB7-2D00-48AE-8287-21B0C469C90B}" name="Column5665"/>
    <tableColumn id="5682" xr3:uid="{20048E71-26BA-41C2-9F53-E47C088F317E}" name="Column5666"/>
    <tableColumn id="5683" xr3:uid="{CEF35AC5-55D4-4BE0-8A65-15C9CFC2F728}" name="Column5667"/>
    <tableColumn id="5684" xr3:uid="{B2A93709-F29E-48E3-AA5A-5E055B7C7F1D}" name="Column5668"/>
    <tableColumn id="5685" xr3:uid="{58B46428-A071-4BBA-B298-894CBEA45190}" name="Column5669"/>
    <tableColumn id="5686" xr3:uid="{63CE9FF8-B660-4DDD-BB97-5DB1375C053B}" name="Column5670"/>
    <tableColumn id="5687" xr3:uid="{C2F20B6C-1798-451B-9892-A6F0A510AFD6}" name="Column5671"/>
    <tableColumn id="5688" xr3:uid="{39E9156D-CC40-41D8-9543-7828AB084E61}" name="Column5672"/>
    <tableColumn id="5689" xr3:uid="{CCE6937A-3250-4648-8C64-D7492122DF3B}" name="Column5673"/>
    <tableColumn id="5690" xr3:uid="{52108C35-9936-41F4-A477-BB9C6424E5E4}" name="Column5674"/>
    <tableColumn id="5691" xr3:uid="{F35FE97A-FC90-4642-B276-CC4D2CC522B4}" name="Column5675"/>
    <tableColumn id="5692" xr3:uid="{6DD0E3F1-8B99-40DC-9E12-CAD0BB862D39}" name="Column5676"/>
    <tableColumn id="5693" xr3:uid="{87FFFE03-965F-4A5C-8D65-6D53BB665839}" name="Column5677"/>
    <tableColumn id="5694" xr3:uid="{C6121E3D-91BF-4D84-A805-D6891FA2EC26}" name="Column5678"/>
    <tableColumn id="5695" xr3:uid="{DB5ADCA6-5E21-477B-8B52-CB92AD58F48E}" name="Column5679"/>
    <tableColumn id="5696" xr3:uid="{5BC71208-454A-491B-B12C-08997A50FBD1}" name="Column5680"/>
    <tableColumn id="5697" xr3:uid="{C6FE2051-1769-4869-B547-6B9E8424F2B5}" name="Column5681"/>
    <tableColumn id="5698" xr3:uid="{E9C70158-12DC-4F89-995B-9E5A5754A8DB}" name="Column5682"/>
    <tableColumn id="5699" xr3:uid="{A23902BA-18F7-40F5-8D5B-6FD276DDBA3D}" name="Column5683"/>
    <tableColumn id="5700" xr3:uid="{9D9ACBE1-C7BC-4163-82D2-8D3F864C3D0C}" name="Column5684"/>
    <tableColumn id="5701" xr3:uid="{C61E0B6D-85AD-424C-AB48-FBBCBDDD6D96}" name="Column5685"/>
    <tableColumn id="5702" xr3:uid="{9A969752-E627-4CBF-9A1B-58FB27DA8668}" name="Column5686"/>
    <tableColumn id="5703" xr3:uid="{4595023A-F2C9-4C66-A05C-1B1F9D4377C4}" name="Column5687"/>
    <tableColumn id="5704" xr3:uid="{8D057F96-0F6B-4A31-AEA3-C918A256FE1D}" name="Column5688"/>
    <tableColumn id="5705" xr3:uid="{E537B1B5-6046-4143-B97D-C73E33D54E7C}" name="Column5689"/>
    <tableColumn id="5706" xr3:uid="{932FDCAF-D041-443A-B630-C4AD895C0662}" name="Column5690"/>
    <tableColumn id="5707" xr3:uid="{616E508A-8A3E-4DAC-9D73-EF59A0C3A9D9}" name="Column5691"/>
    <tableColumn id="5708" xr3:uid="{693FB7D2-7F31-4895-91A4-773CBF0D6BCE}" name="Column5692"/>
    <tableColumn id="5709" xr3:uid="{4A7D0309-9CE4-481A-9A93-40A68AB151A5}" name="Column5693"/>
    <tableColumn id="5710" xr3:uid="{CA334243-C44C-459F-BC13-3A8AEA1C28BE}" name="Column5694"/>
    <tableColumn id="5711" xr3:uid="{DA843BC1-D5E9-4EE6-9F9D-40F13E8FE826}" name="Column5695"/>
    <tableColumn id="5712" xr3:uid="{86F47C10-9515-4627-BC88-DD577AAA7EE2}" name="Column5696"/>
    <tableColumn id="5713" xr3:uid="{B21A9752-D9FB-4346-BE8F-11A06704C392}" name="Column5697"/>
    <tableColumn id="5714" xr3:uid="{2A27C6C0-ECA4-484F-BA77-1401CF03463E}" name="Column5698"/>
    <tableColumn id="5715" xr3:uid="{5E92BE84-04C6-49D5-9A9C-FDE4C3EF0669}" name="Column5699"/>
    <tableColumn id="5716" xr3:uid="{67ACEE7B-17E9-4518-B832-1584EDF8F333}" name="Column5700"/>
    <tableColumn id="5717" xr3:uid="{B9E0E141-8480-49EC-A21F-4C4A857FE586}" name="Column5701"/>
    <tableColumn id="5718" xr3:uid="{8189BA6E-57B3-4F26-BDDC-D502CEAD1758}" name="Column5702"/>
    <tableColumn id="5719" xr3:uid="{AD0F1BBA-73F2-470E-9263-D56747829475}" name="Column5703"/>
    <tableColumn id="5720" xr3:uid="{AF5C728F-E48B-4652-A72D-410A57531D45}" name="Column5704"/>
    <tableColumn id="5721" xr3:uid="{677AB153-90E2-44F7-A946-A78F71E7E66E}" name="Column5705"/>
    <tableColumn id="5722" xr3:uid="{697DEEB5-8D9D-4D99-9B63-524A21654ED6}" name="Column5706"/>
    <tableColumn id="5723" xr3:uid="{2D427255-35A5-47F8-8A03-B669234FDEBC}" name="Column5707"/>
    <tableColumn id="5724" xr3:uid="{AA8B46E1-12B7-432E-A0A6-35F65B1C1700}" name="Column5708"/>
    <tableColumn id="5725" xr3:uid="{A165AF9A-6C7B-4EF6-A980-EECF460C00D8}" name="Column5709"/>
    <tableColumn id="5726" xr3:uid="{2BD46C3C-B09F-42FC-8338-1EF8FB10F16A}" name="Column5710"/>
    <tableColumn id="5727" xr3:uid="{9A728E4E-008A-486B-A26D-28329195EC0A}" name="Column5711"/>
    <tableColumn id="5728" xr3:uid="{54A43A0B-D75B-4581-A9D3-E3C07016DBF8}" name="Column5712"/>
    <tableColumn id="5729" xr3:uid="{E8EBCEEB-0EB5-45CF-AA0B-7BE48163059E}" name="Column5713"/>
    <tableColumn id="5730" xr3:uid="{2F24C641-028F-4355-98F8-994EB8E9E917}" name="Column5714"/>
    <tableColumn id="5731" xr3:uid="{F87E4CFF-485A-4F5A-B413-406371AD9C72}" name="Column5715"/>
    <tableColumn id="5732" xr3:uid="{C78C04CA-EB36-4D5E-B462-35FE38C5E408}" name="Column5716"/>
    <tableColumn id="5733" xr3:uid="{D686BECB-077F-4171-8F1A-78E2E3C3DA4A}" name="Column5717"/>
    <tableColumn id="5734" xr3:uid="{0CD191D4-3362-47D2-8698-AB8206D681F5}" name="Column5718"/>
    <tableColumn id="5735" xr3:uid="{6614CE9A-485F-4848-8C96-D0086C31D2AF}" name="Column5719"/>
    <tableColumn id="5736" xr3:uid="{407EFE7A-85AD-45E3-ABD8-6FD6EFC6B50D}" name="Column5720"/>
    <tableColumn id="5737" xr3:uid="{13E25DC8-4C2E-40AC-AE09-65DF73DB2697}" name="Column5721"/>
    <tableColumn id="5738" xr3:uid="{3BF69CCD-F38A-4162-8ED1-C3D681C09C0F}" name="Column5722"/>
    <tableColumn id="5739" xr3:uid="{AFB80428-C419-409E-BB71-34190F025D91}" name="Column5723"/>
    <tableColumn id="5740" xr3:uid="{2A28A2E1-E490-4092-9DBE-4162D90F60B4}" name="Column5724"/>
    <tableColumn id="5741" xr3:uid="{DF88B72D-4E55-4329-97B3-6028040778E7}" name="Column5725"/>
    <tableColumn id="5742" xr3:uid="{F8CC48E8-1F76-4808-BB24-1E450DFED3DA}" name="Column5726"/>
    <tableColumn id="5743" xr3:uid="{E7D61B2A-6E9D-4973-9767-898975D94FE8}" name="Column5727"/>
    <tableColumn id="5744" xr3:uid="{D3FBF5B6-8C0C-4162-80B5-FE31AB7F2680}" name="Column5728"/>
    <tableColumn id="5745" xr3:uid="{512E38D9-3F0A-429A-BA61-8D22BBC37BE8}" name="Column5729"/>
    <tableColumn id="5746" xr3:uid="{42843F38-31D7-44FB-B73B-A47DB89B848C}" name="Column5730"/>
    <tableColumn id="5747" xr3:uid="{43024A73-47EF-4B73-9D37-6C49E2458318}" name="Column5731"/>
    <tableColumn id="5748" xr3:uid="{3289F778-5B16-4114-9B39-703BEC530B98}" name="Column5732"/>
    <tableColumn id="5749" xr3:uid="{7C83185D-B6CE-4F51-ADEC-9B46EAFD35BB}" name="Column5733"/>
    <tableColumn id="5750" xr3:uid="{68CD77AA-2936-4A41-B5E1-BFDABF48E540}" name="Column5734"/>
    <tableColumn id="5751" xr3:uid="{E350800A-B724-4894-B850-CD7EEBAD8D03}" name="Column5735"/>
    <tableColumn id="5752" xr3:uid="{41D249B6-F21A-4FC4-A153-358EA39B1ACC}" name="Column5736"/>
    <tableColumn id="5753" xr3:uid="{4D008D9F-ED06-4F18-B254-33A220B249F5}" name="Column5737"/>
    <tableColumn id="5754" xr3:uid="{14281856-DDC3-42C3-AF8E-CB7FC9EE0703}" name="Column5738"/>
    <tableColumn id="5755" xr3:uid="{C4D89645-69B0-4883-B903-C81667CB2B57}" name="Column5739"/>
    <tableColumn id="5756" xr3:uid="{85B5B045-8E95-46E9-A026-04174FC995F9}" name="Column5740"/>
    <tableColumn id="5757" xr3:uid="{F16306B1-6EFC-4616-BC3C-B34FF9E54446}" name="Column5741"/>
    <tableColumn id="5758" xr3:uid="{074963F4-BB26-4EF0-BAB9-4833B3FBF021}" name="Column5742"/>
    <tableColumn id="5759" xr3:uid="{974178DA-C8E5-4596-8E1C-EB2E8F2BCF7C}" name="Column5743"/>
    <tableColumn id="5760" xr3:uid="{0A292C89-E8F7-4164-AB08-AB8680CB4024}" name="Column5744"/>
    <tableColumn id="5761" xr3:uid="{80121891-6345-4243-9632-E9E3F93C58D8}" name="Column5745"/>
    <tableColumn id="5762" xr3:uid="{7FC68DEA-B343-4138-B965-C91DF9215C48}" name="Column5746"/>
    <tableColumn id="5763" xr3:uid="{AA90475F-8D43-4C86-9B0D-F2326BC7CD96}" name="Column5747"/>
    <tableColumn id="5764" xr3:uid="{C9304ACD-2436-418B-939E-DFC8AC6342DD}" name="Column5748"/>
    <tableColumn id="5765" xr3:uid="{FB0C6101-6A09-4AB1-96C8-B03D10551679}" name="Column5749"/>
    <tableColumn id="5766" xr3:uid="{C4D0E211-B89D-4D18-87CE-CFFDD7367D6A}" name="Column5750"/>
    <tableColumn id="5767" xr3:uid="{F585ECAB-18B7-4562-A554-F65D81DE390E}" name="Column5751"/>
    <tableColumn id="5768" xr3:uid="{27240C0E-4EDB-41C6-BCF5-F1A14FEF8B2F}" name="Column5752"/>
    <tableColumn id="5769" xr3:uid="{58362424-A4AF-4E02-BDD7-DC6733C2F324}" name="Column5753"/>
    <tableColumn id="5770" xr3:uid="{C342575C-CCBE-4347-90D2-1A645B18480E}" name="Column5754"/>
    <tableColumn id="5771" xr3:uid="{80481A32-74E6-4F2D-9DC1-88144086CA53}" name="Column5755"/>
    <tableColumn id="5772" xr3:uid="{65F15852-567D-45AA-85C0-0D0802206E0D}" name="Column5756"/>
    <tableColumn id="5773" xr3:uid="{DDE3ED98-8A26-4C82-BE14-81EB2312054D}" name="Column5757"/>
    <tableColumn id="5774" xr3:uid="{CEA78DF2-F12D-4915-878D-C2CD087F175B}" name="Column5758"/>
    <tableColumn id="5775" xr3:uid="{135AD9F8-E822-4E75-B276-CD3D939E3B34}" name="Column5759"/>
    <tableColumn id="5776" xr3:uid="{3DB1BF07-2A2D-49A0-8BB3-4A6962A56955}" name="Column5760"/>
    <tableColumn id="5777" xr3:uid="{417578E1-A22F-41B3-B93C-E7CC2DAAF2B9}" name="Column5761"/>
    <tableColumn id="5778" xr3:uid="{A684D73D-9185-4201-99C4-47FA321BDCFE}" name="Column5762"/>
    <tableColumn id="5779" xr3:uid="{60BB2016-BB2F-479E-B6F4-A66768A77162}" name="Column5763"/>
    <tableColumn id="5780" xr3:uid="{4881B1DF-516D-4189-946E-D7592ACDAA15}" name="Column5764"/>
    <tableColumn id="5781" xr3:uid="{30BF5C9D-4D7D-4009-BABF-4FFF7A2409EC}" name="Column5765"/>
    <tableColumn id="5782" xr3:uid="{A1A2069E-7952-465C-80F8-19563E3107FE}" name="Column5766"/>
    <tableColumn id="5783" xr3:uid="{324A8A46-E8C0-4F0F-B334-70B55F075C20}" name="Column5767"/>
    <tableColumn id="5784" xr3:uid="{6C01D3AB-324D-40B6-AB6D-8E2C6EAE3EC8}" name="Column5768"/>
    <tableColumn id="5785" xr3:uid="{38D9CF22-FB13-45EF-9FCC-A8C4B7A4C754}" name="Column5769"/>
    <tableColumn id="5786" xr3:uid="{24CD1E1F-0275-4549-869E-5F31B79CE328}" name="Column5770"/>
    <tableColumn id="5787" xr3:uid="{AE4EBBC0-5C12-46BB-8127-E514B6D2208F}" name="Column5771"/>
    <tableColumn id="5788" xr3:uid="{17FA95E9-5D39-492D-A8C5-A40F06B875EA}" name="Column5772"/>
    <tableColumn id="5789" xr3:uid="{0E98CA76-AB1D-4B66-968F-5590C2DE7C02}" name="Column5773"/>
    <tableColumn id="5790" xr3:uid="{FB9FB596-BB7D-43A0-91D9-1F534C0A99B0}" name="Column5774"/>
    <tableColumn id="5791" xr3:uid="{4216834C-AF8E-4A83-BA00-EE9298805996}" name="Column5775"/>
    <tableColumn id="5792" xr3:uid="{9DA1D029-6E0E-43C6-B669-D953E2A952A6}" name="Column5776"/>
    <tableColumn id="5793" xr3:uid="{64881881-7CA9-49F4-8D6F-84E3F75A01A0}" name="Column5777"/>
    <tableColumn id="5794" xr3:uid="{46E42737-8BA5-466A-831E-A97C189344CD}" name="Column5778"/>
    <tableColumn id="5795" xr3:uid="{F37749F2-1D21-4EE2-A505-1B782B6C0574}" name="Column5779"/>
    <tableColumn id="5796" xr3:uid="{41930AA0-8989-49BF-AC02-829E9A4DEBF1}" name="Column5780"/>
    <tableColumn id="5797" xr3:uid="{6AB0F91E-DFC7-4051-88C6-DE45DDBBA71E}" name="Column5781"/>
    <tableColumn id="5798" xr3:uid="{0179E75D-5705-4A4B-94A8-7217B2956A20}" name="Column5782"/>
    <tableColumn id="5799" xr3:uid="{43C648B8-AD6A-4757-9CF9-D963147A4E58}" name="Column5783"/>
    <tableColumn id="5800" xr3:uid="{32B84E54-CE74-4B31-AEE7-DDC65864C8F7}" name="Column5784"/>
    <tableColumn id="5801" xr3:uid="{3CCE1E58-E252-430D-BD5D-6CE2B7CAB090}" name="Column5785"/>
    <tableColumn id="5802" xr3:uid="{888F5B8D-E82E-4DA2-8052-50EA8788B4CF}" name="Column5786"/>
    <tableColumn id="5803" xr3:uid="{83370A64-A8AF-4051-AAE0-DE45779CF5C0}" name="Column5787"/>
    <tableColumn id="5804" xr3:uid="{4BC92BB8-0978-4D8C-AD52-45291F8AD848}" name="Column5788"/>
    <tableColumn id="5805" xr3:uid="{38311727-1A90-4943-ADBC-6791C15AB908}" name="Column5789"/>
    <tableColumn id="5806" xr3:uid="{680198AC-04A8-4D41-ADEF-68A77957584C}" name="Column5790"/>
    <tableColumn id="5807" xr3:uid="{A81F1E60-020C-4368-8B0F-E887069D1549}" name="Column5791"/>
    <tableColumn id="5808" xr3:uid="{DE3F288E-CECE-4AF0-9321-834409911E0F}" name="Column5792"/>
    <tableColumn id="5809" xr3:uid="{93CCB044-565D-4EFC-9DCD-4D90B5AF43F2}" name="Column5793"/>
    <tableColumn id="5810" xr3:uid="{90332380-1DF4-4D09-93A6-AD7A919C6840}" name="Column5794"/>
    <tableColumn id="5811" xr3:uid="{BA0C2F8A-9486-4AEE-8B9D-4F87F02FF1DA}" name="Column5795"/>
    <tableColumn id="5812" xr3:uid="{E4279E26-31F2-414A-9AA7-29DCE767B39B}" name="Column5796"/>
    <tableColumn id="5813" xr3:uid="{51FF3518-0B75-4CDD-A256-97CB4A21FD41}" name="Column5797"/>
    <tableColumn id="5814" xr3:uid="{D8C3D0A8-E92E-47F6-890D-671AD6F8A597}" name="Column5798"/>
    <tableColumn id="5815" xr3:uid="{B8AF8C30-A5BA-4684-A220-44CE3830BD98}" name="Column5799"/>
    <tableColumn id="5816" xr3:uid="{05982F96-E5D8-4E82-AE7E-4CC51B4565FD}" name="Column5800"/>
    <tableColumn id="5817" xr3:uid="{E43F84F9-9F9B-4B97-B9A4-1861F6DED1E8}" name="Column5801"/>
    <tableColumn id="5818" xr3:uid="{0438AFCA-4976-4AF0-BBA0-E36A4373B0C9}" name="Column5802"/>
    <tableColumn id="5819" xr3:uid="{6BFC8363-5FB3-44E3-BB0A-BEF1D09EC2E5}" name="Column5803"/>
    <tableColumn id="5820" xr3:uid="{1AC9DD42-2BBB-4A7F-9D01-250BAC0565AF}" name="Column5804"/>
    <tableColumn id="5821" xr3:uid="{912AC66E-2EFF-4AE2-8DBE-58BB63A425A6}" name="Column5805"/>
    <tableColumn id="5822" xr3:uid="{7C42383E-410C-40A2-A866-460E348887FE}" name="Column5806"/>
    <tableColumn id="5823" xr3:uid="{0E1040AD-1366-4809-B5E9-F67D68446875}" name="Column5807"/>
    <tableColumn id="5824" xr3:uid="{7803BCFD-E236-4F02-86BA-D30644B3DF75}" name="Column5808"/>
    <tableColumn id="5825" xr3:uid="{3D58B16B-DC0D-4203-89DB-25C00E5F3122}" name="Column5809"/>
    <tableColumn id="5826" xr3:uid="{5DB9426F-C2B2-47BD-B2C5-9087F25A3532}" name="Column5810"/>
    <tableColumn id="5827" xr3:uid="{CC3EAAC0-C954-404F-8FC2-78439EA51116}" name="Column5811"/>
    <tableColumn id="5828" xr3:uid="{D6BE5E20-2BE7-472C-A9DD-C8F77731BDF1}" name="Column5812"/>
    <tableColumn id="5829" xr3:uid="{B079D573-5226-41B4-BDA4-E3FA3D15727E}" name="Column5813"/>
    <tableColumn id="5830" xr3:uid="{72C5C035-73B1-4B4C-91F5-38AAC3770D8E}" name="Column5814"/>
    <tableColumn id="5831" xr3:uid="{5EE2739E-0C67-4DC0-BB48-FAA47A9A7D93}" name="Column5815"/>
    <tableColumn id="5832" xr3:uid="{C7ADAB9E-4B9E-450D-B3CC-A540151C1EDC}" name="Column5816"/>
    <tableColumn id="5833" xr3:uid="{9BAEF172-B599-4FDD-8622-9D135D106DAD}" name="Column5817"/>
    <tableColumn id="5834" xr3:uid="{5050101D-4D6D-457F-BEE2-4C96230F10D4}" name="Column5818"/>
    <tableColumn id="5835" xr3:uid="{ABDD593D-A179-48D5-96BA-0E5AD0547B24}" name="Column5819"/>
    <tableColumn id="5836" xr3:uid="{8D0765BD-EAAE-4F5D-982E-D07D992E9919}" name="Column5820"/>
    <tableColumn id="5837" xr3:uid="{7E864D5E-7D4B-440E-8475-F7D460933069}" name="Column5821"/>
    <tableColumn id="5838" xr3:uid="{A67E60F4-70B0-462A-93AB-8EBC6EEB9E31}" name="Column5822"/>
    <tableColumn id="5839" xr3:uid="{E4245967-AF15-4F1E-B9E1-BE43D7AB020B}" name="Column5823"/>
    <tableColumn id="5840" xr3:uid="{DBF3874B-BE73-4300-8CD5-0F223B3BACAF}" name="Column5824"/>
    <tableColumn id="5841" xr3:uid="{6B7CFF7B-002A-40DE-A8E7-84690C159716}" name="Column5825"/>
    <tableColumn id="5842" xr3:uid="{24A164B5-028E-45B8-9C2E-555248100B7E}" name="Column5826"/>
    <tableColumn id="5843" xr3:uid="{3EAF7D15-37E2-4B32-A2AF-D7875FB54771}" name="Column5827"/>
    <tableColumn id="5844" xr3:uid="{CF7E0D20-250B-4958-8DAE-039B06B81599}" name="Column5828"/>
    <tableColumn id="5845" xr3:uid="{DB479B2A-1029-47E2-8454-3CAC72FCEC92}" name="Column5829"/>
    <tableColumn id="5846" xr3:uid="{86622669-F117-4FD2-A761-BB76779A220B}" name="Column5830"/>
    <tableColumn id="5847" xr3:uid="{57EDAFC8-5B75-478D-BDD8-D99B5D1AB61A}" name="Column5831"/>
    <tableColumn id="5848" xr3:uid="{8F8C3425-9F5D-4E27-89B8-D21C93F04516}" name="Column5832"/>
    <tableColumn id="5849" xr3:uid="{62798EE2-A1E7-4FF4-B31C-F769FB02E01B}" name="Column5833"/>
    <tableColumn id="5850" xr3:uid="{AFAF5889-55B9-479E-AA11-447F739285D3}" name="Column5834"/>
    <tableColumn id="5851" xr3:uid="{3A1C6487-095E-4146-867C-FB553AC70E7C}" name="Column5835"/>
    <tableColumn id="5852" xr3:uid="{F60E05C2-C2D7-4E1B-8194-53BA5C4F1867}" name="Column5836"/>
    <tableColumn id="5853" xr3:uid="{5F9B237F-700B-4F6C-B56C-66251197D281}" name="Column5837"/>
    <tableColumn id="5854" xr3:uid="{C70A15FF-0633-41B5-AEB7-F9622278EBAE}" name="Column5838"/>
    <tableColumn id="5855" xr3:uid="{D4942A41-11BB-4BAF-B18D-66BFC043E0C3}" name="Column5839"/>
    <tableColumn id="5856" xr3:uid="{99B18667-3F7E-4345-A74F-95204EE19C24}" name="Column5840"/>
    <tableColumn id="5857" xr3:uid="{EA793A8B-2A0E-478C-9B81-DAC9BBBAA107}" name="Column5841"/>
    <tableColumn id="5858" xr3:uid="{04A9A5A4-08D5-4AC2-948E-B21418B649C3}" name="Column5842"/>
    <tableColumn id="5859" xr3:uid="{210FCE71-55F8-48F5-8B1F-C121C23E2044}" name="Column5843"/>
    <tableColumn id="5860" xr3:uid="{195A3DDF-DE11-4C62-825E-AADA3B67BEA5}" name="Column5844"/>
    <tableColumn id="5861" xr3:uid="{13F2A4DA-6193-45F9-8FE0-ABBCAA610EF4}" name="Column5845"/>
    <tableColumn id="5862" xr3:uid="{3036F8A4-2FBC-4E98-8BF1-994CAEE5E911}" name="Column5846"/>
    <tableColumn id="5863" xr3:uid="{D88CC133-2181-4F16-9469-CCB853C575B6}" name="Column5847"/>
    <tableColumn id="5864" xr3:uid="{B97385F7-2678-4279-8A00-28382A70EEBC}" name="Column5848"/>
    <tableColumn id="5865" xr3:uid="{58F348AC-74F0-4B5F-AB8B-14BC81EE2632}" name="Column5849"/>
    <tableColumn id="5866" xr3:uid="{EAAF82BF-65BF-4295-8819-6CE5EE6EE4A6}" name="Column5850"/>
    <tableColumn id="5867" xr3:uid="{4F469995-5A12-44B7-8E0D-75AEFF3277F5}" name="Column5851"/>
    <tableColumn id="5868" xr3:uid="{173CB01C-68F9-4591-B883-2784DAA98B67}" name="Column5852"/>
    <tableColumn id="5869" xr3:uid="{15DE000F-CB16-447B-967A-1E423BBD4907}" name="Column5853"/>
    <tableColumn id="5870" xr3:uid="{C8B3A3E2-E0CA-49EA-8605-AFE169A3711E}" name="Column5854"/>
    <tableColumn id="5871" xr3:uid="{2678FD12-BD23-417C-B9D5-E6BD0288092B}" name="Column5855"/>
    <tableColumn id="5872" xr3:uid="{B442D94E-34BD-460E-9FAC-23ECD6A4BBBB}" name="Column5856"/>
    <tableColumn id="5873" xr3:uid="{8F687B46-9625-4EDD-A02F-7C95409416A8}" name="Column5857"/>
    <tableColumn id="5874" xr3:uid="{208B7613-3B91-46DE-8137-C5977E1A1BEE}" name="Column5858"/>
    <tableColumn id="5875" xr3:uid="{AB87A760-FBE8-4F13-9408-C40D97E91981}" name="Column5859"/>
    <tableColumn id="5876" xr3:uid="{401DDE5B-A0C9-4615-84D5-72E771A15CCA}" name="Column5860"/>
    <tableColumn id="5877" xr3:uid="{F9122A37-1423-48A1-9363-5C30F4F9FF61}" name="Column5861"/>
    <tableColumn id="5878" xr3:uid="{B374E213-3DBC-473B-83B5-572941EF3F72}" name="Column5862"/>
    <tableColumn id="5879" xr3:uid="{5E00C078-8457-4BA0-B23B-8F648ABED761}" name="Column5863"/>
    <tableColumn id="5880" xr3:uid="{2E14C106-BCD5-4FF5-89E7-A14AF424D26F}" name="Column5864"/>
    <tableColumn id="5881" xr3:uid="{C898F935-97EB-4B00-AF44-E593908C0AC1}" name="Column5865"/>
    <tableColumn id="5882" xr3:uid="{A5E82AD9-E89F-4E88-9950-13A70800E505}" name="Column5866"/>
    <tableColumn id="5883" xr3:uid="{94399C32-E200-411F-8D90-720F9C215779}" name="Column5867"/>
    <tableColumn id="5884" xr3:uid="{2606A6B8-EC1B-4049-A8CF-9660644C3C25}" name="Column5868"/>
    <tableColumn id="5885" xr3:uid="{6D79A2F3-E562-42DA-8F3A-6B4527D607F0}" name="Column5869"/>
    <tableColumn id="5886" xr3:uid="{2225FBA1-174A-4EB6-BC32-77180309FF1C}" name="Column5870"/>
    <tableColumn id="5887" xr3:uid="{34E7A9F8-28B2-4F2C-BDBD-8CD8930662EF}" name="Column5871"/>
    <tableColumn id="5888" xr3:uid="{42BB8531-73B4-48B4-A828-3887317C547A}" name="Column5872"/>
    <tableColumn id="5889" xr3:uid="{926485D0-D1B7-412B-9155-3000D910EE1D}" name="Column5873"/>
    <tableColumn id="5890" xr3:uid="{7D614DB8-E760-4BE4-8D13-3E78D2E2ABA4}" name="Column5874"/>
    <tableColumn id="5891" xr3:uid="{55B08FCC-4B00-42FC-B3E4-FCD709F9C8F4}" name="Column5875"/>
    <tableColumn id="5892" xr3:uid="{D411394B-F727-4136-B164-CF06A0852F9A}" name="Column5876"/>
    <tableColumn id="5893" xr3:uid="{2AC60E36-7F39-4DCF-A751-DE62A3E8A1EC}" name="Column5877"/>
    <tableColumn id="5894" xr3:uid="{D9FDD9E0-6028-4A7A-860D-C49596879B6F}" name="Column5878"/>
    <tableColumn id="5895" xr3:uid="{063E3320-6849-4682-B5B1-C58CD550E8E5}" name="Column5879"/>
    <tableColumn id="5896" xr3:uid="{BDD0A238-30CA-44B7-9176-2D6FB36FC043}" name="Column5880"/>
    <tableColumn id="5897" xr3:uid="{957A6B38-A495-4257-9C97-DFB49DA993A5}" name="Column5881"/>
    <tableColumn id="5898" xr3:uid="{1D9D2846-90C8-44AA-8682-336DA3D38324}" name="Column5882"/>
    <tableColumn id="5899" xr3:uid="{D31A31AD-B7A7-4BC0-86D3-6A416F430CCC}" name="Column5883"/>
    <tableColumn id="5900" xr3:uid="{A9E46227-AE02-4704-9F87-D3CF54AD8C18}" name="Column5884"/>
    <tableColumn id="5901" xr3:uid="{1631E82B-9873-497F-8BC6-A44C7978BF19}" name="Column5885"/>
    <tableColumn id="5902" xr3:uid="{B99457BE-31F1-4AA5-ABE7-B498561DCE68}" name="Column5886"/>
    <tableColumn id="5903" xr3:uid="{229D4422-1448-4F0E-85F5-83F2A632BD9C}" name="Column5887"/>
    <tableColumn id="5904" xr3:uid="{40BBF835-83D8-4B7E-B84B-7F52E8A4AEAA}" name="Column5888"/>
    <tableColumn id="5905" xr3:uid="{BD9EE2A6-ED21-49BC-B699-E973BB2D0E83}" name="Column5889"/>
    <tableColumn id="5906" xr3:uid="{BF4EB0C2-DBFF-444F-81C3-983A25C5AC3A}" name="Column5890"/>
    <tableColumn id="5907" xr3:uid="{48C2E590-7B76-4F55-B11E-79E29E134E06}" name="Column5891"/>
    <tableColumn id="5908" xr3:uid="{F1CE3EF8-558C-4526-B47F-09E153489487}" name="Column5892"/>
    <tableColumn id="5909" xr3:uid="{7C0B760D-52DC-4A98-9F93-3F22F690A8E3}" name="Column5893"/>
    <tableColumn id="5910" xr3:uid="{488F0BED-A43D-441B-BEDF-2F41F24B3876}" name="Column5894"/>
    <tableColumn id="5911" xr3:uid="{BA584F2F-271B-4A04-9FF2-FAFF54E6D802}" name="Column5895"/>
    <tableColumn id="5912" xr3:uid="{C2165452-4439-4267-A4BE-F413D0851409}" name="Column5896"/>
    <tableColumn id="5913" xr3:uid="{98E7143B-31A9-4EA2-8222-B7CE58AF98E1}" name="Column5897"/>
    <tableColumn id="5914" xr3:uid="{410EBCF5-7DD2-4080-BA0C-3073D297C85C}" name="Column5898"/>
    <tableColumn id="5915" xr3:uid="{B04D9082-827B-4485-85B1-6C04E887DF8D}" name="Column5899"/>
    <tableColumn id="5916" xr3:uid="{F6530803-76EE-4A09-BF48-B640989A08F7}" name="Column5900"/>
    <tableColumn id="5917" xr3:uid="{82EB19A3-A64E-4AEC-8684-CB63BB0FBD09}" name="Column5901"/>
    <tableColumn id="5918" xr3:uid="{FA05DB9D-9BBF-4FCC-B70B-1D17C4F23D36}" name="Column5902"/>
    <tableColumn id="5919" xr3:uid="{2EC5A930-ADA1-49A5-AB9A-6DA5CD42D483}" name="Column5903"/>
    <tableColumn id="5920" xr3:uid="{FF782820-2875-453F-B2C6-56F6CE4A4375}" name="Column5904"/>
    <tableColumn id="5921" xr3:uid="{3A45674F-EDFF-4BAA-B57A-93CD3BBDD45A}" name="Column5905"/>
    <tableColumn id="5922" xr3:uid="{F185AB1A-D875-422E-9B08-D329346B5EA8}" name="Column5906"/>
    <tableColumn id="5923" xr3:uid="{8D86751B-66DE-4818-A554-C53233669AA5}" name="Column5907"/>
    <tableColumn id="5924" xr3:uid="{64A9208C-2CFC-412D-8B23-CE9B79E8903A}" name="Column5908"/>
    <tableColumn id="5925" xr3:uid="{6FEBFA51-A640-4C60-8278-3597C83A3B09}" name="Column5909"/>
    <tableColumn id="5926" xr3:uid="{73E3B042-CA8A-45C9-87A9-FB00667C7ADF}" name="Column5910"/>
    <tableColumn id="5927" xr3:uid="{61F8F955-165E-4BC7-8062-F26654D5EB96}" name="Column5911"/>
    <tableColumn id="5928" xr3:uid="{24325693-D02F-4875-AC54-2467FEF073DE}" name="Column5912"/>
    <tableColumn id="5929" xr3:uid="{B6A3B6EB-7428-4273-BC70-30C7D2BB63D5}" name="Column5913"/>
    <tableColumn id="5930" xr3:uid="{F2CC004E-B55C-428C-8BCF-17A1898F6034}" name="Column5914"/>
    <tableColumn id="5931" xr3:uid="{E1626245-A916-491D-8D67-B899026AEE15}" name="Column5915"/>
    <tableColumn id="5932" xr3:uid="{9934E0BA-86DE-4631-9E31-1F7C607D5391}" name="Column5916"/>
    <tableColumn id="5933" xr3:uid="{67D903EA-4F7D-45D3-8F2F-F5F0DB14D4CB}" name="Column5917"/>
    <tableColumn id="5934" xr3:uid="{003C9193-0749-4BDD-80E5-AF0489988717}" name="Column5918"/>
    <tableColumn id="5935" xr3:uid="{6AB6600F-AEFD-4F90-AE02-87A1361A7D01}" name="Column5919"/>
    <tableColumn id="5936" xr3:uid="{C86E42F4-3BD0-4648-AB72-F44FE48E585C}" name="Column5920"/>
    <tableColumn id="5937" xr3:uid="{7D4BE88E-EA5F-4335-9B07-7CFF4BA217D3}" name="Column5921"/>
    <tableColumn id="5938" xr3:uid="{C9AE925A-6DCE-42BC-898A-5AF48DDD02B9}" name="Column5922"/>
    <tableColumn id="5939" xr3:uid="{EED2CC85-C5B2-494C-A294-32C7AECB8BCB}" name="Column5923"/>
    <tableColumn id="5940" xr3:uid="{87C3C75A-E906-453B-837F-7DEE494AD5B1}" name="Column5924"/>
    <tableColumn id="5941" xr3:uid="{D1FCF121-E74E-4F32-8E99-25FE647BBBA4}" name="Column5925"/>
    <tableColumn id="5942" xr3:uid="{8E653803-2678-4142-A2D1-E0AF7559E928}" name="Column5926"/>
    <tableColumn id="5943" xr3:uid="{76C8BDBA-361B-47BB-94B7-4CD65E88E6C2}" name="Column5927"/>
    <tableColumn id="5944" xr3:uid="{35CCE0CF-A5C0-4BCB-8131-0DE61045A40A}" name="Column5928"/>
    <tableColumn id="5945" xr3:uid="{06031531-8B8E-4D8B-89B5-39F129B8ABC8}" name="Column5929"/>
    <tableColumn id="5946" xr3:uid="{DA092B09-27A6-4476-8AEA-567802B72624}" name="Column5930"/>
    <tableColumn id="5947" xr3:uid="{D07FADF0-EF79-407B-9A09-0FC4ACAAB183}" name="Column5931"/>
    <tableColumn id="5948" xr3:uid="{0D59DD96-668E-4CB0-9725-9FA2646C1514}" name="Column5932"/>
    <tableColumn id="5949" xr3:uid="{B0AF29D7-E580-4590-BA3E-B532C9F152E5}" name="Column5933"/>
    <tableColumn id="5950" xr3:uid="{109072EF-4B23-459D-8C42-C4EBD3FB7519}" name="Column5934"/>
    <tableColumn id="5951" xr3:uid="{805CD454-D48D-4A4B-B970-D36BE9785DAA}" name="Column5935"/>
    <tableColumn id="5952" xr3:uid="{3138CEDE-5C4A-4EAF-887E-3D8F5B101AB8}" name="Column5936"/>
    <tableColumn id="5953" xr3:uid="{0FF30C54-438B-4ED9-904F-DA13A9785E34}" name="Column5937"/>
    <tableColumn id="5954" xr3:uid="{5C607552-48E4-4D36-8819-408E2D3E83D7}" name="Column5938"/>
    <tableColumn id="5955" xr3:uid="{07980A3B-C92D-4BBD-9FDD-6715AC106738}" name="Column5939"/>
    <tableColumn id="5956" xr3:uid="{08E52403-AF73-4C9B-8D3C-A074AB361944}" name="Column5940"/>
    <tableColumn id="5957" xr3:uid="{8C993E34-D79C-402A-B967-97207382C30A}" name="Column5941"/>
    <tableColumn id="5958" xr3:uid="{0DC4F5CD-38AA-40D1-A6E6-1615B5C0BD5D}" name="Column5942"/>
    <tableColumn id="5959" xr3:uid="{0B6EBF9E-D82E-4B65-B29C-9FB944B713F0}" name="Column5943"/>
    <tableColumn id="5960" xr3:uid="{85293F15-0C2F-4857-ADC8-FD9017EA0D32}" name="Column5944"/>
    <tableColumn id="5961" xr3:uid="{D16F968A-03FE-4B65-8CDD-6E739D23EA13}" name="Column5945"/>
    <tableColumn id="5962" xr3:uid="{AFF8CB23-2DB9-44C7-B7A9-038C54061719}" name="Column5946"/>
    <tableColumn id="5963" xr3:uid="{03AC5E3F-92A7-47E1-9302-127A570F3B2B}" name="Column5947"/>
    <tableColumn id="5964" xr3:uid="{0A7EE00C-33E6-4E23-B6D1-5F4B9F0E59D2}" name="Column5948"/>
    <tableColumn id="5965" xr3:uid="{54F988B2-AFF7-4C7E-832B-6C10D2C9B3D0}" name="Column5949"/>
    <tableColumn id="5966" xr3:uid="{35F4C629-5951-4CF5-BFC7-E93D42F3C964}" name="Column5950"/>
    <tableColumn id="5967" xr3:uid="{2687F662-359D-4985-9796-10613CECD291}" name="Column5951"/>
    <tableColumn id="5968" xr3:uid="{8DA02B39-5246-4E02-915B-1EBA27EFF1F9}" name="Column5952"/>
    <tableColumn id="5969" xr3:uid="{B9AD6A1D-D2B3-44C0-B5E6-0420CE20E398}" name="Column5953"/>
    <tableColumn id="5970" xr3:uid="{3C9AA624-061C-4498-8587-595D54A9E15E}" name="Column5954"/>
    <tableColumn id="5971" xr3:uid="{63221EAC-3BB8-4041-A8BC-C949B613F1CD}" name="Column5955"/>
    <tableColumn id="5972" xr3:uid="{83AEC199-6951-41F3-91BB-BAC9CB41902A}" name="Column5956"/>
    <tableColumn id="5973" xr3:uid="{7BBAF1DA-FDB5-4231-829F-276C99D9EAA4}" name="Column5957"/>
    <tableColumn id="5974" xr3:uid="{066E674E-3F50-434F-A462-759D12C50346}" name="Column5958"/>
    <tableColumn id="5975" xr3:uid="{345DCF0A-02CF-4ACE-8B84-DD978BB08F7F}" name="Column5959"/>
    <tableColumn id="5976" xr3:uid="{C912904A-FF36-4876-A054-B18775B0E351}" name="Column5960"/>
    <tableColumn id="5977" xr3:uid="{A3A68061-91C2-40CA-94F6-BDC8A1FA1CE0}" name="Column5961"/>
    <tableColumn id="5978" xr3:uid="{B8901D94-EC08-4D3F-8067-28C56DBC4ACE}" name="Column5962"/>
    <tableColumn id="5979" xr3:uid="{E77DC509-F078-43D9-953D-B925648D08CD}" name="Column5963"/>
    <tableColumn id="5980" xr3:uid="{9825A4FC-D9E2-4723-AEA7-84C0039357DE}" name="Column5964"/>
    <tableColumn id="5981" xr3:uid="{C6C74F6B-21A7-45A3-8FF8-859FD4502D1C}" name="Column5965"/>
    <tableColumn id="5982" xr3:uid="{1F53673C-D7E8-4E45-B626-2AC85706C974}" name="Column5966"/>
    <tableColumn id="5983" xr3:uid="{488255E1-985F-46E5-98EF-320D94DD0404}" name="Column5967"/>
    <tableColumn id="5984" xr3:uid="{D99C83A7-D821-43CA-9EA5-35FAB3AE3400}" name="Column5968"/>
    <tableColumn id="5985" xr3:uid="{2FB63FAB-36AC-401B-8BC1-E1D44507421B}" name="Column5969"/>
    <tableColumn id="5986" xr3:uid="{746DD8F2-2DC8-4D6B-8382-88934B0C07F2}" name="Column5970"/>
    <tableColumn id="5987" xr3:uid="{917BAC53-E85B-4E5C-8306-241832412DA3}" name="Column5971"/>
    <tableColumn id="5988" xr3:uid="{3004A289-C86D-4EB0-9441-29D1CA1A39EE}" name="Column5972"/>
    <tableColumn id="5989" xr3:uid="{81E5C175-BAD0-4265-B3F3-70546A458B3D}" name="Column5973"/>
    <tableColumn id="5990" xr3:uid="{0669CA0C-99B8-4F86-9257-B7BBACC46B03}" name="Column5974"/>
    <tableColumn id="5991" xr3:uid="{F063DBE2-04A8-4D8C-BCBC-2127BA4C9AA8}" name="Column5975"/>
    <tableColumn id="5992" xr3:uid="{B16754F7-35B3-4B11-BBD3-1E23E1D28EF7}" name="Column5976"/>
    <tableColumn id="5993" xr3:uid="{648E60DB-93D7-4636-AC34-6520D89FA99C}" name="Column5977"/>
    <tableColumn id="5994" xr3:uid="{E420E96D-268F-47AF-B9DA-BF669DE3D43F}" name="Column5978"/>
    <tableColumn id="5995" xr3:uid="{A0A38B2F-2C34-40E5-8840-DF8903303466}" name="Column5979"/>
    <tableColumn id="5996" xr3:uid="{F63D09C9-6BA6-4C70-AF9A-C0ED1B467266}" name="Column5980"/>
    <tableColumn id="5997" xr3:uid="{94CA5F08-FC91-40D6-83B3-88F25AB2BA99}" name="Column5981"/>
    <tableColumn id="5998" xr3:uid="{677BFD2D-6C31-495E-9C14-5B9BAEABFBFA}" name="Column5982"/>
    <tableColumn id="5999" xr3:uid="{CA32CC8D-EBEC-42B9-B3C4-635E3E26A7E9}" name="Column5983"/>
    <tableColumn id="6000" xr3:uid="{8F6A5FAD-FB95-4642-8038-6EB26CB6F02E}" name="Column5984"/>
    <tableColumn id="6001" xr3:uid="{27F7F319-C3B0-4598-9874-9D20012E3CC5}" name="Column5985"/>
    <tableColumn id="6002" xr3:uid="{48DE11C4-5988-4FE5-8842-CB1F0F9C300D}" name="Column5986"/>
    <tableColumn id="6003" xr3:uid="{D94B5498-C2E1-4815-9A9F-767CFEEEF725}" name="Column5987"/>
    <tableColumn id="6004" xr3:uid="{7255193D-434B-4959-8471-DDE5F802E952}" name="Column5988"/>
    <tableColumn id="6005" xr3:uid="{6C35DF53-08BE-40A9-B38F-1B6D454EBDFF}" name="Column5989"/>
    <tableColumn id="6006" xr3:uid="{096AFAF6-FAAA-4249-B553-FF7A79970EBA}" name="Column5990"/>
    <tableColumn id="6007" xr3:uid="{10F44193-4C18-4B8F-AF64-D2D4F2E2E95B}" name="Column5991"/>
    <tableColumn id="6008" xr3:uid="{0ECA4A2D-097C-4DD6-80BA-9D5E04C11CAE}" name="Column5992"/>
    <tableColumn id="6009" xr3:uid="{2BFBFC05-F0CA-48AA-8A94-F5E4AFDDBF62}" name="Column5993"/>
    <tableColumn id="6010" xr3:uid="{B761DCEA-E0AB-4ADF-806E-613AE9BEFE07}" name="Column5994"/>
    <tableColumn id="6011" xr3:uid="{57F4439E-FE33-45A8-9DBE-BB32C84A77B2}" name="Column5995"/>
    <tableColumn id="6012" xr3:uid="{0FF72AC1-BFFE-4129-BF54-C9FD4908298A}" name="Column5996"/>
    <tableColumn id="6013" xr3:uid="{076F9E17-89D7-4FE7-9E24-D6FED4B6BA2F}" name="Column5997"/>
    <tableColumn id="6014" xr3:uid="{3E630594-6EBF-4006-809C-B1D38DD70D15}" name="Column5998"/>
    <tableColumn id="6015" xr3:uid="{C1FD4680-47C4-4312-A928-4D5345528DC5}" name="Column5999"/>
    <tableColumn id="6016" xr3:uid="{160C1535-6C54-4999-AC67-81ACB2F84269}" name="Column6000"/>
    <tableColumn id="6017" xr3:uid="{1EE96B96-7D15-4FC0-8CEC-37C0EE392FAC}" name="Column6001"/>
    <tableColumn id="6018" xr3:uid="{26242A39-3D7B-4EE7-8A0B-9C27522E93DB}" name="Column6002"/>
    <tableColumn id="6019" xr3:uid="{07743C6B-2AFB-444D-AE1A-51049BF18A1C}" name="Column6003"/>
    <tableColumn id="6020" xr3:uid="{58E14641-1C3C-4521-8FB6-31C23872D204}" name="Column6004"/>
    <tableColumn id="6021" xr3:uid="{091C97B0-54DC-4882-9087-87C5E89B206D}" name="Column6005"/>
    <tableColumn id="6022" xr3:uid="{21501D7C-5741-4EA4-9B33-E29994245A35}" name="Column6006"/>
    <tableColumn id="6023" xr3:uid="{88D60F8B-5400-4EC8-BEC2-FCF07B74CE5A}" name="Column6007"/>
    <tableColumn id="6024" xr3:uid="{817AFD30-1564-417D-8B70-DB90B1DCE80A}" name="Column6008"/>
    <tableColumn id="6025" xr3:uid="{93F7C949-8E31-4D34-ACA4-4ED96CE22479}" name="Column6009"/>
    <tableColumn id="6026" xr3:uid="{D0D637F4-0758-406E-BEB0-2870CA479EAD}" name="Column6010"/>
    <tableColumn id="6027" xr3:uid="{A2081B98-E9A6-4956-966F-D7C43E60ED75}" name="Column6011"/>
    <tableColumn id="6028" xr3:uid="{D257A602-3F92-4C96-90E5-E5F7B381C111}" name="Column6012"/>
    <tableColumn id="6029" xr3:uid="{D89DE241-C90B-466C-B178-23498D8ECDC8}" name="Column6013"/>
    <tableColumn id="6030" xr3:uid="{870004B6-EBB5-43D9-953E-84955294973D}" name="Column6014"/>
    <tableColumn id="6031" xr3:uid="{D74C1BE5-EC1B-4568-9281-BD925C80ABE6}" name="Column6015"/>
    <tableColumn id="6032" xr3:uid="{77F9183B-5F41-491B-9B8E-8BADB58FECE5}" name="Column6016"/>
    <tableColumn id="6033" xr3:uid="{23492F16-D03E-42A4-A4E8-479602EE54DD}" name="Column6017"/>
    <tableColumn id="6034" xr3:uid="{7CD13902-F7C5-41AE-BFC9-EC3942D86BE9}" name="Column6018"/>
    <tableColumn id="6035" xr3:uid="{2171A96E-A31E-4F6D-A3AE-E0C38A21F804}" name="Column6019"/>
    <tableColumn id="6036" xr3:uid="{14288226-22BF-4D16-A16E-549788A6CA0D}" name="Column6020"/>
    <tableColumn id="6037" xr3:uid="{B20AAC7A-C04E-4249-86D4-B4A430E82E66}" name="Column6021"/>
    <tableColumn id="6038" xr3:uid="{BF21880E-7C21-47DB-9426-43EB10318870}" name="Column6022"/>
    <tableColumn id="6039" xr3:uid="{B1D15E89-70A7-4406-9834-503BA8EEB4AC}" name="Column6023"/>
    <tableColumn id="6040" xr3:uid="{7C21FDDB-9933-4403-BFEE-C7C4EA233C2A}" name="Column6024"/>
    <tableColumn id="6041" xr3:uid="{EEB1D2EF-18E9-4E24-B769-9079725A759A}" name="Column6025"/>
    <tableColumn id="6042" xr3:uid="{569B30A2-054D-485F-8B71-77FA9D610A95}" name="Column6026"/>
    <tableColumn id="6043" xr3:uid="{6B9B2272-08EA-4A6C-A6AF-3D5D3489C333}" name="Column6027"/>
    <tableColumn id="6044" xr3:uid="{47020703-0F6E-4F52-A485-C9E6CDAAEC56}" name="Column6028"/>
    <tableColumn id="6045" xr3:uid="{DBC0422F-6A19-4763-8236-4C692D9B613A}" name="Column6029"/>
    <tableColumn id="6046" xr3:uid="{2BD22CE6-1836-4C33-B517-81C909788014}" name="Column6030"/>
    <tableColumn id="6047" xr3:uid="{7841472A-FF80-4C71-9D0C-4E3C07B0EF52}" name="Column6031"/>
    <tableColumn id="6048" xr3:uid="{86DAC16F-ED72-45AE-8E99-A91BABAB88DE}" name="Column6032"/>
    <tableColumn id="6049" xr3:uid="{8B7DDE07-867B-489E-A500-1B4FA1E60410}" name="Column6033"/>
    <tableColumn id="6050" xr3:uid="{2C13F213-8017-4414-B87C-8596C316FE1E}" name="Column6034"/>
    <tableColumn id="6051" xr3:uid="{CF581C33-C9FF-44F0-95A0-F87ADF24F271}" name="Column6035"/>
    <tableColumn id="6052" xr3:uid="{FFA62D72-96E5-4943-A7AF-C7770B916EE1}" name="Column6036"/>
    <tableColumn id="6053" xr3:uid="{BA1F1968-0590-4956-8D7F-68D8C9E92CD3}" name="Column6037"/>
    <tableColumn id="6054" xr3:uid="{A7A7E7F1-BD8E-4169-A4D5-8C5674920EE7}" name="Column6038"/>
    <tableColumn id="6055" xr3:uid="{88CD2D14-69C0-4C54-B0FE-457514A5E37C}" name="Column6039"/>
    <tableColumn id="6056" xr3:uid="{D7227859-F76D-4ECA-8DE4-FFABC9A895C8}" name="Column6040"/>
    <tableColumn id="6057" xr3:uid="{172061B6-64EB-4162-BE97-0ABC923DFDE6}" name="Column6041"/>
    <tableColumn id="6058" xr3:uid="{CCF4EB44-21C7-4952-8B64-1F2DC68AA079}" name="Column6042"/>
    <tableColumn id="6059" xr3:uid="{17601D3B-19AB-4416-A715-3904BE58C6BE}" name="Column6043"/>
    <tableColumn id="6060" xr3:uid="{2D414CC2-D091-4F8D-8F09-364FE70382C6}" name="Column6044"/>
    <tableColumn id="6061" xr3:uid="{321E273E-2C0C-46CA-BBA9-8426D219E5FA}" name="Column6045"/>
    <tableColumn id="6062" xr3:uid="{A5093F81-DE51-4B9A-8F36-AEB5D472B59F}" name="Column6046"/>
    <tableColumn id="6063" xr3:uid="{960DCCD3-443C-46DD-B488-71AF75C286C4}" name="Column6047"/>
    <tableColumn id="6064" xr3:uid="{F0332558-466E-49D1-885C-F9E86BA0992B}" name="Column6048"/>
    <tableColumn id="6065" xr3:uid="{E2CC5E0F-F3F5-4FF3-9363-01EF39AFD70C}" name="Column6049"/>
    <tableColumn id="6066" xr3:uid="{CC465172-BE19-4730-87E8-D7078CA06DB3}" name="Column6050"/>
    <tableColumn id="6067" xr3:uid="{4D838449-8B80-4614-8CE3-874F3B87E5F1}" name="Column6051"/>
    <tableColumn id="6068" xr3:uid="{8FDABFDD-118E-415B-9C66-183DFE9E92E0}" name="Column6052"/>
    <tableColumn id="6069" xr3:uid="{2F0DFFE4-CBE0-418D-96E2-A8799571E1F4}" name="Column6053"/>
    <tableColumn id="6070" xr3:uid="{66AD8D9B-0045-4D4C-9E1B-879AB3AA5B70}" name="Column6054"/>
    <tableColumn id="6071" xr3:uid="{84FDA322-F5BD-4A48-9B8F-CA421A4B6E6B}" name="Column6055"/>
    <tableColumn id="6072" xr3:uid="{00AE718F-B5FB-4A89-90E8-E6648059F6FE}" name="Column6056"/>
    <tableColumn id="6073" xr3:uid="{D591B624-49D4-4B47-AEB1-8FBFA943D293}" name="Column6057"/>
    <tableColumn id="6074" xr3:uid="{7CEED0E2-F36D-467F-89B7-6EB36DB7C127}" name="Column6058"/>
    <tableColumn id="6075" xr3:uid="{8C9F26D9-21DD-4086-ADE7-76848AC2A950}" name="Column6059"/>
    <tableColumn id="6076" xr3:uid="{7A8ABCF1-56C0-4352-A5D4-68248C0D82C8}" name="Column6060"/>
    <tableColumn id="6077" xr3:uid="{FE262978-F5E7-49BC-A040-43FD26136B0B}" name="Column6061"/>
    <tableColumn id="6078" xr3:uid="{969083A6-25A3-48B7-AEEF-67F282C98928}" name="Column6062"/>
    <tableColumn id="6079" xr3:uid="{385618B7-07B9-4538-9370-6FDFFE97DB30}" name="Column6063"/>
    <tableColumn id="6080" xr3:uid="{5FBDAD67-E106-4280-A4C9-9247DA482A2C}" name="Column6064"/>
    <tableColumn id="6081" xr3:uid="{2A65DEAF-6283-44D1-8E7B-27990702B886}" name="Column6065"/>
    <tableColumn id="6082" xr3:uid="{AC53FD59-305A-4DEF-89AB-B2FB2418D3FD}" name="Column6066"/>
    <tableColumn id="6083" xr3:uid="{0A5569C2-ADB4-4B5D-BC73-3C4151084F2C}" name="Column6067"/>
    <tableColumn id="6084" xr3:uid="{AA78C169-F843-433E-8FE4-1D1941CBF208}" name="Column6068"/>
    <tableColumn id="6085" xr3:uid="{B2A5F748-C107-4AC9-BD15-D2CA4E9497BF}" name="Column6069"/>
    <tableColumn id="6086" xr3:uid="{96FAE03A-1A55-42C7-9FF4-3E4FF2130CB5}" name="Column6070"/>
    <tableColumn id="6087" xr3:uid="{5ABD0473-549B-4B28-B708-ADCF85B20F97}" name="Column6071"/>
    <tableColumn id="6088" xr3:uid="{6C5522C0-D94F-4E2C-A63C-AC282A36C79B}" name="Column6072"/>
    <tableColumn id="6089" xr3:uid="{A4DAC2B4-A94C-4EAE-93A0-2453954F858F}" name="Column6073"/>
    <tableColumn id="6090" xr3:uid="{8A63BA29-B8D4-4341-AF55-AE0FE9C2DEDE}" name="Column6074"/>
    <tableColumn id="6091" xr3:uid="{30D8C1DA-4178-41AA-A2DD-96D72CA62E68}" name="Column6075"/>
    <tableColumn id="6092" xr3:uid="{DE67F7EB-1B27-40FF-BA7A-09EF13C89969}" name="Column6076"/>
    <tableColumn id="6093" xr3:uid="{5F583AD3-15ED-4EED-A39A-DC0DB1F1E15D}" name="Column6077"/>
    <tableColumn id="6094" xr3:uid="{FA9BE3E3-13B6-4E90-9233-D2E882C6703A}" name="Column6078"/>
    <tableColumn id="6095" xr3:uid="{EE4B1847-BB2F-4D79-829C-66FF54603A5E}" name="Column6079"/>
    <tableColumn id="6096" xr3:uid="{32AB6284-9922-4C28-8ACC-0B075144FBD9}" name="Column6080"/>
    <tableColumn id="6097" xr3:uid="{9C42A916-87A2-4930-A31A-26BE0B8BDE9E}" name="Column6081"/>
    <tableColumn id="6098" xr3:uid="{9D59711B-CC17-4D36-ACBD-A12746189A01}" name="Column6082"/>
    <tableColumn id="6099" xr3:uid="{40A994FB-89AA-43D1-AF82-609DDFA3BE96}" name="Column6083"/>
    <tableColumn id="6100" xr3:uid="{4471F2D0-D8A2-4331-AAC0-70E34B32DD1D}" name="Column6084"/>
    <tableColumn id="6101" xr3:uid="{4FA10D9B-611F-439B-8D22-E75DF0AEF3A6}" name="Column6085"/>
    <tableColumn id="6102" xr3:uid="{18E17F8C-9791-4174-BC89-345556407C93}" name="Column6086"/>
    <tableColumn id="6103" xr3:uid="{BF9D507B-D9C5-4483-B30A-6EB4147E6ABE}" name="Column6087"/>
    <tableColumn id="6104" xr3:uid="{4CEF1383-BCFD-47FF-9FAF-E72D4BB8CE51}" name="Column6088"/>
    <tableColumn id="6105" xr3:uid="{E0AC733C-6D84-4144-81C8-E1541585F841}" name="Column6089"/>
    <tableColumn id="6106" xr3:uid="{604E7752-5BBC-4B18-895C-51BB5BEDDE23}" name="Column6090"/>
    <tableColumn id="6107" xr3:uid="{37A78343-1235-4499-89DA-1CB5A457EB95}" name="Column6091"/>
    <tableColumn id="6108" xr3:uid="{61103C36-187F-46CC-B826-F731E530B889}" name="Column6092"/>
    <tableColumn id="6109" xr3:uid="{D36F9CCF-5516-4E23-BFA0-A769BA7137BC}" name="Column6093"/>
    <tableColumn id="6110" xr3:uid="{44E5E3DF-3BE1-466C-918A-ED31A9754977}" name="Column6094"/>
    <tableColumn id="6111" xr3:uid="{6671F9E6-B23B-452E-AF55-300507DE4271}" name="Column6095"/>
    <tableColumn id="6112" xr3:uid="{D6FA51AD-3ECE-49E6-A557-95FAF1744989}" name="Column6096"/>
    <tableColumn id="6113" xr3:uid="{02C111F8-1398-4BA7-B9C5-B83C335982F1}" name="Column6097"/>
    <tableColumn id="6114" xr3:uid="{C310B179-3BC3-462A-8C11-BDD9D4550C82}" name="Column6098"/>
    <tableColumn id="6115" xr3:uid="{720A7231-B231-4FBC-9DD6-D83A2168AB5D}" name="Column6099"/>
    <tableColumn id="6116" xr3:uid="{1139CBF6-0FC8-4530-AB45-B1BB8A5495B5}" name="Column6100"/>
    <tableColumn id="6117" xr3:uid="{65EB0710-605D-47CE-9B87-5D700737511F}" name="Column6101"/>
    <tableColumn id="6118" xr3:uid="{5A802E0E-172F-41C7-B980-4E094B9B6467}" name="Column6102"/>
    <tableColumn id="6119" xr3:uid="{8DA99C1E-DC88-48E1-BCC9-C5B622D431C0}" name="Column6103"/>
    <tableColumn id="6120" xr3:uid="{F11C9D6B-D978-4031-91D8-C7A652912EF0}" name="Column6104"/>
    <tableColumn id="6121" xr3:uid="{32CF919A-FEB3-4146-8B7C-9BE0215666FF}" name="Column6105"/>
    <tableColumn id="6122" xr3:uid="{8621405B-28DF-4270-A511-7315445E648E}" name="Column6106"/>
    <tableColumn id="6123" xr3:uid="{1F506296-DBC4-4421-BD0B-C6D00D2631BB}" name="Column6107"/>
    <tableColumn id="6124" xr3:uid="{E2273CBF-4134-437A-8BF3-98A47790A232}" name="Column6108"/>
    <tableColumn id="6125" xr3:uid="{958A4B2D-6512-42D1-8DCD-C8FE0A9EC1A7}" name="Column6109"/>
    <tableColumn id="6126" xr3:uid="{6D8C5454-788C-48B6-AF5D-5AD61B43ECC9}" name="Column6110"/>
    <tableColumn id="6127" xr3:uid="{6409AAA9-1C94-4178-92A1-932FD8B8CD51}" name="Column6111"/>
    <tableColumn id="6128" xr3:uid="{4A05531E-487E-4A0D-BDDA-38DD208FD4F1}" name="Column6112"/>
    <tableColumn id="6129" xr3:uid="{079F854E-191C-494F-AA47-EE286068F6E4}" name="Column6113"/>
    <tableColumn id="6130" xr3:uid="{F3F997C1-6538-4EC8-B486-534731FD6DB0}" name="Column6114"/>
    <tableColumn id="6131" xr3:uid="{C061FFC9-6C5D-4DB1-989E-CB9FB0A11679}" name="Column6115"/>
    <tableColumn id="6132" xr3:uid="{055E94B0-BC3E-4F49-9299-FD4061B5D3E4}" name="Column6116"/>
    <tableColumn id="6133" xr3:uid="{4787F6BE-AE2B-4398-8C93-339574D8F5BD}" name="Column6117"/>
    <tableColumn id="6134" xr3:uid="{5A138478-3276-4544-8A2F-D7C787A7D5FD}" name="Column6118"/>
    <tableColumn id="6135" xr3:uid="{0568A243-A4E9-45FF-BD02-6183A64DB507}" name="Column6119"/>
    <tableColumn id="6136" xr3:uid="{0DB6CA68-BFB3-4FA8-94B6-85001FC1F926}" name="Column6120"/>
    <tableColumn id="6137" xr3:uid="{43B76EAC-A93E-42B5-8DA8-F456CF56287C}" name="Column6121"/>
    <tableColumn id="6138" xr3:uid="{699ECA25-E020-42E2-84DB-0E689497925F}" name="Column6122"/>
    <tableColumn id="6139" xr3:uid="{B8199DED-38C6-4371-A296-1489AE672079}" name="Column6123"/>
    <tableColumn id="6140" xr3:uid="{9902D94E-3CC1-415E-8DFE-6AA8FEACCCBF}" name="Column6124"/>
    <tableColumn id="6141" xr3:uid="{DC5A6A00-E006-4AF4-BCA9-AEBA067805F8}" name="Column6125"/>
    <tableColumn id="6142" xr3:uid="{49ED109A-F30B-4977-839B-9E6D6209E218}" name="Column6126"/>
    <tableColumn id="6143" xr3:uid="{A163AAA1-C372-4272-A4CC-680B77B4356D}" name="Column6127"/>
    <tableColumn id="6144" xr3:uid="{A17DF975-DB9F-4EDB-AE94-435AEA5DDB70}" name="Column6128"/>
    <tableColumn id="6145" xr3:uid="{7E8EA8C8-69E8-48FA-B187-C5A782AD765D}" name="Column6129"/>
    <tableColumn id="6146" xr3:uid="{BBFAF467-AA93-4BD0-AF2A-0D003E466865}" name="Column6130"/>
    <tableColumn id="6147" xr3:uid="{A655D301-C78F-4E94-8D56-498968B4B37A}" name="Column6131"/>
    <tableColumn id="6148" xr3:uid="{F3D55ACF-BAE7-4579-B2B7-D0F67680CE20}" name="Column6132"/>
    <tableColumn id="6149" xr3:uid="{A5A30702-D69E-4064-96FB-738485CB2403}" name="Column6133"/>
    <tableColumn id="6150" xr3:uid="{32EA11D1-D6EA-4B51-B4D4-232A48D369CB}" name="Column6134"/>
    <tableColumn id="6151" xr3:uid="{39842568-7CCB-417D-8164-1945A54BDE3F}" name="Column6135"/>
    <tableColumn id="6152" xr3:uid="{BFC039D3-BFBB-4BDA-BE9D-BCA8AB844624}" name="Column6136"/>
    <tableColumn id="6153" xr3:uid="{C37582D4-0A01-435A-92BD-3B1FDECFA310}" name="Column6137"/>
    <tableColumn id="6154" xr3:uid="{9965C8CF-DBB5-4456-B760-4A62C94656C1}" name="Column6138"/>
    <tableColumn id="6155" xr3:uid="{77CF6480-6602-49AC-8D2C-9C27AA9CECAC}" name="Column6139"/>
    <tableColumn id="6156" xr3:uid="{96726E79-64FE-4915-8D99-D68872E99A74}" name="Column6140"/>
    <tableColumn id="6157" xr3:uid="{FFD35923-57B6-41F8-BC80-A72C53EFF341}" name="Column6141"/>
    <tableColumn id="6158" xr3:uid="{28E0870B-76FC-443A-AA0B-413112D034E8}" name="Column6142"/>
    <tableColumn id="6159" xr3:uid="{1B93F939-D691-460D-B16E-2802410A4725}" name="Column6143"/>
    <tableColumn id="6160" xr3:uid="{511CE551-F555-4461-AB92-E46CB6F0BBBE}" name="Column6144"/>
    <tableColumn id="6161" xr3:uid="{E1F50519-E151-4882-807F-CC0A6C1C6561}" name="Column6145"/>
    <tableColumn id="6162" xr3:uid="{482F78E3-0A7B-449B-B376-703FF102A5D1}" name="Column6146"/>
    <tableColumn id="6163" xr3:uid="{E1DA7736-EF48-46D7-8F6B-DA07D3D29687}" name="Column6147"/>
    <tableColumn id="6164" xr3:uid="{B7970B64-B225-4828-878D-8E9AB61B3312}" name="Column6148"/>
    <tableColumn id="6165" xr3:uid="{71F7E72F-4312-4222-810A-B6812F55B849}" name="Column6149"/>
    <tableColumn id="6166" xr3:uid="{A1331CDF-A0F1-4B74-A507-90C71ED65B36}" name="Column6150"/>
    <tableColumn id="6167" xr3:uid="{A082CA61-5D23-4ED5-9EDA-C3FC455C0224}" name="Column6151"/>
    <tableColumn id="6168" xr3:uid="{E37F08A0-101F-4EC2-8B3C-6DEFA88FAD8D}" name="Column6152"/>
    <tableColumn id="6169" xr3:uid="{A7F2615D-3A78-405A-82F3-4EF1CD4F0324}" name="Column6153"/>
    <tableColumn id="6170" xr3:uid="{27A8DF4E-1B6C-426C-A127-A0DA22750078}" name="Column6154"/>
    <tableColumn id="6171" xr3:uid="{A505BED3-A400-435E-A834-816EEAF86B83}" name="Column6155"/>
    <tableColumn id="6172" xr3:uid="{E30E58F8-970A-4DED-BC0D-768DA72DEAB4}" name="Column6156"/>
    <tableColumn id="6173" xr3:uid="{8A8140C8-6F75-42F6-BBE4-FD7BB37C1FDD}" name="Column6157"/>
    <tableColumn id="6174" xr3:uid="{A7B2C974-C82E-480B-8174-6BA8993076F5}" name="Column6158"/>
    <tableColumn id="6175" xr3:uid="{715A4FBB-CAE7-4E6F-817E-280AB2410DA1}" name="Column6159"/>
    <tableColumn id="6176" xr3:uid="{EAE94288-8352-45E1-81DB-E85C2F7C2F0D}" name="Column6160"/>
    <tableColumn id="6177" xr3:uid="{3CCF5D30-BDB9-4870-AC8C-75D9BCB91821}" name="Column6161"/>
    <tableColumn id="6178" xr3:uid="{784F4657-39BF-4672-9B66-7D657FD9483F}" name="Column6162"/>
    <tableColumn id="6179" xr3:uid="{DF69ABD8-E7F2-4A52-8C79-0C8CFBD74533}" name="Column6163"/>
    <tableColumn id="6180" xr3:uid="{53C2383A-7626-40BD-A702-4447870D8B06}" name="Column6164"/>
    <tableColumn id="6181" xr3:uid="{789199EA-479D-4936-913B-4DB79F09B861}" name="Column6165"/>
    <tableColumn id="6182" xr3:uid="{9F8D66F2-B24B-4BBE-AA64-221D08CA18E8}" name="Column6166"/>
    <tableColumn id="6183" xr3:uid="{B76BB6E6-85D9-47CD-A6A2-EB438CB4E1E7}" name="Column6167"/>
    <tableColumn id="6184" xr3:uid="{ECDAB679-AB14-4735-9078-B791220B0BA6}" name="Column6168"/>
    <tableColumn id="6185" xr3:uid="{9FBF0FEA-360D-4211-AFD8-AD2850F90DAC}" name="Column6169"/>
    <tableColumn id="6186" xr3:uid="{3DFE8D50-7ACF-4146-966B-875E4F58D097}" name="Column6170"/>
    <tableColumn id="6187" xr3:uid="{03925591-4844-4844-BF89-1B2859C656A5}" name="Column6171"/>
    <tableColumn id="6188" xr3:uid="{E22D3764-FC09-4625-B380-19B36480C9D2}" name="Column6172"/>
    <tableColumn id="6189" xr3:uid="{49C3D6EA-9252-4871-962B-64A147C6083F}" name="Column6173"/>
    <tableColumn id="6190" xr3:uid="{1A465CB7-6011-4FEF-A291-E8C7F5B71CD4}" name="Column6174"/>
    <tableColumn id="6191" xr3:uid="{4B63573A-44EC-43E0-9554-2D4ECD4B299F}" name="Column6175"/>
    <tableColumn id="6192" xr3:uid="{6C5B6780-817E-4D78-95DC-820F0E4BE0F2}" name="Column6176"/>
    <tableColumn id="6193" xr3:uid="{B1976607-E050-423E-A071-0E278DD4A155}" name="Column6177"/>
    <tableColumn id="6194" xr3:uid="{DD80E612-926D-43C0-98D1-A60648FF523B}" name="Column6178"/>
    <tableColumn id="6195" xr3:uid="{18BDA370-6F56-4684-82B8-8788C4423A94}" name="Column6179"/>
    <tableColumn id="6196" xr3:uid="{46523C38-E774-4087-B1F4-2A92364EC6A1}" name="Column6180"/>
    <tableColumn id="6197" xr3:uid="{F49E91EB-A830-4112-B080-A7C06D71A176}" name="Column6181"/>
    <tableColumn id="6198" xr3:uid="{EFAC4814-53DB-47BC-96F1-FC507FCDD588}" name="Column6182"/>
    <tableColumn id="6199" xr3:uid="{DB708A84-7565-4F91-ABFC-C375BC951D63}" name="Column6183"/>
    <tableColumn id="6200" xr3:uid="{63D3A8BC-1A17-4453-BE02-E0B830DBADE2}" name="Column6184"/>
    <tableColumn id="6201" xr3:uid="{9CAB1665-C8BE-4E74-9036-9392CAC24F4B}" name="Column6185"/>
    <tableColumn id="6202" xr3:uid="{296B9A2C-00CF-4F81-858C-2153ADEDFE85}" name="Column6186"/>
    <tableColumn id="6203" xr3:uid="{D3A93E78-F12A-4CFC-B3C1-FE0DED52B20B}" name="Column6187"/>
    <tableColumn id="6204" xr3:uid="{33C227C7-BC5D-40F4-A7B5-0D79A71EC59E}" name="Column6188"/>
    <tableColumn id="6205" xr3:uid="{848478C4-44E8-4D4C-995F-CE05E8B2BBB0}" name="Column6189"/>
    <tableColumn id="6206" xr3:uid="{F0DCD555-6959-4E64-AC34-2CE5A7E4F5D0}" name="Column6190"/>
    <tableColumn id="6207" xr3:uid="{50F1B1CA-8200-4A02-95DA-36695400D663}" name="Column6191"/>
    <tableColumn id="6208" xr3:uid="{EE239A98-7FDF-4531-B990-ECE828C73708}" name="Column6192"/>
    <tableColumn id="6209" xr3:uid="{C952EEAC-1250-4B58-A5AB-FD1FFA854211}" name="Column6193"/>
    <tableColumn id="6210" xr3:uid="{40889027-A34C-42CA-8B3F-50CF2AD036E6}" name="Column6194"/>
    <tableColumn id="6211" xr3:uid="{945AB761-586E-4902-8E95-17B181D60991}" name="Column6195"/>
    <tableColumn id="6212" xr3:uid="{674575AD-2917-4797-B15A-CFC30E7AAD43}" name="Column6196"/>
    <tableColumn id="6213" xr3:uid="{713E0AE2-C6C1-4D0D-BF85-E04F59124E6C}" name="Column6197"/>
    <tableColumn id="6214" xr3:uid="{4F950B48-6516-4096-9755-96D7E6FA4493}" name="Column6198"/>
    <tableColumn id="6215" xr3:uid="{E76E71BC-8BDD-434E-9737-A0E45207091B}" name="Column6199"/>
    <tableColumn id="6216" xr3:uid="{6F1FE51A-A93E-4600-A1C5-13979F0BD41D}" name="Column6200"/>
    <tableColumn id="6217" xr3:uid="{3A1EBF52-A9F0-4944-AF95-DC7BFFF7BE08}" name="Column6201"/>
    <tableColumn id="6218" xr3:uid="{7EC1DFF2-308F-4235-9DDB-2E2AA2A7B44B}" name="Column6202"/>
    <tableColumn id="6219" xr3:uid="{3234E9F6-911C-477C-8D52-9BBEAD2DB820}" name="Column6203"/>
    <tableColumn id="6220" xr3:uid="{C3F1D20E-25D7-4DCE-88B0-3EED1F980D4A}" name="Column6204"/>
    <tableColumn id="6221" xr3:uid="{082DF140-3FA2-4FC4-94A3-5D53DFC84162}" name="Column6205"/>
    <tableColumn id="6222" xr3:uid="{60528D75-94F2-4F02-BE9E-3734E3E5F8B3}" name="Column6206"/>
    <tableColumn id="6223" xr3:uid="{D12E370A-DABB-40BC-B979-DA68E4FEEC93}" name="Column6207"/>
    <tableColumn id="6224" xr3:uid="{4F7B2086-7FBA-450F-90E0-7A52BB5C6FD0}" name="Column6208"/>
    <tableColumn id="6225" xr3:uid="{BD9D1F8D-C6B4-4C31-A1C5-5AA2FCED1019}" name="Column6209"/>
    <tableColumn id="6226" xr3:uid="{87463CA3-B675-4014-B9BC-AA90AE2E6B9A}" name="Column6210"/>
    <tableColumn id="6227" xr3:uid="{E590A59A-BF86-487A-B884-82483021786C}" name="Column6211"/>
    <tableColumn id="6228" xr3:uid="{B177A167-E35F-4C06-AD3E-8C19A6AA319D}" name="Column6212"/>
    <tableColumn id="6229" xr3:uid="{F81282C3-31E7-40E5-97FF-07F846897308}" name="Column6213"/>
    <tableColumn id="6230" xr3:uid="{1B0CE91B-1FAE-42CB-BA59-4EF39CBA90F0}" name="Column6214"/>
    <tableColumn id="6231" xr3:uid="{10D3F861-3DD5-4255-8583-ED890A1DC8C1}" name="Column6215"/>
    <tableColumn id="6232" xr3:uid="{7129BA7E-5790-46CB-9F9D-D8023DEADB0F}" name="Column6216"/>
    <tableColumn id="6233" xr3:uid="{B5335973-A0A5-4351-8A28-7FB6C2363336}" name="Column6217"/>
    <tableColumn id="6234" xr3:uid="{9361EA43-00A8-4FC0-8454-31BA074907B1}" name="Column6218"/>
    <tableColumn id="6235" xr3:uid="{3D20A5F0-18C3-44EA-9DA1-7F527B69A5E0}" name="Column6219"/>
    <tableColumn id="6236" xr3:uid="{5573B337-288A-4411-84B1-B450E32B2838}" name="Column6220"/>
    <tableColumn id="6237" xr3:uid="{2637D8A2-93BF-42F0-8AC6-F05328458396}" name="Column6221"/>
    <tableColumn id="6238" xr3:uid="{6C8DE9AB-99E8-4B40-A9E4-17F56A730E79}" name="Column6222"/>
    <tableColumn id="6239" xr3:uid="{7188DFF1-3E91-440D-8844-6C45F1689E32}" name="Column6223"/>
    <tableColumn id="6240" xr3:uid="{313DC3F9-52BB-4FCB-97EE-33D4133BAAC3}" name="Column6224"/>
    <tableColumn id="6241" xr3:uid="{FF711DD0-F291-4F02-BC26-F4C5DE763798}" name="Column6225"/>
    <tableColumn id="6242" xr3:uid="{CE05C573-13A1-4045-B52B-E1368FF071BC}" name="Column6226"/>
    <tableColumn id="6243" xr3:uid="{9D506366-24BA-4C10-B396-F040EC4055BE}" name="Column6227"/>
    <tableColumn id="6244" xr3:uid="{2B34E271-B9A0-47E4-955B-73AEC308C0D1}" name="Column6228"/>
    <tableColumn id="6245" xr3:uid="{169A284F-B584-4234-9459-DF6A3B33AD19}" name="Column6229"/>
    <tableColumn id="6246" xr3:uid="{DBA40BAE-CA0A-491D-B20C-53E712372672}" name="Column6230"/>
    <tableColumn id="6247" xr3:uid="{24A1245E-06DB-4A88-95C6-743593028F5B}" name="Column6231"/>
    <tableColumn id="6248" xr3:uid="{C17C9751-82AC-4F8D-83DF-6596DFC9A98C}" name="Column6232"/>
    <tableColumn id="6249" xr3:uid="{91629A98-433F-4E57-9FF7-E565C39473CC}" name="Column6233"/>
    <tableColumn id="6250" xr3:uid="{3AE2731C-3A1C-48A8-B794-AB4AE4F08178}" name="Column6234"/>
    <tableColumn id="6251" xr3:uid="{E60160E8-1AD1-458C-82F5-EC2126337203}" name="Column6235"/>
    <tableColumn id="6252" xr3:uid="{CC66C756-8F24-41BE-A02A-469BB7FF55D8}" name="Column6236"/>
    <tableColumn id="6253" xr3:uid="{6DC5D6DB-D12D-4FEE-BE57-98B502E20282}" name="Column6237"/>
    <tableColumn id="6254" xr3:uid="{8B3BC0B1-196A-49FC-AF12-6AC8AE42CFED}" name="Column6238"/>
    <tableColumn id="6255" xr3:uid="{DC846CCC-3A17-46FC-8D57-15A575877006}" name="Column6239"/>
    <tableColumn id="6256" xr3:uid="{89AE823B-B1B1-41CD-87C0-D4BD404D428C}" name="Column6240"/>
    <tableColumn id="6257" xr3:uid="{D8B80E2D-028E-40B3-A562-9D2012282A18}" name="Column6241"/>
    <tableColumn id="6258" xr3:uid="{118B0893-D2B7-4D62-90DA-7B70E93BA0D7}" name="Column6242"/>
    <tableColumn id="6259" xr3:uid="{66C81B81-E8A0-44C2-B6E5-BA9847E7F916}" name="Column6243"/>
    <tableColumn id="6260" xr3:uid="{77174B58-A704-469F-9449-801935F2628A}" name="Column6244"/>
    <tableColumn id="6261" xr3:uid="{2B524F1F-1AE1-45D5-9B2F-215DE4461822}" name="Column6245"/>
    <tableColumn id="6262" xr3:uid="{1DA557F4-13EC-40BD-AE44-9EA9A19522F1}" name="Column6246"/>
    <tableColumn id="6263" xr3:uid="{5EE4FB32-DEC2-47E5-B383-4DFD7DD8CCF5}" name="Column6247"/>
    <tableColumn id="6264" xr3:uid="{2ED64701-2FC3-451F-93C2-6634FF3D1539}" name="Column6248"/>
    <tableColumn id="6265" xr3:uid="{93B6A76D-C9F4-43A2-9139-0425FEB6BFF9}" name="Column6249"/>
    <tableColumn id="6266" xr3:uid="{AD7441B8-69A7-49D0-9B1B-DA368E113FD8}" name="Column6250"/>
    <tableColumn id="6267" xr3:uid="{680B10DC-E17B-4A94-9305-93CAB23C1B38}" name="Column6251"/>
    <tableColumn id="6268" xr3:uid="{2E96FF68-8442-4720-8C95-C0F97ABBFCFD}" name="Column6252"/>
    <tableColumn id="6269" xr3:uid="{DE2E51AA-FDC2-417C-B0FA-51383DD4C3E2}" name="Column6253"/>
    <tableColumn id="6270" xr3:uid="{1C5A1DA2-11C9-4E2F-80FD-A735E946E3E6}" name="Column6254"/>
    <tableColumn id="6271" xr3:uid="{1B395629-4968-4C01-BBF6-A84A99A1A02F}" name="Column6255"/>
    <tableColumn id="6272" xr3:uid="{9431607E-EB45-4C32-AFF5-A15676DD871C}" name="Column6256"/>
    <tableColumn id="6273" xr3:uid="{50082B16-2094-40CC-B887-A379182E8D1A}" name="Column6257"/>
    <tableColumn id="6274" xr3:uid="{73014E54-BEA0-4B3B-97FE-34DFEC58E6F8}" name="Column6258"/>
    <tableColumn id="6275" xr3:uid="{122A9176-82D6-4A84-A460-832EB7CC4077}" name="Column6259"/>
    <tableColumn id="6276" xr3:uid="{08499E41-7C23-4D81-8BC1-0B1D5A88B083}" name="Column6260"/>
    <tableColumn id="6277" xr3:uid="{73F73863-0910-4A76-833F-9A022F00E173}" name="Column6261"/>
    <tableColumn id="6278" xr3:uid="{071C5E33-9270-4E7C-84BA-F19A8A7A1AAA}" name="Column6262"/>
    <tableColumn id="6279" xr3:uid="{B41F32B9-D2DD-403A-B427-245639E47F17}" name="Column6263"/>
    <tableColumn id="6280" xr3:uid="{E7F12D1E-836D-43EF-BF00-929126747DA3}" name="Column6264"/>
    <tableColumn id="6281" xr3:uid="{A75280EF-626C-457E-BE64-3081D23C23E8}" name="Column6265"/>
    <tableColumn id="6282" xr3:uid="{78A28EE3-9C57-4EB7-A163-F3913D744093}" name="Column6266"/>
    <tableColumn id="6283" xr3:uid="{686FD404-3399-410B-96EC-E0556B7FFA58}" name="Column6267"/>
    <tableColumn id="6284" xr3:uid="{E65AAEC7-66E8-4987-AB3B-7DD16B556A16}" name="Column6268"/>
    <tableColumn id="6285" xr3:uid="{35C0B46C-54BA-42EC-BA52-6952EF3B8D0A}" name="Column6269"/>
    <tableColumn id="6286" xr3:uid="{63561E3B-AE1C-4F30-9C16-16084B3BC516}" name="Column6270"/>
    <tableColumn id="6287" xr3:uid="{76F8581E-C80F-4479-AC55-6496D03EC393}" name="Column6271"/>
    <tableColumn id="6288" xr3:uid="{B754DCFC-8A54-4E1A-B179-70F5D0673EA1}" name="Column6272"/>
    <tableColumn id="6289" xr3:uid="{9AFF2F9E-8247-47AB-B8CB-6AC084340EB1}" name="Column6273"/>
    <tableColumn id="6290" xr3:uid="{E2C2E158-7591-4B39-A6D9-83910399DCC5}" name="Column6274"/>
    <tableColumn id="6291" xr3:uid="{6113E33E-55A2-48DF-93F8-B326529818F2}" name="Column6275"/>
    <tableColumn id="6292" xr3:uid="{C704BFDB-C58D-445D-A7D7-503482474D7D}" name="Column6276"/>
    <tableColumn id="6293" xr3:uid="{EC09FB71-1E6F-41C7-93B0-58706375101F}" name="Column6277"/>
    <tableColumn id="6294" xr3:uid="{28AD8DFE-7606-44D9-AA06-02483EF2457B}" name="Column6278"/>
    <tableColumn id="6295" xr3:uid="{1ADB71AC-2C98-41F0-A873-6486A69BB5BE}" name="Column6279"/>
    <tableColumn id="6296" xr3:uid="{854FDE55-CD51-4F85-B27B-D378CF71A4FC}" name="Column6280"/>
    <tableColumn id="6297" xr3:uid="{5B7ECA39-BB0F-4178-86ED-FC0D3B7A807D}" name="Column6281"/>
    <tableColumn id="6298" xr3:uid="{192348C3-06EC-4784-9D54-40BB29F2EAFD}" name="Column6282"/>
    <tableColumn id="6299" xr3:uid="{7ECA9356-22A3-4634-A8B0-980B4A802704}" name="Column6283"/>
    <tableColumn id="6300" xr3:uid="{B0EA16A9-F81B-489F-A92F-0F57EBFF931E}" name="Column6284"/>
    <tableColumn id="6301" xr3:uid="{A6E484EF-BCE9-4753-8B7A-C1ABD99E60F1}" name="Column6285"/>
    <tableColumn id="6302" xr3:uid="{6E767855-7476-4B4B-9182-4C8FAD9F8ABA}" name="Column6286"/>
    <tableColumn id="6303" xr3:uid="{553889CB-0ACA-4725-BAA6-75FCE1DE80AF}" name="Column6287"/>
    <tableColumn id="6304" xr3:uid="{06B75459-ABED-40B2-A1A5-F12DBE25746C}" name="Column6288"/>
    <tableColumn id="6305" xr3:uid="{87FE389C-4D7B-46F0-A538-25C0F37790BF}" name="Column6289"/>
    <tableColumn id="6306" xr3:uid="{68B844CE-B572-4E4B-9F16-09B2238ADB35}" name="Column6290"/>
    <tableColumn id="6307" xr3:uid="{CF9B3E40-CF0F-43EE-BD85-B743E31E8F67}" name="Column6291"/>
    <tableColumn id="6308" xr3:uid="{2A5EC346-3E59-4A7E-BFA5-443236DBBE25}" name="Column6292"/>
    <tableColumn id="6309" xr3:uid="{D3FAB340-060F-4A14-A936-61541BB2E6CB}" name="Column6293"/>
    <tableColumn id="6310" xr3:uid="{73738908-740C-4004-86CB-058179F66F43}" name="Column6294"/>
    <tableColumn id="6311" xr3:uid="{96906E46-768E-4829-B1FA-70B437E7909E}" name="Column6295"/>
    <tableColumn id="6312" xr3:uid="{B00DD32D-D4B3-42BA-B0CE-9C284FDCF15E}" name="Column6296"/>
    <tableColumn id="6313" xr3:uid="{F6ABC56F-D025-4E11-868C-94DD38CBB8DA}" name="Column6297"/>
    <tableColumn id="6314" xr3:uid="{47B9C788-17D8-411B-8926-4B56B01220A2}" name="Column6298"/>
    <tableColumn id="6315" xr3:uid="{C39D792B-5A73-43F5-AAB9-849FF05D6AD0}" name="Column6299"/>
    <tableColumn id="6316" xr3:uid="{3AB3127F-CCEB-48B1-A988-AC0E60CB60D9}" name="Column6300"/>
    <tableColumn id="6317" xr3:uid="{2F79411B-23F2-47FD-9C66-2121336B6469}" name="Column6301"/>
    <tableColumn id="6318" xr3:uid="{6519AF33-C278-4B68-9EA8-FE9F97F7CA03}" name="Column6302"/>
    <tableColumn id="6319" xr3:uid="{BEA026CD-7C1D-43AA-883B-DAF17B33AB3E}" name="Column6303"/>
    <tableColumn id="6320" xr3:uid="{5A564BAB-A4E0-4A96-8435-63743D888C64}" name="Column6304"/>
    <tableColumn id="6321" xr3:uid="{D656F899-4804-420B-9A90-66B07FC7BFE4}" name="Column6305"/>
    <tableColumn id="6322" xr3:uid="{9B343248-50AF-41C5-B20C-CAEC96AB7C9C}" name="Column6306"/>
    <tableColumn id="6323" xr3:uid="{BAAD9D38-FBF6-41D6-85BB-4A0B443836A0}" name="Column6307"/>
    <tableColumn id="6324" xr3:uid="{3D90DA89-4D1C-42C2-B000-F2B995A8237B}" name="Column6308"/>
    <tableColumn id="6325" xr3:uid="{EA1F7768-FA55-4960-8A7D-1CFFF9BA287C}" name="Column6309"/>
    <tableColumn id="6326" xr3:uid="{D24E7CC5-1FC2-402D-8FE0-516D2CE98EFF}" name="Column6310"/>
    <tableColumn id="6327" xr3:uid="{96699733-7B04-4D4E-ABCE-1CD4368F0596}" name="Column6311"/>
    <tableColumn id="6328" xr3:uid="{DAC32070-6BF5-497E-B6BB-B12360E0A959}" name="Column6312"/>
    <tableColumn id="6329" xr3:uid="{BBD84EBC-5BDE-471F-95EF-4EB09BBD0DFB}" name="Column6313"/>
    <tableColumn id="6330" xr3:uid="{BC50781B-47AB-4802-9379-D657F25B55C4}" name="Column6314"/>
    <tableColumn id="6331" xr3:uid="{40573FEF-AE03-45BF-B503-AD369E76DFC8}" name="Column6315"/>
    <tableColumn id="6332" xr3:uid="{DC5EA2A5-13D1-4A44-A807-1151D732E5C3}" name="Column6316"/>
    <tableColumn id="6333" xr3:uid="{F3F46BF0-73A6-43B4-B93E-69DD0CA8BBD0}" name="Column6317"/>
    <tableColumn id="6334" xr3:uid="{71F6B406-6AB7-48E5-97F5-D6B75A5512EE}" name="Column6318"/>
    <tableColumn id="6335" xr3:uid="{F1E7F679-BD3A-4577-92FB-79E7610ED599}" name="Column6319"/>
    <tableColumn id="6336" xr3:uid="{4C212979-D07F-4282-BD89-CACF744DDC0E}" name="Column6320"/>
    <tableColumn id="6337" xr3:uid="{92C880EE-755E-4E8D-AEE3-193517D44152}" name="Column6321"/>
    <tableColumn id="6338" xr3:uid="{D2573238-FFAA-49DB-9885-A528F4F077FC}" name="Column6322"/>
    <tableColumn id="6339" xr3:uid="{CEA7B90C-284D-4A02-AA49-02AF858E7955}" name="Column6323"/>
    <tableColumn id="6340" xr3:uid="{4D49CD09-8E02-4243-8DD3-9BE9DD754BD6}" name="Column6324"/>
    <tableColumn id="6341" xr3:uid="{CFDA7322-61DE-4023-9D3F-9EA65E68A5D0}" name="Column6325"/>
    <tableColumn id="6342" xr3:uid="{E982D3F7-83A4-4EAF-8844-D0D29FFE8020}" name="Column6326"/>
    <tableColumn id="6343" xr3:uid="{D6E22E10-599D-42E5-AF27-67EA9FC1FB01}" name="Column6327"/>
    <tableColumn id="6344" xr3:uid="{7421A540-3BC8-41AE-B48E-38AAEED4EDA9}" name="Column6328"/>
    <tableColumn id="6345" xr3:uid="{7E54D776-E3F9-4C36-B5D4-6EE640749706}" name="Column6329"/>
    <tableColumn id="6346" xr3:uid="{AAA5AAB3-0653-41CE-82B5-B1B7101208BB}" name="Column6330"/>
    <tableColumn id="6347" xr3:uid="{FDF56E8B-C2CC-4190-9113-3A7B48100C73}" name="Column6331"/>
    <tableColumn id="6348" xr3:uid="{A96D8755-CC83-4D8F-8DD8-4A4D3AD9EEEE}" name="Column6332"/>
    <tableColumn id="6349" xr3:uid="{6B840C6B-0AB6-4584-9A39-7829EA64AE63}" name="Column6333"/>
    <tableColumn id="6350" xr3:uid="{653637B7-423B-43D1-80F5-C07B38502BAE}" name="Column6334"/>
    <tableColumn id="6351" xr3:uid="{002C1226-1CC5-4DB5-899F-F2903A13602D}" name="Column6335"/>
    <tableColumn id="6352" xr3:uid="{A82475A8-8302-4369-AFAB-F5A125A57B4E}" name="Column6336"/>
    <tableColumn id="6353" xr3:uid="{15CF9111-D3C3-44A8-96D3-BA00DFB1E8D9}" name="Column6337"/>
    <tableColumn id="6354" xr3:uid="{DB7904B0-529E-4EB8-BBAE-36D3A89DC48C}" name="Column6338"/>
    <tableColumn id="6355" xr3:uid="{DB70C50C-C477-4036-BBA6-B263C5EB7F0E}" name="Column6339"/>
    <tableColumn id="6356" xr3:uid="{BA8A80D5-D65B-44E4-8BC8-713196F0B4AE}" name="Column6340"/>
    <tableColumn id="6357" xr3:uid="{A50B9490-5C88-41C2-9196-084B859A093E}" name="Column6341"/>
    <tableColumn id="6358" xr3:uid="{16F17E33-DB51-4A0D-9A04-161DFD27EA9C}" name="Column6342"/>
    <tableColumn id="6359" xr3:uid="{CAC673E0-2508-4C4C-AF07-BCB1896F1A95}" name="Column6343"/>
    <tableColumn id="6360" xr3:uid="{9B893450-8573-4BDC-8414-B3F31524E8AB}" name="Column6344"/>
    <tableColumn id="6361" xr3:uid="{4F18B39B-B2E4-4731-B652-ADA52527C4DB}" name="Column6345"/>
    <tableColumn id="6362" xr3:uid="{A56B8B3C-4D32-4884-B235-3983BC8CD84B}" name="Column6346"/>
    <tableColumn id="6363" xr3:uid="{E59248E5-B2FA-4E91-A26D-40F11215B924}" name="Column6347"/>
    <tableColumn id="6364" xr3:uid="{A01C1C30-810D-4923-8AF1-922EC1E74ADD}" name="Column6348"/>
    <tableColumn id="6365" xr3:uid="{D9655617-7341-4FFD-A028-5621BE67218C}" name="Column6349"/>
    <tableColumn id="6366" xr3:uid="{8B347E11-F3D7-4239-9CBE-FF20D5EDC013}" name="Column6350"/>
    <tableColumn id="6367" xr3:uid="{D00CE937-8164-4174-AB1B-26A3C0CAA97C}" name="Column6351"/>
    <tableColumn id="6368" xr3:uid="{2C57D607-0BC9-4144-9D04-B878E67BE529}" name="Column6352"/>
    <tableColumn id="6369" xr3:uid="{60E24815-9C3C-479A-9CF4-DABB08B3D831}" name="Column6353"/>
    <tableColumn id="6370" xr3:uid="{3168BF19-BA5A-4655-A337-0495F066C644}" name="Column6354"/>
    <tableColumn id="6371" xr3:uid="{5C895911-1087-4546-93D4-4916713A3439}" name="Column6355"/>
    <tableColumn id="6372" xr3:uid="{92B6F0DD-8917-4B8F-A1A2-E19ABF4DBB6B}" name="Column6356"/>
    <tableColumn id="6373" xr3:uid="{280AEB1D-1F64-47BE-A776-AACECE64871D}" name="Column6357"/>
    <tableColumn id="6374" xr3:uid="{D20DF3F1-E9A7-4942-B11E-1F2F6A3B94A4}" name="Column6358"/>
    <tableColumn id="6375" xr3:uid="{676B6327-4700-4BB1-A62B-C13F58C42221}" name="Column6359"/>
    <tableColumn id="6376" xr3:uid="{65706D09-0ABA-4953-9230-149264B46544}" name="Column6360"/>
    <tableColumn id="6377" xr3:uid="{A93EBF89-8461-4BBF-AC2F-18BF8A26E8C5}" name="Column6361"/>
    <tableColumn id="6378" xr3:uid="{E76202AF-5345-4FAB-B0FE-6A91AD2C0CAB}" name="Column6362"/>
    <tableColumn id="6379" xr3:uid="{4947DF63-48B3-4C32-AF24-662F699CEAE8}" name="Column6363"/>
    <tableColumn id="6380" xr3:uid="{D20E756A-5A84-4164-8521-C687D5E0E6F8}" name="Column6364"/>
    <tableColumn id="6381" xr3:uid="{78B79768-1B37-41E8-8B20-373F1E267021}" name="Column6365"/>
    <tableColumn id="6382" xr3:uid="{FDFD07B4-1CE6-4E0B-A6BE-0735C2728723}" name="Column6366"/>
    <tableColumn id="6383" xr3:uid="{C941C3CC-B121-4960-9BA6-2D096397CF09}" name="Column6367"/>
    <tableColumn id="6384" xr3:uid="{4FACB2DA-5F76-4448-AAF3-958A41C48627}" name="Column6368"/>
    <tableColumn id="6385" xr3:uid="{903A475F-D139-404D-A467-B0BB591300B6}" name="Column6369"/>
    <tableColumn id="6386" xr3:uid="{65C736E3-EFE8-489D-AE84-D27A063359A1}" name="Column6370"/>
    <tableColumn id="6387" xr3:uid="{77EF22E0-3506-417E-9C29-EE8D87EA44F5}" name="Column6371"/>
    <tableColumn id="6388" xr3:uid="{14A55143-E6AA-420F-90F0-244C0056DEC8}" name="Column6372"/>
    <tableColumn id="6389" xr3:uid="{D26FEFFA-162C-4D5E-98E0-B56F8248946B}" name="Column6373"/>
    <tableColumn id="6390" xr3:uid="{73D81F3F-4C59-4575-8888-BB52D55B429A}" name="Column6374"/>
    <tableColumn id="6391" xr3:uid="{A275DDEE-8491-479E-AB14-179366F1C7CC}" name="Column6375"/>
    <tableColumn id="6392" xr3:uid="{9129D51A-F98D-4C63-A657-9C26AEA81035}" name="Column6376"/>
    <tableColumn id="6393" xr3:uid="{E76B4616-51CF-40E7-B95B-2EC85173E9BC}" name="Column6377"/>
    <tableColumn id="6394" xr3:uid="{7EBA117C-D052-4A46-BD37-EEBB2C659A3A}" name="Column6378"/>
    <tableColumn id="6395" xr3:uid="{C25EBB8A-8C42-4EBB-B3E5-86B87B267BDE}" name="Column6379"/>
    <tableColumn id="6396" xr3:uid="{49210398-E8C2-4B84-976E-7B83B7FDB96D}" name="Column6380"/>
    <tableColumn id="6397" xr3:uid="{3BC5EA0C-DE57-4938-AEE0-CED1F2DFC7E0}" name="Column6381"/>
    <tableColumn id="6398" xr3:uid="{8227E91A-BC60-4561-82F5-3021C1EF4B6C}" name="Column6382"/>
    <tableColumn id="6399" xr3:uid="{5F470692-A77A-415F-A011-1BA9EFD762DF}" name="Column6383"/>
    <tableColumn id="6400" xr3:uid="{E52AA025-1FAC-4393-9651-5031E60E9862}" name="Column6384"/>
    <tableColumn id="6401" xr3:uid="{00C95ABB-577C-4391-8A12-6EED88765DBC}" name="Column6385"/>
    <tableColumn id="6402" xr3:uid="{0FEA06A4-06F2-45FE-A4A7-291F01A9C092}" name="Column6386"/>
    <tableColumn id="6403" xr3:uid="{338059CF-96A7-403F-8C55-3FD16CDC80B6}" name="Column6387"/>
    <tableColumn id="6404" xr3:uid="{175667D7-5734-45BE-9BD4-926E2E29EB4B}" name="Column6388"/>
    <tableColumn id="6405" xr3:uid="{A2904781-BD07-44C2-8624-B75DBB89D1F2}" name="Column6389"/>
    <tableColumn id="6406" xr3:uid="{C8761E4B-0BB1-4D81-A37C-1B704BFFBF48}" name="Column6390"/>
    <tableColumn id="6407" xr3:uid="{9C344B7F-7B29-4DE9-AFA6-1A20A75B13B8}" name="Column6391"/>
    <tableColumn id="6408" xr3:uid="{72B430A0-A660-4AB2-983C-A9A69F7272F4}" name="Column6392"/>
    <tableColumn id="6409" xr3:uid="{C22F62E8-1D7D-4E9F-9968-ABF84727F1B3}" name="Column6393"/>
    <tableColumn id="6410" xr3:uid="{DC7E26A1-D817-4C10-B660-908CA0A2C59D}" name="Column6394"/>
    <tableColumn id="6411" xr3:uid="{673674B9-BE76-4EB4-952E-B6DCB6166A28}" name="Column6395"/>
    <tableColumn id="6412" xr3:uid="{4C154A4C-8147-4F2A-B5BA-5606BDBCCA92}" name="Column6396"/>
    <tableColumn id="6413" xr3:uid="{B0014466-D78B-41AC-80D0-8957505D7C5D}" name="Column6397"/>
    <tableColumn id="6414" xr3:uid="{71C09AFF-D84E-4162-A099-B23984318711}" name="Column6398"/>
    <tableColumn id="6415" xr3:uid="{91D0ED5F-9788-4999-8B34-7DDFD9BBFA2B}" name="Column6399"/>
    <tableColumn id="6416" xr3:uid="{8B96AB4F-205B-43B7-BD5A-722AAEE68860}" name="Column6400"/>
    <tableColumn id="6417" xr3:uid="{5AAE3666-B672-445B-BB81-ABB3D2FE0718}" name="Column6401"/>
    <tableColumn id="6418" xr3:uid="{6BFA338D-5F1A-4185-B968-75A454D05F5A}" name="Column6402"/>
    <tableColumn id="6419" xr3:uid="{916A6A54-F51E-48E3-AE7D-CDAA0E210A68}" name="Column6403"/>
    <tableColumn id="6420" xr3:uid="{67825DFF-7984-46B7-A184-3FA2EFEBD4DC}" name="Column6404"/>
    <tableColumn id="6421" xr3:uid="{F1EDA6CD-FBF6-43E7-99D7-3339AB279C4B}" name="Column6405"/>
    <tableColumn id="6422" xr3:uid="{73B24298-2888-497D-A323-5AD62ED9C069}" name="Column6406"/>
    <tableColumn id="6423" xr3:uid="{16AD532B-AADB-425D-A953-08A57BEB5934}" name="Column6407"/>
    <tableColumn id="6424" xr3:uid="{3576E438-5058-4EDC-AC57-AF2B940CF4F2}" name="Column6408"/>
    <tableColumn id="6425" xr3:uid="{53BD2FC5-AD59-4165-8CCC-D1292270EA5E}" name="Column6409"/>
    <tableColumn id="6426" xr3:uid="{83F4665E-AB12-49AD-A521-B5B65D06F286}" name="Column6410"/>
    <tableColumn id="6427" xr3:uid="{D4A53908-34B2-4758-B5C8-14B19AC27CD3}" name="Column6411"/>
    <tableColumn id="6428" xr3:uid="{95ECD177-8031-4915-9AB6-C2EB0B0C31B8}" name="Column6412"/>
    <tableColumn id="6429" xr3:uid="{25851D5D-92F5-4137-9C0D-1FFB6B702936}" name="Column6413"/>
    <tableColumn id="6430" xr3:uid="{EA1C7C5C-4288-4673-A934-A5139C6509DA}" name="Column6414"/>
    <tableColumn id="6431" xr3:uid="{F05AF96C-8DB5-46CB-9ABC-721D2BF6CA3E}" name="Column6415"/>
    <tableColumn id="6432" xr3:uid="{A6709580-168C-42B2-97B7-716C12B3EF43}" name="Column6416"/>
    <tableColumn id="6433" xr3:uid="{692AE42A-A143-4C5E-81EC-1FD35E4A78DE}" name="Column6417"/>
    <tableColumn id="6434" xr3:uid="{B5808E79-1731-4675-AC33-342D401FD1A0}" name="Column6418"/>
    <tableColumn id="6435" xr3:uid="{1F494CC2-CA71-4361-A6C6-0D4F70227A71}" name="Column6419"/>
    <tableColumn id="6436" xr3:uid="{10BAFB79-14FA-48BD-BF0D-6D7D733671D3}" name="Column6420"/>
    <tableColumn id="6437" xr3:uid="{73F8A82C-21D3-4BBA-B7E5-F01296806493}" name="Column6421"/>
    <tableColumn id="6438" xr3:uid="{EC640350-C6DD-46C4-A223-09DC4E87D45C}" name="Column6422"/>
    <tableColumn id="6439" xr3:uid="{E712AE71-EF9D-4E7F-8678-D846113F5966}" name="Column6423"/>
    <tableColumn id="6440" xr3:uid="{DCED045E-D6E0-480E-B5F4-C9C2B5202B68}" name="Column6424"/>
    <tableColumn id="6441" xr3:uid="{27341EFA-B5B2-44F8-A723-42109DEB40B9}" name="Column6425"/>
    <tableColumn id="6442" xr3:uid="{5C31684E-6CC8-4A8F-9FB9-B29A08F79E40}" name="Column6426"/>
    <tableColumn id="6443" xr3:uid="{22D84A4B-2D1B-4912-B10A-61A130EB1B96}" name="Column6427"/>
    <tableColumn id="6444" xr3:uid="{05974BDE-1C0B-42AF-8BD1-A1DDF60FAC58}" name="Column6428"/>
    <tableColumn id="6445" xr3:uid="{B14C5551-BED3-4848-9F4B-6D2F0845DF20}" name="Column6429"/>
    <tableColumn id="6446" xr3:uid="{9E4BDD64-0A4B-4E52-B627-29B3F0F222EF}" name="Column6430"/>
    <tableColumn id="6447" xr3:uid="{A3C6F6E2-13BF-4FCF-A521-5140D4C61597}" name="Column6431"/>
    <tableColumn id="6448" xr3:uid="{461D4D1E-1826-4288-97DD-035731B3097E}" name="Column6432"/>
    <tableColumn id="6449" xr3:uid="{53D2A888-AA37-447E-BFC3-E6EF47E38BBC}" name="Column6433"/>
    <tableColumn id="6450" xr3:uid="{907AF3C5-22CA-4334-B437-0B562DE2294D}" name="Column6434"/>
    <tableColumn id="6451" xr3:uid="{03949CF8-07DD-473C-ABC3-0C6D6C7088A2}" name="Column6435"/>
    <tableColumn id="6452" xr3:uid="{1522DE48-D67D-4BCF-A527-A41DD11EA51D}" name="Column6436"/>
    <tableColumn id="6453" xr3:uid="{F603AD65-DB93-43E8-A3D9-F2AD013276C7}" name="Column6437"/>
    <tableColumn id="6454" xr3:uid="{7692EE60-395C-4C39-80B4-FE36DF37E8DC}" name="Column6438"/>
    <tableColumn id="6455" xr3:uid="{DC380DA4-6832-4FE4-9B13-15ADA01DE631}" name="Column6439"/>
    <tableColumn id="6456" xr3:uid="{B4F0804C-44A2-4E29-9253-29EC6E59A463}" name="Column6440"/>
    <tableColumn id="6457" xr3:uid="{5F3F9482-56BD-4484-98CB-9562535EB759}" name="Column6441"/>
    <tableColumn id="6458" xr3:uid="{2340FD3A-EC8F-48EF-B5F8-E5BFA8342E22}" name="Column6442"/>
    <tableColumn id="6459" xr3:uid="{799042F0-A053-42D7-82B7-9DFE95FD7D53}" name="Column6443"/>
    <tableColumn id="6460" xr3:uid="{CE1988D6-86A2-4F7A-BA92-92BED922283A}" name="Column6444"/>
    <tableColumn id="6461" xr3:uid="{BD07C137-B1AA-40C3-B6EB-4B29E2E9CF74}" name="Column6445"/>
    <tableColumn id="6462" xr3:uid="{08214BB6-905C-42C9-8C1C-98DB2EBFB009}" name="Column6446"/>
    <tableColumn id="6463" xr3:uid="{2F56157C-6295-477B-A665-8D552162179B}" name="Column6447"/>
    <tableColumn id="6464" xr3:uid="{1FDCE276-B75B-428E-A887-5C1B3A0C61AF}" name="Column6448"/>
    <tableColumn id="6465" xr3:uid="{BD4680FD-935C-451B-B0EA-8FBE054832CC}" name="Column6449"/>
    <tableColumn id="6466" xr3:uid="{60398FD0-A448-46D1-9D77-9E9C29206FA5}" name="Column6450"/>
    <tableColumn id="6467" xr3:uid="{439E51A9-D112-45ED-83F0-A161480C2461}" name="Column6451"/>
    <tableColumn id="6468" xr3:uid="{13214F72-22C1-4C75-A387-B813ED82C778}" name="Column6452"/>
    <tableColumn id="6469" xr3:uid="{5F0E1FA9-CADF-41C4-8A48-EB3B8031BCE1}" name="Column6453"/>
    <tableColumn id="6470" xr3:uid="{A61D7A76-987F-47E9-963E-007174581831}" name="Column6454"/>
    <tableColumn id="6471" xr3:uid="{A82E16F4-B7E6-4C56-A128-2CD96E8CBDB1}" name="Column6455"/>
    <tableColumn id="6472" xr3:uid="{C9641981-A567-45A7-A34E-EDC227F11E24}" name="Column6456"/>
    <tableColumn id="6473" xr3:uid="{C742D960-B5F9-4C42-B11D-2EEE8CDE2969}" name="Column6457"/>
    <tableColumn id="6474" xr3:uid="{4A841CD3-3518-4EF2-A04C-30A6744E5AD7}" name="Column6458"/>
    <tableColumn id="6475" xr3:uid="{AF9656F1-C4C5-4267-BE77-011F5D92A0E7}" name="Column6459"/>
    <tableColumn id="6476" xr3:uid="{2FEB3399-F888-47CC-8359-FC40779F9062}" name="Column6460"/>
    <tableColumn id="6477" xr3:uid="{BDBA4F3A-F153-495F-A599-874BA9B8531C}" name="Column6461"/>
    <tableColumn id="6478" xr3:uid="{695E046E-221B-4B3E-A307-B118A5EA4140}" name="Column6462"/>
    <tableColumn id="6479" xr3:uid="{14574762-2780-456D-A6CD-335C6B6B6E79}" name="Column6463"/>
    <tableColumn id="6480" xr3:uid="{D9FA24D4-998E-4441-949F-3E51391C64DC}" name="Column6464"/>
    <tableColumn id="6481" xr3:uid="{006141B6-7DF9-4150-8FA2-DCA51DDA0497}" name="Column6465"/>
    <tableColumn id="6482" xr3:uid="{ACF3FF8F-22AB-4D41-A8D5-EFA7834DBB47}" name="Column6466"/>
    <tableColumn id="6483" xr3:uid="{B62A7034-FCEA-4A7A-BBA7-65EF2DF7BB3C}" name="Column6467"/>
    <tableColumn id="6484" xr3:uid="{A6CE7DF7-1A61-4255-9737-14C686BE8158}" name="Column6468"/>
    <tableColumn id="6485" xr3:uid="{07056729-EE1B-42EC-8A58-EC88BB462ED0}" name="Column6469"/>
    <tableColumn id="6486" xr3:uid="{FEFB5D24-D0DB-4FFD-A09A-92432B4349E1}" name="Column6470"/>
    <tableColumn id="6487" xr3:uid="{5A723FB7-F8B3-45D2-B021-26A20EE96FD0}" name="Column6471"/>
    <tableColumn id="6488" xr3:uid="{F73BAB29-2309-4795-87B2-69A6E9892255}" name="Column6472"/>
    <tableColumn id="6489" xr3:uid="{472329D1-20ED-4F3D-A426-352B045F14FF}" name="Column6473"/>
    <tableColumn id="6490" xr3:uid="{13817459-504C-4169-A234-AA4604509BEA}" name="Column6474"/>
    <tableColumn id="6491" xr3:uid="{3785530D-1117-4696-A769-753E39B7CBAB}" name="Column6475"/>
    <tableColumn id="6492" xr3:uid="{930C21BC-1ED1-4F5A-BA62-4BB14B0A253E}" name="Column6476"/>
    <tableColumn id="6493" xr3:uid="{C3E715F8-A764-4EF6-AEAC-62BAA5ACF4C2}" name="Column6477"/>
    <tableColumn id="6494" xr3:uid="{FF1CF6AB-6CCE-4689-94DC-E2180DE87879}" name="Column6478"/>
    <tableColumn id="6495" xr3:uid="{BBDA018E-F09D-4ED8-84CC-6E0A65C0A675}" name="Column6479"/>
    <tableColumn id="6496" xr3:uid="{D879D105-4016-469A-A27A-2F25AB8247E5}" name="Column6480"/>
    <tableColumn id="6497" xr3:uid="{041186EA-D0F8-45FD-92EF-A6789B8F7024}" name="Column6481"/>
    <tableColumn id="6498" xr3:uid="{4F2D4929-CCAB-4796-B476-BE223E5D5552}" name="Column6482"/>
    <tableColumn id="6499" xr3:uid="{89ECBBA9-DF24-4658-B6D1-1F9AAB79CDF0}" name="Column6483"/>
    <tableColumn id="6500" xr3:uid="{D0B0ED05-85EA-436C-AD13-3EFCEAAC98D7}" name="Column6484"/>
    <tableColumn id="6501" xr3:uid="{DDE511E9-9065-43E7-82B3-7C3A1664D324}" name="Column6485"/>
    <tableColumn id="6502" xr3:uid="{C40311FB-0ED2-48DC-A6B0-11B4FFC80473}" name="Column6486"/>
    <tableColumn id="6503" xr3:uid="{E99FFECB-639C-43DE-BAF7-E306FCAAB4FC}" name="Column6487"/>
    <tableColumn id="6504" xr3:uid="{9CE5E8B0-882F-44CF-98A0-B740CAA41ECB}" name="Column6488"/>
    <tableColumn id="6505" xr3:uid="{DF039716-DA7A-4F0B-A3FA-44932BA418E5}" name="Column6489"/>
    <tableColumn id="6506" xr3:uid="{FD148B11-9CFC-4A7B-B585-CFE1B0735691}" name="Column6490"/>
    <tableColumn id="6507" xr3:uid="{2B86E703-01C6-4C3C-9E5A-2FC2441C1DFA}" name="Column6491"/>
    <tableColumn id="6508" xr3:uid="{BF995A48-ADEB-45DA-9E4D-6478BBC2E31F}" name="Column6492"/>
    <tableColumn id="6509" xr3:uid="{18A43BC2-A8B3-4F37-A95A-23D77B7AA224}" name="Column6493"/>
    <tableColumn id="6510" xr3:uid="{2D65D0E2-26AC-40DD-A67E-956EFA9078BC}" name="Column6494"/>
    <tableColumn id="6511" xr3:uid="{627F901D-DB90-4867-959F-2180B0D70C5B}" name="Column6495"/>
    <tableColumn id="6512" xr3:uid="{10BB2466-6B49-46B9-8037-87B442F663F6}" name="Column6496"/>
    <tableColumn id="6513" xr3:uid="{F29D639A-A008-4B0F-8C1C-CB785FEDCEC9}" name="Column6497"/>
    <tableColumn id="6514" xr3:uid="{384593E7-F55D-4FEB-9810-56E9D77FE2C9}" name="Column6498"/>
    <tableColumn id="6515" xr3:uid="{43BABFC1-F470-49D5-B61B-85F222287EA0}" name="Column6499"/>
    <tableColumn id="6516" xr3:uid="{28571B31-F254-496D-8D00-0C0B86348BA9}" name="Column6500"/>
    <tableColumn id="6517" xr3:uid="{D3025963-E7B5-47F7-9126-20CE60E87CD2}" name="Column6501"/>
    <tableColumn id="6518" xr3:uid="{1D01D129-F423-4C1D-97EA-42764D5D5702}" name="Column6502"/>
    <tableColumn id="6519" xr3:uid="{5773E359-EB49-47A8-9950-AD550F8E2334}" name="Column6503"/>
    <tableColumn id="6520" xr3:uid="{0005AE5E-ED32-475C-99B7-6BA4EF1BD0CD}" name="Column6504"/>
    <tableColumn id="6521" xr3:uid="{05DB9EA1-1500-467A-B1B4-3613EFEA381B}" name="Column6505"/>
    <tableColumn id="6522" xr3:uid="{4437A390-191A-4794-9FBE-CA9F131106A3}" name="Column6506"/>
    <tableColumn id="6523" xr3:uid="{E944851B-1175-419C-9F14-47D85219DEA3}" name="Column6507"/>
    <tableColumn id="6524" xr3:uid="{7132F8C6-36BA-40CF-851E-60198028F5B1}" name="Column6508"/>
    <tableColumn id="6525" xr3:uid="{2F21A295-5BF6-4B7D-A003-E28C4B5EC57E}" name="Column6509"/>
    <tableColumn id="6526" xr3:uid="{98A96A99-F4A8-442A-A288-8DB136CBFC73}" name="Column6510"/>
    <tableColumn id="6527" xr3:uid="{2CE443CD-F387-4260-BEF0-A4AE9F75AEC7}" name="Column6511"/>
    <tableColumn id="6528" xr3:uid="{532C8B6B-2410-41FD-9664-EDBA5B0A8839}" name="Column6512"/>
    <tableColumn id="6529" xr3:uid="{2994D226-90B7-4E30-ABD6-3BF18702BB06}" name="Column6513"/>
    <tableColumn id="6530" xr3:uid="{CFBA5F5D-6740-46A0-8862-63891D3BC819}" name="Column6514"/>
    <tableColumn id="6531" xr3:uid="{58E7BE15-5521-496D-826A-E81068CDC8DE}" name="Column6515"/>
    <tableColumn id="6532" xr3:uid="{BE9B607C-9BD0-49A8-955F-8F632FE3AD4B}" name="Column6516"/>
    <tableColumn id="6533" xr3:uid="{83A7E785-7F7C-4E38-969D-9FE1C38C3115}" name="Column6517"/>
    <tableColumn id="6534" xr3:uid="{506FF5A4-37BF-4599-A4AD-24C9A4C88802}" name="Column6518"/>
    <tableColumn id="6535" xr3:uid="{0F14AD07-4544-4903-B8EC-289812FC21DC}" name="Column6519"/>
    <tableColumn id="6536" xr3:uid="{B1C37824-898A-402F-8AE8-0112DB8AD548}" name="Column6520"/>
    <tableColumn id="6537" xr3:uid="{9275D57A-8D18-459A-BD8D-1F01E9BC3CE2}" name="Column6521"/>
    <tableColumn id="6538" xr3:uid="{63763B87-7331-41C7-A023-1C45503599C3}" name="Column6522"/>
    <tableColumn id="6539" xr3:uid="{BECED0CA-74CA-4179-BE61-A0C2EE109853}" name="Column6523"/>
    <tableColumn id="6540" xr3:uid="{16FC2A32-DA47-4578-B751-545613F59577}" name="Column6524"/>
    <tableColumn id="6541" xr3:uid="{66C0120F-3203-4679-9F7E-D8C5F40B70E4}" name="Column6525"/>
    <tableColumn id="6542" xr3:uid="{02E22007-6B8E-4995-B415-97F83E04E18E}" name="Column6526"/>
    <tableColumn id="6543" xr3:uid="{97E61C38-10A0-49DE-A0D1-1226C4DC47DB}" name="Column6527"/>
    <tableColumn id="6544" xr3:uid="{3F48887C-E8CF-4BA9-A2DD-BB856FD7D303}" name="Column6528"/>
    <tableColumn id="6545" xr3:uid="{242BF17A-5AA7-4ABB-9179-B1B9A9C95D78}" name="Column6529"/>
    <tableColumn id="6546" xr3:uid="{D434F423-727A-4E55-A1E9-A4C07DC4C0B6}" name="Column6530"/>
    <tableColumn id="6547" xr3:uid="{E70A67C2-E480-4C06-A627-44EBE75E7387}" name="Column6531"/>
    <tableColumn id="6548" xr3:uid="{527D683F-CED0-45BC-9D1B-5F03FE9580B7}" name="Column6532"/>
    <tableColumn id="6549" xr3:uid="{5629E26B-A95A-4741-ACC9-BE285043BEA0}" name="Column6533"/>
    <tableColumn id="6550" xr3:uid="{230373DC-369A-4E6B-9297-8CE06796D858}" name="Column6534"/>
    <tableColumn id="6551" xr3:uid="{E5D34F31-1467-43BC-9357-164BDAF2CB19}" name="Column6535"/>
    <tableColumn id="6552" xr3:uid="{1EB5CFDC-B32B-4C97-9340-A5B8BA7D49E4}" name="Column6536"/>
    <tableColumn id="6553" xr3:uid="{64D744BE-2ABA-4BDA-85E6-D4D7221EFA0A}" name="Column6537"/>
    <tableColumn id="6554" xr3:uid="{10257661-C929-42BD-AF5E-C92D84D75659}" name="Column6538"/>
    <tableColumn id="6555" xr3:uid="{B3658D72-37DE-4F27-A150-D4ED6EC1C150}" name="Column6539"/>
    <tableColumn id="6556" xr3:uid="{47FA20C2-2319-4210-8F6F-36EBADFB6E0B}" name="Column6540"/>
    <tableColumn id="6557" xr3:uid="{CFBA52F2-46EB-469B-87A0-7478543A6AD3}" name="Column6541"/>
    <tableColumn id="6558" xr3:uid="{6C23232E-3D6F-4531-905B-D1C7AB497BF0}" name="Column6542"/>
    <tableColumn id="6559" xr3:uid="{17A99535-F1D7-4A49-BDC8-997699890D98}" name="Column6543"/>
    <tableColumn id="6560" xr3:uid="{89EF1365-6F61-4219-B3B5-62E8CA6AC966}" name="Column6544"/>
    <tableColumn id="6561" xr3:uid="{A21B7FF0-44F0-4688-AAA2-ED025E9BDAE1}" name="Column6545"/>
    <tableColumn id="6562" xr3:uid="{6EED759F-EC9A-428B-9E76-F5345FC4BEC3}" name="Column6546"/>
    <tableColumn id="6563" xr3:uid="{9828DF29-3E2A-4B29-AD58-95A3F5AC9B77}" name="Column6547"/>
    <tableColumn id="6564" xr3:uid="{41A4C28B-D984-44F7-87CF-46E9D952A41C}" name="Column6548"/>
    <tableColumn id="6565" xr3:uid="{19DD0E0D-75D3-41E6-BFA3-C358C58DF271}" name="Column6549"/>
    <tableColumn id="6566" xr3:uid="{2E6D5041-86DB-4B63-9CB5-D172D7CD6B15}" name="Column6550"/>
    <tableColumn id="6567" xr3:uid="{C23A7704-453C-4D72-810A-12DAF75A29F6}" name="Column6551"/>
    <tableColumn id="6568" xr3:uid="{9D29778F-D641-4582-9035-7AC9437FEB97}" name="Column6552"/>
    <tableColumn id="6569" xr3:uid="{9420C2CD-17FE-4846-956F-DB30D4AAF336}" name="Column6553"/>
    <tableColumn id="6570" xr3:uid="{5F3C5E12-BA28-4679-BFF7-E95EF10D8766}" name="Column6554"/>
    <tableColumn id="6571" xr3:uid="{6084A91B-6BAC-4F3F-83B2-5B6451061244}" name="Column6555"/>
    <tableColumn id="6572" xr3:uid="{B096862C-CA37-4D87-94BC-F11CF7BFA739}" name="Column6556"/>
    <tableColumn id="6573" xr3:uid="{CF7849C6-C138-4EDA-B821-432C1CCAA8BC}" name="Column6557"/>
    <tableColumn id="6574" xr3:uid="{0A24BA8C-0D38-4980-B02D-F2C44CF2102F}" name="Column6558"/>
    <tableColumn id="6575" xr3:uid="{1B0734CB-3130-43BC-BF90-F2D746962905}" name="Column6559"/>
    <tableColumn id="6576" xr3:uid="{5E480014-65C8-493B-89E1-78651F689E17}" name="Column6560"/>
    <tableColumn id="6577" xr3:uid="{93B5A635-DF9D-475B-A4A2-56860DD2ACB9}" name="Column6561"/>
    <tableColumn id="6578" xr3:uid="{46467028-5B75-438B-A582-FFA13CD20166}" name="Column6562"/>
    <tableColumn id="6579" xr3:uid="{FE657EA4-AFC0-40A6-B330-4924AACC7DE7}" name="Column6563"/>
    <tableColumn id="6580" xr3:uid="{3D893A47-F6AB-472C-92BE-00EFB055C6B9}" name="Column6564"/>
    <tableColumn id="6581" xr3:uid="{198F249F-24C1-46CD-B041-7A0A6278ECDD}" name="Column6565"/>
    <tableColumn id="6582" xr3:uid="{BDBCC8BA-9910-4015-9795-1927F6B6493D}" name="Column6566"/>
    <tableColumn id="6583" xr3:uid="{FB0BEE75-C4FB-40B0-83E2-CC49D0D31B33}" name="Column6567"/>
    <tableColumn id="6584" xr3:uid="{36052B02-103F-45BB-896A-709921BB8A07}" name="Column6568"/>
    <tableColumn id="6585" xr3:uid="{5693A967-535F-46B1-B644-8175046E928F}" name="Column6569"/>
    <tableColumn id="6586" xr3:uid="{CE3AFC04-446B-42F6-BD45-15372F8A25D8}" name="Column6570"/>
    <tableColumn id="6587" xr3:uid="{81322D62-5412-462B-B32E-E01287829BB1}" name="Column6571"/>
    <tableColumn id="6588" xr3:uid="{AB760CAA-B350-4C97-889B-C51748CA16D8}" name="Column6572"/>
    <tableColumn id="6589" xr3:uid="{355DBCCC-C56D-4063-823D-57463468D013}" name="Column6573"/>
    <tableColumn id="6590" xr3:uid="{92BCE147-8CCD-4441-A8DD-062D75FD7F04}" name="Column6574"/>
    <tableColumn id="6591" xr3:uid="{FDF076B7-6C5A-41F1-B4C0-D9020C5A726F}" name="Column6575"/>
    <tableColumn id="6592" xr3:uid="{877D7CE5-87A8-4491-8326-3E23DE0E6E96}" name="Column6576"/>
    <tableColumn id="6593" xr3:uid="{F57A3149-E299-4ADE-8607-F027C6209B73}" name="Column6577"/>
    <tableColumn id="6594" xr3:uid="{57353CBB-AAF0-46D5-9F78-FC9EA47E5591}" name="Column6578"/>
    <tableColumn id="6595" xr3:uid="{D7D7854D-D7BD-48B0-B9F8-3714EB345A33}" name="Column6579"/>
    <tableColumn id="6596" xr3:uid="{8CE19F4D-C710-4620-A551-AEA1F2C2D1C7}" name="Column6580"/>
    <tableColumn id="6597" xr3:uid="{24DCF996-0373-4D62-98B6-73EBD2F7F950}" name="Column6581"/>
    <tableColumn id="6598" xr3:uid="{C135034B-DDD6-4F00-93E1-D79D820DC4ED}" name="Column6582"/>
    <tableColumn id="6599" xr3:uid="{D8699D60-6E33-4156-968F-F2BD7C1674CA}" name="Column6583"/>
    <tableColumn id="6600" xr3:uid="{4C5D3977-99B6-4200-86F6-72C8683AB944}" name="Column6584"/>
    <tableColumn id="6601" xr3:uid="{56906CBA-6451-4B07-8085-26B193C477C9}" name="Column6585"/>
    <tableColumn id="6602" xr3:uid="{7E05A548-F908-4AFD-8997-9C4E5B690818}" name="Column6586"/>
    <tableColumn id="6603" xr3:uid="{3B9F2E73-E044-4064-A5CA-602FEBBCA8A6}" name="Column6587"/>
    <tableColumn id="6604" xr3:uid="{3BFBA847-09A3-4EE9-8467-E57F82B841DA}" name="Column6588"/>
    <tableColumn id="6605" xr3:uid="{175BBC64-31F2-4BA7-92CA-A0E4D40E0BA1}" name="Column6589"/>
    <tableColumn id="6606" xr3:uid="{56C75852-C2D3-45D8-B013-3A976BABF262}" name="Column6590"/>
    <tableColumn id="6607" xr3:uid="{FA0283EA-8A60-494F-A196-B3D914291E76}" name="Column6591"/>
    <tableColumn id="6608" xr3:uid="{680CC7EB-22AA-45E6-B895-785BD2C1C74B}" name="Column6592"/>
    <tableColumn id="6609" xr3:uid="{7940E123-CD7C-4E43-ACED-5F7A44BBF5D4}" name="Column6593"/>
    <tableColumn id="6610" xr3:uid="{79889928-FC5F-41EA-ADA1-DAFAF156E267}" name="Column6594"/>
    <tableColumn id="6611" xr3:uid="{A015290E-CA5B-475C-932D-FA143D4BB210}" name="Column6595"/>
    <tableColumn id="6612" xr3:uid="{BBA11D9F-960D-453D-AD80-11310B372DCE}" name="Column6596"/>
    <tableColumn id="6613" xr3:uid="{EEB1B6DE-6660-46E1-8D4B-10E150769763}" name="Column6597"/>
    <tableColumn id="6614" xr3:uid="{7146B778-70D1-41D0-B20C-D312E357E999}" name="Column6598"/>
    <tableColumn id="6615" xr3:uid="{C5BAA7D6-8A14-4907-AB0A-D7D59CE6207D}" name="Column6599"/>
    <tableColumn id="6616" xr3:uid="{F8A5FF26-1DF5-44CA-830D-E7B1E68F60FE}" name="Column6600"/>
    <tableColumn id="6617" xr3:uid="{B9A700BB-286B-4FD1-AB49-5DDD85372E76}" name="Column6601"/>
    <tableColumn id="6618" xr3:uid="{584C0AAF-55D3-45D3-8CCE-9F0DF69C97EC}" name="Column6602"/>
    <tableColumn id="6619" xr3:uid="{FF8AFA56-A979-42BA-9E8F-21A8FE5C9BDF}" name="Column6603"/>
    <tableColumn id="6620" xr3:uid="{5AEE46CF-D04A-46AD-9382-8DCEED332853}" name="Column6604"/>
    <tableColumn id="6621" xr3:uid="{E4EF9F96-1129-4667-BFE5-7EBE1D6E7C08}" name="Column6605"/>
    <tableColumn id="6622" xr3:uid="{32CCA089-50CB-47A1-ADF1-0204927045B1}" name="Column6606"/>
    <tableColumn id="6623" xr3:uid="{8706CBF5-ED99-42E8-A575-ABD4C8041A5C}" name="Column6607"/>
    <tableColumn id="6624" xr3:uid="{CD8161C4-4271-4989-90D5-354C9768CAB6}" name="Column6608"/>
    <tableColumn id="6625" xr3:uid="{BBEB54F5-FE1D-44D5-A6AC-710B1748C07D}" name="Column6609"/>
    <tableColumn id="6626" xr3:uid="{B4701F2D-E141-42C2-8849-E900FE41B755}" name="Column6610"/>
    <tableColumn id="6627" xr3:uid="{C2CBF649-8E8B-40C3-A352-791BA259B340}" name="Column6611"/>
    <tableColumn id="6628" xr3:uid="{B767CF08-6A99-404E-B226-136D6BF3FFEA}" name="Column6612"/>
    <tableColumn id="6629" xr3:uid="{58A84E49-CFF2-4186-BE07-058C85059FC1}" name="Column6613"/>
    <tableColumn id="6630" xr3:uid="{FD2FA91C-34A1-4DCE-BF9F-E614E92D5082}" name="Column6614"/>
    <tableColumn id="6631" xr3:uid="{9C3A455F-D936-48A7-9EE0-A4F8A8269092}" name="Column6615"/>
    <tableColumn id="6632" xr3:uid="{048601B5-8B87-4C21-9036-B5D6874DD010}" name="Column6616"/>
    <tableColumn id="6633" xr3:uid="{11F025B6-9AC2-4B83-9A1D-3C006FA25F97}" name="Column6617"/>
    <tableColumn id="6634" xr3:uid="{F58FB9DF-BFBC-408C-9121-22A41C7C03E5}" name="Column6618"/>
    <tableColumn id="6635" xr3:uid="{8BBC4D36-3093-4B29-BF18-0467541FA131}" name="Column6619"/>
    <tableColumn id="6636" xr3:uid="{3452172E-E812-40B1-809B-4FE0CCA50833}" name="Column6620"/>
    <tableColumn id="6637" xr3:uid="{1D8893C1-7B84-404D-B9D6-1F09569F2718}" name="Column6621"/>
    <tableColumn id="6638" xr3:uid="{6BBE8974-B11A-4E67-A616-8FEA3E350578}" name="Column6622"/>
    <tableColumn id="6639" xr3:uid="{220B54CA-8142-4E13-B694-B1C49BE01276}" name="Column6623"/>
    <tableColumn id="6640" xr3:uid="{4D2F21CE-245E-41D7-921F-92403DBA462E}" name="Column6624"/>
    <tableColumn id="6641" xr3:uid="{1320666E-BE2D-4AFC-9786-9EADB9F9175B}" name="Column6625"/>
    <tableColumn id="6642" xr3:uid="{0F43A5D5-22D9-4997-B652-40F9C93911B0}" name="Column6626"/>
    <tableColumn id="6643" xr3:uid="{AA6DF7CD-F20A-483E-A0CA-10A7A6165C7E}" name="Column6627"/>
    <tableColumn id="6644" xr3:uid="{92BC349F-907E-49C1-BC29-B129F5E27445}" name="Column6628"/>
    <tableColumn id="6645" xr3:uid="{0DF9D5DB-C09B-44C0-AFFA-0345ECC46D0E}" name="Column6629"/>
    <tableColumn id="6646" xr3:uid="{973FC06A-523B-4FF8-880D-11CAEC97AF09}" name="Column6630"/>
    <tableColumn id="6647" xr3:uid="{BFC37479-E58D-4AAC-8A21-BE7E64F91D8E}" name="Column6631"/>
    <tableColumn id="6648" xr3:uid="{E2D41090-CD12-4595-9EBE-55816F042C92}" name="Column6632"/>
    <tableColumn id="6649" xr3:uid="{3A09392A-66AB-447A-9D33-7A8F843D038B}" name="Column6633"/>
    <tableColumn id="6650" xr3:uid="{1A5DBA39-A6EF-41F2-A0C2-3EAB1C90E939}" name="Column6634"/>
    <tableColumn id="6651" xr3:uid="{859A8948-4C09-4E92-BFE4-222EA290B8D1}" name="Column6635"/>
    <tableColumn id="6652" xr3:uid="{1E951B76-B1FC-4ECF-9C21-1E04FEE8A50A}" name="Column6636"/>
    <tableColumn id="6653" xr3:uid="{B9097D5A-8B31-42AB-A76E-10E0E16D70DD}" name="Column6637"/>
    <tableColumn id="6654" xr3:uid="{D02B8047-257D-4FC2-AE6D-20ECE716400F}" name="Column6638"/>
    <tableColumn id="6655" xr3:uid="{966D139D-171F-45BE-B22A-EDF41CD00074}" name="Column6639"/>
    <tableColumn id="6656" xr3:uid="{D9E5E68F-A71C-4341-AEF6-4013C90CD3D7}" name="Column6640"/>
    <tableColumn id="6657" xr3:uid="{768AE373-4B20-4449-91ED-428BBE0FE605}" name="Column6641"/>
    <tableColumn id="6658" xr3:uid="{FFCDC78C-33DD-4B52-A7CD-B200A12CB0F1}" name="Column6642"/>
    <tableColumn id="6659" xr3:uid="{40ADC636-83DF-42C5-964C-2EB1FD7E1429}" name="Column6643"/>
    <tableColumn id="6660" xr3:uid="{23834C87-F3A0-410A-85E1-1FE32BE42F47}" name="Column6644"/>
    <tableColumn id="6661" xr3:uid="{ECF8D129-F386-4899-8E33-7E9A071CE8F2}" name="Column6645"/>
    <tableColumn id="6662" xr3:uid="{DBE89C22-BF0E-414E-B0BD-4787E3FA588A}" name="Column6646"/>
    <tableColumn id="6663" xr3:uid="{F1C5706B-874B-43EC-99A2-01B9C77015E3}" name="Column6647"/>
    <tableColumn id="6664" xr3:uid="{C3E1FD24-AD2A-476F-8C42-48171CF16820}" name="Column6648"/>
    <tableColumn id="6665" xr3:uid="{A8AD9778-D477-40AC-A37C-B848C29A61A2}" name="Column6649"/>
    <tableColumn id="6666" xr3:uid="{D7DA127D-A14E-4065-A5D4-F31D02FD5113}" name="Column6650"/>
    <tableColumn id="6667" xr3:uid="{CC7C155B-0D1A-44E5-8FBD-2056278D8C12}" name="Column6651"/>
    <tableColumn id="6668" xr3:uid="{D5367026-4F8E-48F6-8C53-546A2D932122}" name="Column6652"/>
    <tableColumn id="6669" xr3:uid="{4E9E4815-7AF1-470D-8577-24EEB8F7EE8D}" name="Column6653"/>
    <tableColumn id="6670" xr3:uid="{621EC64D-35B8-4F38-809C-F6CFE7D873B4}" name="Column6654"/>
    <tableColumn id="6671" xr3:uid="{15AC0F9A-9D7C-4FE1-B857-7846951EB165}" name="Column6655"/>
    <tableColumn id="6672" xr3:uid="{1F9E1C87-F343-4E69-B933-6D947EF0FE7B}" name="Column6656"/>
    <tableColumn id="6673" xr3:uid="{84DBDF6E-3072-4640-93FE-1DA2DF8E1641}" name="Column6657"/>
    <tableColumn id="6674" xr3:uid="{1F955C77-F119-45FC-969B-340ACD03EB1E}" name="Column6658"/>
    <tableColumn id="6675" xr3:uid="{0424970D-5474-41C9-B88A-7EBC6E943045}" name="Column6659"/>
    <tableColumn id="6676" xr3:uid="{E801075F-DB84-4AC8-ADCA-7DB6964C0CC3}" name="Column6660"/>
    <tableColumn id="6677" xr3:uid="{200D5C8F-8C91-419B-A5FF-CF0CDA943710}" name="Column6661"/>
    <tableColumn id="6678" xr3:uid="{48B9024F-6E04-45FD-AC85-E200DB2F9319}" name="Column6662"/>
    <tableColumn id="6679" xr3:uid="{D9EBCBB7-11B7-4006-8B6C-13318D4E67A0}" name="Column6663"/>
    <tableColumn id="6680" xr3:uid="{7176C6EF-073B-4BBF-93F3-FCA40B6321C3}" name="Column6664"/>
    <tableColumn id="6681" xr3:uid="{4B19DA56-BBCA-4ABA-B1D4-7C8E17ED5DB6}" name="Column6665"/>
    <tableColumn id="6682" xr3:uid="{A945C53A-B730-4142-AB45-3E14F5E56971}" name="Column6666"/>
    <tableColumn id="6683" xr3:uid="{17F066D3-9860-47D5-883C-E16EEC945944}" name="Column6667"/>
    <tableColumn id="6684" xr3:uid="{D39E50EC-16F3-4B13-87DF-3F511AF47D78}" name="Column6668"/>
    <tableColumn id="6685" xr3:uid="{7A707E49-034A-44D5-BB0A-0D802EF70B7A}" name="Column6669"/>
    <tableColumn id="6686" xr3:uid="{D66CEB9D-4C91-4BEB-8185-067613F28656}" name="Column6670"/>
    <tableColumn id="6687" xr3:uid="{F3963C98-77B0-46FC-B8A2-BCD2791CE811}" name="Column6671"/>
    <tableColumn id="6688" xr3:uid="{128DBFFF-2E85-4FD2-8466-00510C832DBA}" name="Column6672"/>
    <tableColumn id="6689" xr3:uid="{1D72CB68-31D8-486A-A16E-1ADEEE3B7639}" name="Column6673"/>
    <tableColumn id="6690" xr3:uid="{2DC0A516-ED8D-431B-AFA2-49FB2C411A80}" name="Column6674"/>
    <tableColumn id="6691" xr3:uid="{71DE3DE9-A3BC-46B7-9A1D-60C4A5051D80}" name="Column6675"/>
    <tableColumn id="6692" xr3:uid="{026A34C0-B1C5-4730-BE0A-3EBE0D143FD6}" name="Column6676"/>
    <tableColumn id="6693" xr3:uid="{97512872-C841-4E71-A638-73B4624D03CB}" name="Column6677"/>
    <tableColumn id="6694" xr3:uid="{4324AB1E-EA97-4375-92DA-813DC467930D}" name="Column6678"/>
    <tableColumn id="6695" xr3:uid="{7C831074-3DE0-4C3D-8E62-02E7A8B03DD3}" name="Column6679"/>
    <tableColumn id="6696" xr3:uid="{0937954B-F6FE-4671-9EDC-B63461BC2D7D}" name="Column6680"/>
    <tableColumn id="6697" xr3:uid="{FA290E14-EA4F-441F-9A46-2912762F1ECE}" name="Column6681"/>
    <tableColumn id="6698" xr3:uid="{CED74578-F2C9-4F46-9FCC-FA2941144CB5}" name="Column6682"/>
    <tableColumn id="6699" xr3:uid="{4BAC8165-31CD-406D-B81B-A6ABDF853DC6}" name="Column6683"/>
    <tableColumn id="6700" xr3:uid="{825E1D01-ECEB-499B-BA96-686039E85EC5}" name="Column6684"/>
    <tableColumn id="6701" xr3:uid="{50EB25F9-58DE-49BC-AEF5-D645766E9576}" name="Column6685"/>
    <tableColumn id="6702" xr3:uid="{ED20716D-2BCD-446A-9A3C-0B00A21D7E45}" name="Column6686"/>
    <tableColumn id="6703" xr3:uid="{AB675CC0-2FA6-4536-9CC7-FFE715E06AB3}" name="Column6687"/>
    <tableColumn id="6704" xr3:uid="{4A54B6B6-3FC7-44F3-9F70-AC2EEADE7F29}" name="Column6688"/>
    <tableColumn id="6705" xr3:uid="{E32AB152-4D24-4697-967B-C152C7044B0F}" name="Column6689"/>
    <tableColumn id="6706" xr3:uid="{C547E508-D0BD-451E-9891-233CCAA97A58}" name="Column6690"/>
    <tableColumn id="6707" xr3:uid="{FF28A845-0DB5-47C5-9114-987936B4200A}" name="Column6691"/>
    <tableColumn id="6708" xr3:uid="{50BBFEDF-FF9F-400B-8B19-EC9FE7F71A87}" name="Column6692"/>
    <tableColumn id="6709" xr3:uid="{AFB04289-DB5A-454C-9193-8965EB5C435A}" name="Column6693"/>
    <tableColumn id="6710" xr3:uid="{6FE71F85-2FAC-4CCA-BD28-DE4870913086}" name="Column6694"/>
    <tableColumn id="6711" xr3:uid="{E06EBBB5-145A-47AF-AEB5-308742BF0E4E}" name="Column6695"/>
    <tableColumn id="6712" xr3:uid="{257F8100-E47D-4228-9F30-A4E3B873F00C}" name="Column6696"/>
    <tableColumn id="6713" xr3:uid="{11127352-983B-4FA6-8D4D-0083102B5345}" name="Column6697"/>
    <tableColumn id="6714" xr3:uid="{93E2C8F8-0149-4446-899D-3668BBA827F6}" name="Column6698"/>
    <tableColumn id="6715" xr3:uid="{62C45F7B-7557-438F-BB4D-53B4DC2C5B72}" name="Column6699"/>
    <tableColumn id="6716" xr3:uid="{6E5452AF-EB72-4CE7-9DC0-FCF8E6DA5E3D}" name="Column6700"/>
    <tableColumn id="6717" xr3:uid="{E939423E-54E5-4755-94B8-09324421E3D8}" name="Column6701"/>
    <tableColumn id="6718" xr3:uid="{056EC11A-9AFC-4E37-B2AB-A4DEAEB68C14}" name="Column6702"/>
    <tableColumn id="6719" xr3:uid="{E50667A3-41ED-4F2E-961D-D7D504355611}" name="Column6703"/>
    <tableColumn id="6720" xr3:uid="{7EA8C2FD-E76C-4789-B5E3-7231EF3ED0CA}" name="Column6704"/>
    <tableColumn id="6721" xr3:uid="{312DF6CA-C059-453B-89AB-E73F772AA195}" name="Column6705"/>
    <tableColumn id="6722" xr3:uid="{996F9FC9-3713-4F47-9FEF-387AFC570D53}" name="Column6706"/>
    <tableColumn id="6723" xr3:uid="{5AE49D39-9E47-4C38-9B6E-935524160874}" name="Column6707"/>
    <tableColumn id="6724" xr3:uid="{9B8C3A73-7C28-457B-9327-D1F4D5153901}" name="Column6708"/>
    <tableColumn id="6725" xr3:uid="{4B991DA1-5F8F-4AE4-A817-33C513B8AB9F}" name="Column6709"/>
    <tableColumn id="6726" xr3:uid="{9E018907-4188-420E-A42B-2F0910ED9A79}" name="Column6710"/>
    <tableColumn id="6727" xr3:uid="{68F2B351-8673-43F4-AF5D-3D9DE04D7E1F}" name="Column6711"/>
    <tableColumn id="6728" xr3:uid="{590221DA-8376-4823-89DC-1B4402670DA0}" name="Column6712"/>
    <tableColumn id="6729" xr3:uid="{E8D4962C-5919-4EE6-BAAE-8F323356F015}" name="Column6713"/>
    <tableColumn id="6730" xr3:uid="{477EC37F-6A49-4748-B2EF-9E3B256A774F}" name="Column6714"/>
    <tableColumn id="6731" xr3:uid="{05C12DDA-7A5A-4A07-BF25-ABEB68AC8774}" name="Column6715"/>
    <tableColumn id="6732" xr3:uid="{D8CF8240-4A36-46BD-8D39-2418263BC6E2}" name="Column6716"/>
    <tableColumn id="6733" xr3:uid="{4846AF62-67E3-4232-A64D-EE244AFD8C75}" name="Column6717"/>
    <tableColumn id="6734" xr3:uid="{C4D49565-9323-4591-ABE1-A637CE7DDAD8}" name="Column6718"/>
    <tableColumn id="6735" xr3:uid="{205F3925-16E7-4AD2-BAF0-F9DCF7AF6203}" name="Column6719"/>
    <tableColumn id="6736" xr3:uid="{E0F7AFE2-CC0B-46B0-990F-704256AF4D9D}" name="Column6720"/>
    <tableColumn id="6737" xr3:uid="{26BE2F40-C31E-40BC-B762-D8D56E335288}" name="Column6721"/>
    <tableColumn id="6738" xr3:uid="{54D5E8F7-76B7-443D-B42B-6A5452E81128}" name="Column6722"/>
    <tableColumn id="6739" xr3:uid="{B417161E-93CE-4F51-A37D-52368589D3A5}" name="Column6723"/>
    <tableColumn id="6740" xr3:uid="{AE29B3BD-6542-44D2-920E-71D98145D17E}" name="Column6724"/>
    <tableColumn id="6741" xr3:uid="{2B8BE9C1-8F8C-48C2-B89E-DD291C90B3E8}" name="Column6725"/>
    <tableColumn id="6742" xr3:uid="{88DDDC44-373E-4D7A-ABB1-F41B5240BF76}" name="Column6726"/>
    <tableColumn id="6743" xr3:uid="{7F11BEC7-9109-40F5-B7CA-AD603EFDC9A1}" name="Column6727"/>
    <tableColumn id="6744" xr3:uid="{DC5882BB-078F-4EA2-B25C-267907B5A0B2}" name="Column6728"/>
    <tableColumn id="6745" xr3:uid="{F21A2C57-5636-4A93-9D09-804476520680}" name="Column6729"/>
    <tableColumn id="6746" xr3:uid="{1CA528C6-E3F4-4F86-BE03-399479E1F3DE}" name="Column6730"/>
    <tableColumn id="6747" xr3:uid="{BEC9CE7E-6411-43A5-916F-12475B7F27A5}" name="Column6731"/>
    <tableColumn id="6748" xr3:uid="{4AB48A64-E3C8-4E88-B95D-2FBAFAA4C66F}" name="Column6732"/>
    <tableColumn id="6749" xr3:uid="{0E4E0DDF-37D8-4457-BED7-744CF5ED9BA6}" name="Column6733"/>
    <tableColumn id="6750" xr3:uid="{0F218992-8DB3-414E-AFE4-0AB42408769C}" name="Column6734"/>
    <tableColumn id="6751" xr3:uid="{D3B46DB6-944F-46F2-A4FA-1D2CB085CDE7}" name="Column6735"/>
    <tableColumn id="6752" xr3:uid="{4DF235AB-F3EC-4F7E-96ED-620F373E8BA6}" name="Column6736"/>
    <tableColumn id="6753" xr3:uid="{56F883A5-C701-4BDA-920C-2633E7EDC633}" name="Column6737"/>
    <tableColumn id="6754" xr3:uid="{E1B49513-56F1-4E45-B44F-F0FF0E22D393}" name="Column6738"/>
    <tableColumn id="6755" xr3:uid="{B86232F9-E7BE-4443-A8C2-562F146FC024}" name="Column6739"/>
    <tableColumn id="6756" xr3:uid="{8B74A950-B71E-41D4-B10D-F172C02E7EF7}" name="Column6740"/>
    <tableColumn id="6757" xr3:uid="{CB1CF133-58C7-4613-BC2A-06318535B00B}" name="Column6741"/>
    <tableColumn id="6758" xr3:uid="{969EC523-5A81-4BFF-97CF-62FB80D0BC5D}" name="Column6742"/>
    <tableColumn id="6759" xr3:uid="{2C508ABA-F7F9-410F-8989-DC3DB83180D3}" name="Column6743"/>
    <tableColumn id="6760" xr3:uid="{C8C10A67-40AD-4D19-A0F5-E7AAFB4DC2E4}" name="Column6744"/>
    <tableColumn id="6761" xr3:uid="{DF7D47F4-60A3-49DE-8797-A187002AE761}" name="Column6745"/>
    <tableColumn id="6762" xr3:uid="{06A08CD9-D85D-454E-86A1-BC40CB09818C}" name="Column6746"/>
    <tableColumn id="6763" xr3:uid="{6DB5A635-29C9-478F-9986-1CC0098B7D2E}" name="Column6747"/>
    <tableColumn id="6764" xr3:uid="{316B33E4-39AB-41BC-A6B4-AF77446F9713}" name="Column6748"/>
    <tableColumn id="6765" xr3:uid="{0F45D29F-6360-4479-98C7-F9B5423E6375}" name="Column6749"/>
    <tableColumn id="6766" xr3:uid="{40EDC92B-3B7A-4059-ABC3-171D424E97C0}" name="Column6750"/>
    <tableColumn id="6767" xr3:uid="{E7C6E7A5-CD74-48B6-8D3A-B105424BA010}" name="Column6751"/>
    <tableColumn id="6768" xr3:uid="{C2352FA8-0486-4096-A6CD-F22F212F04E2}" name="Column6752"/>
    <tableColumn id="6769" xr3:uid="{6870D0A4-A4A1-4EF5-9210-4655AF330D21}" name="Column6753"/>
    <tableColumn id="6770" xr3:uid="{29D003B1-09D2-4009-BD75-D219F5E42E23}" name="Column6754"/>
    <tableColumn id="6771" xr3:uid="{A0EAA305-EC1F-4411-BF22-22F395ED5F06}" name="Column6755"/>
    <tableColumn id="6772" xr3:uid="{AFBE3E68-3C37-4A41-AC3A-1EFFB19DA0B9}" name="Column6756"/>
    <tableColumn id="6773" xr3:uid="{F39112CB-4465-4EE6-9506-548F2792F31D}" name="Column6757"/>
    <tableColumn id="6774" xr3:uid="{BFEF10A0-60E1-4F3F-ADF0-A9522AEA8FA4}" name="Column6758"/>
    <tableColumn id="6775" xr3:uid="{25464343-CDD6-4D0D-A443-D728668717BC}" name="Column6759"/>
    <tableColumn id="6776" xr3:uid="{59A9D6BB-A566-4FF3-B092-B8651AFF8077}" name="Column6760"/>
    <tableColumn id="6777" xr3:uid="{9D3AB48B-5088-4CB0-981C-B529E0F3EEEA}" name="Column6761"/>
    <tableColumn id="6778" xr3:uid="{799059AB-A070-48C4-B391-C8501FA07E02}" name="Column6762"/>
    <tableColumn id="6779" xr3:uid="{1DE1918A-D016-4EA7-B5FA-EFC05DDCE3E8}" name="Column6763"/>
    <tableColumn id="6780" xr3:uid="{2D2AA405-3312-4A21-8FE2-4CEF31E3C568}" name="Column6764"/>
    <tableColumn id="6781" xr3:uid="{8931FE7C-9043-44DC-9D8C-A2D61CF77D4E}" name="Column6765"/>
    <tableColumn id="6782" xr3:uid="{F8E3ECF4-3AD9-45C4-B946-4C44DE7FE596}" name="Column6766"/>
    <tableColumn id="6783" xr3:uid="{AFE856FC-D4F6-4733-ACB6-693446E05FC3}" name="Column6767"/>
    <tableColumn id="6784" xr3:uid="{B3AFD985-61E0-4BCF-A4CE-2D034041BC17}" name="Column6768"/>
    <tableColumn id="6785" xr3:uid="{E429A6FC-602D-41CF-9C8A-08D57ADCD68A}" name="Column6769"/>
    <tableColumn id="6786" xr3:uid="{8EA3BD6C-52ED-4789-B2B6-794811C34187}" name="Column6770"/>
    <tableColumn id="6787" xr3:uid="{E13E3E51-0912-4109-A38A-F639683AC383}" name="Column6771"/>
    <tableColumn id="6788" xr3:uid="{7F82D1C5-2569-4C30-A608-6025BF1A7718}" name="Column6772"/>
    <tableColumn id="6789" xr3:uid="{25B477E2-323D-44AE-A9BE-7FABBD0190C5}" name="Column6773"/>
    <tableColumn id="6790" xr3:uid="{8BDDE847-F827-4370-8CC1-26AC3A8CA0FB}" name="Column6774"/>
    <tableColumn id="6791" xr3:uid="{7C686793-3AC3-4799-88B6-307E34199BAB}" name="Column6775"/>
    <tableColumn id="6792" xr3:uid="{55D53162-AD6F-4D1B-99B9-03B8F62A44ED}" name="Column6776"/>
    <tableColumn id="6793" xr3:uid="{914A1AC6-2E90-4FCC-8878-EDF7FA3EAD50}" name="Column6777"/>
    <tableColumn id="6794" xr3:uid="{123D6C85-722E-4266-8A76-43D3C69B9FBC}" name="Column6778"/>
    <tableColumn id="6795" xr3:uid="{619EEDC7-777C-4442-9103-BB3A55E88DBE}" name="Column6779"/>
    <tableColumn id="6796" xr3:uid="{E9118233-7333-4D7F-A32A-316163D83B25}" name="Column6780"/>
    <tableColumn id="6797" xr3:uid="{1E49A465-D9B1-4DF1-A16B-DCAE48025446}" name="Column6781"/>
    <tableColumn id="6798" xr3:uid="{73BDFA55-85BD-462A-BB4F-05A5B3DDD539}" name="Column6782"/>
    <tableColumn id="6799" xr3:uid="{A797C2D2-0037-47A2-AC1F-269C85D7778C}" name="Column6783"/>
    <tableColumn id="6800" xr3:uid="{E2A99670-19AB-49DA-B7D2-D551DFDA7789}" name="Column6784"/>
    <tableColumn id="6801" xr3:uid="{6DACCC55-AA6E-4E4F-9794-9B301BEEB561}" name="Column6785"/>
    <tableColumn id="6802" xr3:uid="{D75C694D-10DB-4E84-88E0-1AD3B12F8778}" name="Column6786"/>
    <tableColumn id="6803" xr3:uid="{0AC2D9CE-AC29-4A05-B643-3342EBB7FD87}" name="Column6787"/>
    <tableColumn id="6804" xr3:uid="{05486775-7AC7-456D-B94C-277247433552}" name="Column6788"/>
    <tableColumn id="6805" xr3:uid="{36C79A86-4377-454E-97D7-7BF8A9B57826}" name="Column6789"/>
    <tableColumn id="6806" xr3:uid="{2057ADD7-C6D9-469E-BAAB-3B3A2611C0F7}" name="Column6790"/>
    <tableColumn id="6807" xr3:uid="{6BD06851-632E-4B17-A746-CE4AB3961E0D}" name="Column6791"/>
    <tableColumn id="6808" xr3:uid="{A8B8FDAA-C2E5-416D-8A39-F217E773DB63}" name="Column6792"/>
    <tableColumn id="6809" xr3:uid="{8145C565-4133-4B2D-B34A-B151A17B08A1}" name="Column6793"/>
    <tableColumn id="6810" xr3:uid="{232C600C-8866-4D6E-97B2-82CE8D377366}" name="Column6794"/>
    <tableColumn id="6811" xr3:uid="{B570D083-395F-4CAE-BFE7-3CF41EC09DA0}" name="Column6795"/>
    <tableColumn id="6812" xr3:uid="{6CB2265F-F971-48C2-AF42-F02666E1F345}" name="Column6796"/>
    <tableColumn id="6813" xr3:uid="{800D0041-5738-41F0-9F6D-ABB15B5BC354}" name="Column6797"/>
    <tableColumn id="6814" xr3:uid="{69744180-EAF2-400E-A58A-453A05C017CF}" name="Column6798"/>
    <tableColumn id="6815" xr3:uid="{BE854CE3-044B-4CA0-8E9E-5AACA138306C}" name="Column6799"/>
    <tableColumn id="6816" xr3:uid="{FCDFFA2F-DE39-480A-8567-0AF36EA08F6D}" name="Column6800"/>
    <tableColumn id="6817" xr3:uid="{0B47E934-C284-404A-903E-58319E95D512}" name="Column6801"/>
    <tableColumn id="6818" xr3:uid="{84454064-D89C-4993-8172-D46D2BA3C38A}" name="Column6802"/>
    <tableColumn id="6819" xr3:uid="{210D1D86-FAF9-4346-95C1-1E3FE383D7A7}" name="Column6803"/>
    <tableColumn id="6820" xr3:uid="{37F5A00A-CD96-4DC8-B996-4703A4C66D4C}" name="Column6804"/>
    <tableColumn id="6821" xr3:uid="{E6FC6E0F-7849-4A12-AA82-79940442C5CD}" name="Column6805"/>
    <tableColumn id="6822" xr3:uid="{436E5E6A-7EAA-42A5-B5B3-AC58BEE3D12B}" name="Column6806"/>
    <tableColumn id="6823" xr3:uid="{102998AF-DE68-4FE6-9FB4-977E0FA0D874}" name="Column6807"/>
    <tableColumn id="6824" xr3:uid="{31437880-7E96-4B9A-BD16-0AAEB76DF19B}" name="Column6808"/>
    <tableColumn id="6825" xr3:uid="{877AD267-08BA-4905-87CD-F048C0BFC81D}" name="Column6809"/>
    <tableColumn id="6826" xr3:uid="{B2FF25FB-B752-4CDE-9242-8C1B4642A74C}" name="Column6810"/>
    <tableColumn id="6827" xr3:uid="{05807E62-DA02-45DA-B8EA-F5347F6F83FF}" name="Column6811"/>
    <tableColumn id="6828" xr3:uid="{842CE871-2F2D-45A3-802C-4FB99251ED38}" name="Column6812"/>
    <tableColumn id="6829" xr3:uid="{30518C66-F4AD-41FF-8F25-E724CDEE577A}" name="Column6813"/>
    <tableColumn id="6830" xr3:uid="{2921E369-97C1-4040-B87D-D57E2B793E33}" name="Column6814"/>
    <tableColumn id="6831" xr3:uid="{957BC251-4F6E-4EF6-AEB5-40EEEC57B619}" name="Column6815"/>
    <tableColumn id="6832" xr3:uid="{9949F486-9280-45C3-B669-2E1227222BE2}" name="Column6816"/>
    <tableColumn id="6833" xr3:uid="{950663F7-94A4-4F68-B0C2-2C185DB72C5D}" name="Column6817"/>
    <tableColumn id="6834" xr3:uid="{3F762BCA-1CF5-4CC7-99E1-6A47495923A9}" name="Column6818"/>
    <tableColumn id="6835" xr3:uid="{F91A02E7-5081-4413-B755-47E4D19F9594}" name="Column6819"/>
    <tableColumn id="6836" xr3:uid="{2B874FA8-1B4B-446F-874D-D9A98113BA26}" name="Column6820"/>
    <tableColumn id="6837" xr3:uid="{23EB7AFE-1287-44A8-8ABB-175C7174C026}" name="Column6821"/>
    <tableColumn id="6838" xr3:uid="{DA9CBA57-052C-4AF5-980A-38D2F9D5EEE3}" name="Column6822"/>
    <tableColumn id="6839" xr3:uid="{60369F9B-B432-48AD-B9B8-2CD965D5D738}" name="Column6823"/>
    <tableColumn id="6840" xr3:uid="{9269CF07-0054-4995-A61F-1870BB6FE0E1}" name="Column6824"/>
    <tableColumn id="6841" xr3:uid="{F8E71E15-FA83-44B3-B31A-5EC06DD4801B}" name="Column6825"/>
    <tableColumn id="6842" xr3:uid="{213860BF-9756-4DB0-A12C-7C6412AAED86}" name="Column6826"/>
    <tableColumn id="6843" xr3:uid="{FA8A3472-96D3-4C0F-9535-85ABA22B0A57}" name="Column6827"/>
    <tableColumn id="6844" xr3:uid="{EC138EDA-19FD-4FAB-9366-CA9CC0CC33E9}" name="Column6828"/>
    <tableColumn id="6845" xr3:uid="{EC63A424-6610-4B46-85AE-24669EB59C74}" name="Column6829"/>
    <tableColumn id="6846" xr3:uid="{6A085AA3-88DE-4934-A039-7A8BEC25AA59}" name="Column6830"/>
    <tableColumn id="6847" xr3:uid="{61396BD3-66EF-4EB3-B7DA-B1B0F74F796B}" name="Column6831"/>
    <tableColumn id="6848" xr3:uid="{851322B9-7AA3-4A29-A804-8007C365A5F3}" name="Column6832"/>
    <tableColumn id="6849" xr3:uid="{3E442B7E-4555-4D17-B479-003069A0329C}" name="Column6833"/>
    <tableColumn id="6850" xr3:uid="{4F22AF6F-84A3-4FAD-B98C-79DA1DB16FFC}" name="Column6834"/>
    <tableColumn id="6851" xr3:uid="{4EFE1646-34BA-4D30-A4E6-5E3433107221}" name="Column6835"/>
    <tableColumn id="6852" xr3:uid="{8D480225-EA90-4540-BE83-2A306DFE7CD4}" name="Column6836"/>
    <tableColumn id="6853" xr3:uid="{61C02C30-9B7F-4E99-8CE1-BD8FD0D7F0BA}" name="Column6837"/>
    <tableColumn id="6854" xr3:uid="{30B0D2DA-E075-47F2-94E7-C211B7945329}" name="Column6838"/>
    <tableColumn id="6855" xr3:uid="{0032D4A2-EAF6-4503-9D69-6A9221493C38}" name="Column6839"/>
    <tableColumn id="6856" xr3:uid="{6D69D53C-2CE5-494E-A4BA-938031B1FBA6}" name="Column6840"/>
    <tableColumn id="6857" xr3:uid="{E49D897C-7112-485D-943D-AACE37372DEE}" name="Column6841"/>
    <tableColumn id="6858" xr3:uid="{F9874BE1-741B-4C52-AFC5-12EFA52DDD80}" name="Column6842"/>
    <tableColumn id="6859" xr3:uid="{D75E1B22-F0B9-4D2F-9F0F-5FA4F5AB440A}" name="Column6843"/>
    <tableColumn id="6860" xr3:uid="{F18AF02E-E659-4DE7-B3C5-990C8DB05FEC}" name="Column6844"/>
    <tableColumn id="6861" xr3:uid="{45036D58-ADC0-4FF8-9A37-7B5A23DE6A44}" name="Column6845"/>
    <tableColumn id="6862" xr3:uid="{3EF830D0-A577-445D-92D7-BD503A3D323D}" name="Column6846"/>
    <tableColumn id="6863" xr3:uid="{78410423-F2FF-42A3-A98E-CCD26937313F}" name="Column6847"/>
    <tableColumn id="6864" xr3:uid="{6271E5C5-B9D8-4977-9656-0870CB4AA929}" name="Column6848"/>
    <tableColumn id="6865" xr3:uid="{7B8D104E-7163-4420-A3F9-A5143741EDCA}" name="Column6849"/>
    <tableColumn id="6866" xr3:uid="{401D5B38-5914-4FDA-8D18-70A9E9129205}" name="Column6850"/>
    <tableColumn id="6867" xr3:uid="{0949DDFE-B42D-469E-9C17-7F71D5968C34}" name="Column6851"/>
    <tableColumn id="6868" xr3:uid="{FC918280-BA53-4A8E-B8B5-388F4B268E54}" name="Column6852"/>
    <tableColumn id="6869" xr3:uid="{D2899575-EA65-46B7-98DB-9515DFA73514}" name="Column6853"/>
    <tableColumn id="6870" xr3:uid="{7F8453C4-FF02-4BAA-BAF3-4DA1694CDBC9}" name="Column6854"/>
    <tableColumn id="6871" xr3:uid="{1E834A5C-90A8-478F-B964-701310594146}" name="Column6855"/>
    <tableColumn id="6872" xr3:uid="{09ADD38C-8628-4342-B418-938B06A51590}" name="Column6856"/>
    <tableColumn id="6873" xr3:uid="{5ECE2BC9-20D9-4902-8D2B-4DFD68068232}" name="Column6857"/>
    <tableColumn id="6874" xr3:uid="{3F09CD51-F451-46DF-87C9-26CC8DE7F894}" name="Column6858"/>
    <tableColumn id="6875" xr3:uid="{CCEE571C-9B3B-4BB2-BA0A-91D62F16146F}" name="Column6859"/>
    <tableColumn id="6876" xr3:uid="{2FAB0A67-E093-49E8-8CF0-EA0B4A421DC7}" name="Column6860"/>
    <tableColumn id="6877" xr3:uid="{45080E19-4770-4BB1-9D6F-9EC862F60871}" name="Column6861"/>
    <tableColumn id="6878" xr3:uid="{D9BDE73F-06C0-4A6C-95AE-5E10366509E9}" name="Column6862"/>
    <tableColumn id="6879" xr3:uid="{1F0F3E3A-1887-4C44-892B-25990F12E55C}" name="Column6863"/>
    <tableColumn id="6880" xr3:uid="{71BF6EC4-9731-4017-8A19-E42B27990BA2}" name="Column6864"/>
    <tableColumn id="6881" xr3:uid="{640BE543-2F59-4E6C-A617-3822CA40F6DE}" name="Column6865"/>
    <tableColumn id="6882" xr3:uid="{1575EAB6-3888-48E1-9A7A-0F661FC02D59}" name="Column6866"/>
    <tableColumn id="6883" xr3:uid="{A123D7A6-7C8F-4322-9C70-67B8C8799914}" name="Column6867"/>
    <tableColumn id="6884" xr3:uid="{7F575DAB-C584-4EFB-B35E-E23236EEFD55}" name="Column6868"/>
    <tableColumn id="6885" xr3:uid="{99838508-C0FA-4C9C-9434-FEAB783FF6FE}" name="Column6869"/>
    <tableColumn id="6886" xr3:uid="{447F3955-1B62-453C-806A-55B0DF87942D}" name="Column6870"/>
    <tableColumn id="6887" xr3:uid="{D8DD269C-9DBB-4ABD-9CEA-13C09CA3178C}" name="Column6871"/>
    <tableColumn id="6888" xr3:uid="{CD78A17E-D2EC-4AD8-AA8F-2A0B42C4C01D}" name="Column6872"/>
    <tableColumn id="6889" xr3:uid="{42F0525E-0176-415C-BEDF-51E84BB69752}" name="Column6873"/>
    <tableColumn id="6890" xr3:uid="{83D2A3C0-CAF4-43FA-A5AB-45A083415BF2}" name="Column6874"/>
    <tableColumn id="6891" xr3:uid="{5DE86A3D-689F-4929-B9A6-5437DF3B7148}" name="Column6875"/>
    <tableColumn id="6892" xr3:uid="{E27266A3-D9F2-447E-99CB-C7FDEADF28EF}" name="Column6876"/>
    <tableColumn id="6893" xr3:uid="{165AC1FB-FDD4-462B-9913-A378E8BD98EC}" name="Column6877"/>
    <tableColumn id="6894" xr3:uid="{B771B7D9-1199-4D24-B04A-00F91AEB4480}" name="Column6878"/>
    <tableColumn id="6895" xr3:uid="{2183EBB6-D763-4E29-AD46-D2B547154DB6}" name="Column6879"/>
    <tableColumn id="6896" xr3:uid="{25D9F0CD-D922-4066-BED8-FCCB8E8E5C0D}" name="Column6880"/>
    <tableColumn id="6897" xr3:uid="{0A7698E9-CB46-4C76-A6FF-51A459B4EB22}" name="Column6881"/>
    <tableColumn id="6898" xr3:uid="{8815A6F0-5FEB-492D-B22B-E75A87796987}" name="Column6882"/>
    <tableColumn id="6899" xr3:uid="{CEB75647-5422-4B3E-8DED-B122A8ED7B87}" name="Column6883"/>
    <tableColumn id="6900" xr3:uid="{C23B6AE9-DECE-4D27-8355-8C79713A2C91}" name="Column6884"/>
    <tableColumn id="6901" xr3:uid="{3DA3B190-B327-4E96-9091-31D4E288C151}" name="Column6885"/>
    <tableColumn id="6902" xr3:uid="{D8DE87AF-3BD3-4E20-AEB1-7044CAD3B7AA}" name="Column6886"/>
    <tableColumn id="6903" xr3:uid="{4CB3223D-F1BD-49F5-B251-5064F9CC5A99}" name="Column6887"/>
    <tableColumn id="6904" xr3:uid="{DC8DCF54-0D33-4569-B419-D2D63A91C565}" name="Column6888"/>
    <tableColumn id="6905" xr3:uid="{8CEF1216-289A-4274-B2CB-70CD15599113}" name="Column6889"/>
    <tableColumn id="6906" xr3:uid="{3146B7EE-0F2F-4078-94D9-6F35A7757C5C}" name="Column6890"/>
    <tableColumn id="6907" xr3:uid="{36464B4C-4C13-45D7-8678-409FAB241A9C}" name="Column6891"/>
    <tableColumn id="6908" xr3:uid="{2BDF3AFF-FEA9-44AD-B103-28E81FA10C47}" name="Column6892"/>
    <tableColumn id="6909" xr3:uid="{702FC973-1296-4FDB-B025-EAAD3814EE64}" name="Column6893"/>
    <tableColumn id="6910" xr3:uid="{23790206-FBD7-4788-B480-A3416F87FBCF}" name="Column6894"/>
    <tableColumn id="6911" xr3:uid="{94F46CAD-F8AA-4EF3-8914-297E8D41E6E3}" name="Column6895"/>
    <tableColumn id="6912" xr3:uid="{A91C5C3B-4265-4682-83B7-3AD964B0F286}" name="Column6896"/>
    <tableColumn id="6913" xr3:uid="{E3963219-9CA1-4E0A-94B9-9A2FF960D11A}" name="Column6897"/>
    <tableColumn id="6914" xr3:uid="{B046968F-C622-4AF9-A172-618F0E310118}" name="Column6898"/>
    <tableColumn id="6915" xr3:uid="{B0AFC673-A95C-4A53-BB9A-CFBB1785EBEF}" name="Column6899"/>
    <tableColumn id="6916" xr3:uid="{F5EB5018-BDFF-45BE-81EF-4F1CBAA5949E}" name="Column6900"/>
    <tableColumn id="6917" xr3:uid="{CF930857-5DFD-4481-9F6C-8E065B864E6B}" name="Column6901"/>
    <tableColumn id="6918" xr3:uid="{869FADE2-AC9A-4F04-8CD4-67ED75E934D9}" name="Column6902"/>
    <tableColumn id="6919" xr3:uid="{DCEC2FAA-3F1F-4006-BCB6-D4324D0EF529}" name="Column6903"/>
    <tableColumn id="6920" xr3:uid="{9B8B38BF-98D6-46F6-8E04-FB42EEDD67EE}" name="Column6904"/>
    <tableColumn id="6921" xr3:uid="{29B523C7-0CD4-40A2-A775-4E354448EFDA}" name="Column6905"/>
    <tableColumn id="6922" xr3:uid="{DAA40DDA-3723-44A0-887D-7F8D5126FE12}" name="Column6906"/>
    <tableColumn id="6923" xr3:uid="{46F109E8-4D53-49A4-88F3-B21C33AEE6A4}" name="Column6907"/>
    <tableColumn id="6924" xr3:uid="{B8F7B636-E85D-43A4-8DE9-6F8E203AEE7B}" name="Column6908"/>
    <tableColumn id="6925" xr3:uid="{09F504A9-0984-4A44-BF98-409D5D41837D}" name="Column6909"/>
    <tableColumn id="6926" xr3:uid="{56CD24F2-6BCC-438A-952A-7AEF4893B6AF}" name="Column6910"/>
    <tableColumn id="6927" xr3:uid="{A542979A-C7DB-457E-83D0-37B83640634C}" name="Column6911"/>
    <tableColumn id="6928" xr3:uid="{F5F63198-8B5D-4AC9-9875-B87DBB73BBC6}" name="Column6912"/>
    <tableColumn id="6929" xr3:uid="{F4800C9B-E669-40CB-B5B5-71DA7349D889}" name="Column6913"/>
    <tableColumn id="6930" xr3:uid="{DF13EC52-E748-4065-BB97-70A9A33E12CE}" name="Column6914"/>
    <tableColumn id="6931" xr3:uid="{FAC3D72A-899E-44E5-A7C7-B0B62CA53730}" name="Column6915"/>
    <tableColumn id="6932" xr3:uid="{394638F8-E269-4DB7-AE4F-877596758C95}" name="Column6916"/>
    <tableColumn id="6933" xr3:uid="{BC5C5ADC-BB0B-4ED4-A2C9-690ACC42E1EB}" name="Column6917"/>
    <tableColumn id="6934" xr3:uid="{56571B76-52B9-48F5-BC8E-D7FE68327B39}" name="Column6918"/>
    <tableColumn id="6935" xr3:uid="{25F96266-7F5A-45F9-A876-5455969446D8}" name="Column6919"/>
    <tableColumn id="6936" xr3:uid="{B03F60BB-F2FF-4270-8908-E570A1684003}" name="Column6920"/>
    <tableColumn id="6937" xr3:uid="{7B7003DE-3C30-4F82-98E9-6C2DD8AD0186}" name="Column6921"/>
    <tableColumn id="6938" xr3:uid="{47EBECC5-F8E0-46CD-B66A-DCCD5C131372}" name="Column6922"/>
    <tableColumn id="6939" xr3:uid="{46A07704-AA83-49F1-BFDD-B25DF3D37D83}" name="Column6923"/>
    <tableColumn id="6940" xr3:uid="{72159C89-09E9-4EDC-97D2-E070E98C7500}" name="Column6924"/>
    <tableColumn id="6941" xr3:uid="{B31011ED-A296-4DF8-95B2-E9E1CE74AF99}" name="Column6925"/>
    <tableColumn id="6942" xr3:uid="{5E737511-5031-40E0-9B5A-7F6F7BF67106}" name="Column6926"/>
    <tableColumn id="6943" xr3:uid="{58D0FDB4-E766-475C-8341-931D1D51E154}" name="Column6927"/>
    <tableColumn id="6944" xr3:uid="{2A210118-CED4-4559-8E64-378F39DAEE8B}" name="Column6928"/>
    <tableColumn id="6945" xr3:uid="{EC1C7524-959A-4071-ACFF-BDBFE75E4DD6}" name="Column6929"/>
    <tableColumn id="6946" xr3:uid="{DE02E700-3076-411D-9325-4CC0A1D82608}" name="Column6930"/>
    <tableColumn id="6947" xr3:uid="{E97E890B-241F-4BA1-83D9-CF05B40048F2}" name="Column6931"/>
    <tableColumn id="6948" xr3:uid="{0EC8D9A1-06E4-4DBE-89E9-9E46D6CEED51}" name="Column6932"/>
    <tableColumn id="6949" xr3:uid="{F25A4A1E-DA2D-41AE-A707-6AE8F3685CC2}" name="Column6933"/>
    <tableColumn id="6950" xr3:uid="{BDD98FAB-6AF3-4A41-9A51-EEFFE106CA38}" name="Column6934"/>
    <tableColumn id="6951" xr3:uid="{076C007F-B036-40D5-AE42-B0CB0E29AF88}" name="Column6935"/>
    <tableColumn id="6952" xr3:uid="{4604DB3E-F164-4DAA-8E5F-0FE2A7294474}" name="Column6936"/>
    <tableColumn id="6953" xr3:uid="{2D4315C0-53EF-4EC1-830C-7341A7485B34}" name="Column6937"/>
    <tableColumn id="6954" xr3:uid="{2A0C4010-8E25-4E33-B60C-52F51B7DAB06}" name="Column6938"/>
    <tableColumn id="6955" xr3:uid="{AEB3D6E2-5D7A-49E7-BFDA-2D2590986522}" name="Column6939"/>
    <tableColumn id="6956" xr3:uid="{C49444E6-2F0D-417E-96FF-632CD2989B74}" name="Column6940"/>
    <tableColumn id="6957" xr3:uid="{805ABD6C-7751-457A-9CCD-6E43833F5FB7}" name="Column6941"/>
    <tableColumn id="6958" xr3:uid="{5C56BAC1-FC60-4D84-A2BB-C2D5D6648465}" name="Column6942"/>
    <tableColumn id="6959" xr3:uid="{2272E2E8-9466-4DE2-9027-08790CE439C1}" name="Column6943"/>
    <tableColumn id="6960" xr3:uid="{1A249F1E-693F-49EA-B397-F1CD0187409F}" name="Column6944"/>
    <tableColumn id="6961" xr3:uid="{CDAECD8B-4667-4C2E-84B2-719FD2832423}" name="Column6945"/>
    <tableColumn id="6962" xr3:uid="{31309AFB-33DA-4F65-964E-AF1CC7E155FB}" name="Column6946"/>
    <tableColumn id="6963" xr3:uid="{2903BCED-0660-4B29-B848-90E680DC41CC}" name="Column6947"/>
    <tableColumn id="6964" xr3:uid="{8926C826-8A06-4933-AA3C-7FBE94A036BF}" name="Column6948"/>
    <tableColumn id="6965" xr3:uid="{707016A8-AF7B-4F88-BA0A-75831D5F17BF}" name="Column6949"/>
    <tableColumn id="6966" xr3:uid="{A678FD60-4F54-4A29-9697-DC51A18FC3B2}" name="Column6950"/>
    <tableColumn id="6967" xr3:uid="{A68B2AD9-1755-47FB-9C48-0D98AF968267}" name="Column6951"/>
    <tableColumn id="6968" xr3:uid="{969942BD-AB85-4DA1-8AED-8008D86B56CE}" name="Column6952"/>
    <tableColumn id="6969" xr3:uid="{052F4950-36E6-4E2C-B41F-85EC841F37AF}" name="Column6953"/>
    <tableColumn id="6970" xr3:uid="{21C8A64C-82E9-4C75-8640-9B35626598DF}" name="Column6954"/>
    <tableColumn id="6971" xr3:uid="{D587E6A3-5FD5-4C39-969E-07B39142C01A}" name="Column6955"/>
    <tableColumn id="6972" xr3:uid="{53E0AD57-FEE4-4398-951C-0E91A12AB4DB}" name="Column6956"/>
    <tableColumn id="6973" xr3:uid="{56BC9615-E49A-4A85-ADFF-74D48D8D2DE0}" name="Column6957"/>
    <tableColumn id="6974" xr3:uid="{810FE2F3-9E40-443B-AB2C-C9EC6A33835C}" name="Column6958"/>
    <tableColumn id="6975" xr3:uid="{33479B5E-5E8C-499E-A989-BEA773D2D0B8}" name="Column6959"/>
    <tableColumn id="6976" xr3:uid="{FDD46555-60CF-4D5B-9816-1062965F65DD}" name="Column6960"/>
    <tableColumn id="6977" xr3:uid="{3CC7298A-A387-49AD-BD6B-6CC87136EFC7}" name="Column6961"/>
    <tableColumn id="6978" xr3:uid="{72E67EBA-FFE6-4402-ACFA-B618E50504E4}" name="Column6962"/>
    <tableColumn id="6979" xr3:uid="{FD7D47D9-D3D5-47D2-87E4-888287D5437B}" name="Column6963"/>
    <tableColumn id="6980" xr3:uid="{C9A0103C-762F-4F1B-9B20-79B34ECD66C5}" name="Column6964"/>
    <tableColumn id="6981" xr3:uid="{616BC91F-F298-45EF-8459-91B222185317}" name="Column6965"/>
    <tableColumn id="6982" xr3:uid="{AE5CB4EF-96CD-47A5-B945-54C6C8308CC2}" name="Column6966"/>
    <tableColumn id="6983" xr3:uid="{564E48F6-9E00-4885-94E8-F2661DB2F913}" name="Column6967"/>
    <tableColumn id="6984" xr3:uid="{626E370C-9D94-46D5-AE71-50566585DA17}" name="Column6968"/>
    <tableColumn id="6985" xr3:uid="{5CC6707D-E420-47EB-8511-2B510E5C353B}" name="Column6969"/>
    <tableColumn id="6986" xr3:uid="{AD67760F-AA4B-4EEC-A41A-1427100CE926}" name="Column6970"/>
    <tableColumn id="6987" xr3:uid="{982D369F-8851-42D2-9AC9-A2C7705D9F36}" name="Column6971"/>
    <tableColumn id="6988" xr3:uid="{BE9BDF1C-46E8-4631-864C-D0E331933119}" name="Column6972"/>
    <tableColumn id="6989" xr3:uid="{DDBE0F1C-7BF0-4739-B4A0-4BEDF7A8A128}" name="Column6973"/>
    <tableColumn id="6990" xr3:uid="{FF348427-939C-410B-A21E-C4B5DF784245}" name="Column6974"/>
    <tableColumn id="6991" xr3:uid="{04ECEE98-4FB8-472B-976A-A7F91D90D81F}" name="Column6975"/>
    <tableColumn id="6992" xr3:uid="{CB8EDC91-5CB3-40B6-B5BC-89573BAA02AA}" name="Column6976"/>
    <tableColumn id="6993" xr3:uid="{C5B79548-52EF-4A62-9C0D-56AC6BAF45A2}" name="Column6977"/>
    <tableColumn id="6994" xr3:uid="{8AE10535-CEE2-45D6-AD6E-F6E7A4055DAA}" name="Column6978"/>
    <tableColumn id="6995" xr3:uid="{47D507BB-F929-464D-8DEF-8E0A0DE6AFAE}" name="Column6979"/>
    <tableColumn id="6996" xr3:uid="{19078621-25EB-46B2-AC73-4ED01BA16DA6}" name="Column6980"/>
    <tableColumn id="6997" xr3:uid="{FE06D648-485F-4939-9EA0-A0B1A3DB1E8B}" name="Column6981"/>
    <tableColumn id="6998" xr3:uid="{E65604ED-6BBE-4852-98C1-0A607F7B2F5C}" name="Column6982"/>
    <tableColumn id="6999" xr3:uid="{B5B13706-DDA4-468B-8968-6EF3F8591B02}" name="Column6983"/>
    <tableColumn id="7000" xr3:uid="{B72308CB-4880-4E5A-A41D-023EF4391BE1}" name="Column6984"/>
    <tableColumn id="7001" xr3:uid="{58BFB689-12B1-4D2D-9E6B-CD480F63E022}" name="Column6985"/>
    <tableColumn id="7002" xr3:uid="{7721F7BE-638D-4A25-8217-14A659651F5C}" name="Column6986"/>
    <tableColumn id="7003" xr3:uid="{3A1D0FB8-95D6-4B9B-A31E-1B31741658D4}" name="Column6987"/>
    <tableColumn id="7004" xr3:uid="{1C42C6CC-2032-4998-AAF8-120116F88160}" name="Column6988"/>
    <tableColumn id="7005" xr3:uid="{09BAB6F0-088E-4294-B548-C8ECF8E948B2}" name="Column6989"/>
    <tableColumn id="7006" xr3:uid="{9B37299B-6F5B-4CF6-B34B-5E393C63DB04}" name="Column6990"/>
    <tableColumn id="7007" xr3:uid="{D916DE90-3CE7-4537-AC3E-7D617658DDC4}" name="Column6991"/>
    <tableColumn id="7008" xr3:uid="{EAFC1E1D-AE8E-42A7-8E97-F568523274DF}" name="Column6992"/>
    <tableColumn id="7009" xr3:uid="{67A120B7-A774-4CA1-9FDB-B3BBA2457F59}" name="Column6993"/>
    <tableColumn id="7010" xr3:uid="{A5DB0DF5-4AC3-489E-8F92-84757AD46D03}" name="Column6994"/>
    <tableColumn id="7011" xr3:uid="{07123F49-02BA-4D77-922D-57A685C5BC50}" name="Column6995"/>
    <tableColumn id="7012" xr3:uid="{B55AD332-9920-44BF-B029-AB3E308B73DA}" name="Column6996"/>
    <tableColumn id="7013" xr3:uid="{3A3258B2-3538-44F8-8FEE-751656F0EAAF}" name="Column6997"/>
    <tableColumn id="7014" xr3:uid="{C6F87BED-5284-409D-ACA8-958E1D2E1FC8}" name="Column6998"/>
    <tableColumn id="7015" xr3:uid="{F301C28F-688E-4EBF-B385-3328B0BB8711}" name="Column6999"/>
    <tableColumn id="7016" xr3:uid="{CE4A38FB-2A17-4E40-BC56-3AB6D785A866}" name="Column7000"/>
    <tableColumn id="7017" xr3:uid="{1C6A5C05-A308-4FCB-B6D8-A0B47003BF7E}" name="Column7001"/>
    <tableColumn id="7018" xr3:uid="{1D7851C4-3936-47A7-8C94-E6F4CD80D973}" name="Column7002"/>
    <tableColumn id="7019" xr3:uid="{FAAD956F-3275-44FA-9046-AA9231AC6AE1}" name="Column7003"/>
    <tableColumn id="7020" xr3:uid="{969B8CF2-48C9-400B-AFCD-3169C9B6C6BE}" name="Column7004"/>
    <tableColumn id="7021" xr3:uid="{0F2F2A7E-68BD-463D-829F-59E5F7DB4C1F}" name="Column7005"/>
    <tableColumn id="7022" xr3:uid="{78AD42A9-1250-4F62-97A0-B1CBBC6A8229}" name="Column7006"/>
    <tableColumn id="7023" xr3:uid="{C73FC2B4-5509-4F07-BCD3-56F15BBBDA95}" name="Column7007"/>
    <tableColumn id="7024" xr3:uid="{100F96D1-B581-48A7-9CE8-C23DF1198B8A}" name="Column7008"/>
    <tableColumn id="7025" xr3:uid="{33E11EB3-614C-4C3C-8BCE-7EE7B1B3F2DD}" name="Column7009"/>
    <tableColumn id="7026" xr3:uid="{3E3C6997-8A2F-49FC-861F-8EDEE8151990}" name="Column7010"/>
    <tableColumn id="7027" xr3:uid="{324A891A-B9BD-4C2D-8F2B-1637C7C9798C}" name="Column7011"/>
    <tableColumn id="7028" xr3:uid="{DA2A07BE-5777-448C-811F-F4B471F86DB3}" name="Column7012"/>
    <tableColumn id="7029" xr3:uid="{25571455-A970-4AAB-89BB-90FB33DEC7E7}" name="Column7013"/>
    <tableColumn id="7030" xr3:uid="{60AD71EA-64A1-46DB-A56C-B8C9A6843431}" name="Column7014"/>
    <tableColumn id="7031" xr3:uid="{D8CB482A-FBAE-4830-9121-2266C5563734}" name="Column7015"/>
    <tableColumn id="7032" xr3:uid="{2D43FF81-8CAC-4330-A028-927CD92FDC47}" name="Column7016"/>
    <tableColumn id="7033" xr3:uid="{78BAA8A6-6DA5-4176-8AB5-AFE02F480FDC}" name="Column7017"/>
    <tableColumn id="7034" xr3:uid="{BFA0F15A-B7B9-4A7E-8C84-06829BF312CB}" name="Column7018"/>
    <tableColumn id="7035" xr3:uid="{B8D78D53-B7AC-42DE-B722-2F6A111FDB16}" name="Column7019"/>
    <tableColumn id="7036" xr3:uid="{4F6E81C2-C31A-4CB7-ABFC-2E381DE4C5FC}" name="Column7020"/>
    <tableColumn id="7037" xr3:uid="{020F1F8E-35FC-4477-9F56-ED5B8C5D54CE}" name="Column7021"/>
    <tableColumn id="7038" xr3:uid="{A2B30175-C4B8-40FA-8A92-8746B4CAB76C}" name="Column7022"/>
    <tableColumn id="7039" xr3:uid="{6EF2DFC7-A517-42BF-908E-F3DC7061011D}" name="Column7023"/>
    <tableColumn id="7040" xr3:uid="{ADE57385-3E17-43CF-8825-7DC4046B2479}" name="Column7024"/>
    <tableColumn id="7041" xr3:uid="{B6EB422E-D11D-4C79-B139-1DAD3E1D9631}" name="Column7025"/>
    <tableColumn id="7042" xr3:uid="{76A3A4AD-AD6D-41D4-9A81-48449B35AF53}" name="Column7026"/>
    <tableColumn id="7043" xr3:uid="{96DB55A2-105A-477B-84CB-4761F339DCE3}" name="Column7027"/>
    <tableColumn id="7044" xr3:uid="{2D730AD8-3AC7-44EA-BE18-745C82283C09}" name="Column7028"/>
    <tableColumn id="7045" xr3:uid="{5C2FD683-8658-454A-8C39-E5933100A224}" name="Column7029"/>
    <tableColumn id="7046" xr3:uid="{1C57F958-FF55-4427-9A0C-B90B8C759251}" name="Column7030"/>
    <tableColumn id="7047" xr3:uid="{6E040362-9C74-41C1-91A8-F9ED2C97EF29}" name="Column7031"/>
    <tableColumn id="7048" xr3:uid="{FE3F07D2-2E1C-4891-A333-3EEFD78FEBB4}" name="Column7032"/>
    <tableColumn id="7049" xr3:uid="{E6913C54-FBAF-4EEA-9676-1E477EADE997}" name="Column7033"/>
    <tableColumn id="7050" xr3:uid="{6F02F453-191E-4844-8495-FAF6E44FC502}" name="Column7034"/>
    <tableColumn id="7051" xr3:uid="{94A324BD-07A2-4059-81B9-6F26B2E74264}" name="Column7035"/>
    <tableColumn id="7052" xr3:uid="{A89FA770-D583-485A-A2F3-67ABC476D9C8}" name="Column7036"/>
    <tableColumn id="7053" xr3:uid="{5849B901-426F-4D68-B1A9-062B48F2DCB7}" name="Column7037"/>
    <tableColumn id="7054" xr3:uid="{F3557873-3FE6-4E11-AF5A-A41547C01233}" name="Column7038"/>
    <tableColumn id="7055" xr3:uid="{1008863C-7055-419D-9C98-640EDF0613A3}" name="Column7039"/>
    <tableColumn id="7056" xr3:uid="{20F1CC98-B092-4FEC-856A-45385C18B383}" name="Column7040"/>
    <tableColumn id="7057" xr3:uid="{58503591-F9C5-4A3B-AAA0-9F8F0D18EFCE}" name="Column7041"/>
    <tableColumn id="7058" xr3:uid="{4C6F660D-654A-4BC8-81DF-52285316CAD2}" name="Column7042"/>
    <tableColumn id="7059" xr3:uid="{CC97DF33-08A6-4B98-A6E7-2D7B4D947244}" name="Column7043"/>
    <tableColumn id="7060" xr3:uid="{49F90C2B-9492-43DD-80C8-9F89045CF7E3}" name="Column7044"/>
    <tableColumn id="7061" xr3:uid="{C7C41D4C-CBEE-44D0-A287-CA16E7DDADF1}" name="Column7045"/>
    <tableColumn id="7062" xr3:uid="{05940A6A-3E00-4BE9-BDDC-929BC2ED09E4}" name="Column7046"/>
    <tableColumn id="7063" xr3:uid="{C5AFF313-F08D-4715-A627-A6F77182526D}" name="Column7047"/>
    <tableColumn id="7064" xr3:uid="{EC7D3876-6E74-42D9-AA11-2AD6B33AEDBE}" name="Column7048"/>
    <tableColumn id="7065" xr3:uid="{7F2EB6B8-2132-49A6-97D8-3C57C4791A05}" name="Column7049"/>
    <tableColumn id="7066" xr3:uid="{4C4F626B-B9B7-4026-8166-842C3899A6EF}" name="Column7050"/>
    <tableColumn id="7067" xr3:uid="{1E97469D-52B9-4846-909B-A38F22BA0FA9}" name="Column7051"/>
    <tableColumn id="7068" xr3:uid="{A4796203-CA49-4B1D-9898-428D97EDA00A}" name="Column7052"/>
    <tableColumn id="7069" xr3:uid="{916C948C-1277-4A3A-8919-03F2E39C64E0}" name="Column7053"/>
    <tableColumn id="7070" xr3:uid="{152CF2B9-35F9-4B35-B3E7-2E871EA341D5}" name="Column7054"/>
    <tableColumn id="7071" xr3:uid="{65D9A7D0-1875-4C59-B7A0-86A18E016CFB}" name="Column7055"/>
    <tableColumn id="7072" xr3:uid="{B8370F1C-310A-4198-A668-BBEE4667D539}" name="Column7056"/>
    <tableColumn id="7073" xr3:uid="{E9A05C1F-9726-4137-B9B8-AB3272537A65}" name="Column7057"/>
    <tableColumn id="7074" xr3:uid="{1E0144A9-3C83-4CF7-9681-55A977DDC49B}" name="Column7058"/>
    <tableColumn id="7075" xr3:uid="{D51A9054-1178-483D-B463-6C3D229DFE29}" name="Column7059"/>
    <tableColumn id="7076" xr3:uid="{ECA3EA40-0B7A-4814-902E-95DFCE4030D0}" name="Column7060"/>
    <tableColumn id="7077" xr3:uid="{36C693C7-4211-4270-9410-60B7A9DAFC94}" name="Column7061"/>
    <tableColumn id="7078" xr3:uid="{AA682238-8B3B-47B0-8DB9-BF8FA4A8C233}" name="Column7062"/>
    <tableColumn id="7079" xr3:uid="{221CD889-749C-4DE0-8BDD-E91466A780BF}" name="Column7063"/>
    <tableColumn id="7080" xr3:uid="{E3462AE2-C72A-4D69-A137-377DAD277732}" name="Column7064"/>
    <tableColumn id="7081" xr3:uid="{7CB02A5B-5EC3-48C4-8737-E8361606EA5D}" name="Column7065"/>
    <tableColumn id="7082" xr3:uid="{134F87C2-3A74-4F74-BA16-395976A167F1}" name="Column7066"/>
    <tableColumn id="7083" xr3:uid="{A9FC4B54-7955-4B48-8002-146B174DC553}" name="Column7067"/>
    <tableColumn id="7084" xr3:uid="{DB048FA7-FB67-4518-AB74-341F70FAC284}" name="Column7068"/>
    <tableColumn id="7085" xr3:uid="{E0EBA6DD-6111-409E-A333-49A1367086DE}" name="Column7069"/>
    <tableColumn id="7086" xr3:uid="{04D16AF5-D435-4D98-BC55-A5945E788310}" name="Column7070"/>
    <tableColumn id="7087" xr3:uid="{7E9AE6EC-F1A6-4B4C-8B22-A5E1FFC42AE4}" name="Column7071"/>
    <tableColumn id="7088" xr3:uid="{E3794868-71E7-48C0-B1F3-3ED9033A590C}" name="Column7072"/>
    <tableColumn id="7089" xr3:uid="{0EB651D6-E022-4609-845C-7E52B37355BD}" name="Column7073"/>
    <tableColumn id="7090" xr3:uid="{62585CEC-230B-4313-A2BE-5BABE526F6A4}" name="Column7074"/>
    <tableColumn id="7091" xr3:uid="{B0BC3E06-8BBD-454E-9268-5F9C4F4C4CC8}" name="Column7075"/>
    <tableColumn id="7092" xr3:uid="{2D40F1C6-EB67-4D30-90FE-83743C2F5EDC}" name="Column7076"/>
    <tableColumn id="7093" xr3:uid="{CBB6FFAE-A11B-40E2-9073-669DBD59F9DA}" name="Column7077"/>
    <tableColumn id="7094" xr3:uid="{3C42DD19-897B-4FC7-8F94-58681DF74AB3}" name="Column7078"/>
    <tableColumn id="7095" xr3:uid="{5634EA70-58CA-467D-90DB-5C79653FAD33}" name="Column7079"/>
    <tableColumn id="7096" xr3:uid="{E21661CA-7664-4BDB-A3FC-A6F30A96F42A}" name="Column7080"/>
    <tableColumn id="7097" xr3:uid="{B9027ED5-376C-47F2-A76D-567C477F6878}" name="Column7081"/>
    <tableColumn id="7098" xr3:uid="{062811C7-8805-4669-9D28-44F15F6A1F53}" name="Column7082"/>
    <tableColumn id="7099" xr3:uid="{6253665F-9881-4B1E-A7CD-F083A32F6102}" name="Column7083"/>
    <tableColumn id="7100" xr3:uid="{CB0F9289-883F-4EC0-B864-DD968E7E34AA}" name="Column7084"/>
    <tableColumn id="7101" xr3:uid="{77D5F38E-E19E-4153-8957-71ECE2C26B2C}" name="Column7085"/>
    <tableColumn id="7102" xr3:uid="{AE9FB333-FDDF-467B-8A33-D9E94A7DC37D}" name="Column7086"/>
    <tableColumn id="7103" xr3:uid="{5E4544C5-77F4-479E-A9BB-2D6174B0545B}" name="Column7087"/>
    <tableColumn id="7104" xr3:uid="{A49AF2AE-8CC8-49D9-AA18-46B67620961C}" name="Column7088"/>
    <tableColumn id="7105" xr3:uid="{AC06356A-3056-4647-9047-09F968536F94}" name="Column7089"/>
    <tableColumn id="7106" xr3:uid="{3B0E0ABE-7103-4DF9-A474-B0332AD0C307}" name="Column7090"/>
    <tableColumn id="7107" xr3:uid="{CB868FA9-3276-4430-B4A7-6CEDBC3A21FA}" name="Column7091"/>
    <tableColumn id="7108" xr3:uid="{E8670090-84A5-466E-88BE-7616BB1A8CAE}" name="Column7092"/>
    <tableColumn id="7109" xr3:uid="{F5A9DE72-9F70-42B0-87AC-169491171C1A}" name="Column7093"/>
    <tableColumn id="7110" xr3:uid="{FC18423F-1CB1-495F-A6D6-E890866D8B9C}" name="Column7094"/>
    <tableColumn id="7111" xr3:uid="{8554A7CC-DB56-4EDD-A84C-EDEB48FF53DE}" name="Column7095"/>
    <tableColumn id="7112" xr3:uid="{01E5ABFA-AB3B-4E1F-9F41-59E28CFC7EA5}" name="Column7096"/>
    <tableColumn id="7113" xr3:uid="{2AD0602B-7927-4998-9913-0FD32793539E}" name="Column7097"/>
    <tableColumn id="7114" xr3:uid="{7A8DD754-3732-4055-86F2-C9EA4ACED47F}" name="Column7098"/>
    <tableColumn id="7115" xr3:uid="{0FEFD3C7-269B-4337-8802-4FDBDBBCAACF}" name="Column7099"/>
    <tableColumn id="7116" xr3:uid="{3ABFB823-9745-43DC-AEEF-2B18F893F446}" name="Column7100"/>
    <tableColumn id="7117" xr3:uid="{96623203-033C-4C8B-84EF-E8A74C7F53A0}" name="Column7101"/>
    <tableColumn id="7118" xr3:uid="{23448501-99EC-411D-92C5-09CF0987F290}" name="Column7102"/>
    <tableColumn id="7119" xr3:uid="{369EDB47-5115-47B2-8023-26E764391CEB}" name="Column7103"/>
    <tableColumn id="7120" xr3:uid="{F6D5D806-74EC-4E0B-B077-8A1667B5BAA8}" name="Column7104"/>
    <tableColumn id="7121" xr3:uid="{8B905501-76B4-42EE-8CB5-5D06C5291866}" name="Column7105"/>
    <tableColumn id="7122" xr3:uid="{FB966268-4CAD-4B16-AB46-4D9428D7C275}" name="Column7106"/>
    <tableColumn id="7123" xr3:uid="{F74942D7-475D-4ED8-A9B3-AECC1EE4541C}" name="Column7107"/>
    <tableColumn id="7124" xr3:uid="{65FC9A8E-CF7F-4DCB-8A68-B5CFE9D70B47}" name="Column7108"/>
    <tableColumn id="7125" xr3:uid="{65BEB59C-CF31-4986-B20B-990EFB7F63BB}" name="Column7109"/>
    <tableColumn id="7126" xr3:uid="{AE7AACB7-DC18-4586-A437-E71AB8125E15}" name="Column7110"/>
    <tableColumn id="7127" xr3:uid="{58706A94-8321-44AC-A1D3-7A8EBA6AD292}" name="Column7111"/>
    <tableColumn id="7128" xr3:uid="{033FE2EA-D348-4C17-AA9B-C0D739691576}" name="Column7112"/>
    <tableColumn id="7129" xr3:uid="{BCEF7CC8-3AAF-42D9-80B9-B775FD80713E}" name="Column7113"/>
    <tableColumn id="7130" xr3:uid="{5EB1A66A-A688-41DE-A52D-29AA9602DE64}" name="Column7114"/>
    <tableColumn id="7131" xr3:uid="{B6C093C7-A45A-4500-809F-ABD581CAB5DC}" name="Column7115"/>
    <tableColumn id="7132" xr3:uid="{E42CE265-F402-4A1E-92B0-B6DCC844D6B0}" name="Column7116"/>
    <tableColumn id="7133" xr3:uid="{8BB7E7A4-8E85-4FEE-87FE-7E9E9FB38DC2}" name="Column7117"/>
    <tableColumn id="7134" xr3:uid="{68B44FDE-F918-40B6-A22F-6A1CB89930EC}" name="Column7118"/>
    <tableColumn id="7135" xr3:uid="{96796C81-044B-4AD3-8CB6-3A951CA14508}" name="Column7119"/>
    <tableColumn id="7136" xr3:uid="{2B83660E-978B-4124-AC52-51E27B8A088E}" name="Column7120"/>
    <tableColumn id="7137" xr3:uid="{9EE05750-3153-4FC8-9CEC-F43BBD48A994}" name="Column7121"/>
    <tableColumn id="7138" xr3:uid="{A4C2C6F9-7870-4669-B15D-913F24B4E4ED}" name="Column7122"/>
    <tableColumn id="7139" xr3:uid="{5FE000CA-49BF-4E6A-BF51-032EA73667C5}" name="Column7123"/>
    <tableColumn id="7140" xr3:uid="{045CE285-03C1-4DA2-B08D-06D2E13B1946}" name="Column7124"/>
    <tableColumn id="7141" xr3:uid="{F5B640F1-C75E-4969-BD3A-2F93948E08D5}" name="Column7125"/>
    <tableColumn id="7142" xr3:uid="{89516E08-0D1B-4226-9DCC-6B965B801DDA}" name="Column7126"/>
    <tableColumn id="7143" xr3:uid="{98B45AC7-7F7B-4B8E-B037-D833B2138DE2}" name="Column7127"/>
    <tableColumn id="7144" xr3:uid="{5DCEAADE-17BF-4348-9BB2-45A4343CCAE0}" name="Column7128"/>
    <tableColumn id="7145" xr3:uid="{A4DBA41C-FEFE-4AC0-8275-B428166ABF7D}" name="Column7129"/>
    <tableColumn id="7146" xr3:uid="{C190EB6C-8DA4-457F-A33F-CFE86B195C91}" name="Column7130"/>
    <tableColumn id="7147" xr3:uid="{4D634C79-741B-4CF0-B9C6-5DB7A78EC579}" name="Column7131"/>
    <tableColumn id="7148" xr3:uid="{9B0AEC69-3FC1-4F24-9B0A-03EEABE3C4CE}" name="Column7132"/>
    <tableColumn id="7149" xr3:uid="{48D856C1-6969-40BD-A310-A80E90DC1AF3}" name="Column7133"/>
    <tableColumn id="7150" xr3:uid="{EA6CF56E-B9C4-4FF3-BDC2-F85EAA9AE530}" name="Column7134"/>
    <tableColumn id="7151" xr3:uid="{68C15847-FF49-41A7-AA4C-72ACA975B190}" name="Column7135"/>
    <tableColumn id="7152" xr3:uid="{A467D435-C73E-450A-99EE-B0149F9CB026}" name="Column7136"/>
    <tableColumn id="7153" xr3:uid="{9770F3EB-F780-485C-9C82-BC6ACC65FB26}" name="Column7137"/>
    <tableColumn id="7154" xr3:uid="{0F26844B-2276-4013-9F68-9E6B099613C1}" name="Column7138"/>
    <tableColumn id="7155" xr3:uid="{95F17D8C-170F-47A8-BCBB-D9B96FA2385E}" name="Column7139"/>
    <tableColumn id="7156" xr3:uid="{4BDB193F-0274-4D8C-83AF-0311E8A14E9B}" name="Column7140"/>
    <tableColumn id="7157" xr3:uid="{3D97A942-79DB-4FC6-A67F-803C42EFF8DF}" name="Column7141"/>
    <tableColumn id="7158" xr3:uid="{6C2CBEF2-E56B-4A88-896F-E811E8A28E48}" name="Column7142"/>
    <tableColumn id="7159" xr3:uid="{C3C67A1A-955C-4DBB-981A-E9421916BBDB}" name="Column7143"/>
    <tableColumn id="7160" xr3:uid="{412DB885-DDA3-4088-8D71-8D338856FAB0}" name="Column7144"/>
    <tableColumn id="7161" xr3:uid="{40142176-0EF6-4067-A015-73B60D374A91}" name="Column7145"/>
    <tableColumn id="7162" xr3:uid="{A104C7B4-806B-4D3C-9CD2-AA0C61BF8B0D}" name="Column7146"/>
    <tableColumn id="7163" xr3:uid="{98A6DF71-9242-4ADC-AF39-BB4753EB6653}" name="Column7147"/>
    <tableColumn id="7164" xr3:uid="{EB7109FF-B6C3-4C84-B700-5CC6877EE5D7}" name="Column7148"/>
    <tableColumn id="7165" xr3:uid="{33DC3F69-D80D-4CD9-A320-F2674A71A421}" name="Column7149"/>
    <tableColumn id="7166" xr3:uid="{A62B1E01-630E-42A1-AB73-3FC3CE99F770}" name="Column7150"/>
    <tableColumn id="7167" xr3:uid="{5F56B692-9020-454B-8CB4-6CD994EDB3BA}" name="Column7151"/>
    <tableColumn id="7168" xr3:uid="{3B589AAE-FD19-4B1A-BFD7-E9BBA7BD2DD9}" name="Column7152"/>
    <tableColumn id="7169" xr3:uid="{F08F9554-F4A4-475C-A939-006DF2DFB4D8}" name="Column7153"/>
    <tableColumn id="7170" xr3:uid="{901FEAD3-C1A2-440A-AA58-27BB117250C5}" name="Column7154"/>
    <tableColumn id="7171" xr3:uid="{1203F9FF-922E-4CB6-9490-46838F7E608D}" name="Column7155"/>
    <tableColumn id="7172" xr3:uid="{1F60B9F9-45D1-434A-B330-DACE96F4FFAA}" name="Column7156"/>
    <tableColumn id="7173" xr3:uid="{1C82EB3F-6BD6-47DD-87CB-EB1A463AE436}" name="Column7157"/>
    <tableColumn id="7174" xr3:uid="{D0D60333-F796-46BA-B8A5-90CB12FF6C8B}" name="Column7158"/>
    <tableColumn id="7175" xr3:uid="{FEF249D9-2B67-424F-B370-8DEB7C7D0DCF}" name="Column7159"/>
    <tableColumn id="7176" xr3:uid="{E3178A51-C898-4125-BC10-E7D6902B69D1}" name="Column7160"/>
    <tableColumn id="7177" xr3:uid="{40E6D126-971E-4437-8BA6-8D95D9209A74}" name="Column7161"/>
    <tableColumn id="7178" xr3:uid="{8FC48E19-A06E-4F44-A131-821B185B1294}" name="Column7162"/>
    <tableColumn id="7179" xr3:uid="{2CA032B9-D620-459B-820C-B704ECCD28A0}" name="Column7163"/>
    <tableColumn id="7180" xr3:uid="{22FDB3C9-1B5B-4ECE-A38B-A48FE58AE40A}" name="Column7164"/>
    <tableColumn id="7181" xr3:uid="{835A6A26-2404-475D-8C6A-4879CCDAE8E7}" name="Column7165"/>
    <tableColumn id="7182" xr3:uid="{094EF2A0-9A71-44BC-A505-B3E81718128B}" name="Column7166"/>
    <tableColumn id="7183" xr3:uid="{28163F92-876A-40C6-A747-F1726A8D3F1B}" name="Column7167"/>
    <tableColumn id="7184" xr3:uid="{7C837888-A2FC-4B5B-91C7-4537777DF077}" name="Column7168"/>
    <tableColumn id="7185" xr3:uid="{0F8C0A44-B70F-464D-A33B-77280E788ABD}" name="Column7169"/>
    <tableColumn id="7186" xr3:uid="{5432F515-2CD1-47F3-99DD-BE881BF95A92}" name="Column7170"/>
    <tableColumn id="7187" xr3:uid="{26B8CA4D-F621-464E-9DEB-E2906DDD2370}" name="Column7171"/>
    <tableColumn id="7188" xr3:uid="{11BCE40F-181D-4B33-AFFD-EDB3659F3148}" name="Column7172"/>
    <tableColumn id="7189" xr3:uid="{D5A4EBD5-F0CA-45EE-8FB6-AF276BD8BD55}" name="Column7173"/>
    <tableColumn id="7190" xr3:uid="{EDBA544A-AAB1-4773-8DFE-982640027E44}" name="Column7174"/>
    <tableColumn id="7191" xr3:uid="{E9284482-9D3B-4A97-8DB5-A8EB3464C9C1}" name="Column7175"/>
    <tableColumn id="7192" xr3:uid="{E9FA4785-C002-4C08-B663-D69F36D5CCEA}" name="Column7176"/>
    <tableColumn id="7193" xr3:uid="{B3CED144-B917-450B-829A-74F5B6B8F416}" name="Column7177"/>
    <tableColumn id="7194" xr3:uid="{B52C9787-33C7-4F95-8CDB-4E9EBEFEC497}" name="Column7178"/>
    <tableColumn id="7195" xr3:uid="{A007D120-02DA-4501-8F64-3E446AA7FD32}" name="Column7179"/>
    <tableColumn id="7196" xr3:uid="{9FAB9A38-213B-4529-A53B-6BBFC22B3328}" name="Column7180"/>
    <tableColumn id="7197" xr3:uid="{A9D7AB02-C6F6-4EE2-AFFB-30C9511C02C3}" name="Column7181"/>
    <tableColumn id="7198" xr3:uid="{1C45575C-36D9-4B4C-9B75-AFE6A07A9633}" name="Column7182"/>
    <tableColumn id="7199" xr3:uid="{D95CECCD-1FD2-4BFD-8317-C257E6982D23}" name="Column7183"/>
    <tableColumn id="7200" xr3:uid="{6F032A64-1075-4943-9764-A9D2C1FC59D8}" name="Column7184"/>
    <tableColumn id="7201" xr3:uid="{F419EF33-66E4-4994-AD92-77EA056EBA10}" name="Column7185"/>
    <tableColumn id="7202" xr3:uid="{19422DAB-2A9B-4FED-B398-9054686543CA}" name="Column7186"/>
    <tableColumn id="7203" xr3:uid="{4ADFE7F1-7B03-4F54-9410-D98B76568E48}" name="Column7187"/>
    <tableColumn id="7204" xr3:uid="{4E57529C-73E7-45BD-B00D-66AF7D311B77}" name="Column7188"/>
    <tableColumn id="7205" xr3:uid="{8756B66F-5E4F-40A3-B77F-B62D8A9AE483}" name="Column7189"/>
    <tableColumn id="7206" xr3:uid="{6A1BADC8-3636-4941-8343-A1C438F7360A}" name="Column7190"/>
    <tableColumn id="7207" xr3:uid="{0BF04634-055F-4C0B-BE15-4850E9215E8E}" name="Column7191"/>
    <tableColumn id="7208" xr3:uid="{8B3DF98B-F56C-4005-96C5-EEBFD94C5BC1}" name="Column7192"/>
    <tableColumn id="7209" xr3:uid="{132B5A34-EC4B-43BA-A80B-AE08B48C2A40}" name="Column7193"/>
    <tableColumn id="7210" xr3:uid="{66E43A1B-8A44-4D0B-B74E-7696FFCB7241}" name="Column7194"/>
    <tableColumn id="7211" xr3:uid="{C9CF8434-DE64-433C-9DF9-FB75715BBD8B}" name="Column7195"/>
    <tableColumn id="7212" xr3:uid="{87D3F324-02CD-4B4C-858E-482702EF810E}" name="Column7196"/>
    <tableColumn id="7213" xr3:uid="{9C123266-A37E-48EC-AF3B-4D1619AD6B3F}" name="Column7197"/>
    <tableColumn id="7214" xr3:uid="{ECEFA968-8E8D-4DC2-BC6A-549B4FEFC99B}" name="Column7198"/>
    <tableColumn id="7215" xr3:uid="{8072A3EC-5B4A-42EA-946B-2F869A45C54F}" name="Column7199"/>
    <tableColumn id="7216" xr3:uid="{2D34338A-9336-4367-8565-F470FD878CB6}" name="Column7200"/>
    <tableColumn id="7217" xr3:uid="{FACCE36C-5B78-494B-B5EF-01485CB8338E}" name="Column7201"/>
    <tableColumn id="7218" xr3:uid="{33A98B28-9EA5-4AEF-93A6-AED5FDAB4CF9}" name="Column7202"/>
    <tableColumn id="7219" xr3:uid="{AE25A0BE-A8D3-4D91-8D21-0E43B782CF5D}" name="Column7203"/>
    <tableColumn id="7220" xr3:uid="{E463105E-58B2-4DB2-9647-164517B64081}" name="Column7204"/>
    <tableColumn id="7221" xr3:uid="{81EC0F28-68B6-4EE0-9304-ED90DBE3591D}" name="Column7205"/>
    <tableColumn id="7222" xr3:uid="{16931992-5EC1-4485-BAD1-089B30F791AC}" name="Column7206"/>
    <tableColumn id="7223" xr3:uid="{01ECED97-B5DD-433F-9637-A970F9215087}" name="Column7207"/>
    <tableColumn id="7224" xr3:uid="{3F1372FB-D3A1-4616-B0C0-90F8B0D9C580}" name="Column7208"/>
    <tableColumn id="7225" xr3:uid="{FD44D6C3-C5A7-4E8E-A3EF-9911F965617F}" name="Column7209"/>
    <tableColumn id="7226" xr3:uid="{52BDFFDC-30E7-4133-B44E-4FA4C207FC6B}" name="Column7210"/>
    <tableColumn id="7227" xr3:uid="{FA327A9C-DD72-4DF2-B617-B802CAE46DAB}" name="Column7211"/>
    <tableColumn id="7228" xr3:uid="{33B15FFC-6979-437F-8713-488CAEAA8277}" name="Column7212"/>
    <tableColumn id="7229" xr3:uid="{C7B96666-5519-404D-B386-41D4A2BC3E50}" name="Column7213"/>
    <tableColumn id="7230" xr3:uid="{3DC55776-EB2B-423B-A0EB-02F13BF8AB8C}" name="Column7214"/>
    <tableColumn id="7231" xr3:uid="{4894E2E5-0F71-4E61-B208-50C335335512}" name="Column7215"/>
    <tableColumn id="7232" xr3:uid="{98143688-993D-4D73-82A7-81D4595C032B}" name="Column7216"/>
    <tableColumn id="7233" xr3:uid="{D95BC69F-A14E-4997-8DA2-2FE67C850C9B}" name="Column7217"/>
    <tableColumn id="7234" xr3:uid="{3A718248-D5DF-4F1C-878E-CD83904DA196}" name="Column7218"/>
    <tableColumn id="7235" xr3:uid="{D167A003-3FFE-4C1B-9289-46FE0F3803F5}" name="Column7219"/>
    <tableColumn id="7236" xr3:uid="{2CB45EEF-D5EA-48BD-B30F-7D4BA50D1515}" name="Column7220"/>
    <tableColumn id="7237" xr3:uid="{E97361EA-7E75-48FA-B060-CFC99779C855}" name="Column7221"/>
    <tableColumn id="7238" xr3:uid="{11AD6CF0-A889-4B99-A329-0C5C1B3035B0}" name="Column7222"/>
    <tableColumn id="7239" xr3:uid="{0623854C-23D7-446D-8D97-EAE87F2FAAF5}" name="Column7223"/>
    <tableColumn id="7240" xr3:uid="{D1DE54B4-7056-45DE-B235-20931C43B8DB}" name="Column7224"/>
    <tableColumn id="7241" xr3:uid="{3CC239A3-15CF-4B0F-BF24-E45ED10EDF95}" name="Column7225"/>
    <tableColumn id="7242" xr3:uid="{CC0BB57C-CD2D-49FB-81BA-72D2F31AC458}" name="Column7226"/>
    <tableColumn id="7243" xr3:uid="{487DB91B-92D5-48E9-8F66-2CB9D0F4757B}" name="Column7227"/>
    <tableColumn id="7244" xr3:uid="{340EA0E7-8DC5-44FD-892C-BA7B6CA89A3C}" name="Column7228"/>
    <tableColumn id="7245" xr3:uid="{AC1453E3-C2FA-47CA-8D57-A419363B73F9}" name="Column7229"/>
    <tableColumn id="7246" xr3:uid="{1F293435-46BF-4781-B32D-7BF46352E699}" name="Column7230"/>
    <tableColumn id="7247" xr3:uid="{69C2AD13-8297-4F83-999E-38946E4DFEA5}" name="Column7231"/>
    <tableColumn id="7248" xr3:uid="{B39D9E87-CBDC-49C0-B1D8-15F25C90AC7A}" name="Column7232"/>
    <tableColumn id="7249" xr3:uid="{37CC4124-1DDB-4D25-952F-B0E90B3DF3BE}" name="Column7233"/>
    <tableColumn id="7250" xr3:uid="{17286C57-39C3-46A8-9268-CACF0F5F07ED}" name="Column7234"/>
    <tableColumn id="7251" xr3:uid="{40428481-DA34-4D37-873C-4D0C67F696D3}" name="Column7235"/>
    <tableColumn id="7252" xr3:uid="{EED84448-7AAD-463E-A96A-E5616A21970B}" name="Column7236"/>
    <tableColumn id="7253" xr3:uid="{E7251599-28DC-4505-A92E-FAAA692A379F}" name="Column7237"/>
    <tableColumn id="7254" xr3:uid="{763CDADB-D41F-4A11-B44D-6EF96BF054EB}" name="Column7238"/>
    <tableColumn id="7255" xr3:uid="{84EBD815-13F9-491B-9EE8-753EB442C60E}" name="Column7239"/>
    <tableColumn id="7256" xr3:uid="{E50E2BB1-8AE0-4EBE-A3D3-4F95DA397DC4}" name="Column7240"/>
    <tableColumn id="7257" xr3:uid="{9BAC6BC1-DFF5-43A0-A748-2B9F20BBF50B}" name="Column7241"/>
    <tableColumn id="7258" xr3:uid="{B35696CC-6DD1-4497-99B0-5F2233B3740E}" name="Column7242"/>
    <tableColumn id="7259" xr3:uid="{3984A32C-C172-43CA-8DA5-7F8FE7DEB5FE}" name="Column7243"/>
    <tableColumn id="7260" xr3:uid="{2973880F-6A1C-43E7-B1D1-E65DEB55F236}" name="Column7244"/>
    <tableColumn id="7261" xr3:uid="{8C35573B-BF17-4FC4-885C-17A2F961751F}" name="Column7245"/>
    <tableColumn id="7262" xr3:uid="{F7724D21-7AE0-4CCC-B41B-D9CC0C08CEE6}" name="Column7246"/>
    <tableColumn id="7263" xr3:uid="{1A114DEF-B8C7-400E-9CFF-C76F9160BCEE}" name="Column7247"/>
    <tableColumn id="7264" xr3:uid="{170B986D-507B-4DDA-83E1-25DBAC8DFF9B}" name="Column7248"/>
    <tableColumn id="7265" xr3:uid="{E6AA928A-48A2-4D9E-83E9-EF549F31818C}" name="Column7249"/>
    <tableColumn id="7266" xr3:uid="{DB3B5445-F9C4-4A10-95EA-3C70C6B71553}" name="Column7250"/>
    <tableColumn id="7267" xr3:uid="{2496F9F8-1726-436B-BE3E-7B34F30F89CC}" name="Column7251"/>
    <tableColumn id="7268" xr3:uid="{62C08E87-8497-4518-B60C-72687D99E686}" name="Column7252"/>
    <tableColumn id="7269" xr3:uid="{1EA75A0E-E6BE-4E18-9217-662F1CE7DF70}" name="Column7253"/>
    <tableColumn id="7270" xr3:uid="{E17B2AE3-01D2-401B-B90D-35CBF665032C}" name="Column7254"/>
    <tableColumn id="7271" xr3:uid="{CB97976F-19BF-4B8C-AF52-A62BD6028717}" name="Column7255"/>
    <tableColumn id="7272" xr3:uid="{E22AED81-9EF4-43C9-9B63-7283D8374082}" name="Column7256"/>
    <tableColumn id="7273" xr3:uid="{ECF40E23-D488-4E07-AB3C-C98E807B10BF}" name="Column7257"/>
    <tableColumn id="7274" xr3:uid="{F1E8A9FE-545F-483B-924C-ED24918E6B88}" name="Column7258"/>
    <tableColumn id="7275" xr3:uid="{4B51089A-0289-450A-AAC3-ADD66350DEDB}" name="Column7259"/>
    <tableColumn id="7276" xr3:uid="{249B48B7-E29F-4EAA-9E54-E136A15850E6}" name="Column7260"/>
    <tableColumn id="7277" xr3:uid="{9D3A319C-1033-443C-82E3-F14D20CD94C9}" name="Column7261"/>
    <tableColumn id="7278" xr3:uid="{7F55BFF4-7B77-4121-961E-217AC287CA34}" name="Column7262"/>
    <tableColumn id="7279" xr3:uid="{1C7D9E89-9288-42B2-812D-4D8DFB98CB3B}" name="Column7263"/>
    <tableColumn id="7280" xr3:uid="{8FCF8556-42A0-41D7-9DB4-74C3AA3101E8}" name="Column7264"/>
    <tableColumn id="7281" xr3:uid="{99F2EC33-C2F9-46B1-9F69-96154E55C351}" name="Column7265"/>
    <tableColumn id="7282" xr3:uid="{9E26721E-3825-42DB-A75E-B26D0197062F}" name="Column7266"/>
    <tableColumn id="7283" xr3:uid="{198D05E8-94AA-47CF-8225-2CC4CDCE8198}" name="Column7267"/>
    <tableColumn id="7284" xr3:uid="{49B1AC48-7C87-4F09-AF80-9362514A25AF}" name="Column7268"/>
    <tableColumn id="7285" xr3:uid="{3669148E-B5D6-4EA9-8A05-BE28E3E177A6}" name="Column7269"/>
    <tableColumn id="7286" xr3:uid="{3954AA2B-8D7E-44F5-A387-A3C5DC3DA895}" name="Column7270"/>
    <tableColumn id="7287" xr3:uid="{B169CB24-BFCF-43AA-A96B-4612B1F376B1}" name="Column7271"/>
    <tableColumn id="7288" xr3:uid="{D619C637-CB68-4835-8D7C-3A379F9974D5}" name="Column7272"/>
    <tableColumn id="7289" xr3:uid="{ECEB591C-09DD-4226-8050-C13167F50FA2}" name="Column7273"/>
    <tableColumn id="7290" xr3:uid="{BA4AF102-F166-4815-A9B4-425DDE7DB354}" name="Column7274"/>
    <tableColumn id="7291" xr3:uid="{5F5173E9-D95A-44FE-A8E9-53F0E9D19896}" name="Column7275"/>
    <tableColumn id="7292" xr3:uid="{C49D563B-90D6-4136-BEF6-C6810950D568}" name="Column7276"/>
    <tableColumn id="7293" xr3:uid="{9B0B1384-3CB4-46A3-A35E-97E81FA33780}" name="Column7277"/>
    <tableColumn id="7294" xr3:uid="{D6E5F314-2D78-4816-9F2A-8F1EAD8533E0}" name="Column7278"/>
    <tableColumn id="7295" xr3:uid="{B15E3AF9-AD52-451B-91CE-A257E6C0EF55}" name="Column7279"/>
    <tableColumn id="7296" xr3:uid="{8F6BCC78-98AA-4E0E-AF71-57DB63EE4581}" name="Column7280"/>
    <tableColumn id="7297" xr3:uid="{6322E488-F4AC-4D30-B168-24EAE9F05C39}" name="Column7281"/>
    <tableColumn id="7298" xr3:uid="{FE148E71-0AA3-4D50-A3BF-0D80D13CA680}" name="Column7282"/>
    <tableColumn id="7299" xr3:uid="{51FADB80-32F7-4AE0-9C9E-90CEE737BCDA}" name="Column7283"/>
    <tableColumn id="7300" xr3:uid="{186EC466-D6C3-4FF5-B4A1-77623885A834}" name="Column7284"/>
    <tableColumn id="7301" xr3:uid="{97CBB11B-FC20-499A-9B9B-5BEF7A0903DC}" name="Column7285"/>
    <tableColumn id="7302" xr3:uid="{6F391675-40FE-4FCF-B252-0F088D735AC2}" name="Column7286"/>
    <tableColumn id="7303" xr3:uid="{08B081AB-E9F2-488E-AF60-0E92A7E99D94}" name="Column7287"/>
    <tableColumn id="7304" xr3:uid="{AFC8A7E6-6409-4683-83C4-16641A410229}" name="Column7288"/>
    <tableColumn id="7305" xr3:uid="{4B583453-D2FD-4244-A07B-FE18F8C7E516}" name="Column7289"/>
    <tableColumn id="7306" xr3:uid="{FD6815D4-3279-4947-92A1-14CBD62F6D3B}" name="Column7290"/>
    <tableColumn id="7307" xr3:uid="{88E88854-5206-4E1C-98C6-66E6232D89AC}" name="Column7291"/>
    <tableColumn id="7308" xr3:uid="{BDEF08F9-A57D-4849-B877-43C277F77B04}" name="Column7292"/>
    <tableColumn id="7309" xr3:uid="{9B8E88FB-1575-41DA-A6C4-CE322A6E3B54}" name="Column7293"/>
    <tableColumn id="7310" xr3:uid="{1D97EE16-7EB3-4E68-94F7-0CC9F7659407}" name="Column7294"/>
    <tableColumn id="7311" xr3:uid="{EC6779E4-903B-433D-BDF0-FE2AF373F369}" name="Column7295"/>
    <tableColumn id="7312" xr3:uid="{D8F46B37-74BF-4CCB-B7E9-9212AEE74E0D}" name="Column7296"/>
    <tableColumn id="7313" xr3:uid="{2F7DEA6F-F218-4BC8-931A-6797AF73A101}" name="Column7297"/>
    <tableColumn id="7314" xr3:uid="{3D6584C7-6468-4210-8FFB-4D37E3CF2A0F}" name="Column7298"/>
    <tableColumn id="7315" xr3:uid="{382F7B51-C9E4-4373-8CEB-65A3355D208E}" name="Column7299"/>
    <tableColumn id="7316" xr3:uid="{0FF33775-1BE4-4088-82C6-CEC4BC85D40C}" name="Column7300"/>
    <tableColumn id="7317" xr3:uid="{BB76AA19-1205-4089-820E-81029C228236}" name="Column7301"/>
    <tableColumn id="7318" xr3:uid="{4CB74307-29D0-407B-93D0-EBDCBF4148FD}" name="Column7302"/>
    <tableColumn id="7319" xr3:uid="{2DE02CAC-9FAE-40BE-A3CD-96863EBCE4DF}" name="Column7303"/>
    <tableColumn id="7320" xr3:uid="{1FC29053-9997-4FD9-B589-F0A73E08CB61}" name="Column7304"/>
    <tableColumn id="7321" xr3:uid="{CE4DA893-6DFE-4C77-BE61-C3512C43AAFB}" name="Column7305"/>
    <tableColumn id="7322" xr3:uid="{51C08359-FAA6-493A-82BA-67C9B5AA62DD}" name="Column7306"/>
    <tableColumn id="7323" xr3:uid="{273BD89C-134B-46F4-89F4-44130822387B}" name="Column7307"/>
    <tableColumn id="7324" xr3:uid="{D10773F2-B974-4D69-93E7-04D42F49C9C1}" name="Column7308"/>
    <tableColumn id="7325" xr3:uid="{B1AC3517-0502-44DD-9E48-4C74214C49BA}" name="Column7309"/>
    <tableColumn id="7326" xr3:uid="{C702A4E2-417D-4EC0-BDAF-2B8A87497D02}" name="Column7310"/>
    <tableColumn id="7327" xr3:uid="{17B9A758-1FC0-44B8-8738-21A27E33EA63}" name="Column7311"/>
    <tableColumn id="7328" xr3:uid="{391F1529-EC47-4A38-A59B-6EB3697247F6}" name="Column7312"/>
    <tableColumn id="7329" xr3:uid="{CB0A35CF-FBF5-46FE-99D1-F5FA4D09AA1E}" name="Column7313"/>
    <tableColumn id="7330" xr3:uid="{4F485A9E-7E7D-47EF-9C36-46D44E5F77C3}" name="Column7314"/>
    <tableColumn id="7331" xr3:uid="{1A63DAD5-7789-42A9-BAF5-AB5E9F6E9588}" name="Column7315"/>
    <tableColumn id="7332" xr3:uid="{5821AFE3-27DE-4F05-A4FC-C5AC0E1D3661}" name="Column7316"/>
    <tableColumn id="7333" xr3:uid="{07872EBE-1561-4801-9969-CEC8024C972B}" name="Column7317"/>
    <tableColumn id="7334" xr3:uid="{4E32A489-2C61-4EC3-A6DE-4147646BFD80}" name="Column7318"/>
    <tableColumn id="7335" xr3:uid="{450D21FF-E20A-4CB6-B795-5992945BD5D0}" name="Column7319"/>
    <tableColumn id="7336" xr3:uid="{9D353B42-310F-4A51-8664-B3BC168BA639}" name="Column7320"/>
    <tableColumn id="7337" xr3:uid="{E6018844-D796-4286-AD47-422DB197BF7A}" name="Column7321"/>
    <tableColumn id="7338" xr3:uid="{22EC2F46-1CC4-424E-84C9-69F198D3C0A6}" name="Column7322"/>
    <tableColumn id="7339" xr3:uid="{EA2AC4C1-293D-4641-8FA9-FB5BFDCF42C0}" name="Column7323"/>
    <tableColumn id="7340" xr3:uid="{E9CF0C79-C0A6-4D5B-8B47-175C9CD74C51}" name="Column7324"/>
    <tableColumn id="7341" xr3:uid="{75DA1C73-245C-4881-9EA2-7DA2D523DD3A}" name="Column7325"/>
    <tableColumn id="7342" xr3:uid="{62FA796F-38F1-4FFB-9A5A-267A53538786}" name="Column7326"/>
    <tableColumn id="7343" xr3:uid="{A1E4E2D4-231D-4016-88C6-80E3F9904FEA}" name="Column7327"/>
    <tableColumn id="7344" xr3:uid="{B2E17416-E5F0-4A99-8261-CDA0E3675757}" name="Column7328"/>
    <tableColumn id="7345" xr3:uid="{98FB5E89-6892-43FE-9F9C-9C6DF3DED313}" name="Column7329"/>
    <tableColumn id="7346" xr3:uid="{40A0A83F-B260-4E05-8C4B-BB44001A0123}" name="Column7330"/>
    <tableColumn id="7347" xr3:uid="{DA1F6526-19FE-4531-8C37-56E1B0C0A6F7}" name="Column7331"/>
    <tableColumn id="7348" xr3:uid="{C94DFB3E-AF34-4BC9-B3F9-14A31DEF24B6}" name="Column7332"/>
    <tableColumn id="7349" xr3:uid="{88602857-4668-421A-A506-6F26D1D50643}" name="Column7333"/>
    <tableColumn id="7350" xr3:uid="{AA103101-602A-4F5F-9F44-248E39363430}" name="Column7334"/>
    <tableColumn id="7351" xr3:uid="{1FF075FD-B26C-4E5D-937E-14FD0FE9E1FE}" name="Column7335"/>
    <tableColumn id="7352" xr3:uid="{146CCDA7-BDF9-4A8C-9555-657648216CB2}" name="Column7336"/>
    <tableColumn id="7353" xr3:uid="{60857A4E-D6AA-406B-B3F4-7086CBBA4196}" name="Column7337"/>
    <tableColumn id="7354" xr3:uid="{6476E919-D1A3-427E-B4D4-F2DE3DF65197}" name="Column7338"/>
    <tableColumn id="7355" xr3:uid="{2F2A0CFC-80E4-4560-BECC-E13A8A0104CF}" name="Column7339"/>
    <tableColumn id="7356" xr3:uid="{2BF1EF6E-9A55-46AA-9538-2B7626D2FC39}" name="Column7340"/>
    <tableColumn id="7357" xr3:uid="{F6EFF159-453D-45BB-A1BF-65004714BFC0}" name="Column7341"/>
    <tableColumn id="7358" xr3:uid="{1D0C8BDB-5BBE-4CD2-9DA8-5EF88035EAC8}" name="Column7342"/>
    <tableColumn id="7359" xr3:uid="{25809313-BB62-4A16-A6DB-90BE16183BAB}" name="Column7343"/>
    <tableColumn id="7360" xr3:uid="{96C5066F-FD08-4997-BE2E-3392953099D6}" name="Column7344"/>
    <tableColumn id="7361" xr3:uid="{E0AC2152-CC87-4F66-A828-AA725A0B15CA}" name="Column7345"/>
    <tableColumn id="7362" xr3:uid="{F238C6FD-2AED-47D0-85FD-3420BCC8391C}" name="Column7346"/>
    <tableColumn id="7363" xr3:uid="{3133E2CE-699B-439E-88BC-6C7922FBA1A4}" name="Column7347"/>
    <tableColumn id="7364" xr3:uid="{7D3FF4E0-3BFE-4038-A4CA-2F7E4ACAE408}" name="Column7348"/>
    <tableColumn id="7365" xr3:uid="{A57D9702-51C5-4A0E-A418-A6CF4A61EB1B}" name="Column7349"/>
    <tableColumn id="7366" xr3:uid="{9C5236CA-E6A2-4E1A-8143-E1D6D8E2F352}" name="Column7350"/>
    <tableColumn id="7367" xr3:uid="{43F34A52-5518-411B-9954-02EE0E53967E}" name="Column7351"/>
    <tableColumn id="7368" xr3:uid="{4A05FE64-D587-4AD2-B43D-A014120B2205}" name="Column7352"/>
    <tableColumn id="7369" xr3:uid="{6B1FF22C-FD3F-426C-BC7C-FE4A443DDCC5}" name="Column7353"/>
    <tableColumn id="7370" xr3:uid="{002E7EFC-D88E-43D9-9B9D-D8B7EDD1D3BB}" name="Column7354"/>
    <tableColumn id="7371" xr3:uid="{9FD50E93-41D7-4044-BBC1-525FD691038C}" name="Column7355"/>
    <tableColumn id="7372" xr3:uid="{B51C34A8-4F43-448B-A01A-FD4408A820E8}" name="Column7356"/>
    <tableColumn id="7373" xr3:uid="{0CF8DF80-48D9-4861-9278-EF626DC55B9B}" name="Column7357"/>
    <tableColumn id="7374" xr3:uid="{642E3A2B-2273-4162-8696-558938D882A4}" name="Column7358"/>
    <tableColumn id="7375" xr3:uid="{4C4FDED0-81F0-42D3-8F32-1FABF68CA409}" name="Column7359"/>
    <tableColumn id="7376" xr3:uid="{6D45099C-E528-477D-A34C-19C2FD3D16C1}" name="Column7360"/>
    <tableColumn id="7377" xr3:uid="{DD8318AD-4E44-4742-BA4F-BD613E4038DC}" name="Column7361"/>
    <tableColumn id="7378" xr3:uid="{D69F858D-FCD2-433A-BBFA-0450D4EEEFC4}" name="Column7362"/>
    <tableColumn id="7379" xr3:uid="{23863151-8992-429C-9CD2-AE052248586B}" name="Column7363"/>
    <tableColumn id="7380" xr3:uid="{876FDE69-6665-415A-956F-2A5D7D1FB343}" name="Column7364"/>
    <tableColumn id="7381" xr3:uid="{93E4D419-4150-48E4-A7B8-2AB20607BCFF}" name="Column7365"/>
    <tableColumn id="7382" xr3:uid="{105FE573-4530-4EDC-964F-7D5239A36718}" name="Column7366"/>
    <tableColumn id="7383" xr3:uid="{21234B0B-CE27-46DE-B8E6-B1A4C760FF2C}" name="Column7367"/>
    <tableColumn id="7384" xr3:uid="{F787E23C-8745-4BDF-9063-793BFF8C85DA}" name="Column7368"/>
    <tableColumn id="7385" xr3:uid="{A48F2DB9-8990-4655-B890-66CC47BEA925}" name="Column7369"/>
    <tableColumn id="7386" xr3:uid="{2473EB2A-11F1-4309-AC51-DC81F41D4754}" name="Column7370"/>
    <tableColumn id="7387" xr3:uid="{AD78F1FE-7563-46AB-BCF2-B4CE2B2B420A}" name="Column7371"/>
    <tableColumn id="7388" xr3:uid="{A1CC957B-A043-43B7-92C5-CB614EAD5353}" name="Column7372"/>
    <tableColumn id="7389" xr3:uid="{2290EDE8-004C-4C2D-8499-59661C3F19F1}" name="Column7373"/>
    <tableColumn id="7390" xr3:uid="{D762BCB2-902F-4D3C-99E4-0224847382C8}" name="Column7374"/>
    <tableColumn id="7391" xr3:uid="{304B8F28-E39F-4C58-842C-0D0F828DB00E}" name="Column7375"/>
    <tableColumn id="7392" xr3:uid="{DEBE1F86-749C-4AB3-A619-DD7313377DBB}" name="Column7376"/>
    <tableColumn id="7393" xr3:uid="{E0B220D3-5D2E-4445-8018-A84716CECBBE}" name="Column7377"/>
    <tableColumn id="7394" xr3:uid="{8A764931-123C-426E-AA40-1BD502A77214}" name="Column7378"/>
    <tableColumn id="7395" xr3:uid="{AECCFA87-F226-4B7D-830A-A5A08335E142}" name="Column7379"/>
    <tableColumn id="7396" xr3:uid="{98655A9C-AA9C-414D-AC19-2F6A44241AD9}" name="Column7380"/>
    <tableColumn id="7397" xr3:uid="{9819E006-5C29-4633-A1C3-064448B7B33E}" name="Column7381"/>
    <tableColumn id="7398" xr3:uid="{2CA1818A-7603-4FDD-8EA9-1A9250BD4895}" name="Column7382"/>
    <tableColumn id="7399" xr3:uid="{501408F9-E11D-4105-951A-41BD575D7F9E}" name="Column7383"/>
    <tableColumn id="7400" xr3:uid="{1CEE9A73-0FFA-47C1-9B6B-3F3B3ABE2E50}" name="Column7384"/>
    <tableColumn id="7401" xr3:uid="{753B656B-9B86-4FA2-A322-2A14D8F0100D}" name="Column7385"/>
    <tableColumn id="7402" xr3:uid="{BBAD5096-5AF2-414A-8BD5-2108CE305349}" name="Column7386"/>
    <tableColumn id="7403" xr3:uid="{AB8BC57E-1AB8-40D2-B658-FF9D0CCC2A1C}" name="Column7387"/>
    <tableColumn id="7404" xr3:uid="{1D89A658-787A-4D1C-8229-E22D49943A9A}" name="Column7388"/>
    <tableColumn id="7405" xr3:uid="{4755A62E-972D-4E4D-BB88-79D905E59697}" name="Column7389"/>
    <tableColumn id="7406" xr3:uid="{9EE12905-E6BD-4F8F-B121-676781418A2E}" name="Column7390"/>
    <tableColumn id="7407" xr3:uid="{DF05B992-83B0-42BB-A381-8F7E092A1659}" name="Column7391"/>
    <tableColumn id="7408" xr3:uid="{0379D8D5-D7FC-4910-8F54-D182D06DEAED}" name="Column7392"/>
    <tableColumn id="7409" xr3:uid="{FEF4297D-8FEC-4523-938D-D4C92079D315}" name="Column7393"/>
    <tableColumn id="7410" xr3:uid="{1BD8AB42-536F-41D4-B90C-FE7974F66860}" name="Column7394"/>
    <tableColumn id="7411" xr3:uid="{C8EB3195-142A-4668-B0A2-AD1EBCAEADF2}" name="Column7395"/>
    <tableColumn id="7412" xr3:uid="{04F4EF9A-6314-4EBB-808D-3189A1D63AC2}" name="Column7396"/>
    <tableColumn id="7413" xr3:uid="{CE17829A-ABB1-4458-B30C-64BE31986B9B}" name="Column7397"/>
    <tableColumn id="7414" xr3:uid="{7D3DDCDE-3CED-49E8-B884-5C7CDA5D29B5}" name="Column7398"/>
    <tableColumn id="7415" xr3:uid="{F4373F34-2E16-42D5-942A-15BCC0A7D0AA}" name="Column7399"/>
    <tableColumn id="7416" xr3:uid="{ADDCD379-F2F2-4E37-A800-65C61FD95D52}" name="Column7400"/>
    <tableColumn id="7417" xr3:uid="{9C249B61-AEF5-4931-AF91-E1C6E435AFB7}" name="Column7401"/>
    <tableColumn id="7418" xr3:uid="{3D53EFBC-9669-4C98-A145-098842565EE6}" name="Column7402"/>
    <tableColumn id="7419" xr3:uid="{FB14F9FF-1B5F-4567-B44E-55B5982B8097}" name="Column7403"/>
    <tableColumn id="7420" xr3:uid="{C6A4DF65-3FA1-44A8-995F-9475FF4569EF}" name="Column7404"/>
    <tableColumn id="7421" xr3:uid="{4A42EF77-D8DC-4F4F-81C0-C52259062180}" name="Column7405"/>
    <tableColumn id="7422" xr3:uid="{AEDCF75E-01A2-41A2-94CC-E6760D4CF1D4}" name="Column7406"/>
    <tableColumn id="7423" xr3:uid="{F89C92FF-1CD0-46BB-A50B-D12C88148371}" name="Column7407"/>
    <tableColumn id="7424" xr3:uid="{2B4E7180-9D9E-4397-991A-DD48AB6DCFF3}" name="Column7408"/>
    <tableColumn id="7425" xr3:uid="{78242142-281D-4AA4-85AA-97CF2C7C8D9B}" name="Column7409"/>
    <tableColumn id="7426" xr3:uid="{03E2553E-5B86-4374-A2B6-00428ED657C6}" name="Column7410"/>
    <tableColumn id="7427" xr3:uid="{EB829127-4194-4A39-8279-7B54FBE325F1}" name="Column7411"/>
    <tableColumn id="7428" xr3:uid="{269F1414-047F-47A1-A369-EAEB7CFD9819}" name="Column7412"/>
    <tableColumn id="7429" xr3:uid="{2A74A081-60B8-428A-A572-5110F7298FCE}" name="Column7413"/>
    <tableColumn id="7430" xr3:uid="{460AE268-BB7A-441D-A0B5-ED588D8133E8}" name="Column7414"/>
    <tableColumn id="7431" xr3:uid="{749EAFCF-F77A-409B-B548-FDB4E0F381BD}" name="Column7415"/>
    <tableColumn id="7432" xr3:uid="{12E17678-100B-4259-B424-E9E1CF5AAB15}" name="Column7416"/>
    <tableColumn id="7433" xr3:uid="{7B075B47-9EC6-44C7-A5CD-331F654EB421}" name="Column7417"/>
    <tableColumn id="7434" xr3:uid="{9FD3574B-D1A3-409F-967D-5A8975E1B13D}" name="Column7418"/>
    <tableColumn id="7435" xr3:uid="{971B7A94-58EF-41FB-9040-DE4A31CFA4CD}" name="Column7419"/>
    <tableColumn id="7436" xr3:uid="{E23B39AA-22CE-4880-8F3C-01ED29A0A901}" name="Column7420"/>
    <tableColumn id="7437" xr3:uid="{A10A9EB1-5294-452B-A231-6C9B1EFA19A6}" name="Column7421"/>
    <tableColumn id="7438" xr3:uid="{F05C5828-D905-425D-A369-09B967ED6F4F}" name="Column7422"/>
    <tableColumn id="7439" xr3:uid="{CD50EF2C-62EB-46FF-AED7-39C02FEED1B6}" name="Column7423"/>
    <tableColumn id="7440" xr3:uid="{32377DE9-92B5-4677-9730-EA398171FE74}" name="Column7424"/>
    <tableColumn id="7441" xr3:uid="{9C0A0ED5-C9A3-40C1-9005-D3C90553A144}" name="Column7425"/>
    <tableColumn id="7442" xr3:uid="{B82910C6-D212-4FDF-9DC4-25676C11B37F}" name="Column7426"/>
    <tableColumn id="7443" xr3:uid="{FFFDA07D-1626-4E72-AEE8-E7E86D337BAF}" name="Column7427"/>
    <tableColumn id="7444" xr3:uid="{83F5049B-4333-40DA-ABF0-F62493DAE854}" name="Column7428"/>
    <tableColumn id="7445" xr3:uid="{9BF7629F-E50E-4C65-8BC7-63A7A52D341C}" name="Column7429"/>
    <tableColumn id="7446" xr3:uid="{9DD78033-7A78-44A5-A889-9FE6A7EA7345}" name="Column7430"/>
    <tableColumn id="7447" xr3:uid="{B9DA5CB2-B107-412F-9593-BEDF1EAF0DF0}" name="Column7431"/>
    <tableColumn id="7448" xr3:uid="{1D96CA70-EBF6-43EC-8ECB-677BFED18319}" name="Column7432"/>
    <tableColumn id="7449" xr3:uid="{FC7D4F29-D639-4225-B9A8-74D22397B64F}" name="Column7433"/>
    <tableColumn id="7450" xr3:uid="{962FBE7C-74BA-438B-99D3-FC93245327EF}" name="Column7434"/>
    <tableColumn id="7451" xr3:uid="{3623104C-FB47-4E6F-9414-51EE419D1D77}" name="Column7435"/>
    <tableColumn id="7452" xr3:uid="{83541FF8-BB39-407E-AEC0-69D86C91C762}" name="Column7436"/>
    <tableColumn id="7453" xr3:uid="{F80A0846-E3C8-4E31-AC5E-B3B58DC09E71}" name="Column7437"/>
    <tableColumn id="7454" xr3:uid="{8D4A9A59-8465-4FDD-BDBC-1603030B3320}" name="Column7438"/>
    <tableColumn id="7455" xr3:uid="{0346E356-889D-46CB-BC63-9A179A267863}" name="Column7439"/>
    <tableColumn id="7456" xr3:uid="{C6DA534F-33D1-4AC8-AF8F-31690A968A84}" name="Column7440"/>
    <tableColumn id="7457" xr3:uid="{3BF36100-F528-430B-B5F8-9A6CA31C7C5B}" name="Column7441"/>
    <tableColumn id="7458" xr3:uid="{437931F1-4EA7-485A-8025-47F35F173684}" name="Column7442"/>
    <tableColumn id="7459" xr3:uid="{9C041EA9-8E73-40B1-A4F4-AD5E333DC366}" name="Column7443"/>
    <tableColumn id="7460" xr3:uid="{1EF5B7D9-431D-4C89-ACBF-8F1FE7FEE989}" name="Column7444"/>
    <tableColumn id="7461" xr3:uid="{8BC430F6-C667-4AA0-91A8-56FFC32BD67D}" name="Column7445"/>
    <tableColumn id="7462" xr3:uid="{E13259E4-EA5B-4FDB-96ED-DB624227FEFA}" name="Column7446"/>
    <tableColumn id="7463" xr3:uid="{AE25B9B8-D010-4B79-9C73-3E3303C1273D}" name="Column7447"/>
    <tableColumn id="7464" xr3:uid="{6599F42D-9A02-47C8-B625-3F00C5D42E1F}" name="Column7448"/>
    <tableColumn id="7465" xr3:uid="{B0AA90FE-AE44-4113-A9A4-622C55EFE82C}" name="Column7449"/>
    <tableColumn id="7466" xr3:uid="{BE5F8A40-0FA6-4502-A5F4-3C2504BDC880}" name="Column7450"/>
    <tableColumn id="7467" xr3:uid="{3D5C5368-B44E-4D5F-9D92-BBDC897F36E2}" name="Column7451"/>
    <tableColumn id="7468" xr3:uid="{9DADCCB5-861B-47D0-B13F-6B1A9F8EC845}" name="Column7452"/>
    <tableColumn id="7469" xr3:uid="{C4819FB6-8D79-45B0-BE53-C6DCDA334031}" name="Column7453"/>
    <tableColumn id="7470" xr3:uid="{D504B261-ECC9-4E85-9EAC-9635EAD06B3A}" name="Column7454"/>
    <tableColumn id="7471" xr3:uid="{3121F7AA-ECFD-42C4-B537-7E5DABC1BA45}" name="Column7455"/>
    <tableColumn id="7472" xr3:uid="{76F072CD-1AC0-4657-93A7-2B61A9F2D5CF}" name="Column7456"/>
    <tableColumn id="7473" xr3:uid="{E7874FA5-8E10-4ED4-BE1D-9E109873B80E}" name="Column7457"/>
    <tableColumn id="7474" xr3:uid="{C8A55FAC-B770-443F-B6D3-255C92282B6D}" name="Column7458"/>
    <tableColumn id="7475" xr3:uid="{2B445BA3-8241-42CF-A74B-692EF746BA9A}" name="Column7459"/>
    <tableColumn id="7476" xr3:uid="{9468BA6F-FD0E-4125-836C-231B273B11C0}" name="Column7460"/>
    <tableColumn id="7477" xr3:uid="{4489BF4F-1D2C-44B3-AA9F-F087A1AD2E85}" name="Column7461"/>
    <tableColumn id="7478" xr3:uid="{1991968A-E403-4461-A9D8-142C2055DBE2}" name="Column7462"/>
    <tableColumn id="7479" xr3:uid="{A279A528-46DD-4D65-8648-EC49A535F27A}" name="Column7463"/>
    <tableColumn id="7480" xr3:uid="{4A1E76EC-9A2D-4B74-A060-D7EFE28E5928}" name="Column7464"/>
    <tableColumn id="7481" xr3:uid="{D8B3E21D-80E7-47E3-9D84-7208D97BA7AC}" name="Column7465"/>
    <tableColumn id="7482" xr3:uid="{FFDC579D-384F-467F-9199-02AE2E6F0D6E}" name="Column7466"/>
    <tableColumn id="7483" xr3:uid="{D1978FF9-D3E5-42DF-8B54-42C0F7BAD61C}" name="Column7467"/>
    <tableColumn id="7484" xr3:uid="{76F53CD6-9056-4EDC-8CD6-FD8A09422642}" name="Column7468"/>
    <tableColumn id="7485" xr3:uid="{3315B424-5D1C-48EF-B3E8-D11587B23B3D}" name="Column7469"/>
    <tableColumn id="7486" xr3:uid="{71A33A71-82D5-4CD7-BB13-E209944ECDC7}" name="Column7470"/>
    <tableColumn id="7487" xr3:uid="{73EA2B9F-7652-4ED6-9A57-004CACEDA734}" name="Column7471"/>
    <tableColumn id="7488" xr3:uid="{B30C8396-CB79-4D17-ACC0-0AD5E54E7D81}" name="Column7472"/>
    <tableColumn id="7489" xr3:uid="{9A3053BF-82FD-4D13-9D15-FC2CA5581F76}" name="Column7473"/>
    <tableColumn id="7490" xr3:uid="{69535292-0FDD-4465-BAEA-6FA39D183D0C}" name="Column7474"/>
    <tableColumn id="7491" xr3:uid="{C6348323-F0EA-4612-B3C8-FBDEF9AB026E}" name="Column7475"/>
    <tableColumn id="7492" xr3:uid="{8984E5EF-206F-4D4F-8280-D045EB9BDEEF}" name="Column7476"/>
    <tableColumn id="7493" xr3:uid="{EA866A9D-A454-4B8E-99AD-3976AFFA3360}" name="Column7477"/>
    <tableColumn id="7494" xr3:uid="{01B0D260-AC5E-428A-B6DC-83414B066156}" name="Column7478"/>
    <tableColumn id="7495" xr3:uid="{237F2F05-2B49-4803-B78B-D8A262799FD1}" name="Column7479"/>
    <tableColumn id="7496" xr3:uid="{5EA8B418-B528-4603-9359-AF2FEE816C8F}" name="Column7480"/>
    <tableColumn id="7497" xr3:uid="{880D7457-D765-4A1A-8269-B23BFEE6F215}" name="Column7481"/>
    <tableColumn id="7498" xr3:uid="{BC05D613-2DB8-4A63-81C7-B9C14F7BFE0E}" name="Column7482"/>
    <tableColumn id="7499" xr3:uid="{E08D3BF8-37A9-4C62-A8F7-BF1707FE2013}" name="Column7483"/>
    <tableColumn id="7500" xr3:uid="{1F2934BF-8B1E-47C5-B5DA-F2EE75764341}" name="Column7484"/>
    <tableColumn id="7501" xr3:uid="{3D7362D0-B4AC-4A1A-9AB4-D4668655CB4C}" name="Column7485"/>
    <tableColumn id="7502" xr3:uid="{ABDC6218-1B07-4F59-B465-3CE5BF9F726C}" name="Column7486"/>
    <tableColumn id="7503" xr3:uid="{34FC56B2-E465-4CF9-9686-697EAE286E85}" name="Column7487"/>
    <tableColumn id="7504" xr3:uid="{B68BF335-2F75-4702-AA19-C33FB66277E6}" name="Column7488"/>
    <tableColumn id="7505" xr3:uid="{FC48B526-5AB1-49CD-A4F5-86518D8BFF7E}" name="Column7489"/>
    <tableColumn id="7506" xr3:uid="{8E30A4B1-E9DF-4DEF-83B5-B3597B370E88}" name="Column7490"/>
    <tableColumn id="7507" xr3:uid="{B1D34566-A458-48E0-B78D-A378EB1C2519}" name="Column7491"/>
    <tableColumn id="7508" xr3:uid="{6B4A7951-DE71-4465-B1ED-DC2D2729575C}" name="Column7492"/>
    <tableColumn id="7509" xr3:uid="{7AA71ED6-4E25-405A-85D6-3F51EC70FDB9}" name="Column7493"/>
    <tableColumn id="7510" xr3:uid="{DA7ABA38-AC5A-4875-BD74-9D8C331DC672}" name="Column7494"/>
    <tableColumn id="7511" xr3:uid="{60040294-654A-433A-817B-4CFA54B25DF0}" name="Column7495"/>
    <tableColumn id="7512" xr3:uid="{6D8CEFC3-68C3-4F39-B837-7480A8822322}" name="Column7496"/>
    <tableColumn id="7513" xr3:uid="{CADC0858-E53F-44DB-916B-ECD8B02BB089}" name="Column7497"/>
    <tableColumn id="7514" xr3:uid="{9FBB4160-E132-4CB6-A0AD-F5359022B2B9}" name="Column7498"/>
    <tableColumn id="7515" xr3:uid="{24475C0E-D277-46CB-8D7D-ECF4FA4A1B73}" name="Column7499"/>
    <tableColumn id="7516" xr3:uid="{4F5EFE4F-37FD-4AA2-B8ED-EC888B00166D}" name="Column7500"/>
    <tableColumn id="7517" xr3:uid="{DBBEBFC6-C8BB-4666-AD1B-85582636D117}" name="Column7501"/>
    <tableColumn id="7518" xr3:uid="{2B20667B-D551-4870-A49A-F1B46303EAED}" name="Column7502"/>
    <tableColumn id="7519" xr3:uid="{B43ED595-DC5E-4695-BE21-C6D3FA7FA629}" name="Column7503"/>
    <tableColumn id="7520" xr3:uid="{9AFF596F-2BCC-474F-9D8E-DDD47B177E6B}" name="Column7504"/>
    <tableColumn id="7521" xr3:uid="{08E6B115-2A04-4E34-A43F-7D6BCDF9ABCB}" name="Column7505"/>
    <tableColumn id="7522" xr3:uid="{1BACA44D-AF82-4106-B3B2-E7CFAC31DFE0}" name="Column7506"/>
    <tableColumn id="7523" xr3:uid="{CBF45FB3-9264-4E59-A6BD-06F2EBE28621}" name="Column7507"/>
    <tableColumn id="7524" xr3:uid="{D48E9BF1-D7B4-4664-A100-6A0C322E767E}" name="Column7508"/>
    <tableColumn id="7525" xr3:uid="{6CE10F50-93B8-47DD-8908-8F891645FFF7}" name="Column7509"/>
    <tableColumn id="7526" xr3:uid="{8ED52F83-81A5-41C8-98A0-BA4C1A9F119C}" name="Column7510"/>
    <tableColumn id="7527" xr3:uid="{E1029619-ED31-4339-B614-DEEC2287F891}" name="Column7511"/>
    <tableColumn id="7528" xr3:uid="{ECCCEDA7-7094-4992-AF08-7EFBCE346A57}" name="Column7512"/>
    <tableColumn id="7529" xr3:uid="{0250776E-D56F-433D-975D-27AF0FC5E8C1}" name="Column7513"/>
    <tableColumn id="7530" xr3:uid="{AF794AFE-8386-4247-A435-1545D7B35026}" name="Column7514"/>
    <tableColumn id="7531" xr3:uid="{B6FE0690-5533-474A-8BA2-CA451EA04A6B}" name="Column7515"/>
    <tableColumn id="7532" xr3:uid="{5BF4CD55-38E6-4F09-B8C3-0059C5415596}" name="Column7516"/>
    <tableColumn id="7533" xr3:uid="{AECCAB6E-1881-457A-A99F-B1989C488563}" name="Column7517"/>
    <tableColumn id="7534" xr3:uid="{593F21C5-1D08-4A1D-B5AA-3E3CC52BC758}" name="Column7518"/>
    <tableColumn id="7535" xr3:uid="{7B1ADFCA-2B4F-4A03-9583-E0488D03E4A0}" name="Column7519"/>
    <tableColumn id="7536" xr3:uid="{DF8955D1-C464-4E74-9127-D2D4AF5866E6}" name="Column7520"/>
    <tableColumn id="7537" xr3:uid="{46AB44EA-FB4B-4F73-82EB-8C1BDAFE3D58}" name="Column7521"/>
    <tableColumn id="7538" xr3:uid="{4E7D508B-0E99-4006-B2A5-F113470DBD7E}" name="Column7522"/>
    <tableColumn id="7539" xr3:uid="{653758B3-B342-4F44-8D1C-05B9CAEB47E8}" name="Column7523"/>
    <tableColumn id="7540" xr3:uid="{BEDA99B0-30E6-442A-9E0E-57A1574DCB57}" name="Column7524"/>
    <tableColumn id="7541" xr3:uid="{7FD54022-7169-43E0-A79E-F09B7DD27FD6}" name="Column7525"/>
    <tableColumn id="7542" xr3:uid="{DAF99CF3-DE50-43F0-B649-4517384FB2BC}" name="Column7526"/>
    <tableColumn id="7543" xr3:uid="{E7FB1AC8-621C-4422-A59F-FA538BD1ED62}" name="Column7527"/>
    <tableColumn id="7544" xr3:uid="{0AAF96B6-30DB-4D73-9870-A6058E224939}" name="Column7528"/>
    <tableColumn id="7545" xr3:uid="{E276D3C8-D279-4A47-B5EB-9D4D8273A88E}" name="Column7529"/>
    <tableColumn id="7546" xr3:uid="{F0D310A1-CC93-45E8-9C35-F4BE5662B11A}" name="Column7530"/>
    <tableColumn id="7547" xr3:uid="{AEFD4183-716F-4CD4-A037-CA8379FB63A7}" name="Column7531"/>
    <tableColumn id="7548" xr3:uid="{C52BC919-8C61-4C5B-AD49-25B0C3F08A15}" name="Column7532"/>
    <tableColumn id="7549" xr3:uid="{2D1C17D7-F7C2-455D-AAEC-9F8ED6FE9360}" name="Column7533"/>
    <tableColumn id="7550" xr3:uid="{187261EE-1917-4ED6-A44D-BC98353896D3}" name="Column7534"/>
    <tableColumn id="7551" xr3:uid="{4D9D7EA1-D34E-4C7F-A5D0-CCFDF8CDC2CB}" name="Column7535"/>
    <tableColumn id="7552" xr3:uid="{840EF729-7F5E-42AE-A0A2-100750BF23F7}" name="Column7536"/>
    <tableColumn id="7553" xr3:uid="{41D5DF57-0B30-4EDB-AAE9-D159C643A6A7}" name="Column7537"/>
    <tableColumn id="7554" xr3:uid="{E590D9F1-2B97-47BE-9E26-08380FE8E210}" name="Column7538"/>
    <tableColumn id="7555" xr3:uid="{79525E44-5352-4139-8E1C-77B6A71BD5ED}" name="Column7539"/>
    <tableColumn id="7556" xr3:uid="{F72545F8-0A90-414E-AE81-684CC1D305CF}" name="Column7540"/>
    <tableColumn id="7557" xr3:uid="{A0127B6B-A358-4309-A208-F2BBCB8E3CFE}" name="Column7541"/>
    <tableColumn id="7558" xr3:uid="{E7FE631C-4EC5-4A1E-B983-8EE88BFF9689}" name="Column7542"/>
    <tableColumn id="7559" xr3:uid="{820B3A69-E06E-437D-8B28-CADCC96D40A4}" name="Column7543"/>
    <tableColumn id="7560" xr3:uid="{40BFA5FE-676C-44B3-932C-F465EEB2AF9F}" name="Column7544"/>
    <tableColumn id="7561" xr3:uid="{CBF83894-357F-4C74-9D7B-E41C0EC5B8C9}" name="Column7545"/>
    <tableColumn id="7562" xr3:uid="{2E884512-6953-4447-AC35-D1FAB4839E08}" name="Column7546"/>
    <tableColumn id="7563" xr3:uid="{0CD36974-61A7-4020-88FA-56601F6FD89F}" name="Column7547"/>
    <tableColumn id="7564" xr3:uid="{F11C2AAE-845A-4914-8DDC-43256F01ABA3}" name="Column7548"/>
    <tableColumn id="7565" xr3:uid="{95D31B91-C5BB-415D-9FA7-55DFE14D7E73}" name="Column7549"/>
    <tableColumn id="7566" xr3:uid="{046A6E0E-62C5-49F9-ABD1-8DFAB6256D73}" name="Column7550"/>
    <tableColumn id="7567" xr3:uid="{4713A99D-E388-42C8-A1CC-B8AE0D9A537D}" name="Column7551"/>
    <tableColumn id="7568" xr3:uid="{F5B3A527-1183-4628-8ADE-D7EC8E527EC3}" name="Column7552"/>
    <tableColumn id="7569" xr3:uid="{AF6561D9-A264-4326-84A3-C6FB8F9DB8FA}" name="Column7553"/>
    <tableColumn id="7570" xr3:uid="{A71A5399-B75F-4822-B6FB-985572E004F8}" name="Column7554"/>
    <tableColumn id="7571" xr3:uid="{595BE5D9-98CF-480C-B116-5585C26C7F47}" name="Column7555"/>
    <tableColumn id="7572" xr3:uid="{08FB5C9A-BF17-4DBF-9067-5E9FCB8E85DB}" name="Column7556"/>
    <tableColumn id="7573" xr3:uid="{3225F93A-0A74-4ABC-BC50-314B25E30ADA}" name="Column7557"/>
    <tableColumn id="7574" xr3:uid="{520A6DF5-CCE7-4E43-BBDF-79D3E09410FA}" name="Column7558"/>
    <tableColumn id="7575" xr3:uid="{B30BA819-29EA-491B-B329-26428A591B95}" name="Column7559"/>
    <tableColumn id="7576" xr3:uid="{BCDE70F9-4D1A-41A2-A935-51B57C998458}" name="Column7560"/>
    <tableColumn id="7577" xr3:uid="{4DF62B51-38C1-4997-BA89-EAB7B079757A}" name="Column7561"/>
    <tableColumn id="7578" xr3:uid="{B027D542-E35E-442F-8A50-D4C993C38245}" name="Column7562"/>
    <tableColumn id="7579" xr3:uid="{AF0B04C4-D03C-4AF4-B2D7-FD1BFA01CE9B}" name="Column7563"/>
    <tableColumn id="7580" xr3:uid="{2D5DFDD2-2E1A-4F4D-87C6-2D8BE2B34616}" name="Column7564"/>
    <tableColumn id="7581" xr3:uid="{05712879-5EAC-4E23-88D2-5CE2E2AB3AD0}" name="Column7565"/>
    <tableColumn id="7582" xr3:uid="{B5C158B9-24FC-4728-A89A-5E37766D43F8}" name="Column7566"/>
    <tableColumn id="7583" xr3:uid="{70699806-7514-4B77-B2C8-F8E99B35FE61}" name="Column7567"/>
    <tableColumn id="7584" xr3:uid="{7AEC0E9C-EB2C-4235-9C2B-02B52905936A}" name="Column7568"/>
    <tableColumn id="7585" xr3:uid="{7733B423-2557-4D33-9A7B-202A969A581F}" name="Column7569"/>
    <tableColumn id="7586" xr3:uid="{B133F6B5-3CB4-4DED-A6E5-8B6DF3A54464}" name="Column7570"/>
    <tableColumn id="7587" xr3:uid="{C61A9D18-94B8-4057-BC3B-7994F17861AE}" name="Column7571"/>
    <tableColumn id="7588" xr3:uid="{B6BB5FA2-2841-4FD4-8254-50657573108A}" name="Column7572"/>
    <tableColumn id="7589" xr3:uid="{423C4DEF-3F75-4157-89F0-926EFFB6384E}" name="Column7573"/>
    <tableColumn id="7590" xr3:uid="{DA263BC3-DDB1-4273-867A-D28819188A76}" name="Column7574"/>
    <tableColumn id="7591" xr3:uid="{FA5D2A5F-6C1A-4CA9-919D-DDBC781DEC37}" name="Column7575"/>
    <tableColumn id="7592" xr3:uid="{DA1E0D76-73DF-4D11-AB31-F0A58A9A1376}" name="Column7576"/>
    <tableColumn id="7593" xr3:uid="{9DC4FC73-BF3C-458D-8F23-572E192AF2E5}" name="Column7577"/>
    <tableColumn id="7594" xr3:uid="{1DB86A34-8FFC-4918-A3A3-BBCE2621903D}" name="Column7578"/>
    <tableColumn id="7595" xr3:uid="{88E1517C-AA02-4683-A1FF-622BDCAEEAEF}" name="Column7579"/>
    <tableColumn id="7596" xr3:uid="{30968A71-E874-4187-8638-5B8A3D9EAEB5}" name="Column7580"/>
    <tableColumn id="7597" xr3:uid="{434E1FD3-CED2-4CFF-885F-E58753E2007A}" name="Column7581"/>
    <tableColumn id="7598" xr3:uid="{E3CBB63D-8A73-495D-B195-02C6945927C9}" name="Column7582"/>
    <tableColumn id="7599" xr3:uid="{150A5ED9-5407-4170-8811-BAD285278AC7}" name="Column7583"/>
    <tableColumn id="7600" xr3:uid="{A44E0EB9-BAF6-463F-AD07-C6A373E0E69F}" name="Column7584"/>
    <tableColumn id="7601" xr3:uid="{E8B4A390-F85D-4F51-B695-3110D4B62D33}" name="Column7585"/>
    <tableColumn id="7602" xr3:uid="{A8EECB39-3666-4669-8F99-A5CEA5A1619C}" name="Column7586"/>
    <tableColumn id="7603" xr3:uid="{A8BA9127-9341-4722-BDC4-80E8928E262B}" name="Column7587"/>
    <tableColumn id="7604" xr3:uid="{643CD341-0F21-46A7-B63D-67B98CBAE5C6}" name="Column7588"/>
    <tableColumn id="7605" xr3:uid="{5FA53450-A384-46F6-B66E-E8F1420FBB3C}" name="Column7589"/>
    <tableColumn id="7606" xr3:uid="{FDEA93EA-91CD-49EF-B5D8-5B689C8CD71E}" name="Column7590"/>
    <tableColumn id="7607" xr3:uid="{295D02AD-CBAC-4ADE-9676-854E1E11D50D}" name="Column7591"/>
    <tableColumn id="7608" xr3:uid="{DFB1DD16-4364-4ED3-9B4E-6C9286431A51}" name="Column7592"/>
    <tableColumn id="7609" xr3:uid="{91DC3013-2ABF-4A01-A11C-C048F50A15EE}" name="Column7593"/>
    <tableColumn id="7610" xr3:uid="{C42D922F-E73E-473D-8E49-A187C2139A18}" name="Column7594"/>
    <tableColumn id="7611" xr3:uid="{6702F794-B1C4-4CED-AD65-4D3D000C8204}" name="Column7595"/>
    <tableColumn id="7612" xr3:uid="{8065930D-3FDE-4ED7-A778-01C0C260E370}" name="Column7596"/>
    <tableColumn id="7613" xr3:uid="{8EF17B66-A122-4BE0-93F1-46A9AD59DEC9}" name="Column7597"/>
    <tableColumn id="7614" xr3:uid="{BA1B6A88-198E-4502-8AAB-BBE5876510BD}" name="Column7598"/>
    <tableColumn id="7615" xr3:uid="{BC7EB083-E5B3-4CE1-BD3B-ED374B0D7B64}" name="Column7599"/>
    <tableColumn id="7616" xr3:uid="{42D11397-08F5-407B-B536-487FCE19F39A}" name="Column7600"/>
    <tableColumn id="7617" xr3:uid="{62749A6F-4C4D-4915-A4B0-48FFE1B31EAB}" name="Column7601"/>
    <tableColumn id="7618" xr3:uid="{BE0FD0D3-509E-4751-A5E7-E0735C9845A3}" name="Column7602"/>
    <tableColumn id="7619" xr3:uid="{6B090E3A-CF18-4ED0-9E6E-39120D0D0C1D}" name="Column7603"/>
    <tableColumn id="7620" xr3:uid="{C4F028CA-14F4-4CDD-9886-E85B1A3B823F}" name="Column7604"/>
    <tableColumn id="7621" xr3:uid="{24042680-1B09-4969-B878-DCAFE93A5A35}" name="Column7605"/>
    <tableColumn id="7622" xr3:uid="{0F49FA5D-5E27-4B2E-B5F5-E7F6B8E5489E}" name="Column7606"/>
    <tableColumn id="7623" xr3:uid="{9538A99E-813B-42F9-A6FB-EF43029BEFF8}" name="Column7607"/>
    <tableColumn id="7624" xr3:uid="{20DA9234-2017-4824-995B-4EA512C3D6D7}" name="Column7608"/>
    <tableColumn id="7625" xr3:uid="{FACDC0D8-C5B3-4ED6-85FD-6F653304161C}" name="Column7609"/>
    <tableColumn id="7626" xr3:uid="{DD71757D-22D5-41CB-9A6C-B77DB28161B5}" name="Column7610"/>
    <tableColumn id="7627" xr3:uid="{4234D088-1AC6-48B2-9AE3-EA55DC3DE8F2}" name="Column7611"/>
    <tableColumn id="7628" xr3:uid="{1FDF87B2-5A8E-4430-A885-E01BA531E3A5}" name="Column7612"/>
    <tableColumn id="7629" xr3:uid="{BB3B6416-CAAE-44E3-AF95-C9032006ABE1}" name="Column7613"/>
    <tableColumn id="7630" xr3:uid="{F7E9138A-0EA9-4CFD-B6C8-EF4C7DA857E3}" name="Column7614"/>
    <tableColumn id="7631" xr3:uid="{13CC36CF-9039-4405-BA88-D8C43073B8AF}" name="Column7615"/>
    <tableColumn id="7632" xr3:uid="{2B451970-FF8A-4B6F-9C0E-D94F81C273C7}" name="Column7616"/>
    <tableColumn id="7633" xr3:uid="{AA30F6A6-F40A-4A08-95D1-0862F790BB85}" name="Column7617"/>
    <tableColumn id="7634" xr3:uid="{A9C5964A-3CAC-4F06-B849-C3A7152AD201}" name="Column7618"/>
    <tableColumn id="7635" xr3:uid="{FB7037D1-C13A-4FD5-BAE1-8CAF08E8AC06}" name="Column7619"/>
    <tableColumn id="7636" xr3:uid="{F444158C-3B32-4284-AFDC-5BEAED25FACE}" name="Column7620"/>
    <tableColumn id="7637" xr3:uid="{6F391562-2FE4-436F-8E30-65CF5099178F}" name="Column7621"/>
    <tableColumn id="7638" xr3:uid="{31AD807F-E5DC-48D7-A40E-05C41410C3E8}" name="Column7622"/>
    <tableColumn id="7639" xr3:uid="{DDD5B7FD-1676-423E-8637-32E20FCDE775}" name="Column7623"/>
    <tableColumn id="7640" xr3:uid="{A1C71922-D919-49BE-BE31-2B9BE103B9BF}" name="Column7624"/>
    <tableColumn id="7641" xr3:uid="{6392AD63-882B-4824-99EA-D8CABB086CE5}" name="Column7625"/>
    <tableColumn id="7642" xr3:uid="{CAE470EE-5EA5-4E7B-B92D-BEC0EB0CD649}" name="Column7626"/>
    <tableColumn id="7643" xr3:uid="{6A434C58-DFA3-4640-8892-CC89B93EF496}" name="Column7627"/>
    <tableColumn id="7644" xr3:uid="{931837BD-D9D5-41F8-B096-5499B64D7511}" name="Column7628"/>
    <tableColumn id="7645" xr3:uid="{8C223140-62F5-4877-B223-EA12EF7411E7}" name="Column7629"/>
    <tableColumn id="7646" xr3:uid="{9F6DE803-8143-45F0-91BF-126068A5BCF3}" name="Column7630"/>
    <tableColumn id="7647" xr3:uid="{E720A480-0E13-4013-A8E4-B90715611E91}" name="Column7631"/>
    <tableColumn id="7648" xr3:uid="{9F730FB6-14E2-4A57-8255-A6C46E5070D5}" name="Column7632"/>
    <tableColumn id="7649" xr3:uid="{ED96C4D0-E8E0-47C3-ADA4-E424888C13FE}" name="Column7633"/>
    <tableColumn id="7650" xr3:uid="{A96AE0D6-99E9-48EC-8314-EC3B37D8D53D}" name="Column7634"/>
    <tableColumn id="7651" xr3:uid="{AF342724-9EBF-461E-AB87-35C5CF34F843}" name="Column7635"/>
    <tableColumn id="7652" xr3:uid="{79160C7A-CA8C-45CA-B982-18A7BDF05C8C}" name="Column7636"/>
    <tableColumn id="7653" xr3:uid="{C2E421A8-9E39-442B-B2ED-A0BE6CDBD534}" name="Column7637"/>
    <tableColumn id="7654" xr3:uid="{A3DABA1A-0140-4EC0-A307-F31423F6B330}" name="Column7638"/>
    <tableColumn id="7655" xr3:uid="{0209A182-644C-4574-AD1E-C5F9012CDF39}" name="Column7639"/>
    <tableColumn id="7656" xr3:uid="{88E17F77-6A83-40E6-BF8D-765BFC7D0F08}" name="Column7640"/>
    <tableColumn id="7657" xr3:uid="{29F6562F-7BB0-45E1-85F3-51BEBE844118}" name="Column7641"/>
    <tableColumn id="7658" xr3:uid="{CDDC6EB2-B123-47C9-942D-D7F7B7E92E9D}" name="Column7642"/>
    <tableColumn id="7659" xr3:uid="{F91BA75D-232B-4B18-AE86-1650427EDB7C}" name="Column7643"/>
    <tableColumn id="7660" xr3:uid="{C4B683F4-C6E3-4211-89E6-7486E4AFD158}" name="Column7644"/>
    <tableColumn id="7661" xr3:uid="{565B2A7D-08C5-4349-851F-D7A9DECC9A28}" name="Column7645"/>
    <tableColumn id="7662" xr3:uid="{31693D2D-DEF3-433E-8EBA-20F760ABA775}" name="Column7646"/>
    <tableColumn id="7663" xr3:uid="{A9E25DD0-2B34-4AAA-9A08-1AC75AD805A6}" name="Column7647"/>
    <tableColumn id="7664" xr3:uid="{046EE3B2-9F5B-4BCD-B3D5-98B0AB603628}" name="Column7648"/>
    <tableColumn id="7665" xr3:uid="{E2D94A25-6C1D-41D9-9ECB-4C766A397568}" name="Column7649"/>
    <tableColumn id="7666" xr3:uid="{EB06AB63-0C47-497F-AF23-558C8813BA4F}" name="Column7650"/>
    <tableColumn id="7667" xr3:uid="{7ACBCE33-CF97-46E6-8522-2BFD73952B65}" name="Column7651"/>
    <tableColumn id="7668" xr3:uid="{B824D00F-69B7-4BA7-8601-B8353C16389F}" name="Column7652"/>
    <tableColumn id="7669" xr3:uid="{A5B919C7-2D1F-42B5-8B4C-F8BDC809966D}" name="Column7653"/>
    <tableColumn id="7670" xr3:uid="{CC9FB512-FE86-41B4-AE7F-2FBE4D6493DD}" name="Column7654"/>
    <tableColumn id="7671" xr3:uid="{0E6A60EF-E569-49B9-8DE4-2390F9A554F5}" name="Column7655"/>
    <tableColumn id="7672" xr3:uid="{CA6808CD-7334-419F-98A0-9513C6F54038}" name="Column7656"/>
    <tableColumn id="7673" xr3:uid="{585C3B02-1E21-4552-A806-0794E53B5D84}" name="Column7657"/>
    <tableColumn id="7674" xr3:uid="{DB7F1F16-18B4-495A-8F65-2FDDC2DE5FE2}" name="Column7658"/>
    <tableColumn id="7675" xr3:uid="{B9243E1C-4B6A-4D79-91D6-72C48B199B7B}" name="Column7659"/>
    <tableColumn id="7676" xr3:uid="{8424AD43-1269-44F0-BC74-2EF84893273B}" name="Column7660"/>
    <tableColumn id="7677" xr3:uid="{2135D641-194C-48F8-8449-FE0B2C391AC3}" name="Column7661"/>
    <tableColumn id="7678" xr3:uid="{0824478D-722A-4179-8E71-3F51A3143A21}" name="Column7662"/>
    <tableColumn id="7679" xr3:uid="{29875621-E59F-479A-98DB-FFD34712564E}" name="Column7663"/>
    <tableColumn id="7680" xr3:uid="{8B54B244-5854-46C9-B6FE-5347FB7E697F}" name="Column7664"/>
    <tableColumn id="7681" xr3:uid="{284B6B8F-F3F3-4CDF-952D-1D3ED4632C94}" name="Column7665"/>
    <tableColumn id="7682" xr3:uid="{057DE119-1FE1-453B-896D-FBA3D3FCB55A}" name="Column7666"/>
    <tableColumn id="7683" xr3:uid="{2460B516-9932-45F4-9562-991392B3B57B}" name="Column7667"/>
    <tableColumn id="7684" xr3:uid="{10977F6F-4BE0-4388-A9BB-C946319EA05A}" name="Column7668"/>
    <tableColumn id="7685" xr3:uid="{0E9EDC01-36C6-4E1E-A534-2E89C67BBA11}" name="Column7669"/>
    <tableColumn id="7686" xr3:uid="{42708630-7148-4044-9BFC-8A152C1DF151}" name="Column7670"/>
    <tableColumn id="7687" xr3:uid="{6C90EA3C-3585-492C-A3A6-FB69EE8C2465}" name="Column7671"/>
    <tableColumn id="7688" xr3:uid="{A731D20B-2AFF-4999-8DDC-51E303902BB9}" name="Column7672"/>
    <tableColumn id="7689" xr3:uid="{D4E6A920-28BD-4DEE-B2FB-3203AE536C7F}" name="Column7673"/>
    <tableColumn id="7690" xr3:uid="{6FD58B26-FAAE-472E-9595-1FF65E46AB68}" name="Column7674"/>
    <tableColumn id="7691" xr3:uid="{AAEEF29F-68C0-4A55-AB55-E67A13591254}" name="Column7675"/>
    <tableColumn id="7692" xr3:uid="{61421A7C-DEB6-405F-B584-05020A86ABE1}" name="Column7676"/>
    <tableColumn id="7693" xr3:uid="{1BEFE18B-F681-4C37-8251-FE6A3493F22E}" name="Column7677"/>
    <tableColumn id="7694" xr3:uid="{30AE6B14-9D9E-4D96-96ED-5DF30DF75B4A}" name="Column7678"/>
    <tableColumn id="7695" xr3:uid="{3BCCEBEC-98E3-467D-B7FE-266E36D73A0C}" name="Column7679"/>
    <tableColumn id="7696" xr3:uid="{EEE0F1E6-9B87-4AFC-8227-226B813F8E32}" name="Column7680"/>
    <tableColumn id="7697" xr3:uid="{CEAFAB41-D4F1-4775-B9D2-70F19C3DD093}" name="Column7681"/>
    <tableColumn id="7698" xr3:uid="{6ED0B5D5-28C8-4A50-B7D2-229B6D68DF35}" name="Column7682"/>
    <tableColumn id="7699" xr3:uid="{600AE7E2-16C2-4B80-B9E1-A0A43F44CAA6}" name="Column7683"/>
    <tableColumn id="7700" xr3:uid="{2B11BA51-AD10-4C69-B8DE-951DFF3E945D}" name="Column7684"/>
    <tableColumn id="7701" xr3:uid="{914A2E06-40BB-4C35-95B9-5DB0DB808013}" name="Column7685"/>
    <tableColumn id="7702" xr3:uid="{B59C9F1A-DBAF-46D4-BB08-668877FDA6D2}" name="Column7686"/>
    <tableColumn id="7703" xr3:uid="{3C3C02EA-F25A-4844-BDA0-05290537C7A4}" name="Column7687"/>
    <tableColumn id="7704" xr3:uid="{E6FC2CB6-4AB4-4BB6-8CC7-4DB8DC610ACC}" name="Column7688"/>
    <tableColumn id="7705" xr3:uid="{63F55D91-55BF-4AE0-9940-00BB160EFDB5}" name="Column7689"/>
    <tableColumn id="7706" xr3:uid="{DDE17A5C-6BF8-452E-8565-11C6A525EBE7}" name="Column7690"/>
    <tableColumn id="7707" xr3:uid="{BAD4D143-C9D6-44C5-A68E-40BDDD1F9934}" name="Column7691"/>
    <tableColumn id="7708" xr3:uid="{1667CEA5-C46E-4AA3-A5CF-5B53A18E44FC}" name="Column7692"/>
    <tableColumn id="7709" xr3:uid="{98742D6E-2010-440D-BB1C-D567D02609F8}" name="Column7693"/>
    <tableColumn id="7710" xr3:uid="{C917E900-1759-42DD-8CB3-2E7F41BE8832}" name="Column7694"/>
    <tableColumn id="7711" xr3:uid="{264EA3C8-561B-4070-A89A-40E5C5F7C455}" name="Column7695"/>
    <tableColumn id="7712" xr3:uid="{8B4C96AC-D8AA-46F7-BF17-A936AF367570}" name="Column7696"/>
    <tableColumn id="7713" xr3:uid="{AC07AECE-AD8B-4BA3-B591-686F49857E4A}" name="Column7697"/>
    <tableColumn id="7714" xr3:uid="{52C250F3-B025-4857-B58A-C20A36D559DD}" name="Column7698"/>
    <tableColumn id="7715" xr3:uid="{B4EA0AC0-C904-4A70-9084-A40BE3AC46F9}" name="Column7699"/>
    <tableColumn id="7716" xr3:uid="{2851072C-417F-4C7B-BDF1-7D69B6790405}" name="Column7700"/>
    <tableColumn id="7717" xr3:uid="{7DFBBA81-CB21-47C4-9030-8599409785BD}" name="Column7701"/>
    <tableColumn id="7718" xr3:uid="{523523CB-E14C-4C8F-8EA8-3845C5F15EDD}" name="Column7702"/>
    <tableColumn id="7719" xr3:uid="{9F5EA0F8-AEA4-4F8F-B820-16363B9CB073}" name="Column7703"/>
    <tableColumn id="7720" xr3:uid="{C2D91700-EEF7-4C22-B8EF-46B618E0954A}" name="Column7704"/>
    <tableColumn id="7721" xr3:uid="{B394E0CE-1E23-463F-9FEE-C274BFDEFA7E}" name="Column7705"/>
    <tableColumn id="7722" xr3:uid="{E11BE165-9F71-4C9B-95F1-57FF3F888C35}" name="Column7706"/>
    <tableColumn id="7723" xr3:uid="{A8CB262F-F4C4-47C2-AD30-7CC4D965FB04}" name="Column7707"/>
    <tableColumn id="7724" xr3:uid="{68C387CE-0703-4DCF-95E2-03A4BA2929CF}" name="Column7708"/>
    <tableColumn id="7725" xr3:uid="{ECD665A6-CDAB-4514-8172-832DA6AD95FD}" name="Column7709"/>
    <tableColumn id="7726" xr3:uid="{E028D240-15E6-4245-A6FC-D6C1D50593B2}" name="Column7710"/>
    <tableColumn id="7727" xr3:uid="{01CF9E4C-55BC-4BD9-B076-7F67C6E7E5B9}" name="Column7711"/>
    <tableColumn id="7728" xr3:uid="{6182C9C1-B593-411A-B30C-FEB48C56198B}" name="Column7712"/>
    <tableColumn id="7729" xr3:uid="{5185AFEE-A28F-4D99-920D-20B4B5900146}" name="Column7713"/>
    <tableColumn id="7730" xr3:uid="{A12EF0FE-4B5F-488B-84D1-4FC645DE024B}" name="Column7714"/>
    <tableColumn id="7731" xr3:uid="{569C23E4-06B3-4A5E-9594-0E35972A9BCE}" name="Column7715"/>
    <tableColumn id="7732" xr3:uid="{7DF9E336-81DF-4119-83EB-3F79E4D74709}" name="Column7716"/>
    <tableColumn id="7733" xr3:uid="{0CAA68FE-7D6C-4D49-B3CC-4A92E37939E1}" name="Column7717"/>
    <tableColumn id="7734" xr3:uid="{F2B8611B-FADD-46EF-8A9D-E2A3A5C2309F}" name="Column7718"/>
    <tableColumn id="7735" xr3:uid="{A23E1C7B-813D-4C65-8C8D-C7D104CB4EFB}" name="Column7719"/>
    <tableColumn id="7736" xr3:uid="{B87BCD60-89B8-49CE-856E-9DC661A5ECDA}" name="Column7720"/>
    <tableColumn id="7737" xr3:uid="{7D835B09-3F98-40B0-9054-FE6DEE7E6E8E}" name="Column7721"/>
    <tableColumn id="7738" xr3:uid="{73D59A0A-33D4-4F62-A710-27B92CDB6FB8}" name="Column7722"/>
    <tableColumn id="7739" xr3:uid="{46116AB7-BC20-4C87-A4D4-608AB582DD6E}" name="Column7723"/>
    <tableColumn id="7740" xr3:uid="{65AD6025-2D11-4F28-999B-F7E3105CEF5F}" name="Column7724"/>
    <tableColumn id="7741" xr3:uid="{719CED94-A1DB-4D82-A326-2129E7122307}" name="Column7725"/>
    <tableColumn id="7742" xr3:uid="{481DC4E2-A1B4-4751-9A20-DEA84F6F25FF}" name="Column7726"/>
    <tableColumn id="7743" xr3:uid="{CFE351D8-56C4-403B-8089-7E8C92856EE5}" name="Column7727"/>
    <tableColumn id="7744" xr3:uid="{5CF13639-4456-4DF6-BDB9-77D56F6CB2E2}" name="Column7728"/>
    <tableColumn id="7745" xr3:uid="{EC96C0E0-360B-4386-A11B-AFCBCE5D8CFC}" name="Column7729"/>
    <tableColumn id="7746" xr3:uid="{B7DE904F-9F28-4595-8179-AFB45770A52C}" name="Column7730"/>
    <tableColumn id="7747" xr3:uid="{C398ED9A-D7EF-406B-81DA-93E4367ABDAF}" name="Column7731"/>
    <tableColumn id="7748" xr3:uid="{9A283F94-DCCD-4240-9E1E-A5FD92BC7B91}" name="Column7732"/>
    <tableColumn id="7749" xr3:uid="{15D3D5D3-B8B9-41A5-BF5A-894444FA099D}" name="Column7733"/>
    <tableColumn id="7750" xr3:uid="{3F8726BA-FAE7-4299-8598-C6B0EA5F3087}" name="Column7734"/>
    <tableColumn id="7751" xr3:uid="{A0221F8C-BD85-4F3B-9DC2-3883FEC79E65}" name="Column7735"/>
    <tableColumn id="7752" xr3:uid="{F2FB9B8B-7FBB-45A4-82CB-D80079FCDC40}" name="Column7736"/>
    <tableColumn id="7753" xr3:uid="{EFA324D1-CBA5-49EC-AA48-059B18A5148B}" name="Column7737"/>
    <tableColumn id="7754" xr3:uid="{D762A583-B65C-44CB-9F3D-76F731ED6465}" name="Column7738"/>
    <tableColumn id="7755" xr3:uid="{C3E2EDC4-361B-47B0-9E3D-DFB70B05346E}" name="Column7739"/>
    <tableColumn id="7756" xr3:uid="{CC4A812B-E280-402B-9803-6060CBDDE7FC}" name="Column7740"/>
    <tableColumn id="7757" xr3:uid="{CF0424C2-F3EA-4DB2-8277-3D76ADB84ED1}" name="Column7741"/>
    <tableColumn id="7758" xr3:uid="{25B46CCB-2E98-4745-8022-43AC44B35730}" name="Column7742"/>
    <tableColumn id="7759" xr3:uid="{3B3DAA01-1923-448D-B8D3-AC71426349F2}" name="Column7743"/>
    <tableColumn id="7760" xr3:uid="{A75D467A-1FAD-490A-97D2-A67EE958BDDF}" name="Column7744"/>
    <tableColumn id="7761" xr3:uid="{F9957F0D-0DEC-4740-AA5D-0986AD710233}" name="Column7745"/>
    <tableColumn id="7762" xr3:uid="{750FF662-8FEB-4C06-83CE-282BCCBD4C59}" name="Column7746"/>
    <tableColumn id="7763" xr3:uid="{675984C2-AC8B-45B0-8798-B4499CD85D2A}" name="Column7747"/>
    <tableColumn id="7764" xr3:uid="{E1F6E3EC-317A-4529-8DF8-E27BE9BDBDAE}" name="Column7748"/>
    <tableColumn id="7765" xr3:uid="{61F832B2-35E3-43AC-840C-388C8FAF4B2B}" name="Column7749"/>
    <tableColumn id="7766" xr3:uid="{CDC8EFC5-02B1-49F4-9A05-7FF2513DFB0F}" name="Column7750"/>
    <tableColumn id="7767" xr3:uid="{425E1037-811D-4B23-A552-2AD30A2A78B5}" name="Column7751"/>
    <tableColumn id="7768" xr3:uid="{F2EC4AA1-F95C-40D3-9AE1-A1ECD8BE3391}" name="Column7752"/>
    <tableColumn id="7769" xr3:uid="{89EF09CE-DF0D-4D37-9CD4-DD93EC2F35D4}" name="Column7753"/>
    <tableColumn id="7770" xr3:uid="{72E875D2-60F5-4D10-9C66-25ABE0D0D605}" name="Column7754"/>
    <tableColumn id="7771" xr3:uid="{D5C7307B-FC02-4F5E-817C-197824C8ABEE}" name="Column7755"/>
    <tableColumn id="7772" xr3:uid="{9F9B277A-E86B-49DA-ACE6-AAD8D1F9DE95}" name="Column7756"/>
    <tableColumn id="7773" xr3:uid="{06B3423F-250D-4820-AF16-7B0C3A2B2F80}" name="Column7757"/>
    <tableColumn id="7774" xr3:uid="{3C37BCD5-6BDE-4A72-BBB5-8BBBFD98431D}" name="Column7758"/>
    <tableColumn id="7775" xr3:uid="{911751B4-47BE-467F-9DED-1DEEFCA6981D}" name="Column7759"/>
    <tableColumn id="7776" xr3:uid="{382C7408-8E7E-4124-B4DC-E87C9AFDBF99}" name="Column7760"/>
    <tableColumn id="7777" xr3:uid="{482966E3-E388-4860-90E5-448EB2D48BFF}" name="Column7761"/>
    <tableColumn id="7778" xr3:uid="{360E8BB4-1CA9-4870-81A9-BB47F14CC563}" name="Column7762"/>
    <tableColumn id="7779" xr3:uid="{490B84BF-17FB-40F0-B021-6EACE42EC0B6}" name="Column7763"/>
    <tableColumn id="7780" xr3:uid="{CD1104F7-ABAE-431D-BEC0-29D4EE0B8E82}" name="Column7764"/>
    <tableColumn id="7781" xr3:uid="{5917F77A-2E81-4549-B058-BB24501431C7}" name="Column7765"/>
    <tableColumn id="7782" xr3:uid="{44E34505-9AF8-45A5-8B34-8E0872E962B9}" name="Column7766"/>
    <tableColumn id="7783" xr3:uid="{6256EEE3-5CBD-4607-B10B-28E03A00104C}" name="Column7767"/>
    <tableColumn id="7784" xr3:uid="{036125D6-39DE-45A5-B9A2-471465EAD90C}" name="Column7768"/>
    <tableColumn id="7785" xr3:uid="{97288FAD-3483-4A0A-943E-478DB7474347}" name="Column7769"/>
    <tableColumn id="7786" xr3:uid="{0306B2DB-A49A-4E48-8457-CF71AFB6E6C7}" name="Column7770"/>
    <tableColumn id="7787" xr3:uid="{B4D780C3-A739-443F-A7E5-D628B4182F1B}" name="Column7771"/>
    <tableColumn id="7788" xr3:uid="{55C63977-07B2-453F-8EDD-150AC8D656E7}" name="Column7772"/>
    <tableColumn id="7789" xr3:uid="{1F4469CB-358C-4195-86B8-A73C55A1E0F8}" name="Column7773"/>
    <tableColumn id="7790" xr3:uid="{B2DD292E-B97E-45C0-B018-DC7E3EF74591}" name="Column7774"/>
    <tableColumn id="7791" xr3:uid="{42F6901D-55A8-481C-9D9E-E832E0983199}" name="Column7775"/>
    <tableColumn id="7792" xr3:uid="{5130A4F3-4176-4D11-A958-37EC61C2E8CC}" name="Column7776"/>
    <tableColumn id="7793" xr3:uid="{A7AD4BF2-2CBD-422D-A8E1-E771549E29F6}" name="Column7777"/>
    <tableColumn id="7794" xr3:uid="{C8DC4B20-6B9C-47FF-A956-23A59FE9DFAD}" name="Column7778"/>
    <tableColumn id="7795" xr3:uid="{A4631419-ED98-490D-A8F0-EA233C5E732A}" name="Column7779"/>
    <tableColumn id="7796" xr3:uid="{11C63FAC-2CC2-4A62-8C89-F6F954286B68}" name="Column7780"/>
    <tableColumn id="7797" xr3:uid="{EB11D133-7130-4ADF-902E-D13CDF64AE11}" name="Column7781"/>
    <tableColumn id="7798" xr3:uid="{4F2B8381-B041-49FD-AFD9-A5CEC69E22B8}" name="Column7782"/>
    <tableColumn id="7799" xr3:uid="{35BB81B7-97EE-4996-AF88-8E92CC25DB01}" name="Column7783"/>
    <tableColumn id="7800" xr3:uid="{AE1D9DC4-8B76-4143-9A21-C282291165B3}" name="Column7784"/>
    <tableColumn id="7801" xr3:uid="{76FE3E33-90AB-46E0-BD96-8262FA0AE6E8}" name="Column7785"/>
    <tableColumn id="7802" xr3:uid="{65670FB8-790E-4E9D-8675-04A9AB4F0A07}" name="Column7786"/>
    <tableColumn id="7803" xr3:uid="{01A88D0E-7D79-496D-9B0B-0C279E9F5C25}" name="Column7787"/>
    <tableColumn id="7804" xr3:uid="{2BC19A64-03CA-47D2-83A4-63400B8D5C4B}" name="Column7788"/>
    <tableColumn id="7805" xr3:uid="{D4682D2A-A503-4344-9825-98B4499BC8B9}" name="Column7789"/>
    <tableColumn id="7806" xr3:uid="{9A36606F-CA40-424D-9831-A88EB8B27EEF}" name="Column7790"/>
    <tableColumn id="7807" xr3:uid="{117F2C8D-D1E6-4C04-889D-2580B1DE046F}" name="Column7791"/>
    <tableColumn id="7808" xr3:uid="{A96CE465-41E4-4D29-8FEE-A4FE62EAD909}" name="Column7792"/>
    <tableColumn id="7809" xr3:uid="{2B6DD52E-F821-4D52-963E-C3A6D34A6E66}" name="Column7793"/>
    <tableColumn id="7810" xr3:uid="{BE450713-DD52-4652-8E14-C711D3B96144}" name="Column7794"/>
    <tableColumn id="7811" xr3:uid="{CF01CC1A-E2A9-4826-8A34-4EBA452D5CFB}" name="Column7795"/>
    <tableColumn id="7812" xr3:uid="{6ECB4A98-184C-4C71-A6F5-6CDB3335F39E}" name="Column7796"/>
    <tableColumn id="7813" xr3:uid="{D618DE7B-188E-4CA3-8DA6-981340D38F09}" name="Column7797"/>
    <tableColumn id="7814" xr3:uid="{356F7306-4CB7-4850-A4F6-0A6380B5B8AD}" name="Column7798"/>
    <tableColumn id="7815" xr3:uid="{8AC335BC-0F6F-439C-A850-36A51B9B9AF8}" name="Column7799"/>
    <tableColumn id="7816" xr3:uid="{C0E56C0C-36E4-4FDE-A8EC-DDB2115F21BB}" name="Column7800"/>
    <tableColumn id="7817" xr3:uid="{B7187AD7-CE86-4A1F-B2A7-6EC1B0787F05}" name="Column7801"/>
    <tableColumn id="7818" xr3:uid="{9BAC982A-E452-4E4A-BDF5-0E04BC7CF549}" name="Column7802"/>
    <tableColumn id="7819" xr3:uid="{5177EEA3-B47E-4F35-89E5-E4EF0457C70D}" name="Column7803"/>
    <tableColumn id="7820" xr3:uid="{72B0BB55-8237-4E61-8C1C-5E9CCCC10F1D}" name="Column7804"/>
    <tableColumn id="7821" xr3:uid="{8B927BDD-6A75-47AC-9CB1-0F3B78D4446B}" name="Column7805"/>
    <tableColumn id="7822" xr3:uid="{08B020C0-6BCB-4E51-913E-80614522ECA0}" name="Column7806"/>
    <tableColumn id="7823" xr3:uid="{98BABC5F-ED5D-48BB-B6FA-191F514DBE29}" name="Column7807"/>
    <tableColumn id="7824" xr3:uid="{D4DFC7E6-6F81-4CBD-ABC4-0B9D56167187}" name="Column7808"/>
    <tableColumn id="7825" xr3:uid="{49BBCB54-10CC-455F-83E1-E05C9366D7D6}" name="Column7809"/>
    <tableColumn id="7826" xr3:uid="{30B5C63D-4B95-4438-A77B-3C917CCA5631}" name="Column7810"/>
    <tableColumn id="7827" xr3:uid="{5A0B9CB4-9516-427A-800D-D054E9D191E5}" name="Column7811"/>
    <tableColumn id="7828" xr3:uid="{24AD9F93-50BD-4456-8CAC-8E75576DA0EA}" name="Column7812"/>
    <tableColumn id="7829" xr3:uid="{1CE5354C-EDD7-43A2-A0B4-54CC3E914521}" name="Column7813"/>
    <tableColumn id="7830" xr3:uid="{EA73E040-15BF-4A3E-80D3-70405E836A1D}" name="Column7814"/>
    <tableColumn id="7831" xr3:uid="{A54DC8EF-6FCD-48EF-9710-2D1135DFB7B2}" name="Column7815"/>
    <tableColumn id="7832" xr3:uid="{9C142B37-73D2-4E57-808A-22323D0A15F5}" name="Column7816"/>
    <tableColumn id="7833" xr3:uid="{1112BAA2-8502-4202-8EF6-604AE9733027}" name="Column7817"/>
    <tableColumn id="7834" xr3:uid="{86860F7B-FAB8-4E66-86A9-FB87C80FEF53}" name="Column7818"/>
    <tableColumn id="7835" xr3:uid="{50AC375C-BF6C-4A06-8DF1-D5F47545603B}" name="Column7819"/>
    <tableColumn id="7836" xr3:uid="{E70EE771-C5D3-40A1-A5AA-0BCCA96D9242}" name="Column7820"/>
    <tableColumn id="7837" xr3:uid="{E00820A0-49A9-4595-8F86-87CC8AB855AE}" name="Column7821"/>
    <tableColumn id="7838" xr3:uid="{CECB851F-A36F-4623-B60D-1EFD9650570B}" name="Column7822"/>
    <tableColumn id="7839" xr3:uid="{7464AAC7-7096-458F-AF24-E7CE110D7C70}" name="Column7823"/>
    <tableColumn id="7840" xr3:uid="{23CBA5BE-B327-4DB7-B016-54C5D52C75D5}" name="Column7824"/>
    <tableColumn id="7841" xr3:uid="{631E10C5-D2A0-4328-8D61-B9B201347122}" name="Column7825"/>
    <tableColumn id="7842" xr3:uid="{EC865439-52FC-4B41-BFD5-832982D2AC8C}" name="Column7826"/>
    <tableColumn id="7843" xr3:uid="{C8AE212F-AC24-4348-BE0E-27C18DFF8F78}" name="Column7827"/>
    <tableColumn id="7844" xr3:uid="{AD5930C8-885B-44E0-B622-1AB9FC72404C}" name="Column7828"/>
    <tableColumn id="7845" xr3:uid="{76632948-A668-41DA-BC3D-4C3B56D192ED}" name="Column7829"/>
    <tableColumn id="7846" xr3:uid="{E706B80A-05EA-41DE-BDEC-9138E68FF5DA}" name="Column7830"/>
    <tableColumn id="7847" xr3:uid="{3921F5A5-B715-4606-816A-3E934DB937BE}" name="Column7831"/>
    <tableColumn id="7848" xr3:uid="{B98AAD08-89A4-49B4-BEA1-E769E0712DAF}" name="Column7832"/>
    <tableColumn id="7849" xr3:uid="{E3E0E49A-5104-41A4-B925-A3E8F0CC8684}" name="Column7833"/>
    <tableColumn id="7850" xr3:uid="{9433EDE3-4F16-45B0-8511-C31B8F5BE29C}" name="Column7834"/>
    <tableColumn id="7851" xr3:uid="{A5E6F072-833C-45AB-98B8-57E9F82D75F5}" name="Column7835"/>
    <tableColumn id="7852" xr3:uid="{02D23267-D433-43F5-B376-285914815F4E}" name="Column7836"/>
    <tableColumn id="7853" xr3:uid="{6F4BE011-1CE6-4779-A240-550E132561CB}" name="Column7837"/>
    <tableColumn id="7854" xr3:uid="{C6F4D4A8-0F8C-4E5B-A648-28DF43ECABC4}" name="Column7838"/>
    <tableColumn id="7855" xr3:uid="{F78741AC-3520-4E8A-A33E-7F4927E94314}" name="Column7839"/>
    <tableColumn id="7856" xr3:uid="{912DC12D-AE20-4AE1-85F3-D265540B9386}" name="Column7840"/>
    <tableColumn id="7857" xr3:uid="{9B718870-D62F-4CE2-817A-C514B0A9F2BE}" name="Column7841"/>
    <tableColumn id="7858" xr3:uid="{AA6A733B-920A-490A-BD0B-702523AC2C15}" name="Column7842"/>
    <tableColumn id="7859" xr3:uid="{C362A1B3-6697-4C90-87E7-341CB7D49D00}" name="Column7843"/>
    <tableColumn id="7860" xr3:uid="{EA609A96-5F22-421B-A18D-B9A81CDF07EF}" name="Column7844"/>
    <tableColumn id="7861" xr3:uid="{590A0171-33D2-4CB2-A38A-CA9951725AF5}" name="Column7845"/>
    <tableColumn id="7862" xr3:uid="{D827A21B-C869-4707-B7FF-82BF0370349C}" name="Column7846"/>
    <tableColumn id="7863" xr3:uid="{60B5A9CB-3DEB-46F3-AA64-EF085BCC575D}" name="Column7847"/>
    <tableColumn id="7864" xr3:uid="{E25DC8B4-8100-4ADD-A28B-839F04033AC4}" name="Column7848"/>
    <tableColumn id="7865" xr3:uid="{B8B90393-9D74-4ED2-AA45-B42D8FBA37FA}" name="Column7849"/>
    <tableColumn id="7866" xr3:uid="{A88D9FA4-EC49-494D-87D5-C82D8F25796E}" name="Column7850"/>
    <tableColumn id="7867" xr3:uid="{C26C39C0-364B-4DB1-B572-9F8F6844E945}" name="Column7851"/>
    <tableColumn id="7868" xr3:uid="{4392A9E2-C40A-4FCA-8DFF-D7652A69A2DA}" name="Column7852"/>
    <tableColumn id="7869" xr3:uid="{6E4BCEE5-C204-4591-B6E3-0E43EEB1D4A1}" name="Column7853"/>
    <tableColumn id="7870" xr3:uid="{9997D59F-5E02-45AB-BA03-65E9AA64F61D}" name="Column7854"/>
    <tableColumn id="7871" xr3:uid="{843ABD75-A9D1-4A0B-82E0-725630A453BA}" name="Column7855"/>
    <tableColumn id="7872" xr3:uid="{A3FB868B-8F10-4F81-9785-CAAEE0DE2C16}" name="Column7856"/>
    <tableColumn id="7873" xr3:uid="{4D49614A-5AE4-4F0B-AB21-9988D2743DB4}" name="Column7857"/>
    <tableColumn id="7874" xr3:uid="{B6EE2C08-DABA-48EF-9062-B54A5E5BE5A5}" name="Column7858"/>
    <tableColumn id="7875" xr3:uid="{D51EF7DB-CD90-46F1-9C5D-BC1B3D68AC45}" name="Column7859"/>
    <tableColumn id="7876" xr3:uid="{1CEEC50C-4A78-46E3-BE32-783BDB351A29}" name="Column7860"/>
    <tableColumn id="7877" xr3:uid="{CE0C1CF9-2C35-45C7-9AA2-08A6B0DEDCB5}" name="Column7861"/>
    <tableColumn id="7878" xr3:uid="{F1E21103-2DAC-44F6-9950-CC31A7456D39}" name="Column7862"/>
    <tableColumn id="7879" xr3:uid="{0D7FAACB-2595-4EB1-B039-67B7C64C9C39}" name="Column7863"/>
    <tableColumn id="7880" xr3:uid="{7078A43F-2EF7-4E1A-B7BE-2D7D3E649660}" name="Column7864"/>
    <tableColumn id="7881" xr3:uid="{D191CFA6-0A70-49A9-89C9-67D6DF2AAFF7}" name="Column7865"/>
    <tableColumn id="7882" xr3:uid="{37C39C79-29ED-46BA-AA83-AB608368DA99}" name="Column7866"/>
    <tableColumn id="7883" xr3:uid="{680F9120-5649-4822-A77B-2CB328D940F1}" name="Column7867"/>
    <tableColumn id="7884" xr3:uid="{5B722758-521C-42AB-B762-A00D150616A4}" name="Column7868"/>
    <tableColumn id="7885" xr3:uid="{BF88727C-3336-4B0D-98CF-91C17A4897E0}" name="Column7869"/>
    <tableColumn id="7886" xr3:uid="{D0F1F96C-AB35-4082-9ADD-34E814A282FB}" name="Column7870"/>
    <tableColumn id="7887" xr3:uid="{6CA9B2C9-16E7-4567-ACCD-42AD6FD7C085}" name="Column7871"/>
    <tableColumn id="7888" xr3:uid="{EA47BFBF-7C61-42C3-BA1D-7468A2FCF9D0}" name="Column7872"/>
    <tableColumn id="7889" xr3:uid="{74FEA00F-22DF-4FCA-9504-30A4EFEFDA2F}" name="Column7873"/>
    <tableColumn id="7890" xr3:uid="{B7F69DE7-71D4-475E-83AC-109AE0E57A13}" name="Column7874"/>
    <tableColumn id="7891" xr3:uid="{2DD0A964-FC48-42D0-ACEB-495610DDD9ED}" name="Column7875"/>
    <tableColumn id="7892" xr3:uid="{9AA7C280-7068-4743-813B-D46007048B00}" name="Column7876"/>
    <tableColumn id="7893" xr3:uid="{CD5037C4-759C-401E-B1F7-98711CA47AAE}" name="Column7877"/>
    <tableColumn id="7894" xr3:uid="{F4DB85A2-A5CF-4629-93B0-52D5C4CD7102}" name="Column7878"/>
    <tableColumn id="7895" xr3:uid="{821250FE-AFE7-495B-B634-4419F1FCE526}" name="Column7879"/>
    <tableColumn id="7896" xr3:uid="{84A97A29-A093-47CB-90A9-EC473C6D1477}" name="Column7880"/>
    <tableColumn id="7897" xr3:uid="{BFDAE220-7E83-4B4E-B315-0B2500020EB3}" name="Column7881"/>
    <tableColumn id="7898" xr3:uid="{655E8CD7-2ECC-49B8-8E3F-19775296CB43}" name="Column7882"/>
    <tableColumn id="7899" xr3:uid="{88309498-DDFA-430E-AB88-1E47EF1B04CE}" name="Column7883"/>
    <tableColumn id="7900" xr3:uid="{EB76CF9B-3520-4367-B538-EE28EA890AD3}" name="Column7884"/>
    <tableColumn id="7901" xr3:uid="{6BBB3108-A1C0-41C0-B4AE-74C51F4639E9}" name="Column7885"/>
    <tableColumn id="7902" xr3:uid="{AB3730E5-AE60-4387-BED9-C44DD4C4E0FD}" name="Column7886"/>
    <tableColumn id="7903" xr3:uid="{68362398-4A35-4B78-A3ED-7E266BDF2495}" name="Column7887"/>
    <tableColumn id="7904" xr3:uid="{B4251EBF-2B96-45EF-85F2-0273AA320846}" name="Column7888"/>
    <tableColumn id="7905" xr3:uid="{EFAF9671-5A2E-4AA5-A391-3E4113D39F66}" name="Column7889"/>
    <tableColumn id="7906" xr3:uid="{8FAEAAFB-7A30-4BAB-8EDC-C5CAAB5F6BFC}" name="Column7890"/>
    <tableColumn id="7907" xr3:uid="{23C23092-8FBD-43CF-A6BF-F54959EE9E47}" name="Column7891"/>
    <tableColumn id="7908" xr3:uid="{7AE9FF9F-AE17-44FE-B2B1-2306B3EE6610}" name="Column7892"/>
    <tableColumn id="7909" xr3:uid="{03CCFB11-98AD-48E8-9AF0-6265F8EB3F43}" name="Column7893"/>
    <tableColumn id="7910" xr3:uid="{120B6024-1C88-4805-BECB-D4C77249D2E4}" name="Column7894"/>
    <tableColumn id="7911" xr3:uid="{97EA674E-E68E-4553-BD48-0CF763F2D048}" name="Column7895"/>
    <tableColumn id="7912" xr3:uid="{B952B668-ABBB-4D9E-A5FA-958F3854164A}" name="Column7896"/>
    <tableColumn id="7913" xr3:uid="{F54347A4-71F4-4449-ABF0-E3F76DD87E81}" name="Column7897"/>
    <tableColumn id="7914" xr3:uid="{A89508CC-2FBD-495C-BFC8-33C45F349AEC}" name="Column7898"/>
    <tableColumn id="7915" xr3:uid="{6A08525F-C2C1-4919-81F2-B74F883CBA8D}" name="Column7899"/>
    <tableColumn id="7916" xr3:uid="{A48B2344-83D5-45BD-8719-9C82729A3FBE}" name="Column7900"/>
    <tableColumn id="7917" xr3:uid="{D9D99816-C3E4-43F3-99F7-8876C114DA42}" name="Column7901"/>
    <tableColumn id="7918" xr3:uid="{1D08DF09-02A0-49BF-9873-3275B4578588}" name="Column7902"/>
    <tableColumn id="7919" xr3:uid="{95C8A665-A3E4-4F26-86EF-122CA83E8B16}" name="Column7903"/>
    <tableColumn id="7920" xr3:uid="{0D32653B-0F50-47E9-B411-0D0094F0F61A}" name="Column7904"/>
    <tableColumn id="7921" xr3:uid="{6B9FD157-3819-4394-BC56-F814B4CE4961}" name="Column7905"/>
    <tableColumn id="7922" xr3:uid="{44ECFEB0-EE5D-4713-8043-554B622C0951}" name="Column7906"/>
    <tableColumn id="7923" xr3:uid="{4B2F48BE-149B-489C-8F80-D96178330060}" name="Column7907"/>
    <tableColumn id="7924" xr3:uid="{2C41E06F-216F-473E-9E8F-07051B25671D}" name="Column7908"/>
    <tableColumn id="7925" xr3:uid="{E8F767C2-F840-4977-AC7B-36372AE50538}" name="Column7909"/>
    <tableColumn id="7926" xr3:uid="{A6B8EFB4-B565-4D81-8FAD-6D8FCC302512}" name="Column7910"/>
    <tableColumn id="7927" xr3:uid="{0F3D2BE5-244A-4FD0-B82E-AF8EB3B26471}" name="Column7911"/>
    <tableColumn id="7928" xr3:uid="{E4989409-ACED-401F-941E-935FFDAD3C90}" name="Column7912"/>
    <tableColumn id="7929" xr3:uid="{998E6778-58B9-4B9A-AD6F-9337D076B4D2}" name="Column7913"/>
    <tableColumn id="7930" xr3:uid="{D0FA05C0-0148-45FC-97AE-2353C47DB090}" name="Column7914"/>
    <tableColumn id="7931" xr3:uid="{484D95D7-CC09-4287-8668-28F09EE030BB}" name="Column7915"/>
    <tableColumn id="7932" xr3:uid="{A365DFE4-E24D-4029-98A8-E3D78DF64701}" name="Column7916"/>
    <tableColumn id="7933" xr3:uid="{A325484F-50B1-4D70-877A-B1A08BA8CD55}" name="Column7917"/>
    <tableColumn id="7934" xr3:uid="{F1F1CDBD-CD57-4A02-B22C-2C2D2A091BA3}" name="Column7918"/>
    <tableColumn id="7935" xr3:uid="{1A7BD42E-5F2D-43E0-9F1F-D1018329E65F}" name="Column7919"/>
    <tableColumn id="7936" xr3:uid="{AE86DC6A-0768-4A22-ACDA-A3D118D42EA4}" name="Column7920"/>
    <tableColumn id="7937" xr3:uid="{DA9215B4-8EFA-409A-8D7D-4B347FB41431}" name="Column7921"/>
    <tableColumn id="7938" xr3:uid="{FB316143-7D22-4E1D-AC82-8821DE8863B7}" name="Column7922"/>
    <tableColumn id="7939" xr3:uid="{E2A1267A-EF66-43B2-B80B-63785BB9E791}" name="Column7923"/>
    <tableColumn id="7940" xr3:uid="{93BDE794-C242-41D7-B117-034FA7FD9917}" name="Column7924"/>
    <tableColumn id="7941" xr3:uid="{A21104EE-6092-4663-9417-766D34573281}" name="Column7925"/>
    <tableColumn id="7942" xr3:uid="{6A6D46CF-1950-470F-8BF4-90E23044698E}" name="Column7926"/>
    <tableColumn id="7943" xr3:uid="{5DA2058A-5657-481E-898F-D67FBCE6087F}" name="Column7927"/>
    <tableColumn id="7944" xr3:uid="{FA992AEA-385F-4B27-B4C2-F27E5783B7F6}" name="Column7928"/>
    <tableColumn id="7945" xr3:uid="{A05D4FC0-8626-4908-AD29-7A6631B0C127}" name="Column7929"/>
    <tableColumn id="7946" xr3:uid="{B562481E-26A5-4A04-91DE-ACECD59CD482}" name="Column7930"/>
    <tableColumn id="7947" xr3:uid="{B1DDC4AF-7E9E-4BAC-9A12-2F36E1BC918C}" name="Column7931"/>
    <tableColumn id="7948" xr3:uid="{C2A5333B-8D43-4C08-84E4-51E3A177D9D9}" name="Column7932"/>
    <tableColumn id="7949" xr3:uid="{C245AE80-E56B-44BD-AD76-1505F391AAA6}" name="Column7933"/>
    <tableColumn id="7950" xr3:uid="{00CF2551-0AC4-436C-B0DF-A47AFD188D79}" name="Column7934"/>
    <tableColumn id="7951" xr3:uid="{656D67F0-C271-4630-941F-B31AF2446AD6}" name="Column7935"/>
    <tableColumn id="7952" xr3:uid="{29A4BEAE-C2D9-4C19-8DCA-0F19793CB801}" name="Column7936"/>
    <tableColumn id="7953" xr3:uid="{9DB3A00D-E1BB-424E-8652-F0770F5B2B43}" name="Column7937"/>
    <tableColumn id="7954" xr3:uid="{8F2E6A60-D140-4E3C-8594-CD007D21110C}" name="Column7938"/>
    <tableColumn id="7955" xr3:uid="{C698D213-EE6A-4A63-B3FC-5AB3B58D1095}" name="Column7939"/>
    <tableColumn id="7956" xr3:uid="{3042FE43-F575-4DC9-90CF-186530ABA415}" name="Column7940"/>
    <tableColumn id="7957" xr3:uid="{53E279BE-605B-4E4B-9AA7-27246405394B}" name="Column7941"/>
    <tableColumn id="7958" xr3:uid="{ACCD3D27-C0FE-44F3-8A3E-13CC44B74611}" name="Column7942"/>
    <tableColumn id="7959" xr3:uid="{A2969D39-14C5-47E2-8AB6-799D23CD0224}" name="Column7943"/>
    <tableColumn id="7960" xr3:uid="{83C36D49-85F2-461B-9C75-A90A38D09CF1}" name="Column7944"/>
    <tableColumn id="7961" xr3:uid="{73699A61-0173-4559-98F1-33ED02BB0CFB}" name="Column7945"/>
    <tableColumn id="7962" xr3:uid="{F2E2F854-E433-4085-927F-68F7E2CE03D3}" name="Column7946"/>
    <tableColumn id="7963" xr3:uid="{8A08D2C4-B8CD-49E2-9AF8-41E845159701}" name="Column7947"/>
    <tableColumn id="7964" xr3:uid="{F0A54ED5-B564-4719-8303-6F78104150EC}" name="Column7948"/>
    <tableColumn id="7965" xr3:uid="{44CA5D3A-224F-4260-A11C-A2345685D049}" name="Column7949"/>
    <tableColumn id="7966" xr3:uid="{03CB8036-5E2A-4F94-84A2-E9B6F2BE0F15}" name="Column7950"/>
    <tableColumn id="7967" xr3:uid="{B93AAFCC-96F0-4257-A47F-A4822C42BB09}" name="Column7951"/>
    <tableColumn id="7968" xr3:uid="{0D7C5AF5-3D6D-4EF7-997E-540A990BF581}" name="Column7952"/>
    <tableColumn id="7969" xr3:uid="{21C33FB1-B3EE-4D6C-9EC4-CDCDD1731D56}" name="Column7953"/>
    <tableColumn id="7970" xr3:uid="{630B6BCA-FCE1-4EE1-8EFB-6106A221CFE9}" name="Column7954"/>
    <tableColumn id="7971" xr3:uid="{6EFCC652-23A2-4B06-B10D-BFB8D5DA4597}" name="Column7955"/>
    <tableColumn id="7972" xr3:uid="{C4A3D235-462A-4882-9063-D7B0130F195C}" name="Column7956"/>
    <tableColumn id="7973" xr3:uid="{4571C8D6-D442-40E9-B8C6-44E628E88C4D}" name="Column7957"/>
    <tableColumn id="7974" xr3:uid="{586F3AD5-90E9-45B2-BE3B-62526A160254}" name="Column7958"/>
    <tableColumn id="7975" xr3:uid="{D2B3871F-63BE-4951-9D1A-4137C24D0A89}" name="Column7959"/>
    <tableColumn id="7976" xr3:uid="{B1E41AC8-4DCA-4952-BB41-0ADA89470D1D}" name="Column7960"/>
    <tableColumn id="7977" xr3:uid="{9514F8DC-CEB1-4EBF-8242-D750963ED321}" name="Column7961"/>
    <tableColumn id="7978" xr3:uid="{942370BA-3B1C-4806-9B52-4DAB6E181DF4}" name="Column7962"/>
    <tableColumn id="7979" xr3:uid="{4C0FC133-6F9A-450F-818F-57B23A3280F4}" name="Column7963"/>
    <tableColumn id="7980" xr3:uid="{65DA851E-B9C7-4A37-81AC-114932A272A6}" name="Column7964"/>
    <tableColumn id="7981" xr3:uid="{440002E5-5431-49D5-9B6B-B31BD8DB9B1A}" name="Column7965"/>
    <tableColumn id="7982" xr3:uid="{61C8F264-1C68-450A-AF9C-5BABE08543F9}" name="Column7966"/>
    <tableColumn id="7983" xr3:uid="{68A95494-06F7-4C10-8B78-034366C52D0C}" name="Column7967"/>
    <tableColumn id="7984" xr3:uid="{6130405F-F89D-47FB-8BB5-77BD56500A60}" name="Column7968"/>
    <tableColumn id="7985" xr3:uid="{B8A2DBC9-D89B-40DB-859D-37E47AFE54EB}" name="Column7969"/>
    <tableColumn id="7986" xr3:uid="{1BF1337C-9CDB-4B0A-9C6A-56766D2A40E4}" name="Column7970"/>
    <tableColumn id="7987" xr3:uid="{DA5EAD25-8982-4F25-81D2-4CF4BC60838A}" name="Column7971"/>
    <tableColumn id="7988" xr3:uid="{5F42A172-69CD-490D-8DAC-1B8C34FA564C}" name="Column7972"/>
    <tableColumn id="7989" xr3:uid="{F4418FBB-E813-4021-AE0A-DA2BC4BCF597}" name="Column7973"/>
    <tableColumn id="7990" xr3:uid="{42D503B0-CA1E-4665-A8B7-9C20110FFF0D}" name="Column7974"/>
    <tableColumn id="7991" xr3:uid="{3940CBCB-3BE6-496C-B2A5-834B0751B1AA}" name="Column7975"/>
    <tableColumn id="7992" xr3:uid="{63A87AD2-C144-4638-B876-E0AA6956CDBF}" name="Column7976"/>
    <tableColumn id="7993" xr3:uid="{1F93651A-E102-434B-A1DF-7975427039EC}" name="Column7977"/>
    <tableColumn id="7994" xr3:uid="{BDCA6D0F-7045-4F42-8D1A-CD0DF4103936}" name="Column7978"/>
    <tableColumn id="7995" xr3:uid="{CC1341D7-5426-4398-97ED-AB516AA07916}" name="Column7979"/>
    <tableColumn id="7996" xr3:uid="{E3C86B88-997D-4A43-8F06-97598FB3F08F}" name="Column7980"/>
    <tableColumn id="7997" xr3:uid="{D36B5521-A30A-43ED-A712-69FA2B0020D6}" name="Column7981"/>
    <tableColumn id="7998" xr3:uid="{E9576D03-9567-4F92-BAB4-29CB5BE9163F}" name="Column7982"/>
    <tableColumn id="7999" xr3:uid="{054878C4-52F4-4B31-98FF-2D2B2EB5A71D}" name="Column7983"/>
    <tableColumn id="8000" xr3:uid="{56E10842-0EBB-45FD-9A8F-65917DBE5578}" name="Column7984"/>
    <tableColumn id="8001" xr3:uid="{0D748281-160C-45EA-92D1-C8CAFAC8ADB2}" name="Column7985"/>
    <tableColumn id="8002" xr3:uid="{F368FF10-CD7F-4AC4-87DA-F195DC9611A7}" name="Column7986"/>
    <tableColumn id="8003" xr3:uid="{37D0F863-CBC6-4436-B30B-E7C35AA62AF5}" name="Column7987"/>
    <tableColumn id="8004" xr3:uid="{D639DB01-8AD9-4A57-BFCF-13A566D3FA81}" name="Column7988"/>
    <tableColumn id="8005" xr3:uid="{D985FC58-8714-4A15-A164-E1A64F59A707}" name="Column7989"/>
    <tableColumn id="8006" xr3:uid="{EE594F8A-9BE8-4F29-8FAA-25FD13F52B6F}" name="Column7990"/>
    <tableColumn id="8007" xr3:uid="{ADD74954-9CFD-4E14-92AC-DFAB0A165652}" name="Column7991"/>
    <tableColumn id="8008" xr3:uid="{FF408705-B239-4B26-BC5A-761B42467961}" name="Column7992"/>
    <tableColumn id="8009" xr3:uid="{7B1181A0-4187-445B-95B5-15692BEB75B6}" name="Column7993"/>
    <tableColumn id="8010" xr3:uid="{BF11C81C-2AA0-4C54-B5F8-B5C159E5B25C}" name="Column7994"/>
    <tableColumn id="8011" xr3:uid="{2081CA03-B886-41FD-8FE4-C3F2B3D2550E}" name="Column7995"/>
    <tableColumn id="8012" xr3:uid="{83421973-3053-4F64-AFEC-19D95FC025A9}" name="Column7996"/>
    <tableColumn id="8013" xr3:uid="{90DF49A9-F03B-4257-A9DF-75DD4588182E}" name="Column7997"/>
    <tableColumn id="8014" xr3:uid="{7F325E20-4C31-4DB6-A8D0-07FEB68AB896}" name="Column7998"/>
    <tableColumn id="8015" xr3:uid="{48E457CD-B046-4C17-B62F-2202F4F82777}" name="Column7999"/>
    <tableColumn id="8016" xr3:uid="{009A27D4-4850-4CCA-927B-80B48036D030}" name="Column8000"/>
    <tableColumn id="8017" xr3:uid="{E20F5A3F-4E8A-4E24-BF20-961B3C126385}" name="Column8001"/>
    <tableColumn id="8018" xr3:uid="{D4FDBCB3-953A-418A-9EC1-0A1EF70E0C13}" name="Column8002"/>
    <tableColumn id="8019" xr3:uid="{C4583D90-F51D-4A00-AEB6-471320C26B3A}" name="Column8003"/>
    <tableColumn id="8020" xr3:uid="{36B43209-8516-4C92-9539-671C7002D32A}" name="Column8004"/>
    <tableColumn id="8021" xr3:uid="{67B5129C-1797-4663-B3EC-B67AF19A31E5}" name="Column8005"/>
    <tableColumn id="8022" xr3:uid="{DD5AE729-B43A-483F-868B-12A4819B8CDD}" name="Column8006"/>
    <tableColumn id="8023" xr3:uid="{514BA73D-EA9C-450F-A21D-DE4454C60258}" name="Column8007"/>
    <tableColumn id="8024" xr3:uid="{C1341FC7-1B77-4082-9895-399FA18E8FBC}" name="Column8008"/>
    <tableColumn id="8025" xr3:uid="{FAEDB05F-D2DE-4014-8C65-EE5CF8B8FE14}" name="Column8009"/>
    <tableColumn id="8026" xr3:uid="{671B6E22-373F-4784-B4B9-D4614E02F584}" name="Column8010"/>
    <tableColumn id="8027" xr3:uid="{2EF746EB-EC07-4F88-B945-77B111141C83}" name="Column8011"/>
    <tableColumn id="8028" xr3:uid="{1940BB3D-A85D-4FFE-A938-D17CDE689EC6}" name="Column8012"/>
    <tableColumn id="8029" xr3:uid="{6766393E-522F-49BA-A57D-1C0935D12C5F}" name="Column8013"/>
    <tableColumn id="8030" xr3:uid="{34FA9262-4614-435E-924C-30327B076B38}" name="Column8014"/>
    <tableColumn id="8031" xr3:uid="{257DCC4E-F9DC-4895-A11B-8A0A03E0E4E9}" name="Column8015"/>
    <tableColumn id="8032" xr3:uid="{2D534D8C-33F7-48B8-BCBD-7DE7989D0122}" name="Column8016"/>
    <tableColumn id="8033" xr3:uid="{6AB48297-AEDA-47E5-966C-B51744916868}" name="Column8017"/>
    <tableColumn id="8034" xr3:uid="{375612A2-FA14-4EF2-88BC-A580169602A8}" name="Column8018"/>
    <tableColumn id="8035" xr3:uid="{1C10A7A8-C0CF-4064-B74B-03AA386D2218}" name="Column8019"/>
    <tableColumn id="8036" xr3:uid="{25ADEB53-6E66-49D3-A814-C449A428BAF0}" name="Column8020"/>
    <tableColumn id="8037" xr3:uid="{AFF63969-29E3-4341-854F-4B1E9ABE637E}" name="Column8021"/>
    <tableColumn id="8038" xr3:uid="{4BA0A51E-9175-4367-96B4-C201635D5D27}" name="Column8022"/>
    <tableColumn id="8039" xr3:uid="{D87AB7DB-6411-47CF-9538-31B5EE75EA6F}" name="Column8023"/>
    <tableColumn id="8040" xr3:uid="{96A1C6DD-9A33-40E2-AD77-8DAA9C8B720A}" name="Column8024"/>
    <tableColumn id="8041" xr3:uid="{9CEDB31E-DEE2-4F5A-A606-5CE38C416DBD}" name="Column8025"/>
    <tableColumn id="8042" xr3:uid="{778CE575-876C-4034-904B-0DECD10B1B99}" name="Column8026"/>
    <tableColumn id="8043" xr3:uid="{89390FD6-4B99-4CF0-973E-69BB65EB17AC}" name="Column8027"/>
    <tableColumn id="8044" xr3:uid="{CE7F3838-10E6-4154-AC7A-4AB7303BF167}" name="Column8028"/>
    <tableColumn id="8045" xr3:uid="{243A2473-4753-4A46-A7B6-ADD08BAB4E74}" name="Column8029"/>
    <tableColumn id="8046" xr3:uid="{AFDC6FBF-BD45-4934-A13A-C52E3E1814AB}" name="Column8030"/>
    <tableColumn id="8047" xr3:uid="{C9C01D76-AFCE-41DF-BFAD-4233420617E9}" name="Column8031"/>
    <tableColumn id="8048" xr3:uid="{C02D3384-CB91-4826-A4D5-540960868D85}" name="Column8032"/>
    <tableColumn id="8049" xr3:uid="{ABAE6145-1C85-490E-B53F-03DD06505974}" name="Column8033"/>
    <tableColumn id="8050" xr3:uid="{362846C8-4959-4CD8-BE7C-D450944D55F2}" name="Column8034"/>
    <tableColumn id="8051" xr3:uid="{41DC94EF-1337-4F43-AD99-72141F2EEDAA}" name="Column8035"/>
    <tableColumn id="8052" xr3:uid="{DBCD3431-18E1-49F1-8E8D-EFB92E442511}" name="Column8036"/>
    <tableColumn id="8053" xr3:uid="{B7572A0B-2F19-4549-9432-2B2C41C193F3}" name="Column8037"/>
    <tableColumn id="8054" xr3:uid="{19332641-34F9-4877-8F04-6A399236E8EB}" name="Column8038"/>
    <tableColumn id="8055" xr3:uid="{0E5145CF-33E3-4FB8-A20C-29CFC87BA290}" name="Column8039"/>
    <tableColumn id="8056" xr3:uid="{7E035586-1AEB-4DE3-B173-41049E0496D0}" name="Column8040"/>
    <tableColumn id="8057" xr3:uid="{88EBD303-A3E5-4FD0-88FE-C7620F463F65}" name="Column8041"/>
    <tableColumn id="8058" xr3:uid="{71DB4C30-9D2F-42BC-AE59-2D19A5971D36}" name="Column8042"/>
    <tableColumn id="8059" xr3:uid="{C9499A26-0A61-4452-AD2F-31DA53C22A5D}" name="Column8043"/>
    <tableColumn id="8060" xr3:uid="{0E3034B4-BBAE-4BB5-9220-3C750652632F}" name="Column8044"/>
    <tableColumn id="8061" xr3:uid="{D643FFD5-8BF4-4BB4-8CE0-8605E967022F}" name="Column8045"/>
    <tableColumn id="8062" xr3:uid="{EFF5D4F6-F482-44F2-B490-3B65E60BCD82}" name="Column8046"/>
    <tableColumn id="8063" xr3:uid="{F5A5D6B5-9AA6-4597-B32D-3B0B7A104F97}" name="Column8047"/>
    <tableColumn id="8064" xr3:uid="{851781FB-B3B9-4F2A-A169-3AD8F0283B44}" name="Column8048"/>
    <tableColumn id="8065" xr3:uid="{88655AC7-D7A1-4AA9-A88F-DF05F22106C0}" name="Column8049"/>
    <tableColumn id="8066" xr3:uid="{EB7ED0BF-4201-4681-B5B9-D0D0F125799B}" name="Column8050"/>
    <tableColumn id="8067" xr3:uid="{DCE21CE5-2084-48A4-B462-489AAB9E9079}" name="Column8051"/>
    <tableColumn id="8068" xr3:uid="{717686D2-21A0-4C84-B7AD-50E2A56D5774}" name="Column8052"/>
    <tableColumn id="8069" xr3:uid="{1DC37302-C87F-4E6B-AC35-BE17391B60FF}" name="Column8053"/>
    <tableColumn id="8070" xr3:uid="{C7D4C512-0E8D-406B-80BD-58871E79F1AA}" name="Column8054"/>
    <tableColumn id="8071" xr3:uid="{A2CD08EF-80CD-4EAB-B18F-D626DC157C43}" name="Column8055"/>
    <tableColumn id="8072" xr3:uid="{BD556203-3A6B-4473-8328-5FEEF3146382}" name="Column8056"/>
    <tableColumn id="8073" xr3:uid="{6D262FC8-A49F-4A6F-A3DE-B97F12BD83AB}" name="Column8057"/>
    <tableColumn id="8074" xr3:uid="{0C455B47-71FE-4B00-810E-58A6BA5305E3}" name="Column8058"/>
    <tableColumn id="8075" xr3:uid="{2FE9E9FF-B206-4368-A122-F2C96F799D93}" name="Column8059"/>
    <tableColumn id="8076" xr3:uid="{CD2D47FA-930D-4D64-88FE-858B6E4AFB3E}" name="Column8060"/>
    <tableColumn id="8077" xr3:uid="{7AF71BE1-E2BF-4D5B-8CEE-71F7E0FD3EEA}" name="Column8061"/>
    <tableColumn id="8078" xr3:uid="{1438C661-19B5-47A0-881A-85CDA63F2FEB}" name="Column8062"/>
    <tableColumn id="8079" xr3:uid="{6EC08772-21F3-406C-AFC7-5A763164A07D}" name="Column8063"/>
    <tableColumn id="8080" xr3:uid="{EDD69C28-3284-40A2-9D6B-0C039FABFBA5}" name="Column8064"/>
    <tableColumn id="8081" xr3:uid="{FE446D4E-7118-4487-B855-9E6E74E02DA1}" name="Column8065"/>
    <tableColumn id="8082" xr3:uid="{3DB2E00E-E1D7-40A3-A03E-7154B5B25736}" name="Column8066"/>
    <tableColumn id="8083" xr3:uid="{5D334A2E-2CF2-422D-B5A5-A224E310485C}" name="Column8067"/>
    <tableColumn id="8084" xr3:uid="{625F9F73-525B-4CDC-AE06-1FC5DB3F7812}" name="Column8068"/>
    <tableColumn id="8085" xr3:uid="{5DE885CB-AAD5-4E18-8A1D-F94B09494963}" name="Column8069"/>
    <tableColumn id="8086" xr3:uid="{AA584950-BDBD-4E99-8C91-275637338400}" name="Column8070"/>
    <tableColumn id="8087" xr3:uid="{F0B626D1-0C4F-43D9-B412-ECF1B73FAA8F}" name="Column8071"/>
    <tableColumn id="8088" xr3:uid="{29BAAEA5-7309-48CA-B5DA-32322B63C34E}" name="Column8072"/>
    <tableColumn id="8089" xr3:uid="{49FB6FC4-5390-48DA-B51C-8C2FA91D4CE5}" name="Column8073"/>
    <tableColumn id="8090" xr3:uid="{62C9E254-C88F-423A-9335-410521078A8E}" name="Column8074"/>
    <tableColumn id="8091" xr3:uid="{FD15254C-35DE-404C-9CC7-70AC4B3EEB07}" name="Column8075"/>
    <tableColumn id="8092" xr3:uid="{A422CDEA-1AF8-46F8-B40D-2E8BEA0BEC3B}" name="Column8076"/>
    <tableColumn id="8093" xr3:uid="{545B9FD8-1EA6-4B74-97FD-56F0714FBDBD}" name="Column8077"/>
    <tableColumn id="8094" xr3:uid="{28F2C079-A187-40B5-91C6-092A0F7C7101}" name="Column8078"/>
    <tableColumn id="8095" xr3:uid="{86695665-78CA-432B-BFC3-621A928C173C}" name="Column8079"/>
    <tableColumn id="8096" xr3:uid="{083027B6-68F6-4B00-ACA4-1505AE17DAFD}" name="Column8080"/>
    <tableColumn id="8097" xr3:uid="{A6788AE3-D7B3-48C1-B537-14959CA2A920}" name="Column8081"/>
    <tableColumn id="8098" xr3:uid="{D344F266-1472-4947-BCBD-CCFB14746F26}" name="Column8082"/>
    <tableColumn id="8099" xr3:uid="{6FFB8307-36AF-4BE7-95BE-1F101F29221A}" name="Column8083"/>
    <tableColumn id="8100" xr3:uid="{47102745-9998-4AF8-B7B1-ED4459D836CE}" name="Column8084"/>
    <tableColumn id="8101" xr3:uid="{0C160B73-3A19-4A71-9F19-4B25A47175B1}" name="Column8085"/>
    <tableColumn id="8102" xr3:uid="{9D767E27-343B-4C6A-A1EC-B7C82E7B832F}" name="Column8086"/>
    <tableColumn id="8103" xr3:uid="{B7484E5F-9D36-4B6C-95FB-C579761A28AC}" name="Column8087"/>
    <tableColumn id="8104" xr3:uid="{734EEC1B-7B2F-475C-9676-A7013ACB286F}" name="Column8088"/>
    <tableColumn id="8105" xr3:uid="{E3D2CB1B-5D1A-421A-9873-D23826ACA139}" name="Column8089"/>
    <tableColumn id="8106" xr3:uid="{4E763FDC-3245-4BE3-9FEF-1992C56EFC5E}" name="Column8090"/>
    <tableColumn id="8107" xr3:uid="{979525C3-C75B-44BF-961C-3C3E8DF56074}" name="Column8091"/>
    <tableColumn id="8108" xr3:uid="{E0B58C8A-14E7-41C1-B7A2-C8AA3304D085}" name="Column8092"/>
    <tableColumn id="8109" xr3:uid="{057D92BA-09C1-48A9-9D33-7E3F14D11E74}" name="Column8093"/>
    <tableColumn id="8110" xr3:uid="{B6A1A0BC-EC9A-40DB-80B5-5919ACE4E171}" name="Column8094"/>
    <tableColumn id="8111" xr3:uid="{797E6B09-E6CF-422A-84D5-B3BABB72B194}" name="Column8095"/>
    <tableColumn id="8112" xr3:uid="{6F4EE237-C0D7-4D2B-99FE-C8F163D2841B}" name="Column8096"/>
    <tableColumn id="8113" xr3:uid="{F59B14A6-6E21-4B8E-9839-1692A0EA085E}" name="Column8097"/>
    <tableColumn id="8114" xr3:uid="{0279927B-4311-495D-B01C-FEADA15D9F7D}" name="Column8098"/>
    <tableColumn id="8115" xr3:uid="{70ABD96B-C2F3-4C12-8033-68DA0F1802A7}" name="Column8099"/>
    <tableColumn id="8116" xr3:uid="{E3787803-9B66-4EBD-B296-D22B8BAE8CD9}" name="Column8100"/>
    <tableColumn id="8117" xr3:uid="{07C9004B-9709-49E9-90E5-C7449B1BD4B9}" name="Column8101"/>
    <tableColumn id="8118" xr3:uid="{9F6B4009-27FF-4D57-B7DB-E3AAA3DACE0B}" name="Column8102"/>
    <tableColumn id="8119" xr3:uid="{8148C43A-6449-4558-BB18-76386A9AE56D}" name="Column8103"/>
    <tableColumn id="8120" xr3:uid="{B5FD3F6A-CBD0-466C-8B31-C7EE544A44CD}" name="Column8104"/>
    <tableColumn id="8121" xr3:uid="{B28D8DEF-1F2E-4481-A5E3-B0E221389C00}" name="Column8105"/>
    <tableColumn id="8122" xr3:uid="{DC1DE384-F69A-4651-8678-88CF8FA535C4}" name="Column8106"/>
    <tableColumn id="8123" xr3:uid="{F902E5B8-DD78-4443-BFD5-8D216001D473}" name="Column8107"/>
    <tableColumn id="8124" xr3:uid="{A3EAF281-A1FF-4DA8-B1C4-E14DABC36F59}" name="Column8108"/>
    <tableColumn id="8125" xr3:uid="{3B1A2868-7645-4F92-A015-EC56365508BD}" name="Column8109"/>
    <tableColumn id="8126" xr3:uid="{DCDD7AA6-ECF0-472A-8184-051F431114A6}" name="Column8110"/>
    <tableColumn id="8127" xr3:uid="{F6E06E7A-368D-479B-8F3B-22C6D240947C}" name="Column8111"/>
    <tableColumn id="8128" xr3:uid="{3984C255-0A28-49C4-9B6C-6AB6E4FE9297}" name="Column8112"/>
    <tableColumn id="8129" xr3:uid="{3B712668-B4B5-4B93-803D-842E13363BA3}" name="Column8113"/>
    <tableColumn id="8130" xr3:uid="{B790CEF2-295D-4F43-83E4-B3461C95DE26}" name="Column8114"/>
    <tableColumn id="8131" xr3:uid="{4EA8CC89-D708-4479-8B67-7B6B6731BBF5}" name="Column8115"/>
    <tableColumn id="8132" xr3:uid="{62566BCE-E5C9-4CE6-8E65-546DE454D9B3}" name="Column8116"/>
    <tableColumn id="8133" xr3:uid="{ECFD0499-0F85-49EF-9A25-42CC2F088344}" name="Column8117"/>
    <tableColumn id="8134" xr3:uid="{7947A0FF-544E-4AEB-9F9B-4256F471DFEC}" name="Column8118"/>
    <tableColumn id="8135" xr3:uid="{C05D83F5-30EF-4D1C-98C7-EFF9722A6F83}" name="Column8119"/>
    <tableColumn id="8136" xr3:uid="{C2935DFC-D32E-4D6B-A9B3-D3C2AC4E708D}" name="Column8120"/>
    <tableColumn id="8137" xr3:uid="{CEDAF7E1-50D3-4640-8841-95895970AA57}" name="Column8121"/>
    <tableColumn id="8138" xr3:uid="{85CEFE76-9572-4491-A826-C55050669B2A}" name="Column8122"/>
    <tableColumn id="8139" xr3:uid="{00D45EA4-9E7C-4900-B91A-54EF4B486353}" name="Column8123"/>
    <tableColumn id="8140" xr3:uid="{89C5AA65-B1DF-4FA6-9CD4-CA9379EDD21F}" name="Column8124"/>
    <tableColumn id="8141" xr3:uid="{6ABCD762-5F5A-4949-BB3D-BFC86AFBDBCF}" name="Column8125"/>
    <tableColumn id="8142" xr3:uid="{048AE53A-152A-4AA7-9A11-30874D59C304}" name="Column8126"/>
    <tableColumn id="8143" xr3:uid="{3601367D-7FFB-434B-B39F-BEB1879A18CE}" name="Column8127"/>
    <tableColumn id="8144" xr3:uid="{C4F3E2CF-AA60-4EB3-A401-97CD03FD25F0}" name="Column8128"/>
    <tableColumn id="8145" xr3:uid="{DEBAC026-6D85-4501-92A8-3A33A84492B0}" name="Column8129"/>
    <tableColumn id="8146" xr3:uid="{F9071FDF-041C-4AB8-B834-38CE4D15C643}" name="Column8130"/>
    <tableColumn id="8147" xr3:uid="{DF714533-6DFF-4AF8-BCDA-8DFCA2824466}" name="Column8131"/>
    <tableColumn id="8148" xr3:uid="{2ED5DB55-E182-468B-ADCE-28BE33BEE771}" name="Column8132"/>
    <tableColumn id="8149" xr3:uid="{FA924AF4-2372-4DC2-BB6F-F900340DF3DC}" name="Column8133"/>
    <tableColumn id="8150" xr3:uid="{210D8381-D56C-45B6-8598-49C87795E743}" name="Column8134"/>
    <tableColumn id="8151" xr3:uid="{A2858233-7D84-460D-97FC-C40A8DB3C70E}" name="Column8135"/>
    <tableColumn id="8152" xr3:uid="{C4ACD132-F240-40B4-BF86-9AED566CFEE2}" name="Column8136"/>
    <tableColumn id="8153" xr3:uid="{E23965C4-8358-4D0B-96EF-8D6E41238B16}" name="Column8137"/>
    <tableColumn id="8154" xr3:uid="{74935A7F-3D49-479A-80D1-E2DC61A2C869}" name="Column8138"/>
    <tableColumn id="8155" xr3:uid="{B504A759-C22F-4804-A513-67CBD550DFE1}" name="Column8139"/>
    <tableColumn id="8156" xr3:uid="{C3F50D7D-949C-4A5A-8017-550FFEB1D7E3}" name="Column8140"/>
    <tableColumn id="8157" xr3:uid="{BD72E60B-98A0-447B-B92F-DF2C107C5ED3}" name="Column8141"/>
    <tableColumn id="8158" xr3:uid="{34F9891C-AEE5-416F-AEF0-B5FA68F5F3C5}" name="Column8142"/>
    <tableColumn id="8159" xr3:uid="{DD42A140-0F38-418A-AA7D-4056DE68B577}" name="Column8143"/>
    <tableColumn id="8160" xr3:uid="{ECF70FFC-B298-4EF5-A46E-5861F298A0F4}" name="Column8144"/>
    <tableColumn id="8161" xr3:uid="{CF50EAC9-0D5A-45A3-9661-9100B34A8283}" name="Column8145"/>
    <tableColumn id="8162" xr3:uid="{D1A7E14B-F1D6-4B99-96C2-13F2EBD43911}" name="Column8146"/>
    <tableColumn id="8163" xr3:uid="{844F69E9-0F0F-4072-B5C9-E0F3C5B0827B}" name="Column8147"/>
    <tableColumn id="8164" xr3:uid="{5F48811F-3703-4E3C-A867-9C2A0AB0591A}" name="Column8148"/>
    <tableColumn id="8165" xr3:uid="{E9B4BA56-E692-4A43-8381-8DE48A5EBE4A}" name="Column8149"/>
    <tableColumn id="8166" xr3:uid="{C159B9AF-38C6-47CB-8404-A6A26B96EE39}" name="Column8150"/>
    <tableColumn id="8167" xr3:uid="{BE651EC7-989D-412B-B651-F94891FF6927}" name="Column8151"/>
    <tableColumn id="8168" xr3:uid="{8BE0C30B-2EB8-4B8F-AD42-384284E1BD90}" name="Column8152"/>
    <tableColumn id="8169" xr3:uid="{BC1A3D67-79B7-442E-BBBB-C66FB5D25E10}" name="Column8153"/>
    <tableColumn id="8170" xr3:uid="{60FA9489-420C-4395-A5DD-4C0188A4FD11}" name="Column8154"/>
    <tableColumn id="8171" xr3:uid="{E8B94802-567B-4D5F-A7DD-062AECF19001}" name="Column8155"/>
    <tableColumn id="8172" xr3:uid="{AB7036A4-7E34-41F7-B8C7-67CBD444554E}" name="Column8156"/>
    <tableColumn id="8173" xr3:uid="{6799CF9E-4151-4E40-81D5-2993367678C2}" name="Column8157"/>
    <tableColumn id="8174" xr3:uid="{51E64039-C689-490A-84ED-30392BD76678}" name="Column8158"/>
    <tableColumn id="8175" xr3:uid="{C64885E0-C0B6-4B4A-999C-897558BF3933}" name="Column8159"/>
    <tableColumn id="8176" xr3:uid="{76360A64-3AFF-4FB3-A7F4-A9AC4BAE1D30}" name="Column8160"/>
    <tableColumn id="8177" xr3:uid="{0D90873E-DD10-467E-A3F1-9531EA2697B3}" name="Column8161"/>
    <tableColumn id="8178" xr3:uid="{C83D8DCE-F898-419C-9365-91018C35D14C}" name="Column8162"/>
    <tableColumn id="8179" xr3:uid="{4AF9F3E1-0BB7-4A18-84AA-6DE715CE1DBA}" name="Column8163"/>
    <tableColumn id="8180" xr3:uid="{BF1E4911-0A45-4BDB-AE0B-50E9100E3D2F}" name="Column8164"/>
    <tableColumn id="8181" xr3:uid="{59D54DC4-67D1-4B2F-838E-5340D94F3A00}" name="Column8165"/>
    <tableColumn id="8182" xr3:uid="{09FCE183-2855-4B26-B82C-BBC4F256CDF2}" name="Column8166"/>
    <tableColumn id="8183" xr3:uid="{394B28C5-FA49-4507-9208-8999FA65816E}" name="Column8167"/>
    <tableColumn id="8184" xr3:uid="{705011B0-2514-4158-BB16-DAED469625DD}" name="Column8168"/>
    <tableColumn id="8185" xr3:uid="{1F5EDB8E-E9F5-41C9-A022-3B4FF0281ABE}" name="Column8169"/>
    <tableColumn id="8186" xr3:uid="{9B773D2C-41BC-457D-A9F3-391415E5EA6F}" name="Column8170"/>
    <tableColumn id="8187" xr3:uid="{15B6AE8B-A1C8-4683-B5DD-EA145E9F6379}" name="Column8171"/>
    <tableColumn id="8188" xr3:uid="{82514D38-FC05-44FF-8BED-EC6D97035BF4}" name="Column8172"/>
    <tableColumn id="8189" xr3:uid="{7A486DE9-9DFD-43EE-8A5B-4C601291957E}" name="Column8173"/>
    <tableColumn id="8190" xr3:uid="{56C4E868-10AF-463F-A0F4-C05DAF3EE0D7}" name="Column8174"/>
    <tableColumn id="8191" xr3:uid="{995204A8-DB3E-4AB6-907E-27C1862260E3}" name="Column8175"/>
    <tableColumn id="8192" xr3:uid="{4800B577-1642-4DD6-933D-5102417C4778}" name="Column8176"/>
    <tableColumn id="8193" xr3:uid="{F25A2BD9-384F-4009-86BD-8F38CBC7BB20}" name="Column8177"/>
    <tableColumn id="8194" xr3:uid="{053DDEE2-51B2-4763-AB4B-63D457C06CD4}" name="Column8178"/>
    <tableColumn id="8195" xr3:uid="{49875969-A20D-4D23-AE88-D22C4D32E926}" name="Column8179"/>
    <tableColumn id="8196" xr3:uid="{7B6E1942-9F57-41FF-AA10-F2DBECD7C3F1}" name="Column8180"/>
    <tableColumn id="8197" xr3:uid="{59F55C5D-982C-4A7D-BE8D-54ACEC67933E}" name="Column8181"/>
    <tableColumn id="8198" xr3:uid="{52D530E7-2C8F-4CD8-95CD-648AC3F1F4B3}" name="Column8182"/>
    <tableColumn id="8199" xr3:uid="{B6D04E30-4F03-474F-BC7E-AE10F671130C}" name="Column8183"/>
    <tableColumn id="8200" xr3:uid="{820123CC-2D3C-493E-9693-28CA4BAE2792}" name="Column8184"/>
    <tableColumn id="8201" xr3:uid="{CE96038C-ED90-4F95-A506-1457FD9D7C9A}" name="Column8185"/>
    <tableColumn id="8202" xr3:uid="{F136F829-45EE-47FD-A263-943B16171122}" name="Column8186"/>
    <tableColumn id="8203" xr3:uid="{3DA6A5BC-8DCC-4E9D-A8A5-F05F7ED32555}" name="Column8187"/>
    <tableColumn id="8204" xr3:uid="{ACC71F70-31B6-4835-84DB-FEFA755C38AF}" name="Column8188"/>
    <tableColumn id="8205" xr3:uid="{660B7A10-279D-41BB-BC32-521E2DF02C80}" name="Column8189"/>
    <tableColumn id="8206" xr3:uid="{1F617846-3DFD-4361-829D-AB6C1D348E82}" name="Column8190"/>
    <tableColumn id="8207" xr3:uid="{68FCD070-B9BA-4869-A8FE-BBAD0FE9EA3D}" name="Column8191"/>
    <tableColumn id="8208" xr3:uid="{A7EC7644-7B76-4C76-8A08-35ADEC595E8B}" name="Column8192"/>
    <tableColumn id="8209" xr3:uid="{340E7809-2AFA-4728-8D94-97DCB14A3DBF}" name="Column8193"/>
    <tableColumn id="8210" xr3:uid="{D645A6E0-30FC-45A6-990A-82F99A2B9F73}" name="Column8194"/>
    <tableColumn id="8211" xr3:uid="{EF38B198-61C5-4716-A474-D492903E2D46}" name="Column8195"/>
    <tableColumn id="8212" xr3:uid="{E8C7A1F4-B522-4486-AF00-93F7BCA9C53C}" name="Column8196"/>
    <tableColumn id="8213" xr3:uid="{53193872-AA45-422A-87A2-CF0F1652F65A}" name="Column8197"/>
    <tableColumn id="8214" xr3:uid="{7F323B69-1348-4D11-911E-FDEFAC314726}" name="Column8198"/>
    <tableColumn id="8215" xr3:uid="{0BDDADDA-FD48-490E-868E-E27F1AA1557A}" name="Column8199"/>
    <tableColumn id="8216" xr3:uid="{3427DB87-E8EC-4341-8566-3E3FA024C322}" name="Column8200"/>
    <tableColumn id="8217" xr3:uid="{0743AA0A-B9CC-408A-A7A5-45953FB89C94}" name="Column8201"/>
    <tableColumn id="8218" xr3:uid="{B1DF6257-D6AB-4549-90D5-224845564241}" name="Column8202"/>
    <tableColumn id="8219" xr3:uid="{CC587F9A-72A0-4804-A1B3-1443069A507B}" name="Column8203"/>
    <tableColumn id="8220" xr3:uid="{0B6689AB-8482-429B-BBDB-D8EDAD167229}" name="Column8204"/>
    <tableColumn id="8221" xr3:uid="{36DAC047-E4E9-46D1-9505-7BEE6AF8D1D0}" name="Column8205"/>
    <tableColumn id="8222" xr3:uid="{9E46A6CE-2456-49A4-9EED-F7F08A5C67E5}" name="Column8206"/>
    <tableColumn id="8223" xr3:uid="{4C9DAB78-27E8-40A3-8208-A26CC7AD7889}" name="Column8207"/>
    <tableColumn id="8224" xr3:uid="{9914A8A6-7B69-4636-8FB4-BBF23810224A}" name="Column8208"/>
    <tableColumn id="8225" xr3:uid="{DFABBAAE-A932-4595-BB84-6351EC95263C}" name="Column8209"/>
    <tableColumn id="8226" xr3:uid="{A4FFE31A-7DF8-40B3-BA23-463D5FED279F}" name="Column8210"/>
    <tableColumn id="8227" xr3:uid="{46F77F83-75F8-4F87-B37F-F144E5DEB4BC}" name="Column8211"/>
    <tableColumn id="8228" xr3:uid="{1BA89907-93B0-4BE2-86FE-09057836C7DA}" name="Column8212"/>
    <tableColumn id="8229" xr3:uid="{3A82BC03-A930-4C50-88D8-49B02E3BE1AF}" name="Column8213"/>
    <tableColumn id="8230" xr3:uid="{B48841A1-A00E-494A-885C-953A5703AC6C}" name="Column8214"/>
    <tableColumn id="8231" xr3:uid="{B30FB0FB-BE16-4DB6-9DF2-408B81D6065E}" name="Column8215"/>
    <tableColumn id="8232" xr3:uid="{292839A0-1455-44A4-BA53-C536F343D687}" name="Column8216"/>
    <tableColumn id="8233" xr3:uid="{8434982A-1FC3-4CFD-AEE6-CBC496998830}" name="Column8217"/>
    <tableColumn id="8234" xr3:uid="{852FB31D-C39D-4C63-9F2A-A65AEB5DEC7A}" name="Column8218"/>
    <tableColumn id="8235" xr3:uid="{B48C1A6D-4A30-488C-B47F-1C4A017CCABD}" name="Column8219"/>
    <tableColumn id="8236" xr3:uid="{6B5EE693-1625-49CE-8EFE-957E7BBFC41F}" name="Column8220"/>
    <tableColumn id="8237" xr3:uid="{84926D0F-FD20-4C4D-B2C6-B5A42CAE1E6B}" name="Column8221"/>
    <tableColumn id="8238" xr3:uid="{6986AB09-3ECE-4800-AB83-8A77F53AE2B9}" name="Column8222"/>
    <tableColumn id="8239" xr3:uid="{22FA521C-4C09-4AEA-8197-48D2F1B7F751}" name="Column8223"/>
    <tableColumn id="8240" xr3:uid="{CCF1DAAF-44F0-419C-B153-6ACD9A20FCE5}" name="Column8224"/>
    <tableColumn id="8241" xr3:uid="{5A950168-6B22-4A2B-BC38-DA51F6BCAAC5}" name="Column8225"/>
    <tableColumn id="8242" xr3:uid="{4D28928D-A9B9-49D0-BC3C-CBE4CD6FCFDE}" name="Column8226"/>
    <tableColumn id="8243" xr3:uid="{B1D38BDE-250D-4FB6-9B09-F0D6324D61D0}" name="Column8227"/>
    <tableColumn id="8244" xr3:uid="{7F9668F7-8B5E-480C-8B7E-A6A75DAB2DD9}" name="Column8228"/>
    <tableColumn id="8245" xr3:uid="{B4F1DF62-BE48-4E65-AD11-0182FB0FA97E}" name="Column8229"/>
    <tableColumn id="8246" xr3:uid="{CB9E7910-AF7E-4E6D-9737-31177DC9FB7F}" name="Column8230"/>
    <tableColumn id="8247" xr3:uid="{2D48315B-3541-4AE6-BDE4-6CADF9109DEF}" name="Column8231"/>
    <tableColumn id="8248" xr3:uid="{CE334298-95C9-48DA-92A6-714A826BB1CD}" name="Column8232"/>
    <tableColumn id="8249" xr3:uid="{DF2A76AF-EBE2-4C53-883C-A6CB590FA88B}" name="Column8233"/>
    <tableColumn id="8250" xr3:uid="{2E39E5A4-4958-46F1-8F51-0403A028841F}" name="Column8234"/>
    <tableColumn id="8251" xr3:uid="{040D0365-C9FF-4309-8E19-5D26A1F84F68}" name="Column8235"/>
    <tableColumn id="8252" xr3:uid="{413FBFF0-AD1E-4E6E-A1AD-EEC9386BDAB2}" name="Column8236"/>
    <tableColumn id="8253" xr3:uid="{15727DC5-6493-43C2-8E5D-D6BCFEB6F873}" name="Column8237"/>
    <tableColumn id="8254" xr3:uid="{5236D168-5F9F-488E-87F7-431D86155974}" name="Column8238"/>
    <tableColumn id="8255" xr3:uid="{468C3D02-157D-440A-9A65-59B96BCB072F}" name="Column8239"/>
    <tableColumn id="8256" xr3:uid="{F8A7C2A9-B5C0-422C-88B1-B7089E3EAB12}" name="Column8240"/>
    <tableColumn id="8257" xr3:uid="{B8562756-D88A-4E2F-8C19-19FC494AF609}" name="Column8241"/>
    <tableColumn id="8258" xr3:uid="{F86503D4-FE16-40A2-AEB4-BD09FB47441F}" name="Column8242"/>
    <tableColumn id="8259" xr3:uid="{F299FE5C-E4E6-48B2-8E5B-F8A50676D12F}" name="Column8243"/>
    <tableColumn id="8260" xr3:uid="{346123B9-49B5-405B-A157-FFE2E29BC400}" name="Column8244"/>
    <tableColumn id="8261" xr3:uid="{9CE53484-27C0-4C14-BBC7-D34A287B2A6A}" name="Column8245"/>
    <tableColumn id="8262" xr3:uid="{83333D50-3115-4B05-B98B-65A1CA7C6C6F}" name="Column8246"/>
    <tableColumn id="8263" xr3:uid="{0610ED3B-11F9-4F70-9E63-28FAAF5F0F4C}" name="Column8247"/>
    <tableColumn id="8264" xr3:uid="{72EA1E5C-56AA-4FDF-8F26-130C27826AE6}" name="Column8248"/>
    <tableColumn id="8265" xr3:uid="{059BC7E1-020E-451C-87DB-78D224F4D8C2}" name="Column8249"/>
    <tableColumn id="8266" xr3:uid="{C18E54FB-7D70-4725-8755-EF4A8A29448F}" name="Column8250"/>
    <tableColumn id="8267" xr3:uid="{25C66E6A-81EA-492F-94AE-961139E6AEA7}" name="Column8251"/>
    <tableColumn id="8268" xr3:uid="{81A520BA-0F8D-408B-A105-5D0CB717EAB9}" name="Column8252"/>
    <tableColumn id="8269" xr3:uid="{051B5D9C-B5D4-44B6-9D07-AF7F655E1990}" name="Column8253"/>
    <tableColumn id="8270" xr3:uid="{DFDA0B2E-0AF1-4681-983C-CAA74D4691B7}" name="Column8254"/>
    <tableColumn id="8271" xr3:uid="{1339A2A8-95AD-4F34-AB35-5AF0624C6CBD}" name="Column8255"/>
    <tableColumn id="8272" xr3:uid="{635FDF78-F004-4165-A949-765BF7715A91}" name="Column8256"/>
    <tableColumn id="8273" xr3:uid="{A73C9529-7FCC-4F93-9FD3-04D10C84BB4E}" name="Column8257"/>
    <tableColumn id="8274" xr3:uid="{8CF34477-39F4-4AC4-A6A5-D414844C844F}" name="Column8258"/>
    <tableColumn id="8275" xr3:uid="{28E8D427-567A-40A6-8BA8-7F44C520FC51}" name="Column8259"/>
    <tableColumn id="8276" xr3:uid="{5C1FAB8E-AE99-4C6F-B651-95FE38DE65DD}" name="Column8260"/>
    <tableColumn id="8277" xr3:uid="{CF20EA70-671D-4B73-925C-1E3FBCF156A9}" name="Column8261"/>
    <tableColumn id="8278" xr3:uid="{16842143-0645-4574-BC89-3970DC8A5A69}" name="Column8262"/>
    <tableColumn id="8279" xr3:uid="{9597B50E-ACB4-427D-8D1E-DC79040E4C8A}" name="Column8263"/>
    <tableColumn id="8280" xr3:uid="{670ED499-0D5D-4ED4-B881-5D5DB62F77DF}" name="Column8264"/>
    <tableColumn id="8281" xr3:uid="{B4531F55-D083-4A98-8CE9-9A8A74B95BE2}" name="Column8265"/>
    <tableColumn id="8282" xr3:uid="{22526E4E-F04A-42F5-9BA8-CDFD14755F60}" name="Column8266"/>
    <tableColumn id="8283" xr3:uid="{0D9B2E64-908B-4EEF-98C8-CD5CE3DA4895}" name="Column8267"/>
    <tableColumn id="8284" xr3:uid="{FE39CE2E-55B4-4D86-8EDC-0347ED8A2642}" name="Column8268"/>
    <tableColumn id="8285" xr3:uid="{6D31E2D8-DA8D-41CB-BE39-690164122CBC}" name="Column8269"/>
    <tableColumn id="8286" xr3:uid="{E11B3EEB-A1CD-4327-8764-E040F4FB45E2}" name="Column8270"/>
    <tableColumn id="8287" xr3:uid="{8F110384-1343-470E-AE6E-9E8492A2B223}" name="Column8271"/>
    <tableColumn id="8288" xr3:uid="{E0CC2F18-9E43-470D-8B95-300A24913103}" name="Column8272"/>
    <tableColumn id="8289" xr3:uid="{CB1D0353-FBC1-400E-95AF-46EFC0D710E9}" name="Column8273"/>
    <tableColumn id="8290" xr3:uid="{59687787-8AEB-49F6-8B3D-16C82CBCF682}" name="Column8274"/>
    <tableColumn id="8291" xr3:uid="{A3503807-2C11-42E3-A91D-95627AC23492}" name="Column8275"/>
    <tableColumn id="8292" xr3:uid="{273C0D73-7B22-412C-939F-EDE4EF189EF5}" name="Column8276"/>
    <tableColumn id="8293" xr3:uid="{8FC4DC5F-3CC6-43D0-BE37-62B780A9180A}" name="Column8277"/>
    <tableColumn id="8294" xr3:uid="{26BDE492-D310-4DA9-B605-48A1FF7B6946}" name="Column8278"/>
    <tableColumn id="8295" xr3:uid="{BCE6F985-00CB-4BDC-9226-7BEFA7F4F9E3}" name="Column8279"/>
    <tableColumn id="8296" xr3:uid="{EA238929-2E9C-4FB4-AE9A-AD44E361D8E8}" name="Column8280"/>
    <tableColumn id="8297" xr3:uid="{693F967D-1FCD-4D88-9DF3-B19CBBEE2BD7}" name="Column8281"/>
    <tableColumn id="8298" xr3:uid="{9A4F95EA-3FDF-4F47-9FCF-C9D200998F85}" name="Column8282"/>
    <tableColumn id="8299" xr3:uid="{E852136D-93EC-4073-8D45-87B41B2A8F10}" name="Column8283"/>
    <tableColumn id="8300" xr3:uid="{59EF6620-76B8-4B59-B351-BA84EE311E34}" name="Column8284"/>
    <tableColumn id="8301" xr3:uid="{D938FD35-759E-428C-BA35-C32589777F01}" name="Column8285"/>
    <tableColumn id="8302" xr3:uid="{0DFCF74E-CC6D-4719-83E1-87B17568558D}" name="Column8286"/>
    <tableColumn id="8303" xr3:uid="{5E9F74E3-3933-42C2-B28C-73B6C9E07AAF}" name="Column8287"/>
    <tableColumn id="8304" xr3:uid="{BD8956A4-BB05-4E24-A4A9-F439B54E7146}" name="Column8288"/>
    <tableColumn id="8305" xr3:uid="{D8CC103F-AFC5-4C41-870B-458A55205209}" name="Column8289"/>
    <tableColumn id="8306" xr3:uid="{2A4ED43C-531C-4124-B7F0-DA5FA4F3BEDB}" name="Column8290"/>
    <tableColumn id="8307" xr3:uid="{CC1B4DEE-3E50-4B82-88A7-D9787379882E}" name="Column8291"/>
    <tableColumn id="8308" xr3:uid="{E4B14331-EFDC-46C5-B760-82E16E5C27ED}" name="Column8292"/>
    <tableColumn id="8309" xr3:uid="{A09E7B2E-9C21-4A6B-BD27-325A11BD781A}" name="Column8293"/>
    <tableColumn id="8310" xr3:uid="{7B81D8DF-2DD4-472A-9949-CB8EE59DD425}" name="Column8294"/>
    <tableColumn id="8311" xr3:uid="{D6D2C3F8-8AB5-45F5-A925-C617E340E4B1}" name="Column8295"/>
    <tableColumn id="8312" xr3:uid="{01D9525B-D957-4C87-8965-8D2A9B706C9C}" name="Column8296"/>
    <tableColumn id="8313" xr3:uid="{CACD7CDD-287C-4EA6-BD94-C8EBFAA4B7DA}" name="Column8297"/>
    <tableColumn id="8314" xr3:uid="{A1299A68-188A-4943-861A-310FDC4F82ED}" name="Column8298"/>
    <tableColumn id="8315" xr3:uid="{A4298230-985D-486A-A986-9946919C3EF6}" name="Column8299"/>
    <tableColumn id="8316" xr3:uid="{52E25BE9-9EDE-4097-99B9-85F369D9B8EF}" name="Column8300"/>
    <tableColumn id="8317" xr3:uid="{69CEB7A3-70A0-480F-96BB-827C42219583}" name="Column8301"/>
    <tableColumn id="8318" xr3:uid="{09168AEE-9B04-478F-A5BF-7D11C6FF03D1}" name="Column8302"/>
    <tableColumn id="8319" xr3:uid="{1F4A11E2-42ED-49BE-A7D9-87D821C7C2F2}" name="Column8303"/>
    <tableColumn id="8320" xr3:uid="{39AB7D17-5740-4689-A317-4D4078787F00}" name="Column8304"/>
    <tableColumn id="8321" xr3:uid="{96B3EE5C-B90E-487C-940C-DBBDF22D237B}" name="Column8305"/>
    <tableColumn id="8322" xr3:uid="{6760A59B-89F9-486A-9B1C-DAFFF3CE3B33}" name="Column8306"/>
    <tableColumn id="8323" xr3:uid="{CF10A801-A295-49E2-952D-555C83A9E0FB}" name="Column8307"/>
    <tableColumn id="8324" xr3:uid="{160B112C-13DD-41C4-9C6A-2668E1AB5D2F}" name="Column8308"/>
    <tableColumn id="8325" xr3:uid="{F90C4ACC-5299-4B3E-B06D-099B6F88B4EF}" name="Column8309"/>
    <tableColumn id="8326" xr3:uid="{ECC04DE4-E340-487B-8AB6-B12289E76027}" name="Column8310"/>
    <tableColumn id="8327" xr3:uid="{13F3DDE5-837E-4CF2-BC1C-80293154D803}" name="Column8311"/>
    <tableColumn id="8328" xr3:uid="{BC7F74D4-1B88-4EA1-81A3-C9FF9C1FC94D}" name="Column8312"/>
    <tableColumn id="8329" xr3:uid="{CFABB4A4-B2CD-4378-B8BB-8818AA80C895}" name="Column8313"/>
    <tableColumn id="8330" xr3:uid="{067FCEE3-804A-4443-A5A0-7BC7E4F89F50}" name="Column8314"/>
    <tableColumn id="8331" xr3:uid="{A2B933E2-055E-42DF-A436-B6387FA9D8C6}" name="Column8315"/>
    <tableColumn id="8332" xr3:uid="{89F73046-BA78-4156-8B02-280871553B5F}" name="Column8316"/>
    <tableColumn id="8333" xr3:uid="{9DAF03EF-2980-4C75-B2F7-624FAAA8BDFF}" name="Column8317"/>
    <tableColumn id="8334" xr3:uid="{804FB51B-C735-471F-BBB9-89F2D281E431}" name="Column8318"/>
    <tableColumn id="8335" xr3:uid="{D2C077F1-C6E5-4712-89B5-614B1637AB16}" name="Column8319"/>
    <tableColumn id="8336" xr3:uid="{787AEF25-50B3-427E-AFAF-C2332B9E9B80}" name="Column8320"/>
    <tableColumn id="8337" xr3:uid="{1ED73936-4FE7-463B-8352-2411460BC6BD}" name="Column8321"/>
    <tableColumn id="8338" xr3:uid="{4327F136-D72E-4521-95A6-746F142A7B3C}" name="Column8322"/>
    <tableColumn id="8339" xr3:uid="{EA33E03B-E20C-4A51-AD4E-DE380134680C}" name="Column8323"/>
    <tableColumn id="8340" xr3:uid="{1E7A5AD9-B7CC-4D0F-8658-4DADC00BDA2E}" name="Column8324"/>
    <tableColumn id="8341" xr3:uid="{27DC5070-1F20-4D38-8FD7-A36E3CD3FA2C}" name="Column8325"/>
    <tableColumn id="8342" xr3:uid="{BED42718-3E7D-4D6E-922C-2F050FD6BF91}" name="Column8326"/>
    <tableColumn id="8343" xr3:uid="{A5B3E8FC-1106-44D4-9079-1115018A6475}" name="Column8327"/>
    <tableColumn id="8344" xr3:uid="{37D467A2-768B-470B-98A2-AAD8C930C291}" name="Column8328"/>
    <tableColumn id="8345" xr3:uid="{E7FCF0AA-2CD4-45D9-8484-E6A430F65490}" name="Column8329"/>
    <tableColumn id="8346" xr3:uid="{3A08008A-0F05-465F-8E8A-560DF9C650B4}" name="Column8330"/>
    <tableColumn id="8347" xr3:uid="{2B082CC9-FECE-409D-B547-625363F546B0}" name="Column8331"/>
    <tableColumn id="8348" xr3:uid="{8926C1A9-AB30-4A7D-93B4-8E4007B95B49}" name="Column8332"/>
    <tableColumn id="8349" xr3:uid="{CDCBEC65-ACED-4318-A40F-F3C9284FC41E}" name="Column8333"/>
    <tableColumn id="8350" xr3:uid="{49B01881-4A56-40DF-82FA-705013E59703}" name="Column8334"/>
    <tableColumn id="8351" xr3:uid="{08053412-7BC7-4ACB-92C4-F48864B5286C}" name="Column8335"/>
    <tableColumn id="8352" xr3:uid="{C479891D-6BA0-409F-975F-092E7216658D}" name="Column8336"/>
    <tableColumn id="8353" xr3:uid="{7912EB91-AF56-4769-A494-3C06FE696472}" name="Column8337"/>
    <tableColumn id="8354" xr3:uid="{51C22473-0277-4B6C-BAA0-49B3D34173BE}" name="Column8338"/>
    <tableColumn id="8355" xr3:uid="{969C6ED0-889C-46D8-ADF2-5492624D62A1}" name="Column8339"/>
    <tableColumn id="8356" xr3:uid="{B08FD643-6673-4D9F-9085-3C2B1131AB55}" name="Column8340"/>
    <tableColumn id="8357" xr3:uid="{5AA33966-F4F3-4DA5-AAC6-631614CEAE8B}" name="Column8341"/>
    <tableColumn id="8358" xr3:uid="{3A860D05-2C81-4F9F-80E7-0EDC334F5F08}" name="Column8342"/>
    <tableColumn id="8359" xr3:uid="{5E9D935A-D0DA-4A95-B790-295D3BAC1BDA}" name="Column8343"/>
    <tableColumn id="8360" xr3:uid="{F0930733-D79D-42AE-83D3-83E5BFBB3090}" name="Column8344"/>
    <tableColumn id="8361" xr3:uid="{02CE7EE1-7B01-4307-BAFA-5B148F2DC542}" name="Column8345"/>
    <tableColumn id="8362" xr3:uid="{EF1EDF53-570F-4D2C-876C-29A70573ABD1}" name="Column8346"/>
    <tableColumn id="8363" xr3:uid="{23D8F0C8-7197-49E3-95B2-1183445B54C2}" name="Column8347"/>
    <tableColumn id="8364" xr3:uid="{E1C9ABD4-346E-49F4-A385-2FBC46729686}" name="Column8348"/>
    <tableColumn id="8365" xr3:uid="{29DD9050-F19B-4AD6-BDFE-FA4196006989}" name="Column8349"/>
    <tableColumn id="8366" xr3:uid="{E5053270-B2D8-4434-8009-BBDC902E7538}" name="Column8350"/>
    <tableColumn id="8367" xr3:uid="{132AA170-67DB-47D2-84FB-F0F60931C852}" name="Column8351"/>
    <tableColumn id="8368" xr3:uid="{5EEB7F01-1342-4C63-A5E4-29C3FC7586FF}" name="Column8352"/>
    <tableColumn id="8369" xr3:uid="{1328BBA7-C812-4B50-AFD0-5C99AAEA4821}" name="Column8353"/>
    <tableColumn id="8370" xr3:uid="{ED91F3C8-B726-44A2-BC41-733E1BD9AE41}" name="Column8354"/>
    <tableColumn id="8371" xr3:uid="{F68AB00D-7FEF-4908-AF06-E2773BDFF185}" name="Column8355"/>
    <tableColumn id="8372" xr3:uid="{0CC09F09-913E-48CB-A7CE-4598CDF3248A}" name="Column8356"/>
    <tableColumn id="8373" xr3:uid="{98508F9F-BA1B-4329-9F49-2EFD5E4CA92F}" name="Column8357"/>
    <tableColumn id="8374" xr3:uid="{FDD95688-FB00-4264-9525-911F8AC5B4F7}" name="Column8358"/>
    <tableColumn id="8375" xr3:uid="{8D358486-1335-4D81-8650-20FCF80447A8}" name="Column8359"/>
    <tableColumn id="8376" xr3:uid="{3FC513D7-3A63-47DE-95D5-D274D3E26E4C}" name="Column8360"/>
    <tableColumn id="8377" xr3:uid="{74AA2A55-183F-456F-9E23-F98AA9422447}" name="Column8361"/>
    <tableColumn id="8378" xr3:uid="{9D5FAB47-C416-4390-8B29-350006C8EDE2}" name="Column8362"/>
    <tableColumn id="8379" xr3:uid="{38422922-D283-4F5B-BCED-435A6EEA0471}" name="Column8363"/>
    <tableColumn id="8380" xr3:uid="{BE9717FB-4D07-4023-9550-B4C6CBE9B11B}" name="Column8364"/>
    <tableColumn id="8381" xr3:uid="{8849ECAD-0987-4B15-8D1D-3C609C33E619}" name="Column8365"/>
    <tableColumn id="8382" xr3:uid="{D0A7460D-80F9-4ADF-AB35-C7411F9C6DAC}" name="Column8366"/>
    <tableColumn id="8383" xr3:uid="{E7350318-556C-48DA-A7FD-1ED8EB4E3F4A}" name="Column8367"/>
    <tableColumn id="8384" xr3:uid="{CB0D6CF8-E113-43FB-9814-CF6E623A96A6}" name="Column8368"/>
    <tableColumn id="8385" xr3:uid="{F6DBC63C-03D8-4667-B5B2-1000D5A95D70}" name="Column8369"/>
    <tableColumn id="8386" xr3:uid="{7B1F752D-AB6F-46E3-BE3E-BDC96B1D7692}" name="Column8370"/>
    <tableColumn id="8387" xr3:uid="{B1A4D18F-0DC1-45E2-8A0A-B8F5B06F0671}" name="Column8371"/>
    <tableColumn id="8388" xr3:uid="{416EE3C0-FBCB-4349-A7E7-B6EBF40B737F}" name="Column8372"/>
    <tableColumn id="8389" xr3:uid="{24083B00-A261-42D9-96F1-2D3378396C70}" name="Column8373"/>
    <tableColumn id="8390" xr3:uid="{EE8AFD76-5A2D-47D3-8897-608D0BA0B2D4}" name="Column8374"/>
    <tableColumn id="8391" xr3:uid="{A63FBB0D-3735-4AD9-AFA1-B7487B8DDD8C}" name="Column8375"/>
    <tableColumn id="8392" xr3:uid="{4E5BC078-0E6D-4F54-A4C7-1CA81725012B}" name="Column8376"/>
    <tableColumn id="8393" xr3:uid="{61DDDF26-9E42-4360-BC12-9AF1776189F0}" name="Column8377"/>
    <tableColumn id="8394" xr3:uid="{2B619FB6-E3FF-438C-84E2-15600A4B59B1}" name="Column8378"/>
    <tableColumn id="8395" xr3:uid="{9A55611F-13C7-46FF-AB8F-7709A13EF7A8}" name="Column8379"/>
    <tableColumn id="8396" xr3:uid="{68D92971-5E2A-44EC-8F85-CBDC1F5B5798}" name="Column8380"/>
    <tableColumn id="8397" xr3:uid="{42C2D76C-C56C-4A3D-AA86-22B9732B7E17}" name="Column8381"/>
    <tableColumn id="8398" xr3:uid="{92657344-94A2-44FB-84E8-D946A9C6AC65}" name="Column8382"/>
    <tableColumn id="8399" xr3:uid="{77F489CE-DA23-4D54-8C49-8E0B17E3A1A6}" name="Column8383"/>
    <tableColumn id="8400" xr3:uid="{6DBC9F33-C155-401F-AC17-C13CC666104F}" name="Column8384"/>
    <tableColumn id="8401" xr3:uid="{3A01E758-2787-4C6B-8AA4-C4E9FE328694}" name="Column8385"/>
    <tableColumn id="8402" xr3:uid="{B3BD3E21-DB78-4B7B-9F53-76ED76EB5129}" name="Column8386"/>
    <tableColumn id="8403" xr3:uid="{46A2E2E5-42F4-4092-B27A-ECCEAE72E91E}" name="Column8387"/>
    <tableColumn id="8404" xr3:uid="{95F79C1A-F0D8-4B9B-871A-CF7318179A71}" name="Column8388"/>
    <tableColumn id="8405" xr3:uid="{1944DA77-09EA-4FDF-B0A5-B25792E7874D}" name="Column8389"/>
    <tableColumn id="8406" xr3:uid="{7A34CA1D-E2CF-4F4B-AE15-C3FA4E6B6A62}" name="Column8390"/>
    <tableColumn id="8407" xr3:uid="{0CBBDA71-A5F6-4DC0-B215-1B8622D17552}" name="Column8391"/>
    <tableColumn id="8408" xr3:uid="{C3163EBE-6F90-411C-9FD9-71580B75F9C8}" name="Column8392"/>
    <tableColumn id="8409" xr3:uid="{6E213715-99E8-48C0-B79D-97F088ED1E0F}" name="Column8393"/>
    <tableColumn id="8410" xr3:uid="{C1CCE532-F538-4C4A-9034-7ED20235E165}" name="Column8394"/>
    <tableColumn id="8411" xr3:uid="{F2156D61-495B-4BD5-9029-B2455ABCA7E1}" name="Column8395"/>
    <tableColumn id="8412" xr3:uid="{D9ECD0B1-A5B4-449C-AF41-AE76F15C7CF6}" name="Column8396"/>
    <tableColumn id="8413" xr3:uid="{C7C7D02F-234D-46CC-898C-DD5E6ACAE4DE}" name="Column8397"/>
    <tableColumn id="8414" xr3:uid="{96685A68-A613-4056-A9D0-40F857BD7584}" name="Column8398"/>
    <tableColumn id="8415" xr3:uid="{3DDB6EBE-1D54-4BD0-83C8-F6B93FC167C9}" name="Column8399"/>
    <tableColumn id="8416" xr3:uid="{ECA2D4AB-AE7C-4544-8388-E2FFB3E144E5}" name="Column8400"/>
    <tableColumn id="8417" xr3:uid="{045974F9-EB50-47E2-882F-CCE1A9F9EEA7}" name="Column8401"/>
    <tableColumn id="8418" xr3:uid="{88FB727B-7F70-42E7-A92D-F1C9737CBBEC}" name="Column8402"/>
    <tableColumn id="8419" xr3:uid="{E26CDA01-25CF-4FB4-9541-33732FDDC316}" name="Column8403"/>
    <tableColumn id="8420" xr3:uid="{7D76CB53-6748-4876-A2CC-C2BF9F28AC56}" name="Column8404"/>
    <tableColumn id="8421" xr3:uid="{2907C898-0B7F-470E-8F8C-2CC297D0DE62}" name="Column8405"/>
    <tableColumn id="8422" xr3:uid="{903DE8AD-C87B-4F07-8FDF-22FF08D80C7E}" name="Column8406"/>
    <tableColumn id="8423" xr3:uid="{78448B3E-5264-4B3A-812F-7D11692E8903}" name="Column8407"/>
    <tableColumn id="8424" xr3:uid="{F850CB03-3BE1-489E-BC77-DC139F2610ED}" name="Column8408"/>
    <tableColumn id="8425" xr3:uid="{B619807C-BF58-4E90-8EF4-C1220D00A7AF}" name="Column8409"/>
    <tableColumn id="8426" xr3:uid="{7A1FA180-C95E-422A-A689-E8011AF7338F}" name="Column8410"/>
    <tableColumn id="8427" xr3:uid="{51A32C8D-89C9-4BF1-B385-B2DED75150A0}" name="Column8411"/>
    <tableColumn id="8428" xr3:uid="{3CBD2782-0AE5-4F5A-A4D0-DC80CBA19734}" name="Column8412"/>
    <tableColumn id="8429" xr3:uid="{9B054788-9CDD-471F-9A5D-57ABC66ECFEC}" name="Column8413"/>
    <tableColumn id="8430" xr3:uid="{3A41F60A-B8AA-45F9-A526-BBDBB1A5BFA6}" name="Column8414"/>
    <tableColumn id="8431" xr3:uid="{100F8782-BE54-4184-98F2-3789B0C86F91}" name="Column8415"/>
    <tableColumn id="8432" xr3:uid="{759A0778-FAE0-4D47-83FB-2AD905564A3B}" name="Column8416"/>
    <tableColumn id="8433" xr3:uid="{E56A8BAF-3B72-4EBC-B854-4D1A0A3B13A0}" name="Column8417"/>
    <tableColumn id="8434" xr3:uid="{20A446CE-0535-4572-B9F6-ADD17D22A785}" name="Column8418"/>
    <tableColumn id="8435" xr3:uid="{E5D7A839-BF73-45C6-B43D-99E27D03FC41}" name="Column8419"/>
    <tableColumn id="8436" xr3:uid="{7792A14A-EBE1-4131-98D2-D94C71EE77B0}" name="Column8420"/>
    <tableColumn id="8437" xr3:uid="{5B511B4C-925F-4FFF-A102-D1370170CF72}" name="Column8421"/>
    <tableColumn id="8438" xr3:uid="{3BBA5A4D-D0A4-40ED-8500-1383960F217E}" name="Column8422"/>
    <tableColumn id="8439" xr3:uid="{86D981B2-B388-470F-A66F-9D172A295124}" name="Column8423"/>
    <tableColumn id="8440" xr3:uid="{EE3B7542-97CB-4EFB-A823-B71363346BCB}" name="Column8424"/>
    <tableColumn id="8441" xr3:uid="{6DA495AC-10E9-4198-93FD-ADA5CE213536}" name="Column8425"/>
    <tableColumn id="8442" xr3:uid="{A0DFAD01-9130-4B5A-965C-9CF7E52B1A97}" name="Column8426"/>
    <tableColumn id="8443" xr3:uid="{D94D90DF-D3A3-458C-AB5F-DCD2249AAB79}" name="Column8427"/>
    <tableColumn id="8444" xr3:uid="{5CCAD6C3-CAAF-4558-A3C2-6E617181E35D}" name="Column8428"/>
    <tableColumn id="8445" xr3:uid="{A41AB4C3-BE5D-4DF3-89CA-E1E4AFD287DE}" name="Column8429"/>
    <tableColumn id="8446" xr3:uid="{0540D749-2FDC-4FBC-A18D-7987AC1CD9BF}" name="Column8430"/>
    <tableColumn id="8447" xr3:uid="{CE40D1BF-2AAA-47D3-9C21-D5688CDCF7D3}" name="Column8431"/>
    <tableColumn id="8448" xr3:uid="{EA58C86E-2111-47CA-BC17-0B673248662C}" name="Column8432"/>
    <tableColumn id="8449" xr3:uid="{F5E3033D-6CBF-4FAD-802A-C5A10B0BB52B}" name="Column8433"/>
    <tableColumn id="8450" xr3:uid="{EF3A2C8C-4F1E-40B8-81DD-0CC5F0EDDCD8}" name="Column8434"/>
    <tableColumn id="8451" xr3:uid="{D550A4E9-7E6F-4598-8416-B28E43885739}" name="Column8435"/>
    <tableColumn id="8452" xr3:uid="{E7DB4791-1978-4213-8916-50454F229437}" name="Column8436"/>
    <tableColumn id="8453" xr3:uid="{A1931BE0-74FE-4105-81FF-6C94BFD7C219}" name="Column8437"/>
    <tableColumn id="8454" xr3:uid="{C634BCCF-6971-4082-A708-6873DD8A4E66}" name="Column8438"/>
    <tableColumn id="8455" xr3:uid="{317D88F4-5DBD-4AFA-904E-F5FFDC498A1D}" name="Column8439"/>
    <tableColumn id="8456" xr3:uid="{7362FA53-1725-4CA3-AE49-BC282B25411A}" name="Column8440"/>
    <tableColumn id="8457" xr3:uid="{5774666E-9EF7-438E-8428-D413ED9B7E93}" name="Column8441"/>
    <tableColumn id="8458" xr3:uid="{200D406D-3445-43FB-9832-873716A1CE82}" name="Column8442"/>
    <tableColumn id="8459" xr3:uid="{CE36133C-209E-4886-9C85-58E772B41DF7}" name="Column8443"/>
    <tableColumn id="8460" xr3:uid="{0637C674-7418-4162-874C-85910E0775F1}" name="Column8444"/>
    <tableColumn id="8461" xr3:uid="{C2340A6E-5849-492F-8F32-719721BBB2A7}" name="Column8445"/>
    <tableColumn id="8462" xr3:uid="{C7808818-B824-430F-AE3A-726334E52EE6}" name="Column8446"/>
    <tableColumn id="8463" xr3:uid="{2B412E02-2D6F-4E8C-AF43-3103F48E39F6}" name="Column8447"/>
    <tableColumn id="8464" xr3:uid="{3E136B23-9818-43FD-8D96-D74E06A91F1F}" name="Column8448"/>
    <tableColumn id="8465" xr3:uid="{B81095C2-6A1B-44E1-9370-1111AB5DB5D4}" name="Column8449"/>
    <tableColumn id="8466" xr3:uid="{8CE8FE07-E775-44CE-838A-A9EF16194CD7}" name="Column8450"/>
    <tableColumn id="8467" xr3:uid="{D1CE31CC-4B27-468A-8E5E-58146D4B6BB3}" name="Column8451"/>
    <tableColumn id="8468" xr3:uid="{BB9CD222-22BD-4E96-9CE9-5C6450A70AFB}" name="Column8452"/>
    <tableColumn id="8469" xr3:uid="{7195E9BA-497E-4F39-A699-DF3BD858E2E5}" name="Column8453"/>
    <tableColumn id="8470" xr3:uid="{06DA6CA1-859E-4621-8862-BEEB797AF1EF}" name="Column8454"/>
    <tableColumn id="8471" xr3:uid="{5B7BC8EF-0572-4CEE-81AB-8CF5DD5890D0}" name="Column8455"/>
    <tableColumn id="8472" xr3:uid="{C29CCF36-5DA9-4249-B8FB-BCBCAFD2C477}" name="Column8456"/>
    <tableColumn id="8473" xr3:uid="{669988F3-429B-4664-9F62-6137BA5195A6}" name="Column8457"/>
    <tableColumn id="8474" xr3:uid="{B038280B-501C-4468-B3B4-3E0806464529}" name="Column8458"/>
    <tableColumn id="8475" xr3:uid="{565AE033-0A3B-4866-9034-C7307A739658}" name="Column8459"/>
    <tableColumn id="8476" xr3:uid="{C1C7E07F-FB2E-49A6-A5FA-7BDA83964A25}" name="Column8460"/>
    <tableColumn id="8477" xr3:uid="{EFBE50F1-CB78-418B-BB2C-1130320AAD44}" name="Column8461"/>
    <tableColumn id="8478" xr3:uid="{03C7FDC0-3BEB-4F78-8B2E-2698036707DE}" name="Column8462"/>
    <tableColumn id="8479" xr3:uid="{5C8419A7-CA86-425C-B50E-B30CA3849257}" name="Column8463"/>
    <tableColumn id="8480" xr3:uid="{4D9B649B-1831-4CF1-9D27-3B9572BFD533}" name="Column8464"/>
    <tableColumn id="8481" xr3:uid="{F908370B-006A-4431-AA4D-A656DE91C834}" name="Column8465"/>
    <tableColumn id="8482" xr3:uid="{1203F267-D2C0-4A74-8E80-53ADB9AE4FAB}" name="Column8466"/>
    <tableColumn id="8483" xr3:uid="{226A3187-ED08-4FDD-8CE6-EDBA32D9CD40}" name="Column8467"/>
    <tableColumn id="8484" xr3:uid="{6E176875-BE60-4585-8E63-CABB86616D94}" name="Column8468"/>
    <tableColumn id="8485" xr3:uid="{E5FB96E5-1980-4181-A61B-9F00476B0E7F}" name="Column8469"/>
    <tableColumn id="8486" xr3:uid="{D5F963E5-2D13-440E-9638-27B3ED7981C0}" name="Column8470"/>
    <tableColumn id="8487" xr3:uid="{7B96F701-A59B-4D4C-95B6-233535825C80}" name="Column8471"/>
    <tableColumn id="8488" xr3:uid="{C630C84E-1732-49CC-9800-D15100BB4D20}" name="Column8472"/>
    <tableColumn id="8489" xr3:uid="{88F98E6A-0931-4825-BDC1-B272444467E6}" name="Column8473"/>
    <tableColumn id="8490" xr3:uid="{DA0A97FD-8555-425F-BFA7-2BFBC30243C6}" name="Column8474"/>
    <tableColumn id="8491" xr3:uid="{31BD6EC3-9C82-4F26-9684-B3034E1DCD73}" name="Column8475"/>
    <tableColumn id="8492" xr3:uid="{16F622C0-E48A-4B05-A8CE-A80495655ECA}" name="Column8476"/>
    <tableColumn id="8493" xr3:uid="{92B53BDB-C5D1-405C-891E-B75EB3F15941}" name="Column8477"/>
    <tableColumn id="8494" xr3:uid="{EBFF6707-3781-41A8-BFA0-9D872F4508B8}" name="Column8478"/>
    <tableColumn id="8495" xr3:uid="{02083E72-BC7D-41B5-8228-256DBD13F78B}" name="Column8479"/>
    <tableColumn id="8496" xr3:uid="{9120B9BA-3EE0-4E0F-AE23-0A011BFEBC67}" name="Column8480"/>
    <tableColumn id="8497" xr3:uid="{3C0294CF-563B-4604-B48B-D6D8E2DF7418}" name="Column8481"/>
    <tableColumn id="8498" xr3:uid="{888E7FFD-A672-403E-8830-60B5FD8063F1}" name="Column8482"/>
    <tableColumn id="8499" xr3:uid="{3B28C09A-C8B6-4D5D-AE6D-1811E643B9BC}" name="Column8483"/>
    <tableColumn id="8500" xr3:uid="{38001075-F663-439B-9910-57C7D5C46442}" name="Column8484"/>
    <tableColumn id="8501" xr3:uid="{78472A25-C7D0-42A8-8627-000EF93534FD}" name="Column8485"/>
    <tableColumn id="8502" xr3:uid="{54A6E257-41C6-4DD2-A45A-5D361EB85ABB}" name="Column8486"/>
    <tableColumn id="8503" xr3:uid="{3B83F0CE-30A9-4309-846F-A51DE7573208}" name="Column8487"/>
    <tableColumn id="8504" xr3:uid="{77402B49-B8B9-4E3D-B181-A2CA0B0EA905}" name="Column8488"/>
    <tableColumn id="8505" xr3:uid="{25711CE3-C51C-42B4-AEA7-A693D4E5755C}" name="Column8489"/>
    <tableColumn id="8506" xr3:uid="{12DBBC1D-112F-4635-A440-E1573612FD32}" name="Column8490"/>
    <tableColumn id="8507" xr3:uid="{24DA9204-0632-4A37-A20B-CE59FCEE8F6F}" name="Column8491"/>
    <tableColumn id="8508" xr3:uid="{D99EE0CA-8044-41C9-8E09-4FE0E38EA3EF}" name="Column8492"/>
    <tableColumn id="8509" xr3:uid="{61E77E96-9A97-44CD-9A93-D6B29AFA9B2B}" name="Column8493"/>
    <tableColumn id="8510" xr3:uid="{169E8640-A8A5-4E5B-AA4B-AFD7D77DF020}" name="Column8494"/>
    <tableColumn id="8511" xr3:uid="{723F3C6A-40B5-4C45-BDE3-147465991974}" name="Column8495"/>
    <tableColumn id="8512" xr3:uid="{739BACD4-829E-425B-8FEB-8FD4C7ACA980}" name="Column8496"/>
    <tableColumn id="8513" xr3:uid="{83F009FD-2682-4D78-9078-8A48CCD01F12}" name="Column8497"/>
    <tableColumn id="8514" xr3:uid="{6215DE7B-F464-428F-9A84-81562835C157}" name="Column8498"/>
    <tableColumn id="8515" xr3:uid="{F5579849-E8A8-4FEF-83E2-8FF0F4DC32F5}" name="Column8499"/>
    <tableColumn id="8516" xr3:uid="{D04E4DCF-AFCB-429D-BB77-14FC79A4865B}" name="Column8500"/>
    <tableColumn id="8517" xr3:uid="{824C03D3-3669-4874-9465-5B2F3FFF2A6F}" name="Column8501"/>
    <tableColumn id="8518" xr3:uid="{360C4850-1FE4-4C19-9CED-061AB77084E0}" name="Column8502"/>
    <tableColumn id="8519" xr3:uid="{9D055823-23DA-475A-BCB4-B8D0E550E945}" name="Column8503"/>
    <tableColumn id="8520" xr3:uid="{72799F2A-EB64-41B6-994B-63208DBF8319}" name="Column8504"/>
    <tableColumn id="8521" xr3:uid="{827291C9-C035-4441-B7B6-38BD24596555}" name="Column8505"/>
    <tableColumn id="8522" xr3:uid="{94BFD157-DB76-469F-AB60-164ABE21AB37}" name="Column8506"/>
    <tableColumn id="8523" xr3:uid="{678ED466-3942-49B3-9846-E328F58FE47A}" name="Column8507"/>
    <tableColumn id="8524" xr3:uid="{4A8B4920-3651-48E7-8026-E71D3E667F93}" name="Column8508"/>
    <tableColumn id="8525" xr3:uid="{791EEF53-4282-4F0D-B0FE-AAD6954F560F}" name="Column8509"/>
    <tableColumn id="8526" xr3:uid="{CC1D3B1A-A25B-498F-A5A8-C4FE6440F89D}" name="Column8510"/>
    <tableColumn id="8527" xr3:uid="{0DF3E267-12F0-436E-8BE5-66D7190C39D0}" name="Column8511"/>
    <tableColumn id="8528" xr3:uid="{FCBF6EA3-8DC4-4267-B9EC-6D6CC8FD59F9}" name="Column8512"/>
    <tableColumn id="8529" xr3:uid="{EB104294-C306-4A0E-9244-DF27E16679F2}" name="Column8513"/>
    <tableColumn id="8530" xr3:uid="{4E56FA19-2B0B-4355-BEE7-2CFDF429881A}" name="Column8514"/>
    <tableColumn id="8531" xr3:uid="{6D7D0A7E-536C-4B3C-84BE-B4E6A76FC72B}" name="Column8515"/>
    <tableColumn id="8532" xr3:uid="{B2B46FDE-D0E4-4B68-BDE7-34601D1C927C}" name="Column8516"/>
    <tableColumn id="8533" xr3:uid="{EB8CC14D-4BAD-4392-A393-537C55D63289}" name="Column8517"/>
    <tableColumn id="8534" xr3:uid="{06D14613-C475-458F-A05D-1EEEF8139399}" name="Column8518"/>
    <tableColumn id="8535" xr3:uid="{A222E0D6-1D00-4B11-8203-641AFDAF0882}" name="Column8519"/>
    <tableColumn id="8536" xr3:uid="{D49FD051-BA76-42C8-B9F1-A760733A001D}" name="Column8520"/>
    <tableColumn id="8537" xr3:uid="{E27F5DA4-769D-448D-BBA7-4742380262DC}" name="Column8521"/>
    <tableColumn id="8538" xr3:uid="{A57D8371-186E-4E1E-BFCB-5CBE973D6ADE}" name="Column8522"/>
    <tableColumn id="8539" xr3:uid="{FC9AFB26-0596-4B30-AD37-8F221E59442A}" name="Column8523"/>
    <tableColumn id="8540" xr3:uid="{9BD2DAA2-453F-47DD-8119-905239B73856}" name="Column8524"/>
    <tableColumn id="8541" xr3:uid="{B5F53A47-E4A9-4951-B3D9-3281C8EC16AA}" name="Column8525"/>
    <tableColumn id="8542" xr3:uid="{3D7041FC-D68A-4377-A55F-0412C23781EB}" name="Column8526"/>
    <tableColumn id="8543" xr3:uid="{3DEE0510-B55E-4281-B9FB-8442B4F9DB7A}" name="Column8527"/>
    <tableColumn id="8544" xr3:uid="{18EF0A10-CF06-4C55-A1D6-EBB718FDBD01}" name="Column8528"/>
    <tableColumn id="8545" xr3:uid="{2AC0218E-268D-4C66-A52E-804FC9A99058}" name="Column8529"/>
    <tableColumn id="8546" xr3:uid="{BBD6F158-2BF2-4F71-8F7A-642EA7F7D54E}" name="Column8530"/>
    <tableColumn id="8547" xr3:uid="{09639489-8DF4-4575-AE7B-A2DE6C3DE9AC}" name="Column8531"/>
    <tableColumn id="8548" xr3:uid="{5464D44B-7F3A-4031-B1D7-4FEE012D4551}" name="Column8532"/>
    <tableColumn id="8549" xr3:uid="{A85C8017-7BE8-43B9-9967-C4A7E08C8AD5}" name="Column8533"/>
    <tableColumn id="8550" xr3:uid="{0C0ADF19-581E-48A6-9CD1-BCCE4B1C1772}" name="Column8534"/>
    <tableColumn id="8551" xr3:uid="{FE87EF4C-D919-4259-83CB-29FE9BBB2D70}" name="Column8535"/>
    <tableColumn id="8552" xr3:uid="{DEC2364E-2B67-4369-B702-02D098236ADD}" name="Column8536"/>
    <tableColumn id="8553" xr3:uid="{AF44EF7A-16EE-46A8-A5F2-78BC90697A42}" name="Column8537"/>
    <tableColumn id="8554" xr3:uid="{943DA8A2-589B-4A7C-AB22-E15347477708}" name="Column8538"/>
    <tableColumn id="8555" xr3:uid="{E9292206-C4A0-4745-B757-4929708BE5F3}" name="Column8539"/>
    <tableColumn id="8556" xr3:uid="{AAD323CA-9637-4F37-B8AD-B42A003BA8D0}" name="Column8540"/>
    <tableColumn id="8557" xr3:uid="{915951EA-A8C4-4420-B076-1A13B87D4251}" name="Column8541"/>
    <tableColumn id="8558" xr3:uid="{2593490C-A964-4406-AAED-BDAFF1FFF9E2}" name="Column8542"/>
    <tableColumn id="8559" xr3:uid="{951C9655-BAA7-4CA3-9A8E-CD2DEC58A0CE}" name="Column8543"/>
    <tableColumn id="8560" xr3:uid="{FCD0C184-3A53-4B92-81A6-585FD90BCC4D}" name="Column8544"/>
    <tableColumn id="8561" xr3:uid="{2E2CAA19-0BDB-4373-A380-0CE501566A11}" name="Column8545"/>
    <tableColumn id="8562" xr3:uid="{6EE1A64F-D005-4028-AFD1-EC03442444DA}" name="Column8546"/>
    <tableColumn id="8563" xr3:uid="{E4AA4E16-F947-4F01-B186-DF940588B3DE}" name="Column8547"/>
    <tableColumn id="8564" xr3:uid="{6A819879-38FC-4066-8ED2-5DB227305531}" name="Column8548"/>
    <tableColumn id="8565" xr3:uid="{6D9D6F82-0353-4235-9353-058EB96DC788}" name="Column8549"/>
    <tableColumn id="8566" xr3:uid="{B2B1B3B5-5729-4DD1-8837-5113875C5F5F}" name="Column8550"/>
    <tableColumn id="8567" xr3:uid="{A35C06EF-C5B2-4163-916F-3975C91E9A12}" name="Column8551"/>
    <tableColumn id="8568" xr3:uid="{FD44A6F5-7276-423A-BE10-E6EA0CB8D235}" name="Column8552"/>
    <tableColumn id="8569" xr3:uid="{2CB2A662-C2CB-457B-BBB3-833653359B2B}" name="Column8553"/>
    <tableColumn id="8570" xr3:uid="{1572C7CF-6C2A-4BF8-B51D-123A52408F1F}" name="Column8554"/>
    <tableColumn id="8571" xr3:uid="{4A6C31F6-A3B0-4E4C-B1D0-F958ABE2385C}" name="Column8555"/>
    <tableColumn id="8572" xr3:uid="{E181DBA9-34DC-4B89-B252-88B7DA7E1935}" name="Column8556"/>
    <tableColumn id="8573" xr3:uid="{77D5E94C-6F5A-4751-A4C9-41943A84C553}" name="Column8557"/>
    <tableColumn id="8574" xr3:uid="{1A58A0BB-58DF-4A8C-9906-7AD3CC7322AC}" name="Column8558"/>
    <tableColumn id="8575" xr3:uid="{0FE2893D-BA62-4A56-BBD6-146EC3BDF4A4}" name="Column8559"/>
    <tableColumn id="8576" xr3:uid="{897BE1D3-933D-43D8-BEAF-2CBAE700FD6D}" name="Column8560"/>
    <tableColumn id="8577" xr3:uid="{9EC3C93A-1C4A-4C6F-82FA-09EE64F37BED}" name="Column8561"/>
    <tableColumn id="8578" xr3:uid="{53555CDB-9891-45D3-8E01-5DF240314C8D}" name="Column8562"/>
    <tableColumn id="8579" xr3:uid="{652D6118-723A-48D7-B067-9CAEC8FE2DF8}" name="Column8563"/>
    <tableColumn id="8580" xr3:uid="{F636F1AD-EFBB-4714-AA08-DC93DE00E6E0}" name="Column8564"/>
    <tableColumn id="8581" xr3:uid="{A09EEAB0-0E23-4AFC-9501-42586A2AFF56}" name="Column8565"/>
    <tableColumn id="8582" xr3:uid="{9163D37C-4BA4-4176-A384-3C984D0C40C9}" name="Column8566"/>
    <tableColumn id="8583" xr3:uid="{5852CD74-8457-4B11-87E2-D646B9A4AFD4}" name="Column8567"/>
    <tableColumn id="8584" xr3:uid="{472AB4A1-EEC9-4EA2-95EE-A80E5474954F}" name="Column8568"/>
    <tableColumn id="8585" xr3:uid="{C8C754F7-ABF7-4FD2-8400-BEA24398D14D}" name="Column8569"/>
    <tableColumn id="8586" xr3:uid="{E527786F-F2D3-45CB-B27A-8BF42FDA3B1D}" name="Column8570"/>
    <tableColumn id="8587" xr3:uid="{D1A71018-C3C1-4F7B-9AD2-950C48BDEAA5}" name="Column8571"/>
    <tableColumn id="8588" xr3:uid="{1A186E13-AE6E-412F-8432-E81152CF68D3}" name="Column8572"/>
    <tableColumn id="8589" xr3:uid="{54026594-54C7-43E2-828B-E13372AC207A}" name="Column8573"/>
    <tableColumn id="8590" xr3:uid="{A81B3EDB-F047-4A14-BBF9-284CF92E06C1}" name="Column8574"/>
    <tableColumn id="8591" xr3:uid="{18F89298-850B-4B16-9BCE-3D20EEDCC811}" name="Column8575"/>
    <tableColumn id="8592" xr3:uid="{104DEA04-5345-4DA5-BA52-A626022B4504}" name="Column8576"/>
    <tableColumn id="8593" xr3:uid="{A944C082-82BF-483C-8432-6398DE404209}" name="Column8577"/>
    <tableColumn id="8594" xr3:uid="{F1A039CA-E2FE-40EB-88F6-147762228E95}" name="Column8578"/>
    <tableColumn id="8595" xr3:uid="{51493B1A-B8C2-4875-B9A0-FD2473209851}" name="Column8579"/>
    <tableColumn id="8596" xr3:uid="{7D3E5BFB-F2FF-48D0-B531-62D743A18E87}" name="Column8580"/>
    <tableColumn id="8597" xr3:uid="{2A5D4C93-20B4-4804-A177-D7B830417CA5}" name="Column8581"/>
    <tableColumn id="8598" xr3:uid="{894D42F7-4B12-426D-8B2B-FAE4F4234DAF}" name="Column8582"/>
    <tableColumn id="8599" xr3:uid="{E2597FEA-6F5D-4A56-B7D3-F190DFA5760A}" name="Column8583"/>
    <tableColumn id="8600" xr3:uid="{2DDBF38A-4BEA-4989-8414-9699516314D4}" name="Column8584"/>
    <tableColumn id="8601" xr3:uid="{7CB2CAD0-0310-4263-A8D5-4ACF5AFF0F65}" name="Column8585"/>
    <tableColumn id="8602" xr3:uid="{F26AB6B7-16E7-4FB8-A26A-C653199A7F3E}" name="Column8586"/>
    <tableColumn id="8603" xr3:uid="{8E11274F-4B2E-434B-9C30-215FBE3107D8}" name="Column8587"/>
    <tableColumn id="8604" xr3:uid="{36EAF60D-DFDA-4F46-BDDB-D870441DAD55}" name="Column8588"/>
    <tableColumn id="8605" xr3:uid="{244651E6-5453-431C-B727-F29459EBFF5B}" name="Column8589"/>
    <tableColumn id="8606" xr3:uid="{80700745-0D93-40ED-A4AA-27F6EAF4F46B}" name="Column8590"/>
    <tableColumn id="8607" xr3:uid="{A86678E6-F33E-47A5-B708-A7EA502E0FA7}" name="Column8591"/>
    <tableColumn id="8608" xr3:uid="{7AF38431-008A-4417-8043-D06768C22B9B}" name="Column8592"/>
    <tableColumn id="8609" xr3:uid="{2105FC00-39EB-4A99-9983-4481D37FDA33}" name="Column8593"/>
    <tableColumn id="8610" xr3:uid="{9BD87F0B-028C-4D08-9553-431EBB602827}" name="Column8594"/>
    <tableColumn id="8611" xr3:uid="{9D83F55A-E4BE-4EFC-BD1E-6C9D08CC96E7}" name="Column8595"/>
    <tableColumn id="8612" xr3:uid="{28D26F3F-3537-4ABC-819B-5BBA9E5564D2}" name="Column8596"/>
    <tableColumn id="8613" xr3:uid="{60E1DBB5-4608-4E5D-A80F-F87CE8E63668}" name="Column8597"/>
    <tableColumn id="8614" xr3:uid="{A03EDABF-E5C0-4E62-B2A5-5A6E11F3DB5B}" name="Column8598"/>
    <tableColumn id="8615" xr3:uid="{64DAEF3A-370F-4E92-A8CD-A9A4BC2B2129}" name="Column8599"/>
    <tableColumn id="8616" xr3:uid="{A418019F-FCE2-49D5-A4BF-F5D1A62981F2}" name="Column8600"/>
    <tableColumn id="8617" xr3:uid="{629EA8B9-250F-46B7-B4DD-06206076B860}" name="Column8601"/>
    <tableColumn id="8618" xr3:uid="{54DADC63-4AFB-4883-88F4-F575A610E11B}" name="Column8602"/>
    <tableColumn id="8619" xr3:uid="{040E21A0-7950-4625-AEA2-30FDC55C651F}" name="Column8603"/>
    <tableColumn id="8620" xr3:uid="{73C24A3E-1F43-4BE2-B951-60BDAAB53111}" name="Column8604"/>
    <tableColumn id="8621" xr3:uid="{13263E54-66D1-495A-A33D-F6222105AC86}" name="Column8605"/>
    <tableColumn id="8622" xr3:uid="{D7444E68-BA60-45A8-BF2C-3CBAD095CD98}" name="Column8606"/>
    <tableColumn id="8623" xr3:uid="{1CF1994E-EB7F-4EA0-B690-90D077E01792}" name="Column8607"/>
    <tableColumn id="8624" xr3:uid="{F01FC48B-4FD9-4E17-9114-E01773EFB24A}" name="Column8608"/>
    <tableColumn id="8625" xr3:uid="{81710EDF-960C-40F0-90BC-930931D6914E}" name="Column8609"/>
    <tableColumn id="8626" xr3:uid="{7E263DB9-6D98-452F-8212-21A3D30F71C2}" name="Column8610"/>
    <tableColumn id="8627" xr3:uid="{3AE3731C-2709-4A74-9CB9-5E560A8F8E11}" name="Column8611"/>
    <tableColumn id="8628" xr3:uid="{8147874E-F2D9-4449-A0EC-B18EC92AE74D}" name="Column8612"/>
    <tableColumn id="8629" xr3:uid="{08BA8109-6502-480B-A72B-0D7F4260608C}" name="Column8613"/>
    <tableColumn id="8630" xr3:uid="{891EFF4E-7F4B-4EE1-BFC1-AF8A62337EE3}" name="Column8614"/>
    <tableColumn id="8631" xr3:uid="{4B3EB8F1-4F51-4C52-94F0-A56D176A94EA}" name="Column8615"/>
    <tableColumn id="8632" xr3:uid="{3368E56E-BED6-4580-83C3-E0B7474D9CE9}" name="Column8616"/>
    <tableColumn id="8633" xr3:uid="{BF42DD57-AD9E-41D8-B7CF-AB5205C191F4}" name="Column8617"/>
    <tableColumn id="8634" xr3:uid="{C2EAC9E3-87F9-4A35-B994-78B4D07BD43E}" name="Column8618"/>
    <tableColumn id="8635" xr3:uid="{C9390753-8EB7-4A85-B9F9-BAC84F2F00FC}" name="Column8619"/>
    <tableColumn id="8636" xr3:uid="{0153B044-C308-479D-A8B2-A3443BC489E8}" name="Column8620"/>
    <tableColumn id="8637" xr3:uid="{6EA0E995-76BB-4203-BA6F-DCBC07DF989D}" name="Column8621"/>
    <tableColumn id="8638" xr3:uid="{8961247C-4680-4F32-8FB7-E6F1A681D3E9}" name="Column8622"/>
    <tableColumn id="8639" xr3:uid="{03E72220-0512-4A5F-B6B6-B7D211AC546C}" name="Column8623"/>
    <tableColumn id="8640" xr3:uid="{F9964BD1-B1D3-491F-B4DE-9860111ED5A0}" name="Column8624"/>
    <tableColumn id="8641" xr3:uid="{232124F8-78EA-4DC2-BA26-991393458E33}" name="Column8625"/>
    <tableColumn id="8642" xr3:uid="{D4698123-345C-4560-817A-AEEFC12053FA}" name="Column8626"/>
    <tableColumn id="8643" xr3:uid="{D156D885-F780-4686-BC24-14935BAB5204}" name="Column8627"/>
    <tableColumn id="8644" xr3:uid="{52FBE3FD-1D1C-40F7-A43F-F7DC5D15B630}" name="Column8628"/>
    <tableColumn id="8645" xr3:uid="{E2722DB8-9778-4201-BB28-BF2450D0892B}" name="Column8629"/>
    <tableColumn id="8646" xr3:uid="{2F8E4C02-CDAB-4843-AC97-B635A4693B6B}" name="Column8630"/>
    <tableColumn id="8647" xr3:uid="{6B02C980-4F9F-48DA-A45A-278D3DF10258}" name="Column8631"/>
    <tableColumn id="8648" xr3:uid="{B3D5ED94-848C-4752-8763-062E9D153D21}" name="Column8632"/>
    <tableColumn id="8649" xr3:uid="{AE2C3BA1-C24D-4DA4-8E52-0821861B85B0}" name="Column8633"/>
    <tableColumn id="8650" xr3:uid="{0E48C421-D65F-4DD9-BB8C-E696A915E755}" name="Column8634"/>
    <tableColumn id="8651" xr3:uid="{29A914D7-4670-4689-8B9B-B2EF14A243DC}" name="Column8635"/>
    <tableColumn id="8652" xr3:uid="{E1884CCA-AB48-4489-8B4B-E79F7AE5C5CE}" name="Column8636"/>
    <tableColumn id="8653" xr3:uid="{DDF9B40E-CEC4-4C95-88AD-120B6E6ED0D6}" name="Column8637"/>
    <tableColumn id="8654" xr3:uid="{2ECF9A68-9957-4C3F-915D-B6F7210C6632}" name="Column8638"/>
    <tableColumn id="8655" xr3:uid="{1F5FC737-AB1C-46D6-A58D-01E0B3363B53}" name="Column8639"/>
    <tableColumn id="8656" xr3:uid="{4B28B4B4-240C-4FCD-96FC-EF773356E041}" name="Column8640"/>
    <tableColumn id="8657" xr3:uid="{4C4CF2E9-1BBF-4A8A-BBAB-B7BEFE1DF43E}" name="Column8641"/>
    <tableColumn id="8658" xr3:uid="{0731B789-EF28-425B-A6F6-F507E6EA5974}" name="Column8642"/>
    <tableColumn id="8659" xr3:uid="{4B573AEA-76AF-49B0-984F-D3EC901CA89D}" name="Column8643"/>
    <tableColumn id="8660" xr3:uid="{709F74B5-CD54-47C6-8860-05669B6F0A94}" name="Column8644"/>
    <tableColumn id="8661" xr3:uid="{52622203-62DD-484D-8A62-ABA1341AD0DA}" name="Column8645"/>
    <tableColumn id="8662" xr3:uid="{A73A8816-8DB8-4D78-BE0E-A1CE01C1F569}" name="Column8646"/>
    <tableColumn id="8663" xr3:uid="{3F3B7C06-5447-4E54-8948-650512BE2A75}" name="Column8647"/>
    <tableColumn id="8664" xr3:uid="{C64641CE-DD25-40D9-8518-CA1854E0B061}" name="Column8648"/>
    <tableColumn id="8665" xr3:uid="{ACCC410C-FEFD-4EC9-83A2-ABC5D35698CE}" name="Column8649"/>
    <tableColumn id="8666" xr3:uid="{3F6A1996-3CB5-44BD-8B77-DCBAE625CDDD}" name="Column8650"/>
    <tableColumn id="8667" xr3:uid="{5F19C45C-48B3-4370-A366-A49D8FF3E08E}" name="Column8651"/>
    <tableColumn id="8668" xr3:uid="{AC976F92-E46C-4C1A-A710-C46A6B8888B6}" name="Column8652"/>
    <tableColumn id="8669" xr3:uid="{1C52D504-8647-44B1-A5D3-A314086DE803}" name="Column8653"/>
    <tableColumn id="8670" xr3:uid="{450E93F3-A024-4969-95E7-9566E8E4636B}" name="Column8654"/>
    <tableColumn id="8671" xr3:uid="{8F295CB2-5FBD-41B7-8707-99128B7F7D46}" name="Column8655"/>
    <tableColumn id="8672" xr3:uid="{80B0AA43-AB31-4405-9E95-D09A29C4A213}" name="Column8656"/>
    <tableColumn id="8673" xr3:uid="{85DE3944-5780-4435-8902-538FF2709C88}" name="Column8657"/>
    <tableColumn id="8674" xr3:uid="{A041D123-2E6D-498A-91E5-DE526D84D3CB}" name="Column8658"/>
    <tableColumn id="8675" xr3:uid="{67B2A81A-7B34-4E6C-A94B-F40592E925FA}" name="Column8659"/>
    <tableColumn id="8676" xr3:uid="{2BA96BCF-D6E0-4012-B774-1EA3D28D2480}" name="Column8660"/>
    <tableColumn id="8677" xr3:uid="{4B301B37-D524-418D-A1C5-B860AE5AF6B7}" name="Column8661"/>
    <tableColumn id="8678" xr3:uid="{7CFA75A0-2BC6-44EA-B294-195F9E027D94}" name="Column8662"/>
    <tableColumn id="8679" xr3:uid="{F4BAAFC3-81F1-4CE3-BDA7-4BD722DF5A3C}" name="Column8663"/>
    <tableColumn id="8680" xr3:uid="{06D12804-4E8D-486D-939C-C026B27739BA}" name="Column8664"/>
    <tableColumn id="8681" xr3:uid="{9056FB67-52F2-4D7D-A939-1F1441082BC9}" name="Column8665"/>
    <tableColumn id="8682" xr3:uid="{3871CBA4-A58B-40A2-9549-345D62F0EF30}" name="Column8666"/>
    <tableColumn id="8683" xr3:uid="{174C53E8-FB04-462A-B48D-E8D17A5E5165}" name="Column8667"/>
    <tableColumn id="8684" xr3:uid="{0E6165A7-7867-455D-B19F-9E42E64D81C6}" name="Column8668"/>
    <tableColumn id="8685" xr3:uid="{C231247B-0507-4FFB-8A82-D9096954798B}" name="Column8669"/>
    <tableColumn id="8686" xr3:uid="{1B5F8944-1162-46BB-83C6-5E2215715747}" name="Column8670"/>
    <tableColumn id="8687" xr3:uid="{E6F3E585-ABD5-443D-B726-3D9542574D25}" name="Column8671"/>
    <tableColumn id="8688" xr3:uid="{0A17587A-18FE-4607-92E0-DAD8B4696031}" name="Column8672"/>
    <tableColumn id="8689" xr3:uid="{80250057-7D68-4273-8EB2-47C05A142672}" name="Column8673"/>
    <tableColumn id="8690" xr3:uid="{BE30B9FE-7321-43F8-AED2-2C9835863020}" name="Column8674"/>
    <tableColumn id="8691" xr3:uid="{252E55F9-B3B9-4B03-900D-DE8D6FA7F4B7}" name="Column8675"/>
    <tableColumn id="8692" xr3:uid="{A2699567-C677-4365-82FE-C6A65ABD0850}" name="Column8676"/>
    <tableColumn id="8693" xr3:uid="{9F35334F-4B40-4C2D-B3D2-7B5A8EE0EEA7}" name="Column8677"/>
    <tableColumn id="8694" xr3:uid="{172D691D-B2B1-4C7E-B512-B6E12A2E9647}" name="Column8678"/>
    <tableColumn id="8695" xr3:uid="{A11BF2F6-9D9E-41BC-88CB-4E0CF2F41E51}" name="Column8679"/>
    <tableColumn id="8696" xr3:uid="{F08164A1-DCEF-4808-A892-547F9AA8CCDE}" name="Column8680"/>
    <tableColumn id="8697" xr3:uid="{9E81373B-1AA2-467C-907F-6BEEBCFDDFDC}" name="Column8681"/>
    <tableColumn id="8698" xr3:uid="{256BF682-B50E-4F5F-A1BE-DCE3DAF6D098}" name="Column8682"/>
    <tableColumn id="8699" xr3:uid="{A4DB717F-CEB2-4B52-A8A6-271CDF6921C7}" name="Column8683"/>
    <tableColumn id="8700" xr3:uid="{E41DFBD2-9EFC-4A40-8DE6-569116CBB293}" name="Column8684"/>
    <tableColumn id="8701" xr3:uid="{E6B20313-F62E-4C68-BCD9-201AF7148F17}" name="Column8685"/>
    <tableColumn id="8702" xr3:uid="{F09B51C7-B737-4BEA-AC64-D40B42649084}" name="Column8686"/>
    <tableColumn id="8703" xr3:uid="{2195EE1A-3192-4682-A5E4-B658286F4180}" name="Column8687"/>
    <tableColumn id="8704" xr3:uid="{68C23F1A-1808-4393-9730-FFF762287850}" name="Column8688"/>
    <tableColumn id="8705" xr3:uid="{4DE3DA89-C802-4087-BEE2-D587340DD196}" name="Column8689"/>
    <tableColumn id="8706" xr3:uid="{CC9D3D36-A17B-4349-BCD6-516D18C278D2}" name="Column8690"/>
    <tableColumn id="8707" xr3:uid="{DAFD2A5B-0C20-408C-85BD-DCD9C9FA6E15}" name="Column8691"/>
    <tableColumn id="8708" xr3:uid="{494EB8A3-650E-4159-B3C7-F1D64159A7CF}" name="Column8692"/>
    <tableColumn id="8709" xr3:uid="{29AB7BD7-FBB1-49B6-88CE-5BA7368933BF}" name="Column8693"/>
    <tableColumn id="8710" xr3:uid="{316DCBED-6219-470B-A230-4F34062CBD62}" name="Column8694"/>
    <tableColumn id="8711" xr3:uid="{DEDDB53C-D48E-4992-B067-6DEA743D06D5}" name="Column8695"/>
    <tableColumn id="8712" xr3:uid="{CEB31129-20D4-499F-80A7-A84E19F0526C}" name="Column8696"/>
    <tableColumn id="8713" xr3:uid="{0D0D7862-3708-4E7D-8A60-13B33D507313}" name="Column8697"/>
    <tableColumn id="8714" xr3:uid="{69A9F73A-F687-4F36-AF04-4AC47B726BB0}" name="Column8698"/>
    <tableColumn id="8715" xr3:uid="{C6274762-1EBA-4622-BDA7-932A4469775F}" name="Column8699"/>
    <tableColumn id="8716" xr3:uid="{58931173-E38F-425D-86CA-465C39089553}" name="Column8700"/>
    <tableColumn id="8717" xr3:uid="{37857557-650B-462E-B813-53F9A6F5B0D5}" name="Column8701"/>
    <tableColumn id="8718" xr3:uid="{CDA7401C-5CC8-4906-A542-AAA866E6102F}" name="Column8702"/>
    <tableColumn id="8719" xr3:uid="{59BBFDD2-A02A-4C4B-9CC4-3B8A160EF5B0}" name="Column8703"/>
    <tableColumn id="8720" xr3:uid="{81FF2B17-1C54-4573-9F2C-C7BCA55C1AEC}" name="Column8704"/>
    <tableColumn id="8721" xr3:uid="{D2D6ECB5-AD55-45A7-B793-B780B3140533}" name="Column8705"/>
    <tableColumn id="8722" xr3:uid="{D1E5354B-517D-4841-B544-D06C6D7287CA}" name="Column8706"/>
    <tableColumn id="8723" xr3:uid="{F407C85D-45A9-4741-AE97-D4760470D618}" name="Column8707"/>
    <tableColumn id="8724" xr3:uid="{7B6D69B7-800F-4907-AA00-D2D563FAF5B1}" name="Column8708"/>
    <tableColumn id="8725" xr3:uid="{9AF4FA53-5D76-48B4-AC6B-A2295812FE16}" name="Column8709"/>
    <tableColumn id="8726" xr3:uid="{AF0F8FE8-8F22-4C94-8F2E-8E7823E48C26}" name="Column8710"/>
    <tableColumn id="8727" xr3:uid="{6E9AE962-5E18-409F-BD5B-7F75F8E4A420}" name="Column8711"/>
    <tableColumn id="8728" xr3:uid="{89BBCD57-77D7-4ECD-9038-08F55DFF8351}" name="Column8712"/>
    <tableColumn id="8729" xr3:uid="{42E13558-72A0-4184-9B13-1C4B9DCF43CA}" name="Column8713"/>
    <tableColumn id="8730" xr3:uid="{22C481A9-6F25-42C0-BE9D-DA0A0ED0577A}" name="Column8714"/>
    <tableColumn id="8731" xr3:uid="{C3B62006-2C12-4F58-ADB3-2839BB0B9663}" name="Column8715"/>
    <tableColumn id="8732" xr3:uid="{786DCB9E-610C-4128-8B3B-512D48275EA1}" name="Column8716"/>
    <tableColumn id="8733" xr3:uid="{B0F91995-D61D-4D99-B7F8-5D74A775F31F}" name="Column8717"/>
    <tableColumn id="8734" xr3:uid="{641B6391-5D0B-4E1F-B849-84C3C1397762}" name="Column8718"/>
    <tableColumn id="8735" xr3:uid="{85FB2590-EAD4-4E95-A448-84DBD276DC96}" name="Column8719"/>
    <tableColumn id="8736" xr3:uid="{C76453C9-514F-4AB5-AAED-54132C0777AC}" name="Column8720"/>
    <tableColumn id="8737" xr3:uid="{BE435935-C35B-4838-A44C-483B11AC2A02}" name="Column8721"/>
    <tableColumn id="8738" xr3:uid="{09F2EB76-C67F-46C8-92E7-4E8D499DC7C0}" name="Column8722"/>
    <tableColumn id="8739" xr3:uid="{FA6BCA85-A4A5-4D17-9777-66177A055CC0}" name="Column8723"/>
    <tableColumn id="8740" xr3:uid="{F273AC1F-F51E-4682-BD6A-D9C0D9A89525}" name="Column8724"/>
    <tableColumn id="8741" xr3:uid="{A2FC7A54-6BC1-488B-9F40-6807A82429CE}" name="Column8725"/>
    <tableColumn id="8742" xr3:uid="{7BD9C2BE-56AF-4504-A9FA-E01F6EB4B130}" name="Column8726"/>
    <tableColumn id="8743" xr3:uid="{2698ACD5-8C0A-4C8F-B9D3-F0953369714F}" name="Column8727"/>
    <tableColumn id="8744" xr3:uid="{694D1793-E352-4177-8C0E-9B84828FB692}" name="Column8728"/>
    <tableColumn id="8745" xr3:uid="{BBB3506E-100F-4EE4-8B7A-D8E53CBCEDAB}" name="Column8729"/>
    <tableColumn id="8746" xr3:uid="{C4F5C08B-E4E8-4733-8B4B-F630885ACFA9}" name="Column8730"/>
    <tableColumn id="8747" xr3:uid="{6463A2B4-E9F8-45E2-8CF6-AEB59F0DC747}" name="Column8731"/>
    <tableColumn id="8748" xr3:uid="{C68DFD86-0F41-404B-BB66-2393BD561C32}" name="Column8732"/>
    <tableColumn id="8749" xr3:uid="{18422828-96C9-47B1-9F37-5A35FB58A572}" name="Column8733"/>
    <tableColumn id="8750" xr3:uid="{F49B216F-2ED8-4EFB-96E9-492726BBB77E}" name="Column8734"/>
    <tableColumn id="8751" xr3:uid="{7689C308-0C8F-4AF5-BC02-C214B355FE51}" name="Column8735"/>
    <tableColumn id="8752" xr3:uid="{A558A2A4-D7FF-4BF6-B983-BC427BBCB670}" name="Column8736"/>
    <tableColumn id="8753" xr3:uid="{454DCCFC-6F88-4E45-8BE1-477C7D59C293}" name="Column8737"/>
    <tableColumn id="8754" xr3:uid="{6C403914-6C95-45BA-919B-A55ABE4046A3}" name="Column8738"/>
    <tableColumn id="8755" xr3:uid="{7109316E-8437-4B60-8854-D9AC92CE3961}" name="Column8739"/>
    <tableColumn id="8756" xr3:uid="{51EC8229-C934-4386-9C74-41D4CE8A99D3}" name="Column8740"/>
    <tableColumn id="8757" xr3:uid="{38CD8560-BBEB-4433-8EC2-C8BCEB961DFC}" name="Column8741"/>
    <tableColumn id="8758" xr3:uid="{0B6393FF-531D-4B0B-B765-6F4050706205}" name="Column8742"/>
    <tableColumn id="8759" xr3:uid="{6E69A8EE-C44A-495E-A8E3-FA89E666CD8A}" name="Column8743"/>
    <tableColumn id="8760" xr3:uid="{924E4F2B-9278-40CB-8D34-24C93288FB52}" name="Column8744"/>
    <tableColumn id="8761" xr3:uid="{05A2DF53-D765-4EF4-B57B-1C533BA4811C}" name="Column8745"/>
    <tableColumn id="8762" xr3:uid="{DC23CAB7-382E-49E4-BFF6-27B92029188B}" name="Column8746"/>
    <tableColumn id="8763" xr3:uid="{D42CF64C-9F92-4097-ACCC-E60BAC6E157D}" name="Column8747"/>
    <tableColumn id="8764" xr3:uid="{3674E3B8-5CBD-46CC-9A70-F777D795B5CD}" name="Column8748"/>
    <tableColumn id="8765" xr3:uid="{28151A0C-6C7B-4578-8B4C-477ED2A90505}" name="Column8749"/>
    <tableColumn id="8766" xr3:uid="{5C1DF793-C971-486C-9968-5E5A23D57BBA}" name="Column8750"/>
    <tableColumn id="8767" xr3:uid="{822E5339-5B86-401F-B53C-1727895E2BB2}" name="Column8751"/>
    <tableColumn id="8768" xr3:uid="{D6A33D78-C58D-40B1-AC1B-4F322450F595}" name="Column8752"/>
    <tableColumn id="8769" xr3:uid="{5F725E89-D860-4A99-89C5-DD99E689FA64}" name="Column8753"/>
    <tableColumn id="8770" xr3:uid="{9DFE5B33-1677-4C8D-A5ED-9D4649E80365}" name="Column8754"/>
    <tableColumn id="8771" xr3:uid="{74B51951-6B33-45C1-A98F-8986F7B3415A}" name="Column8755"/>
    <tableColumn id="8772" xr3:uid="{7A79D3A5-8B1A-4721-BE63-62A9667D158D}" name="Column8756"/>
    <tableColumn id="8773" xr3:uid="{FBAAA92B-13C1-41DA-8011-4F715CE73746}" name="Column8757"/>
    <tableColumn id="8774" xr3:uid="{EC99C753-C9AB-4575-BBE3-10C0DEA2FA5A}" name="Column8758"/>
    <tableColumn id="8775" xr3:uid="{2E841F87-80A6-425E-BB25-A9B280858368}" name="Column8759"/>
    <tableColumn id="8776" xr3:uid="{3EE1A2F4-3956-40D2-91B5-9B9E0889828F}" name="Column8760"/>
    <tableColumn id="8777" xr3:uid="{331D07EB-CAE0-492E-9593-DA7A809D5D4C}" name="Column8761"/>
    <tableColumn id="8778" xr3:uid="{9B89F51F-690A-45CE-9C02-23C02F77CC1B}" name="Column8762"/>
    <tableColumn id="8779" xr3:uid="{D1629721-6440-4419-9509-23616EE0C289}" name="Column8763"/>
    <tableColumn id="8780" xr3:uid="{B22AFDE9-92B4-41F6-BDFD-809B1EAC0BDB}" name="Column8764"/>
    <tableColumn id="8781" xr3:uid="{AD1CE449-AD93-4856-91B3-66A2B9AB2641}" name="Column8765"/>
    <tableColumn id="8782" xr3:uid="{0D99BA39-904A-4685-A206-7A2C57FDBD73}" name="Column8766"/>
    <tableColumn id="8783" xr3:uid="{5DBD9C62-DE30-4B80-B0EB-E2E935BD7533}" name="Column8767"/>
    <tableColumn id="8784" xr3:uid="{C56A44E8-BFAC-49F9-B93C-FECF62DD3F36}" name="Column8768"/>
    <tableColumn id="8785" xr3:uid="{8F9F4424-7A49-4996-90D1-7653EEEBCD1B}" name="Column8769"/>
    <tableColumn id="8786" xr3:uid="{CCD7560C-7BD8-4B0D-8997-68A059C38792}" name="Column8770"/>
    <tableColumn id="8787" xr3:uid="{5C83BCA8-0FC0-44D7-95B2-BB5F1D2B8B7A}" name="Column8771"/>
    <tableColumn id="8788" xr3:uid="{615B9197-ACF2-497A-A156-AAC7ACBA383D}" name="Column8772"/>
    <tableColumn id="8789" xr3:uid="{4DC7B181-844C-4769-A74F-F3DD575E4626}" name="Column8773"/>
    <tableColumn id="8790" xr3:uid="{1FBD05FF-AEFA-4CCF-B06F-0528BB09F5EA}" name="Column8774"/>
    <tableColumn id="8791" xr3:uid="{CA1DEA5A-7B5D-4EC9-8537-2D6CBF826E7D}" name="Column8775"/>
    <tableColumn id="8792" xr3:uid="{64924F13-8E34-410C-8CA6-B77A47059F02}" name="Column8776"/>
    <tableColumn id="8793" xr3:uid="{03D37F8D-24FB-4D14-B5B2-0F17DCE12DB6}" name="Column8777"/>
    <tableColumn id="8794" xr3:uid="{5E161C96-6B4E-4D0B-B575-AA850F0198A6}" name="Column8778"/>
    <tableColumn id="8795" xr3:uid="{6C8E2CAB-7274-4EF6-ADAC-E5B4D0EBFF1E}" name="Column8779"/>
    <tableColumn id="8796" xr3:uid="{5AA4F727-D6DD-4BB7-BE65-C63D9F20FD47}" name="Column8780"/>
    <tableColumn id="8797" xr3:uid="{D2E4C6CD-55F2-451D-9B98-F555084D0DE7}" name="Column8781"/>
    <tableColumn id="8798" xr3:uid="{41000A9F-41AD-4AC3-B288-6D6B53CBFA54}" name="Column8782"/>
    <tableColumn id="8799" xr3:uid="{EE671DAB-1F50-46B4-9900-B0F3E345ABDF}" name="Column8783"/>
    <tableColumn id="8800" xr3:uid="{25A34641-BC64-4DD7-BD74-91102C98F4DB}" name="Column8784"/>
    <tableColumn id="8801" xr3:uid="{F7753F24-15F5-4E75-A9A1-1DD152B3C848}" name="Column8785"/>
    <tableColumn id="8802" xr3:uid="{91728ADE-678A-4D51-B359-F83A17BDADD4}" name="Column8786"/>
    <tableColumn id="8803" xr3:uid="{019FBAD7-AF5B-43EB-9B34-E4F4E445E69B}" name="Column8787"/>
    <tableColumn id="8804" xr3:uid="{CE0D9C39-4C40-4290-84EB-E09EBA70E0D3}" name="Column8788"/>
    <tableColumn id="8805" xr3:uid="{52442248-08B6-46C3-A1B3-16E42E0D8FBF}" name="Column8789"/>
    <tableColumn id="8806" xr3:uid="{AB22D134-5A09-4F54-946E-0FEA100BB6AB}" name="Column8790"/>
    <tableColumn id="8807" xr3:uid="{F44EA0A3-13C6-4A00-AD3B-560E7639FE2C}" name="Column8791"/>
    <tableColumn id="8808" xr3:uid="{DB08399C-2D08-4E23-B476-F8216A560CEA}" name="Column8792"/>
    <tableColumn id="8809" xr3:uid="{E37C2BF2-E258-4970-9BF3-2AE1408565DC}" name="Column8793"/>
    <tableColumn id="8810" xr3:uid="{D35B464E-5936-4611-B7AC-43C89A9D8903}" name="Column8794"/>
    <tableColumn id="8811" xr3:uid="{89C1396D-1B5A-415D-9F45-A536C841084B}" name="Column8795"/>
    <tableColumn id="8812" xr3:uid="{2CE19692-9143-4407-A6F2-819F48C36300}" name="Column8796"/>
    <tableColumn id="8813" xr3:uid="{F863410D-F922-45B7-8750-848F5ED96172}" name="Column8797"/>
    <tableColumn id="8814" xr3:uid="{A59A6701-4001-4B82-9922-6CAE5687CB1F}" name="Column8798"/>
    <tableColumn id="8815" xr3:uid="{57151F01-5921-4AA5-8FD5-9A03EE1BE7FE}" name="Column8799"/>
    <tableColumn id="8816" xr3:uid="{48AA0F4C-FE4D-4500-887A-C72D250FF85C}" name="Column8800"/>
    <tableColumn id="8817" xr3:uid="{EF239CB1-AA73-4893-B09C-0E09A7F1B92E}" name="Column8801"/>
    <tableColumn id="8818" xr3:uid="{9459D38E-12F2-4BB7-9B01-04026B7CFEF8}" name="Column8802"/>
    <tableColumn id="8819" xr3:uid="{48B89422-2318-4A46-8CFD-CBB3F113C833}" name="Column8803"/>
    <tableColumn id="8820" xr3:uid="{B3B6A833-2252-4187-89CA-C95D47027381}" name="Column8804"/>
    <tableColumn id="8821" xr3:uid="{6CC2AFFD-3EE2-4273-A3C0-E07EC4371ACE}" name="Column8805"/>
    <tableColumn id="8822" xr3:uid="{10CB54E2-6B4F-4D9C-BFA1-A73629D8B37F}" name="Column8806"/>
    <tableColumn id="8823" xr3:uid="{3A191D67-11A8-4121-8AE2-26F4E75BFC21}" name="Column8807"/>
    <tableColumn id="8824" xr3:uid="{F8CD0C2E-0A36-48EF-9B34-1E656728F216}" name="Column8808"/>
    <tableColumn id="8825" xr3:uid="{78D46BE4-3D1E-45DD-93B0-34CCA9066562}" name="Column8809"/>
    <tableColumn id="8826" xr3:uid="{DF11982C-0467-4E94-8690-69A3B688BED9}" name="Column8810"/>
    <tableColumn id="8827" xr3:uid="{B5596DB9-A35C-4B3D-BCB9-457786CAA4D8}" name="Column8811"/>
    <tableColumn id="8828" xr3:uid="{7B914A03-4C16-430B-8263-2E0A022D59A8}" name="Column8812"/>
    <tableColumn id="8829" xr3:uid="{9B7760B5-1000-4026-AA13-76EC6410284B}" name="Column8813"/>
    <tableColumn id="8830" xr3:uid="{B7F44B6B-BB9F-43A2-8995-2E467D5F89A3}" name="Column8814"/>
    <tableColumn id="8831" xr3:uid="{AC941DC1-86EE-4A97-A50A-02350DACE859}" name="Column8815"/>
    <tableColumn id="8832" xr3:uid="{AF0F3B39-0806-4CD4-A3F8-675ECB96A9AA}" name="Column8816"/>
    <tableColumn id="8833" xr3:uid="{A88C17BF-2AEB-4A0D-807F-F2555E93C7BA}" name="Column8817"/>
    <tableColumn id="8834" xr3:uid="{9625B5A1-EE8E-4819-B4FA-C5EDE612B33C}" name="Column8818"/>
    <tableColumn id="8835" xr3:uid="{16EE9E79-91BD-43D8-A535-EC96E93C03E3}" name="Column8819"/>
    <tableColumn id="8836" xr3:uid="{8B90622D-EA76-4AAE-A51F-3D36DDEE8AF9}" name="Column8820"/>
    <tableColumn id="8837" xr3:uid="{C7836151-06AF-4ED7-8BD0-4D09B8D9609E}" name="Column8821"/>
    <tableColumn id="8838" xr3:uid="{FCBA40CE-5ED9-4CC6-9EF5-F43E1C4D7B10}" name="Column8822"/>
    <tableColumn id="8839" xr3:uid="{C3B08525-753E-465C-8318-5951F7AD9478}" name="Column8823"/>
    <tableColumn id="8840" xr3:uid="{D747634F-2D6C-4511-ACEA-8E97025C968B}" name="Column8824"/>
    <tableColumn id="8841" xr3:uid="{B3CCC314-19C4-4686-AB41-411DB524D366}" name="Column8825"/>
    <tableColumn id="8842" xr3:uid="{3499A932-B19B-474A-8A10-B89B63E1D049}" name="Column8826"/>
    <tableColumn id="8843" xr3:uid="{4A6761D9-3579-403E-9061-57BEEEC5F37A}" name="Column8827"/>
    <tableColumn id="8844" xr3:uid="{0DA5BDE1-9ACA-40CE-A920-9D01257C0E0E}" name="Column8828"/>
    <tableColumn id="8845" xr3:uid="{9DB75A06-6ECF-49A2-A9F9-533DF3BC15BD}" name="Column8829"/>
    <tableColumn id="8846" xr3:uid="{A4DE0EE9-3DE9-4A1C-85F1-924B9BCA6618}" name="Column8830"/>
    <tableColumn id="8847" xr3:uid="{0BD91D1E-0211-46D9-9F63-17F0C032FD81}" name="Column8831"/>
    <tableColumn id="8848" xr3:uid="{E4C6EC4D-1DEB-4691-A37C-2D82900E6537}" name="Column8832"/>
    <tableColumn id="8849" xr3:uid="{4A5826D7-B6EB-4BC8-9651-5E749797A2F9}" name="Column8833"/>
    <tableColumn id="8850" xr3:uid="{4D602FC3-6D7A-4CAD-BB1C-06B51E0ECB39}" name="Column8834"/>
    <tableColumn id="8851" xr3:uid="{5FE26A25-49D0-44B4-8D79-7F5CA3BD6B5D}" name="Column8835"/>
    <tableColumn id="8852" xr3:uid="{6BA5C9F6-1C33-48AE-87A8-DF3E241261DA}" name="Column8836"/>
    <tableColumn id="8853" xr3:uid="{63EE0C09-3F80-43AE-B902-C46F7944F646}" name="Column8837"/>
    <tableColumn id="8854" xr3:uid="{A655A020-7D16-4838-89C4-D1DE62D2456E}" name="Column8838"/>
    <tableColumn id="8855" xr3:uid="{499B3F77-C0AA-4D4C-A66D-A45F215E2C68}" name="Column8839"/>
    <tableColumn id="8856" xr3:uid="{734ADBE8-AB1C-4C47-BCAE-142794B749F7}" name="Column8840"/>
    <tableColumn id="8857" xr3:uid="{92C1B875-323A-412E-8885-0EB31EAC1E61}" name="Column8841"/>
    <tableColumn id="8858" xr3:uid="{049EF519-D678-4B38-AC9F-FD6D7136AB93}" name="Column8842"/>
    <tableColumn id="8859" xr3:uid="{982D63C1-637F-4C33-8EF4-076076CE2B9A}" name="Column8843"/>
    <tableColumn id="8860" xr3:uid="{2D5294C0-1C1A-40DE-B9D1-841D26F03711}" name="Column8844"/>
    <tableColumn id="8861" xr3:uid="{347EBE27-5A07-4ACF-9535-E0862C2EBF06}" name="Column8845"/>
    <tableColumn id="8862" xr3:uid="{FBAF1CB7-D2F2-4971-B234-6DFEC03F3B65}" name="Column8846"/>
    <tableColumn id="8863" xr3:uid="{9342FE75-D587-449A-BA93-29AA9EE6114E}" name="Column8847"/>
    <tableColumn id="8864" xr3:uid="{3C437C8E-2AB6-49CC-9EC0-A758F1F2638E}" name="Column8848"/>
    <tableColumn id="8865" xr3:uid="{4AFAEB33-A999-4595-B296-0C4E3697D73C}" name="Column8849"/>
    <tableColumn id="8866" xr3:uid="{524CC4FB-CC70-4D78-96C3-F0AE5C99191A}" name="Column8850"/>
    <tableColumn id="8867" xr3:uid="{59C32776-F1DB-42C0-B96F-DC7993D1615C}" name="Column8851"/>
    <tableColumn id="8868" xr3:uid="{29EB677F-3496-444F-A934-EFCD880D51BD}" name="Column8852"/>
    <tableColumn id="8869" xr3:uid="{D7CE666C-7B7A-4A7B-B753-AE4C9CBC9665}" name="Column8853"/>
    <tableColumn id="8870" xr3:uid="{D93F81E1-E816-4725-8624-FDF800B54313}" name="Column8854"/>
    <tableColumn id="8871" xr3:uid="{04C76BCF-EF9A-4991-869C-3760E77373FF}" name="Column8855"/>
    <tableColumn id="8872" xr3:uid="{7E1079D0-14FF-48A0-8FFA-15241270AFD7}" name="Column8856"/>
    <tableColumn id="8873" xr3:uid="{9B50EEEB-537F-4F83-AF8B-EA5D2C2045EA}" name="Column8857"/>
    <tableColumn id="8874" xr3:uid="{AD2A5300-CBDA-4055-B1CF-5CA5E931947A}" name="Column8858"/>
    <tableColumn id="8875" xr3:uid="{74127CF1-CA54-4BF1-A1DA-A276AA2E7FB9}" name="Column8859"/>
    <tableColumn id="8876" xr3:uid="{4D43BBA9-CA89-428F-870B-11C750097AC1}" name="Column8860"/>
    <tableColumn id="8877" xr3:uid="{DB20CAB9-155A-4D66-8363-57DC63C20C17}" name="Column8861"/>
    <tableColumn id="8878" xr3:uid="{0E1CC81E-2ACF-4E6D-83BD-DB948B40B424}" name="Column8862"/>
    <tableColumn id="8879" xr3:uid="{0E31BDB1-B92B-412B-87E1-19DDA322E8CB}" name="Column8863"/>
    <tableColumn id="8880" xr3:uid="{145E3613-24B3-43DA-B928-78F4A5D08BAB}" name="Column8864"/>
    <tableColumn id="8881" xr3:uid="{E5C48028-205A-4C8B-8D45-3CCA0786F91E}" name="Column8865"/>
    <tableColumn id="8882" xr3:uid="{8683F800-A5B1-4C7E-B6FD-B3E2E1BCB172}" name="Column8866"/>
    <tableColumn id="8883" xr3:uid="{937DA292-F71A-4CE4-BDB1-1408B9D11E5A}" name="Column8867"/>
    <tableColumn id="8884" xr3:uid="{E556C19D-1BAD-4F3B-B5E8-F3747F6CA2E5}" name="Column8868"/>
    <tableColumn id="8885" xr3:uid="{B7D2D87B-179A-4D2A-9DBA-2A0BB7E9B4BC}" name="Column8869"/>
    <tableColumn id="8886" xr3:uid="{A76467DC-B73F-4842-AC42-8EAF8B7B7159}" name="Column8870"/>
    <tableColumn id="8887" xr3:uid="{58EDDDEB-A609-4D0E-B8BD-80A297DDA7BA}" name="Column8871"/>
    <tableColumn id="8888" xr3:uid="{5939BAC6-80DD-475D-9806-462295A9E1A1}" name="Column8872"/>
    <tableColumn id="8889" xr3:uid="{75B2F29C-30A4-4805-B224-F96A60E9E021}" name="Column8873"/>
    <tableColumn id="8890" xr3:uid="{1C42D659-47B2-4415-853E-909A59A376FB}" name="Column8874"/>
    <tableColumn id="8891" xr3:uid="{BE8567E0-56B6-4047-BA73-DFB6AD50205B}" name="Column8875"/>
    <tableColumn id="8892" xr3:uid="{592FD41A-8FC8-483F-A650-C7A608BA6468}" name="Column8876"/>
    <tableColumn id="8893" xr3:uid="{6667DC8E-DE79-4AC5-800E-653F9AA44BC6}" name="Column8877"/>
    <tableColumn id="8894" xr3:uid="{4B7FB095-AF3A-40AD-A271-2D00ACFD0988}" name="Column8878"/>
    <tableColumn id="8895" xr3:uid="{EAB4FFF7-8990-4D8A-B24D-60FC363169BE}" name="Column8879"/>
    <tableColumn id="8896" xr3:uid="{474A07DA-BED2-4FCD-A511-4703013E4BE1}" name="Column8880"/>
    <tableColumn id="8897" xr3:uid="{25A2AED8-5603-4C58-A7DB-F9592C6FF556}" name="Column8881"/>
    <tableColumn id="8898" xr3:uid="{0B2D614F-AB42-42CD-9BC4-1912ECC2AA3A}" name="Column8882"/>
    <tableColumn id="8899" xr3:uid="{808BB9E3-1B85-4A6D-93AC-6DF36CAA8F37}" name="Column8883"/>
    <tableColumn id="8900" xr3:uid="{B1834CAB-5FBC-46D3-8A91-EB08D0CC6AAC}" name="Column8884"/>
    <tableColumn id="8901" xr3:uid="{1EA6B2F5-FF87-49A8-8D24-828A3ECFF3E5}" name="Column8885"/>
    <tableColumn id="8902" xr3:uid="{E11AE539-043E-4402-8A93-29703A51B8A4}" name="Column8886"/>
    <tableColumn id="8903" xr3:uid="{CC224087-4F9A-45AD-A9AE-0F928DE23DEF}" name="Column8887"/>
    <tableColumn id="8904" xr3:uid="{C2B473D5-249A-4097-8499-0F27CF71B166}" name="Column8888"/>
    <tableColumn id="8905" xr3:uid="{72F22F75-3852-4785-9C3F-57AE3641BB78}" name="Column8889"/>
    <tableColumn id="8906" xr3:uid="{3D4E7D6A-68FE-4B21-91E1-E128927BA657}" name="Column8890"/>
    <tableColumn id="8907" xr3:uid="{3C5DF731-1757-4087-B328-87BE9F409966}" name="Column8891"/>
    <tableColumn id="8908" xr3:uid="{CDD1BE74-534E-4280-A8B4-5E2726B30ED3}" name="Column8892"/>
    <tableColumn id="8909" xr3:uid="{762E66D7-2AB9-469B-91E5-562B4EEA270E}" name="Column8893"/>
    <tableColumn id="8910" xr3:uid="{91BE5169-E321-47AA-93D7-F6747B84FFA6}" name="Column8894"/>
    <tableColumn id="8911" xr3:uid="{56F13511-CB7A-472E-8C5A-6A3CAF07A96F}" name="Column8895"/>
    <tableColumn id="8912" xr3:uid="{A876F2B7-D422-4311-9A03-4671E8D5FC7C}" name="Column8896"/>
    <tableColumn id="8913" xr3:uid="{3EE40B06-D9BD-4610-8077-CCC1C2CD764E}" name="Column8897"/>
    <tableColumn id="8914" xr3:uid="{9F65041F-3024-4DC9-AEDF-973E834787E0}" name="Column8898"/>
    <tableColumn id="8915" xr3:uid="{CA4D6F53-A907-40F2-B045-62211826205C}" name="Column8899"/>
    <tableColumn id="8916" xr3:uid="{17DEB40D-8587-49D8-89C5-262685EEECEE}" name="Column8900"/>
    <tableColumn id="8917" xr3:uid="{5CBB580D-FD13-4016-8ECB-DA6A99A60653}" name="Column8901"/>
    <tableColumn id="8918" xr3:uid="{A36B0097-6845-4B12-B573-5CA740B6A0B3}" name="Column8902"/>
    <tableColumn id="8919" xr3:uid="{D068C503-72E4-45EF-B42A-D804CF9EA461}" name="Column8903"/>
    <tableColumn id="8920" xr3:uid="{1274581E-4379-4E1D-9AE2-1457D85DC14D}" name="Column8904"/>
    <tableColumn id="8921" xr3:uid="{6F7E0137-51DD-4E66-B0F9-3F8C7A502680}" name="Column8905"/>
    <tableColumn id="8922" xr3:uid="{74D47326-7D04-41AA-A370-ECD98627256C}" name="Column8906"/>
    <tableColumn id="8923" xr3:uid="{FC43AB61-155B-47CE-B745-374EF680431A}" name="Column8907"/>
    <tableColumn id="8924" xr3:uid="{174690F1-38E8-488B-982B-169637B9A580}" name="Column8908"/>
    <tableColumn id="8925" xr3:uid="{B35BD245-4E35-4C0B-A01A-6373453D8F3D}" name="Column8909"/>
    <tableColumn id="8926" xr3:uid="{5D1685EB-B6FB-4B57-B39C-DC1CDB6CFA63}" name="Column8910"/>
    <tableColumn id="8927" xr3:uid="{CB8977A0-23CF-4945-8B7C-0E6E26C23E61}" name="Column8911"/>
    <tableColumn id="8928" xr3:uid="{320CFD64-325F-42C2-9DFD-4BC3CB6D95E0}" name="Column8912"/>
    <tableColumn id="8929" xr3:uid="{67EB48AF-486C-47C1-AB7C-D5BE01CD4945}" name="Column8913"/>
    <tableColumn id="8930" xr3:uid="{B650C316-F6EA-40AE-AFD5-6F06B9613C0A}" name="Column8914"/>
    <tableColumn id="8931" xr3:uid="{89AD2735-0940-47A9-A5DA-7878A85A3C40}" name="Column8915"/>
    <tableColumn id="8932" xr3:uid="{D0F6C192-FF97-407F-BDB5-D599CBB9052F}" name="Column8916"/>
    <tableColumn id="8933" xr3:uid="{92E6DD3D-4E5A-414B-9D5A-90A2780A46ED}" name="Column8917"/>
    <tableColumn id="8934" xr3:uid="{623B2AF5-2611-47CD-A653-7D900CCB654B}" name="Column8918"/>
    <tableColumn id="8935" xr3:uid="{A79CEC27-D647-4016-8CAC-C7A8B123A239}" name="Column8919"/>
    <tableColumn id="8936" xr3:uid="{900F6AFD-8045-41F0-8F75-E3CCDB60BE7A}" name="Column8920"/>
    <tableColumn id="8937" xr3:uid="{886E43FA-AB32-4632-9E86-9EA257870B64}" name="Column8921"/>
    <tableColumn id="8938" xr3:uid="{695FCBCF-8918-4E58-AF4C-15AD5EB0170A}" name="Column8922"/>
    <tableColumn id="8939" xr3:uid="{61EB56AA-62C0-4D00-86B0-EA8DBBEDEAFE}" name="Column8923"/>
    <tableColumn id="8940" xr3:uid="{B15F99EE-E125-49B7-9BD4-B39BDD9CB005}" name="Column8924"/>
    <tableColumn id="8941" xr3:uid="{FD258999-6CE8-4100-8453-BABC550B0D32}" name="Column8925"/>
    <tableColumn id="8942" xr3:uid="{4183923D-8544-4BD9-86D2-CA0B885531FD}" name="Column8926"/>
    <tableColumn id="8943" xr3:uid="{562577E4-8852-420B-8FF5-1500C073F579}" name="Column8927"/>
    <tableColumn id="8944" xr3:uid="{DF6A06B3-AC0F-40D7-8071-8B6EDDFC32C6}" name="Column8928"/>
    <tableColumn id="8945" xr3:uid="{7A80E6E7-92AE-4B81-AF3D-75850127617D}" name="Column8929"/>
    <tableColumn id="8946" xr3:uid="{CBBCA88B-6579-458C-ACC4-F061884B09C8}" name="Column8930"/>
    <tableColumn id="8947" xr3:uid="{3CCE097F-0192-4475-8768-3B33E0A42B78}" name="Column8931"/>
    <tableColumn id="8948" xr3:uid="{D56407F2-FF0A-4AF5-A3ED-E825AA7196C5}" name="Column8932"/>
    <tableColumn id="8949" xr3:uid="{04DC517D-3C38-47FD-90C2-EA0D9237D7E1}" name="Column8933"/>
    <tableColumn id="8950" xr3:uid="{DD71F5AA-44C7-46E7-9F02-8DFC46420AB7}" name="Column8934"/>
    <tableColumn id="8951" xr3:uid="{9CA28200-7FF9-4B5C-A4F1-0884763B4251}" name="Column8935"/>
    <tableColumn id="8952" xr3:uid="{EB2AAEC6-13AA-4CE4-8CD7-19216A01F4F4}" name="Column8936"/>
    <tableColumn id="8953" xr3:uid="{68B552E1-4C83-4BC9-87FF-3F666107DA08}" name="Column8937"/>
    <tableColumn id="8954" xr3:uid="{3BA80C4E-7F7C-4C89-B918-51E7766546AC}" name="Column8938"/>
    <tableColumn id="8955" xr3:uid="{923CDE49-5B29-4AFB-B265-609E1575DF35}" name="Column8939"/>
    <tableColumn id="8956" xr3:uid="{9BAAF14A-C4C9-43A7-B54E-58D3DC3126F6}" name="Column8940"/>
    <tableColumn id="8957" xr3:uid="{91B7EF75-0C91-498F-9F6B-81A666242B07}" name="Column8941"/>
    <tableColumn id="8958" xr3:uid="{A0A2F249-BE7F-4BC4-9D9C-EBA76D94FD7D}" name="Column8942"/>
    <tableColumn id="8959" xr3:uid="{49336326-83C0-4AA6-97E9-B9CDE1A52335}" name="Column8943"/>
    <tableColumn id="8960" xr3:uid="{E8A679B2-3B98-48EA-A1DD-4FEDB1768F22}" name="Column8944"/>
    <tableColumn id="8961" xr3:uid="{2BEF73F8-C12E-410D-9BD1-DD60568DEFB5}" name="Column8945"/>
    <tableColumn id="8962" xr3:uid="{6B6EC3FE-250A-46BA-9B71-12EC3FE0C354}" name="Column8946"/>
    <tableColumn id="8963" xr3:uid="{97E831CD-A688-4FE7-A835-3A10A028FA06}" name="Column8947"/>
    <tableColumn id="8964" xr3:uid="{8AB304E7-6171-4C66-AFD9-9B6C838861AE}" name="Column8948"/>
    <tableColumn id="8965" xr3:uid="{20ED004E-7E60-4A42-8C78-FB4B6E43B6BA}" name="Column8949"/>
    <tableColumn id="8966" xr3:uid="{CBE34D2A-7B7F-4D40-8B65-80DD99BCBF12}" name="Column8950"/>
    <tableColumn id="8967" xr3:uid="{614CEB55-6FC3-4ACB-861B-1A1359248730}" name="Column8951"/>
    <tableColumn id="8968" xr3:uid="{6739EDBC-37A3-4922-B369-3809CEFE6012}" name="Column8952"/>
    <tableColumn id="8969" xr3:uid="{25773AAA-0AFB-4042-BB0B-DAFBA0EFE281}" name="Column8953"/>
    <tableColumn id="8970" xr3:uid="{A6F836A4-A789-4F18-BF99-2D63E42657BD}" name="Column8954"/>
    <tableColumn id="8971" xr3:uid="{E24085C9-6916-4694-BF8E-85D47F64F054}" name="Column8955"/>
    <tableColumn id="8972" xr3:uid="{46E6DBEE-53C3-4E9E-B82C-86F899E296B3}" name="Column8956"/>
    <tableColumn id="8973" xr3:uid="{7F495EEF-5C04-4AF3-BBB5-F4DDECFD9F6B}" name="Column8957"/>
    <tableColumn id="8974" xr3:uid="{DECBD178-62A4-47D3-9597-C2CC6EFDBC44}" name="Column8958"/>
    <tableColumn id="8975" xr3:uid="{C320DD47-9DB9-4FBA-BFDB-38A1979110CA}" name="Column8959"/>
    <tableColumn id="8976" xr3:uid="{514A0D64-D97D-4524-9105-D6BEDA077C0C}" name="Column8960"/>
    <tableColumn id="8977" xr3:uid="{66BF993A-38D5-4260-9431-2F01A1E4B9C6}" name="Column8961"/>
    <tableColumn id="8978" xr3:uid="{7ACA057B-48A0-4509-8D49-FE62B51BBFA2}" name="Column8962"/>
    <tableColumn id="8979" xr3:uid="{060EB84E-8398-4F09-86F5-78F552F29C9C}" name="Column8963"/>
    <tableColumn id="8980" xr3:uid="{0483AF99-96CF-4B3E-82CC-EC7A840C02FF}" name="Column8964"/>
    <tableColumn id="8981" xr3:uid="{76E5A07B-5EAD-408B-9E30-F5DFF758B4C5}" name="Column8965"/>
    <tableColumn id="8982" xr3:uid="{250C4340-9445-4016-8E4C-20C2C501D1D0}" name="Column8966"/>
    <tableColumn id="8983" xr3:uid="{62EB9848-169F-443F-83E9-C0B975116175}" name="Column8967"/>
    <tableColumn id="8984" xr3:uid="{EED1C8C9-7117-4D7B-BCE9-75D2344FEDF6}" name="Column8968"/>
    <tableColumn id="8985" xr3:uid="{DB2C8577-8E95-4E77-A40C-5EF39D143854}" name="Column8969"/>
    <tableColumn id="8986" xr3:uid="{210EA6F1-7C7D-4546-813B-13A16B7A156A}" name="Column8970"/>
    <tableColumn id="8987" xr3:uid="{D6CA6678-A131-41BD-BE65-D38B1BCD3E47}" name="Column8971"/>
    <tableColumn id="8988" xr3:uid="{F8EA6D0F-0FB1-40B2-878D-8C1257BB062A}" name="Column8972"/>
    <tableColumn id="8989" xr3:uid="{29C9BE94-71F9-43BB-A104-39B04D07AFEC}" name="Column8973"/>
    <tableColumn id="8990" xr3:uid="{19D4F883-464F-4279-9EE1-E8D3AF6BB138}" name="Column8974"/>
    <tableColumn id="8991" xr3:uid="{5506DD41-AFA1-4ED1-AE83-9BF82F803135}" name="Column8975"/>
    <tableColumn id="8992" xr3:uid="{C40C5EBE-99FA-4822-A3FA-7FDB6AD25F33}" name="Column8976"/>
    <tableColumn id="8993" xr3:uid="{17C8564C-2537-4952-9394-4549407EB848}" name="Column8977"/>
    <tableColumn id="8994" xr3:uid="{BCD56122-6E16-49FB-A1AE-FC5D37689778}" name="Column8978"/>
    <tableColumn id="8995" xr3:uid="{3E637BDC-E903-4022-BDA5-DCB8E9A09714}" name="Column8979"/>
    <tableColumn id="8996" xr3:uid="{7E12893E-EF4B-47B4-A317-1D039FB7E7D2}" name="Column8980"/>
    <tableColumn id="8997" xr3:uid="{F9F384BF-A82B-42DF-AE97-BF9C0C36B726}" name="Column8981"/>
    <tableColumn id="8998" xr3:uid="{78635E05-1F59-4C0D-A7BC-18727E9B3E8A}" name="Column8982"/>
    <tableColumn id="8999" xr3:uid="{BA78A2D3-6188-4F9D-8F89-D798D27252BD}" name="Column8983"/>
    <tableColumn id="9000" xr3:uid="{490C0AAA-0475-4E43-B829-B0D3CE48902C}" name="Column8984"/>
    <tableColumn id="9001" xr3:uid="{C50DBEFD-24DA-4D52-9F32-D1E2BE96CA75}" name="Column8985"/>
    <tableColumn id="9002" xr3:uid="{0C67762A-9039-4D34-888A-A6C2D77311D0}" name="Column8986"/>
    <tableColumn id="9003" xr3:uid="{4BDF881E-60D6-4E6E-8D52-C992865B6AA8}" name="Column8987"/>
    <tableColumn id="9004" xr3:uid="{B9B7C5F7-379C-4835-B1A1-D596516F74D9}" name="Column8988"/>
    <tableColumn id="9005" xr3:uid="{72A65B69-C343-4624-955E-F95BFF2FD55C}" name="Column8989"/>
    <tableColumn id="9006" xr3:uid="{98EC3C06-588F-42C5-8032-E62028D5B297}" name="Column8990"/>
    <tableColumn id="9007" xr3:uid="{124F83FE-A49E-4913-8D5B-99BFB8E00271}" name="Column8991"/>
    <tableColumn id="9008" xr3:uid="{0D22AEB3-0C10-4D2B-B63D-A2EE1DF559AA}" name="Column8992"/>
    <tableColumn id="9009" xr3:uid="{D06422E6-3286-4840-BED2-2438626EB312}" name="Column8993"/>
    <tableColumn id="9010" xr3:uid="{13DAA7A9-2877-449D-95BC-F2939A7331AA}" name="Column8994"/>
    <tableColumn id="9011" xr3:uid="{72B4F1B6-12E2-4350-8DCA-DEC42A6B8BBC}" name="Column8995"/>
    <tableColumn id="9012" xr3:uid="{4339885B-965A-4C5A-9D51-EFBBC4E7E6DF}" name="Column8996"/>
    <tableColumn id="9013" xr3:uid="{A77E5091-7A79-4FFB-B8EB-1D27124B104E}" name="Column8997"/>
    <tableColumn id="9014" xr3:uid="{224A691B-7240-429E-BAA7-AC434323F924}" name="Column8998"/>
    <tableColumn id="9015" xr3:uid="{4816A3B2-A39E-4F27-8307-98E493C5EB00}" name="Column8999"/>
    <tableColumn id="9016" xr3:uid="{21067549-E690-4AD6-93B7-9C04B4A05EEF}" name="Column9000"/>
    <tableColumn id="9017" xr3:uid="{517574BC-B8ED-464A-8592-194A36F31133}" name="Column9001"/>
    <tableColumn id="9018" xr3:uid="{F648390C-5D10-45DF-A166-AF5D695D78CD}" name="Column9002"/>
    <tableColumn id="9019" xr3:uid="{F0FDA1CF-AA13-4E9D-9ACE-7E3A17D70B78}" name="Column9003"/>
    <tableColumn id="9020" xr3:uid="{8CA85008-8909-46DB-962C-84ADCD6AE0CE}" name="Column9004"/>
    <tableColumn id="9021" xr3:uid="{0E23EBEB-1856-4646-9CE8-A08A9B14EAF4}" name="Column9005"/>
    <tableColumn id="9022" xr3:uid="{7B91AE3C-23A4-41F4-BA2C-22D936F5854A}" name="Column9006"/>
    <tableColumn id="9023" xr3:uid="{88D69B60-A58C-4261-84FF-AC7EB5164708}" name="Column9007"/>
    <tableColumn id="9024" xr3:uid="{E1FC88EA-903F-41DB-97F6-1D1D7291B462}" name="Column9008"/>
    <tableColumn id="9025" xr3:uid="{1CD09C6C-3B9E-4FA5-ABFD-1C97EF1C40EC}" name="Column9009"/>
    <tableColumn id="9026" xr3:uid="{7AB0EB5B-BBE1-4320-B20C-ACCF6108F731}" name="Column9010"/>
    <tableColumn id="9027" xr3:uid="{1C23AD23-9AD0-4791-8493-2A411FC7AC4C}" name="Column9011"/>
    <tableColumn id="9028" xr3:uid="{1B68ADD5-9283-4C4F-8627-53DAF1A04AEC}" name="Column9012"/>
    <tableColumn id="9029" xr3:uid="{24FBA8FC-E6FA-462D-8E22-26D39B868670}" name="Column9013"/>
    <tableColumn id="9030" xr3:uid="{65E5C4D2-9EDA-4CF3-BC16-4D0441D5070D}" name="Column9014"/>
    <tableColumn id="9031" xr3:uid="{00204E5B-ABC2-4AE8-A63F-80AB8067EDBF}" name="Column9015"/>
    <tableColumn id="9032" xr3:uid="{D54FDA4E-CFA8-4923-8473-B56CA7D31F6D}" name="Column9016"/>
    <tableColumn id="9033" xr3:uid="{C0BBE5F1-5C5A-48C7-8813-06037CC0768D}" name="Column9017"/>
    <tableColumn id="9034" xr3:uid="{18B98CB8-0D6B-40F9-8166-3D1F48168F16}" name="Column9018"/>
    <tableColumn id="9035" xr3:uid="{14C2D630-AF48-4EB9-9F01-231B15A39599}" name="Column9019"/>
    <tableColumn id="9036" xr3:uid="{B25A75EC-1D56-4B1C-8074-BEE62194E0DF}" name="Column9020"/>
    <tableColumn id="9037" xr3:uid="{1A6FE48A-F5CD-4D3D-BBA9-4F479798E82B}" name="Column9021"/>
    <tableColumn id="9038" xr3:uid="{22171A9F-9C58-4DAB-AFB2-2FD010009673}" name="Column9022"/>
    <tableColumn id="9039" xr3:uid="{1D83FBD8-41C6-4A19-A51C-F8100A32EB34}" name="Column9023"/>
    <tableColumn id="9040" xr3:uid="{00B46E41-C0B4-454E-A982-5E5198E8B9C3}" name="Column9024"/>
    <tableColumn id="9041" xr3:uid="{FF2077A0-C2B3-470C-9295-E8C8BAFABB3C}" name="Column9025"/>
    <tableColumn id="9042" xr3:uid="{7906F233-84B0-44CC-8FAA-59F23D68EC6D}" name="Column9026"/>
    <tableColumn id="9043" xr3:uid="{9C5C3CF2-B899-4897-8015-5F877D7D9D00}" name="Column9027"/>
    <tableColumn id="9044" xr3:uid="{74A3C661-B131-46AB-838D-DFA46EC23095}" name="Column9028"/>
    <tableColumn id="9045" xr3:uid="{DF5C7DCB-4D2E-4686-82DE-85B95159C27D}" name="Column9029"/>
    <tableColumn id="9046" xr3:uid="{59AF7C89-3254-494C-8A29-663804D564B1}" name="Column9030"/>
    <tableColumn id="9047" xr3:uid="{0600D732-31A0-4E7A-8BAF-FAF70F25C23A}" name="Column9031"/>
    <tableColumn id="9048" xr3:uid="{35004645-5F62-4157-934B-869825474B3B}" name="Column9032"/>
    <tableColumn id="9049" xr3:uid="{DD04E4CE-E94F-4AE1-A0E5-96B43033DDFC}" name="Column9033"/>
    <tableColumn id="9050" xr3:uid="{C745FE1F-7018-4AB1-B96C-6FB392FF5C46}" name="Column9034"/>
    <tableColumn id="9051" xr3:uid="{E4EE5F91-B3E7-4B70-8B5E-C39E393D2D06}" name="Column9035"/>
    <tableColumn id="9052" xr3:uid="{451EBB7B-ACF6-4D3B-BF30-8E8CE934F70C}" name="Column9036"/>
    <tableColumn id="9053" xr3:uid="{3D26A2F4-6E50-4DBD-9277-02BF4AAD69EE}" name="Column9037"/>
    <tableColumn id="9054" xr3:uid="{DE6DE048-4C5F-4C53-8DB3-F82E32E7F70C}" name="Column9038"/>
    <tableColumn id="9055" xr3:uid="{0169FF8C-43BE-43ED-9B60-CB9862FB223E}" name="Column9039"/>
    <tableColumn id="9056" xr3:uid="{49766D49-8A02-4D4B-8B36-AEFE911F2222}" name="Column9040"/>
    <tableColumn id="9057" xr3:uid="{9D426B45-9EC9-497D-82A4-016168DAA701}" name="Column9041"/>
    <tableColumn id="9058" xr3:uid="{0FB2C29A-A90A-4A05-A1FB-6B4A58D10481}" name="Column9042"/>
    <tableColumn id="9059" xr3:uid="{80A2DFDC-B7D7-4E13-A624-06E2C9FF6FAF}" name="Column9043"/>
    <tableColumn id="9060" xr3:uid="{D7633EFB-3E5C-485F-ACD3-3BB52C866507}" name="Column9044"/>
    <tableColumn id="9061" xr3:uid="{B260AE22-4CCE-4141-BD56-DE693A76157C}" name="Column9045"/>
    <tableColumn id="9062" xr3:uid="{7D6B43E6-7D1E-4659-8DE9-41D95E7F8B1A}" name="Column9046"/>
    <tableColumn id="9063" xr3:uid="{F58F9C84-ED7D-46EA-8E5F-108E98C22830}" name="Column9047"/>
    <tableColumn id="9064" xr3:uid="{AD67A584-2D46-4436-969E-3878BEF31D8F}" name="Column9048"/>
    <tableColumn id="9065" xr3:uid="{61DCA2CF-2C2A-4E19-BD7C-BC24506E6023}" name="Column9049"/>
    <tableColumn id="9066" xr3:uid="{968DFAF7-68DD-408D-9507-5EEA7EF978C4}" name="Column9050"/>
    <tableColumn id="9067" xr3:uid="{A60F61A2-5271-4920-94E5-2405B5FB3DA1}" name="Column9051"/>
    <tableColumn id="9068" xr3:uid="{CDB98165-69A6-49B9-B1A9-9F60B9DB9A78}" name="Column9052"/>
    <tableColumn id="9069" xr3:uid="{A3D19C7F-CA3A-426B-B5E0-A133B3862BD7}" name="Column9053"/>
    <tableColumn id="9070" xr3:uid="{66C93647-22D8-409E-848A-54F8F5BD9607}" name="Column9054"/>
    <tableColumn id="9071" xr3:uid="{6C9DDE8E-CA8B-4077-8469-F5E0E4847191}" name="Column9055"/>
    <tableColumn id="9072" xr3:uid="{773BB841-3D6D-4D68-9E24-276BC2DBAE78}" name="Column9056"/>
    <tableColumn id="9073" xr3:uid="{0B1D50BA-50D8-4C69-81F7-A5CDD10FFDAA}" name="Column9057"/>
    <tableColumn id="9074" xr3:uid="{FAB7ECAA-0E95-4A3E-AF0D-2B1F9476D795}" name="Column9058"/>
    <tableColumn id="9075" xr3:uid="{59B1DBD6-5971-4EE8-A7B3-91096256B252}" name="Column9059"/>
    <tableColumn id="9076" xr3:uid="{3B596FEE-5773-4323-B40A-4F843DBEFE02}" name="Column9060"/>
    <tableColumn id="9077" xr3:uid="{256BFB56-48D4-417A-8F34-7A52185F09E1}" name="Column9061"/>
    <tableColumn id="9078" xr3:uid="{D5CA5920-EE55-4507-9BA8-D93013110870}" name="Column9062"/>
    <tableColumn id="9079" xr3:uid="{F675D291-622A-47F5-A490-A1A277F9DDC1}" name="Column9063"/>
    <tableColumn id="9080" xr3:uid="{1CCDE01C-3CCB-46AD-8D25-BB85C47CD16A}" name="Column9064"/>
    <tableColumn id="9081" xr3:uid="{9DAA7836-7531-48A6-92BA-04B8C5B75127}" name="Column9065"/>
    <tableColumn id="9082" xr3:uid="{729E0FC0-B75D-4C90-983A-B98B82019E34}" name="Column9066"/>
    <tableColumn id="9083" xr3:uid="{73262C8B-3329-4389-9008-E68A0D1B508F}" name="Column9067"/>
    <tableColumn id="9084" xr3:uid="{85AE309C-5A19-48EE-ADA2-A71245721EDE}" name="Column9068"/>
    <tableColumn id="9085" xr3:uid="{C3AC42E8-F9E5-4678-98CF-E8A99F66EAB5}" name="Column9069"/>
    <tableColumn id="9086" xr3:uid="{D256DF7C-1AB9-4006-B221-59E521C6305F}" name="Column9070"/>
    <tableColumn id="9087" xr3:uid="{6548C3F7-5AFB-4C79-9103-B26009F67630}" name="Column9071"/>
    <tableColumn id="9088" xr3:uid="{08003E29-94E5-42B1-80DA-6210BBB9672B}" name="Column9072"/>
    <tableColumn id="9089" xr3:uid="{1D7035E7-E6E1-4978-8DC3-527356520506}" name="Column9073"/>
    <tableColumn id="9090" xr3:uid="{6817668A-E14D-43ED-8C99-CCA31302C15A}" name="Column9074"/>
    <tableColumn id="9091" xr3:uid="{D5BA6916-F6FD-4D04-A924-BBAC40C4C799}" name="Column9075"/>
    <tableColumn id="9092" xr3:uid="{3321D258-E31D-4FD0-902D-AB4F5C0F13F3}" name="Column9076"/>
    <tableColumn id="9093" xr3:uid="{F526CBAB-9088-4494-880D-EA054CE8B35A}" name="Column9077"/>
    <tableColumn id="9094" xr3:uid="{F765C1A4-E369-41EC-B8DD-83E85F93266A}" name="Column9078"/>
    <tableColumn id="9095" xr3:uid="{C72F2CFB-3ED4-4E2A-A14C-01C30EEA48C2}" name="Column9079"/>
    <tableColumn id="9096" xr3:uid="{E93FA3CD-75BE-4F0F-947F-3C3177989B96}" name="Column9080"/>
    <tableColumn id="9097" xr3:uid="{9D6965EA-E52A-4072-BA7E-743FDBAEA76E}" name="Column9081"/>
    <tableColumn id="9098" xr3:uid="{61DD2C36-3D47-4F10-987B-E458F021D387}" name="Column9082"/>
    <tableColumn id="9099" xr3:uid="{C005834F-969B-4539-80C9-F7657FAA8DE0}" name="Column9083"/>
    <tableColumn id="9100" xr3:uid="{28EBEFC6-D02F-4A5B-B984-1A70E3663681}" name="Column9084"/>
    <tableColumn id="9101" xr3:uid="{31CB44B2-0639-4722-A835-18B0491C3364}" name="Column9085"/>
    <tableColumn id="9102" xr3:uid="{AEB27C20-46B1-4D6D-85EE-26785A3D9141}" name="Column9086"/>
    <tableColumn id="9103" xr3:uid="{2C1C5AD7-9DE8-421E-B7AF-69450B8FFD60}" name="Column9087"/>
    <tableColumn id="9104" xr3:uid="{E1D1CD83-F634-4EE7-8A74-43E93FDE6F79}" name="Column9088"/>
    <tableColumn id="9105" xr3:uid="{C571DBBF-264E-4D83-B294-343F819583A7}" name="Column9089"/>
    <tableColumn id="9106" xr3:uid="{5C61E9A6-8A0A-4830-AC38-D8E66354B2C1}" name="Column9090"/>
    <tableColumn id="9107" xr3:uid="{698EA748-93FE-49EB-B6FF-949870576EED}" name="Column9091"/>
    <tableColumn id="9108" xr3:uid="{C8F6A0A1-E299-4425-A175-667EA6F02D7F}" name="Column9092"/>
    <tableColumn id="9109" xr3:uid="{48907645-8A0C-4F78-9CC2-CD7A2214750E}" name="Column9093"/>
    <tableColumn id="9110" xr3:uid="{A0B88E64-0017-4A5E-9C95-A5F5238859C7}" name="Column9094"/>
    <tableColumn id="9111" xr3:uid="{E65462C8-46E5-4375-9CCE-27E7F5E48C35}" name="Column9095"/>
    <tableColumn id="9112" xr3:uid="{0C89FFA6-CAF9-4CE1-ACC0-E444204AE236}" name="Column9096"/>
    <tableColumn id="9113" xr3:uid="{27C19608-9A9E-496F-9F89-B0D8F6E32DBB}" name="Column9097"/>
    <tableColumn id="9114" xr3:uid="{E3266E61-9A57-4477-8A0A-680503CF76B1}" name="Column9098"/>
    <tableColumn id="9115" xr3:uid="{0DBC6C5C-3F57-47DF-964A-3573A5812595}" name="Column9099"/>
    <tableColumn id="9116" xr3:uid="{E0BA2700-E940-4E19-8A31-6E825A047D49}" name="Column9100"/>
    <tableColumn id="9117" xr3:uid="{071A8164-A7A9-44EF-B370-9584023826C6}" name="Column9101"/>
    <tableColumn id="9118" xr3:uid="{07102369-67BA-4E49-97B8-1281EC2DD6D1}" name="Column9102"/>
    <tableColumn id="9119" xr3:uid="{079C2AE9-593F-4C84-B0E8-B56584C5F17D}" name="Column9103"/>
    <tableColumn id="9120" xr3:uid="{9C241D44-4E99-4D09-8707-A6538A11F4DE}" name="Column9104"/>
    <tableColumn id="9121" xr3:uid="{03BD9F3E-2BDF-4955-8639-1903A20A77B3}" name="Column9105"/>
    <tableColumn id="9122" xr3:uid="{68867C41-A427-4D07-B3D1-AB7EEDEC8C31}" name="Column9106"/>
    <tableColumn id="9123" xr3:uid="{200EEC55-0C06-4BA9-9D2D-F8A8DE35B27A}" name="Column9107"/>
    <tableColumn id="9124" xr3:uid="{AA7905F7-7364-4082-9E4D-AFDD5E0470B3}" name="Column9108"/>
    <tableColumn id="9125" xr3:uid="{1E2913CB-4BAE-4527-9405-0E29DD572FAC}" name="Column9109"/>
    <tableColumn id="9126" xr3:uid="{1D5821F9-16B5-4E2E-92C3-F5CA808A559F}" name="Column9110"/>
    <tableColumn id="9127" xr3:uid="{F4C8DA0A-FED1-4ED9-9CB9-169DDC6D8567}" name="Column9111"/>
    <tableColumn id="9128" xr3:uid="{DB6DB25D-8901-4ADC-ADE1-F1544269D105}" name="Column9112"/>
    <tableColumn id="9129" xr3:uid="{685E7B6D-9175-4953-869D-6C6C3151632C}" name="Column9113"/>
    <tableColumn id="9130" xr3:uid="{9192B07C-DD97-409B-A360-ABEFE66F07D8}" name="Column9114"/>
    <tableColumn id="9131" xr3:uid="{8051C379-5E5F-43C2-859F-F5321211EBA2}" name="Column9115"/>
    <tableColumn id="9132" xr3:uid="{40467C46-340E-476A-B193-BE6AA898185B}" name="Column9116"/>
    <tableColumn id="9133" xr3:uid="{55FCE166-0C9B-482B-8110-71DBF25A4D2D}" name="Column9117"/>
    <tableColumn id="9134" xr3:uid="{2BC46C2A-0D76-4578-8D40-999B6148F685}" name="Column9118"/>
    <tableColumn id="9135" xr3:uid="{62407285-C848-4282-80B4-271083B89802}" name="Column9119"/>
    <tableColumn id="9136" xr3:uid="{289BDDF3-209A-4317-8413-ED23F85323E6}" name="Column9120"/>
    <tableColumn id="9137" xr3:uid="{33D07F30-6A03-422A-89C2-B956350FCC46}" name="Column9121"/>
    <tableColumn id="9138" xr3:uid="{8DC52EC9-146D-4991-8C85-19771FA44ADC}" name="Column9122"/>
    <tableColumn id="9139" xr3:uid="{25DD4FD7-1FDD-497C-A8FA-01FBA947C846}" name="Column9123"/>
    <tableColumn id="9140" xr3:uid="{5A166944-FAE0-4E11-9EAC-7AEC9B85937D}" name="Column9124"/>
    <tableColumn id="9141" xr3:uid="{14974968-FC1C-4D5F-BBFE-A33191B9D8FE}" name="Column9125"/>
    <tableColumn id="9142" xr3:uid="{6D62D361-4073-44E0-9AF9-0754F99EE2DE}" name="Column9126"/>
    <tableColumn id="9143" xr3:uid="{8657EE47-77F3-4E32-9B04-86C69B6FD5DC}" name="Column9127"/>
    <tableColumn id="9144" xr3:uid="{CB4E299E-63F7-4EE7-87C9-A15ADE11A3CE}" name="Column9128"/>
    <tableColumn id="9145" xr3:uid="{751358B0-9C78-409A-9E55-11C78880D9A2}" name="Column9129"/>
    <tableColumn id="9146" xr3:uid="{30CC013F-1A99-4112-AE98-D7D89436202C}" name="Column9130"/>
    <tableColumn id="9147" xr3:uid="{A578C84C-1B75-44F4-898F-C3748D95D2F7}" name="Column9131"/>
    <tableColumn id="9148" xr3:uid="{17496AA8-73D2-46CC-AD4A-2476D03571B9}" name="Column9132"/>
    <tableColumn id="9149" xr3:uid="{A4283811-23BE-4C0B-A8D3-449127B180FE}" name="Column9133"/>
    <tableColumn id="9150" xr3:uid="{F5DE41BD-0466-4AB7-822F-01949EFF9C6B}" name="Column9134"/>
    <tableColumn id="9151" xr3:uid="{532C8101-BC4C-4A08-B39C-D9548307BD12}" name="Column9135"/>
    <tableColumn id="9152" xr3:uid="{8BED3B1B-071A-48F8-A2A2-3B4997C9BB8B}" name="Column9136"/>
    <tableColumn id="9153" xr3:uid="{27EAA7D7-181A-4FA5-B990-3C0EE18FB56F}" name="Column9137"/>
    <tableColumn id="9154" xr3:uid="{884AC157-33DC-4FD2-AA5F-62669D7C5115}" name="Column9138"/>
    <tableColumn id="9155" xr3:uid="{AE799F9F-E147-4C3E-92E4-1A3242D30617}" name="Column9139"/>
    <tableColumn id="9156" xr3:uid="{D81410E7-19B8-4286-A38F-86A6A8132712}" name="Column9140"/>
    <tableColumn id="9157" xr3:uid="{949DCB24-C4DF-40C9-8CF9-C17FEE721477}" name="Column9141"/>
    <tableColumn id="9158" xr3:uid="{29D11629-C751-4149-AFCF-430014EB2389}" name="Column9142"/>
    <tableColumn id="9159" xr3:uid="{40379F1C-6A99-453A-8071-FB1BD9176335}" name="Column9143"/>
    <tableColumn id="9160" xr3:uid="{2B45B1DC-9B08-4533-8EA1-82C1DB7301F2}" name="Column9144"/>
    <tableColumn id="9161" xr3:uid="{52A51459-EBC0-445D-AD79-BD16D550C3E0}" name="Column9145"/>
    <tableColumn id="9162" xr3:uid="{E1BC43DD-DE5D-4C95-ADCB-14B23ABD5A64}" name="Column9146"/>
    <tableColumn id="9163" xr3:uid="{1B5B4E42-2FA2-40BA-88A4-2CFC9073E9B3}" name="Column9147"/>
    <tableColumn id="9164" xr3:uid="{22BB96C9-6E45-4AC4-A32C-FC5642666C1A}" name="Column9148"/>
    <tableColumn id="9165" xr3:uid="{2EF91C0B-73D7-4D89-8CA9-E6DE2D61C3AB}" name="Column9149"/>
    <tableColumn id="9166" xr3:uid="{68013B58-AD91-4A81-9E11-93EB3B8C1E09}" name="Column9150"/>
    <tableColumn id="9167" xr3:uid="{0D0E67B4-1D9A-498A-AF2C-EC670E584871}" name="Column9151"/>
    <tableColumn id="9168" xr3:uid="{B292D429-93FD-4FFD-BA52-D32D068964FE}" name="Column9152"/>
    <tableColumn id="9169" xr3:uid="{0E1B14FC-D3A3-4571-B8C9-4F3564194B9A}" name="Column9153"/>
    <tableColumn id="9170" xr3:uid="{23DBCB11-7331-40E4-898C-FD2960C52A6C}" name="Column9154"/>
    <tableColumn id="9171" xr3:uid="{FBE81272-F8EF-49C8-904E-544FCD51D44D}" name="Column9155"/>
    <tableColumn id="9172" xr3:uid="{1DE9F1B9-D9C1-4D57-AC0A-E36300AF62F0}" name="Column9156"/>
    <tableColumn id="9173" xr3:uid="{EB104504-C482-48B9-B495-6C78CAFF1590}" name="Column9157"/>
    <tableColumn id="9174" xr3:uid="{1DE07FC5-16F2-442D-9549-1C7868D9F6C9}" name="Column9158"/>
    <tableColumn id="9175" xr3:uid="{41756B7E-5A1C-4200-8DEC-57FB9C6E2412}" name="Column9159"/>
    <tableColumn id="9176" xr3:uid="{0E107D6F-352E-4F63-836F-944D483FB027}" name="Column9160"/>
    <tableColumn id="9177" xr3:uid="{D621DD84-C285-468B-9673-51E83B4843EE}" name="Column9161"/>
    <tableColumn id="9178" xr3:uid="{353E10F6-039A-4E77-9734-56604852FF48}" name="Column9162"/>
    <tableColumn id="9179" xr3:uid="{134821BA-D681-44F6-9CBB-8497E78410AA}" name="Column9163"/>
    <tableColumn id="9180" xr3:uid="{BEE07D7F-7879-4C7B-A185-9C956D35FFCD}" name="Column9164"/>
    <tableColumn id="9181" xr3:uid="{8846C728-A588-4CFF-B80E-A11DAE210201}" name="Column9165"/>
    <tableColumn id="9182" xr3:uid="{7ECB29F3-F27B-46BC-816D-BE478FB30A70}" name="Column9166"/>
    <tableColumn id="9183" xr3:uid="{E25C75B4-CAA6-4AA8-983B-25AF21DAAFB9}" name="Column9167"/>
    <tableColumn id="9184" xr3:uid="{9D8A5EDB-8352-4EA6-8D32-41774DBB3F74}" name="Column9168"/>
    <tableColumn id="9185" xr3:uid="{98EC6C1A-DD49-43D5-895C-F9E1644535F1}" name="Column9169"/>
    <tableColumn id="9186" xr3:uid="{716B93BD-5FE0-48E7-977A-2EDD98661903}" name="Column9170"/>
    <tableColumn id="9187" xr3:uid="{BFCFE454-2435-431C-91A9-3C80DCB7B393}" name="Column9171"/>
    <tableColumn id="9188" xr3:uid="{DF6A9A70-5A05-44F1-B555-D043A73866FB}" name="Column9172"/>
    <tableColumn id="9189" xr3:uid="{43A95738-633E-4F05-8D78-A702A8FE0C50}" name="Column9173"/>
    <tableColumn id="9190" xr3:uid="{06F89D08-0FF0-4AF7-B2B2-6EF58228B99E}" name="Column9174"/>
    <tableColumn id="9191" xr3:uid="{0C758F98-0298-49B2-8764-D821849B9E90}" name="Column9175"/>
    <tableColumn id="9192" xr3:uid="{6345CE0D-D1A1-4D5E-8DE8-5F7C94585BA4}" name="Column9176"/>
    <tableColumn id="9193" xr3:uid="{852E89CC-9E1E-47BF-84C7-08A5658BC23E}" name="Column9177"/>
    <tableColumn id="9194" xr3:uid="{BFF6317B-F9D8-40AE-998B-156EDB18B4C8}" name="Column9178"/>
    <tableColumn id="9195" xr3:uid="{14D47871-DCCF-4C6D-8D7E-5104F129A087}" name="Column9179"/>
    <tableColumn id="9196" xr3:uid="{21C0931C-F059-4C07-9BC1-15D87E925284}" name="Column9180"/>
    <tableColumn id="9197" xr3:uid="{0384DBD5-1530-4855-AA8E-C9A811EA5C57}" name="Column9181"/>
    <tableColumn id="9198" xr3:uid="{A41079AD-C469-41B6-A9AA-3DFA9FA34FB0}" name="Column9182"/>
    <tableColumn id="9199" xr3:uid="{CB947C94-5F9A-4E70-8107-7DEDC39C88D7}" name="Column9183"/>
    <tableColumn id="9200" xr3:uid="{E7FDC39F-5CE4-433A-97F6-0AB5CCE496A6}" name="Column9184"/>
    <tableColumn id="9201" xr3:uid="{6218896E-E26A-4DA8-AA3B-19DA12E9FCE0}" name="Column9185"/>
    <tableColumn id="9202" xr3:uid="{C425B4A7-B806-4B65-9832-6E4CE6CE92CA}" name="Column9186"/>
    <tableColumn id="9203" xr3:uid="{452CAC31-AA8F-4A9E-801E-BBB092E6851A}" name="Column9187"/>
    <tableColumn id="9204" xr3:uid="{953A63A2-11E2-4BD9-8D2C-707BF5EC8E59}" name="Column9188"/>
    <tableColumn id="9205" xr3:uid="{E64181E4-A0A9-432F-959F-00244982A50B}" name="Column9189"/>
    <tableColumn id="9206" xr3:uid="{44B4A37F-E606-4450-AFCC-FD0F74026DB1}" name="Column9190"/>
    <tableColumn id="9207" xr3:uid="{E89FDA48-4A64-4F0C-BE71-09B6DE990A85}" name="Column9191"/>
    <tableColumn id="9208" xr3:uid="{8C82DE3A-A302-4AD6-896E-C8BEB4B797FB}" name="Column9192"/>
    <tableColumn id="9209" xr3:uid="{08531A9F-079C-44A5-96DA-12F50097C18D}" name="Column9193"/>
    <tableColumn id="9210" xr3:uid="{8342A8F7-A8EE-4951-9C2E-A30A0C528DEA}" name="Column9194"/>
    <tableColumn id="9211" xr3:uid="{5060A829-BE3A-4B50-82B4-9F5FD783060E}" name="Column9195"/>
    <tableColumn id="9212" xr3:uid="{D65ABD80-A690-4D0E-8566-694A9AA676FB}" name="Column9196"/>
    <tableColumn id="9213" xr3:uid="{CA32AB1E-E0D1-4421-BC3D-1F210961F64B}" name="Column9197"/>
    <tableColumn id="9214" xr3:uid="{2E5A9A88-CEC1-4C69-82C4-665C832895E5}" name="Column9198"/>
    <tableColumn id="9215" xr3:uid="{A46ABBC6-DA9E-4334-ABD3-2EBA5E234C75}" name="Column9199"/>
    <tableColumn id="9216" xr3:uid="{B0D4CB01-74D3-41E6-A05D-D52ADE85E15C}" name="Column9200"/>
    <tableColumn id="9217" xr3:uid="{61EBFF7E-C9D1-493B-B89D-672E63686403}" name="Column9201"/>
    <tableColumn id="9218" xr3:uid="{6E20E30A-B4A4-4786-8426-A4052AFC677F}" name="Column9202"/>
    <tableColumn id="9219" xr3:uid="{848561B5-7E85-474F-8905-A43E94A993FE}" name="Column9203"/>
    <tableColumn id="9220" xr3:uid="{1EC0F6BB-04D4-4E94-A2EC-7A4673B0D3BA}" name="Column9204"/>
    <tableColumn id="9221" xr3:uid="{9E40CA3F-DFDC-4E5C-AED6-43CD4B381C16}" name="Column9205"/>
    <tableColumn id="9222" xr3:uid="{ED4F62E4-9150-48BC-99AD-3E20F5A91BE9}" name="Column9206"/>
    <tableColumn id="9223" xr3:uid="{535FBF5C-CF12-4DB0-A99E-488083EA3426}" name="Column9207"/>
    <tableColumn id="9224" xr3:uid="{ED41ADA1-5753-45E8-9D84-95EDE1886E17}" name="Column9208"/>
    <tableColumn id="9225" xr3:uid="{A167F2CC-04A8-46F0-B06C-7C516E196248}" name="Column9209"/>
    <tableColumn id="9226" xr3:uid="{6E87FA84-7EB5-483C-9393-98F5DFFE2ECB}" name="Column9210"/>
    <tableColumn id="9227" xr3:uid="{EF089F3A-0C0B-4669-BF0E-5A957ECBCE5B}" name="Column9211"/>
    <tableColumn id="9228" xr3:uid="{C429307B-C8F0-4A7C-91B1-18F7696C3E0B}" name="Column9212"/>
    <tableColumn id="9229" xr3:uid="{EFBC9731-0AC9-474D-9B49-31AB6D5D54B0}" name="Column9213"/>
    <tableColumn id="9230" xr3:uid="{182A2E37-23E7-4817-BAAB-C3677A856CC0}" name="Column9214"/>
    <tableColumn id="9231" xr3:uid="{3C193455-4FA0-492B-B501-E00AFF2EE7DA}" name="Column9215"/>
    <tableColumn id="9232" xr3:uid="{78021BA7-DBD8-43CD-AF4D-819D4CA07FD3}" name="Column9216"/>
    <tableColumn id="9233" xr3:uid="{64B6DB9A-59E9-41EA-9758-1B449387CF9C}" name="Column9217"/>
    <tableColumn id="9234" xr3:uid="{1D77EF61-C173-4877-AC9D-703E716680D3}" name="Column9218"/>
    <tableColumn id="9235" xr3:uid="{C7B82429-1290-42DD-94A9-FBE29D2C49E1}" name="Column9219"/>
    <tableColumn id="9236" xr3:uid="{9C6514B5-85C3-4BAF-B02D-42D7A16B1F44}" name="Column9220"/>
    <tableColumn id="9237" xr3:uid="{F1266327-D897-47A9-A532-2F5BA6379D36}" name="Column9221"/>
    <tableColumn id="9238" xr3:uid="{DA468B3D-634E-4852-ACE0-135141CDC2D8}" name="Column9222"/>
    <tableColumn id="9239" xr3:uid="{12E6F5A2-25A8-4208-9FFE-52A505047D4C}" name="Column9223"/>
    <tableColumn id="9240" xr3:uid="{009D92C2-CE0A-47C9-A840-90E9617C58A5}" name="Column9224"/>
    <tableColumn id="9241" xr3:uid="{530AE903-B957-4CC8-9631-6BC3A8AC191A}" name="Column9225"/>
    <tableColumn id="9242" xr3:uid="{F04393DD-0233-4BBC-9CFD-8F107D35DC5B}" name="Column9226"/>
    <tableColumn id="9243" xr3:uid="{15EC5B04-2A9D-437A-A3BC-109EC5C950E0}" name="Column9227"/>
    <tableColumn id="9244" xr3:uid="{2DCA8B04-1F61-4618-88F6-61C0C98348E2}" name="Column9228"/>
    <tableColumn id="9245" xr3:uid="{270FAFD9-D142-44D5-82E0-0CDAB5EBFDCC}" name="Column9229"/>
    <tableColumn id="9246" xr3:uid="{23523862-D1AE-47D9-B4D8-69CE8B1D961A}" name="Column9230"/>
    <tableColumn id="9247" xr3:uid="{EC902E22-3FA1-4B95-AFD9-203B53C440D8}" name="Column9231"/>
    <tableColumn id="9248" xr3:uid="{4F22C148-0AE9-469B-AB49-88FCC24D9750}" name="Column9232"/>
    <tableColumn id="9249" xr3:uid="{AAC3B244-3739-4A08-8F58-8647D47522BB}" name="Column9233"/>
    <tableColumn id="9250" xr3:uid="{11C8838F-D5C8-47FE-8E1C-6424A020CB47}" name="Column9234"/>
    <tableColumn id="9251" xr3:uid="{2FA7F3C4-6BD5-472B-A6EC-4093D8E5F38C}" name="Column9235"/>
    <tableColumn id="9252" xr3:uid="{296B1F20-61D0-4F3D-BAFB-B8B726B8CA86}" name="Column9236"/>
    <tableColumn id="9253" xr3:uid="{8BADCDA6-C157-482F-8FD2-CAE67EAB3995}" name="Column9237"/>
    <tableColumn id="9254" xr3:uid="{6F96BE10-77A2-4036-8589-C645ECBF0184}" name="Column9238"/>
    <tableColumn id="9255" xr3:uid="{22DA86E3-D572-4320-9AA6-DD2D1F88BE40}" name="Column9239"/>
    <tableColumn id="9256" xr3:uid="{E1EA1DE6-B293-4844-891E-EE2028C35A84}" name="Column9240"/>
    <tableColumn id="9257" xr3:uid="{C519A60D-DD05-4DC9-92F4-7CD9FFC42013}" name="Column9241"/>
    <tableColumn id="9258" xr3:uid="{FE9FB86E-9143-47D3-89AB-B9B6E3F5ECEB}" name="Column9242"/>
    <tableColumn id="9259" xr3:uid="{094E5BF2-167B-4560-B9A4-97A614D7EBE9}" name="Column9243"/>
    <tableColumn id="9260" xr3:uid="{1EFD6554-2DC7-49BD-A3D4-398C916FC7BA}" name="Column9244"/>
    <tableColumn id="9261" xr3:uid="{C1C85F8C-7477-43CC-89EA-9599F63F34EB}" name="Column9245"/>
    <tableColumn id="9262" xr3:uid="{A840B992-0BE1-4A44-B157-04CECCAFD27E}" name="Column9246"/>
    <tableColumn id="9263" xr3:uid="{EFE202A5-25AB-48BB-B934-C349D6DD6638}" name="Column9247"/>
    <tableColumn id="9264" xr3:uid="{9F3FA14D-E166-4BCC-8E7B-A41852D325A0}" name="Column9248"/>
    <tableColumn id="9265" xr3:uid="{FD535EA5-B46F-416F-975E-494A1DCE370A}" name="Column9249"/>
    <tableColumn id="9266" xr3:uid="{88C3E92C-C261-4B14-86E3-6A966AAE024A}" name="Column9250"/>
    <tableColumn id="9267" xr3:uid="{BC3F8743-345E-42D8-9F31-75E682A9F0C6}" name="Column9251"/>
    <tableColumn id="9268" xr3:uid="{AE77A24D-1BF3-477F-975D-2C52E1BFD2AC}" name="Column9252"/>
    <tableColumn id="9269" xr3:uid="{A8524F2E-C3D8-41BA-BA80-43214881EFE3}" name="Column9253"/>
    <tableColumn id="9270" xr3:uid="{D097E449-8C9F-41A7-9DF2-D13D8BDD7E6F}" name="Column9254"/>
    <tableColumn id="9271" xr3:uid="{E855C5AA-A81A-4315-8FEA-0556CE7F3C18}" name="Column9255"/>
    <tableColumn id="9272" xr3:uid="{F6321EBA-F46F-4566-8CEB-C4C60F3BBB22}" name="Column9256"/>
    <tableColumn id="9273" xr3:uid="{5248399B-2C5C-493A-A844-11B1A952AE65}" name="Column9257"/>
    <tableColumn id="9274" xr3:uid="{7B682AD2-179A-43C9-A012-D32FC8D6D157}" name="Column9258"/>
    <tableColumn id="9275" xr3:uid="{48FFD792-07C8-4BFA-831C-14A4EE907413}" name="Column9259"/>
    <tableColumn id="9276" xr3:uid="{89F3F3E9-0D7E-4363-A07E-F601E0DB2F55}" name="Column9260"/>
    <tableColumn id="9277" xr3:uid="{1DAECCA2-8EA9-45A5-92F5-C6C062199B4D}" name="Column9261"/>
    <tableColumn id="9278" xr3:uid="{D3D0BF3E-CA5D-489A-A525-CB8CBB843C4A}" name="Column9262"/>
    <tableColumn id="9279" xr3:uid="{1CF765F6-730F-43DD-8EFF-407EABE38B8A}" name="Column9263"/>
    <tableColumn id="9280" xr3:uid="{0240C4FB-8C8C-4981-8CB0-E9256AD5C83B}" name="Column9264"/>
    <tableColumn id="9281" xr3:uid="{F21D5880-EA8D-4D42-A958-1B1BBC6A1ED3}" name="Column9265"/>
    <tableColumn id="9282" xr3:uid="{64EEF6F8-958F-42F2-A65F-3D9E22DD0CC3}" name="Column9266"/>
    <tableColumn id="9283" xr3:uid="{A5F365BF-4819-4294-8B3B-0E596BD802AD}" name="Column9267"/>
    <tableColumn id="9284" xr3:uid="{F7FAB8D5-AAAF-4256-9C68-9394C46FF674}" name="Column9268"/>
    <tableColumn id="9285" xr3:uid="{C49A0837-EC5B-4BEA-A4BE-9BDBDE5CA736}" name="Column9269"/>
    <tableColumn id="9286" xr3:uid="{8C0B608B-F6C2-4CA3-9CB3-672CC467F7D8}" name="Column9270"/>
    <tableColumn id="9287" xr3:uid="{93E44B04-9B51-415E-95F1-C76E9E3EBD4E}" name="Column9271"/>
    <tableColumn id="9288" xr3:uid="{105BE121-77B4-4FB3-AA17-E81636AB0E27}" name="Column9272"/>
    <tableColumn id="9289" xr3:uid="{826BE881-727D-47C4-BC29-19318A24566E}" name="Column9273"/>
    <tableColumn id="9290" xr3:uid="{7B042B7A-9952-48D7-98F6-09EF2B4E1CC2}" name="Column9274"/>
    <tableColumn id="9291" xr3:uid="{0768D194-D79F-4B47-A0A3-CECE81CD78DB}" name="Column9275"/>
    <tableColumn id="9292" xr3:uid="{B6FE2D32-786A-49F7-B82D-57C362614F23}" name="Column9276"/>
    <tableColumn id="9293" xr3:uid="{18C0CAB4-7802-44CB-939F-22AD7A78B785}" name="Column9277"/>
    <tableColumn id="9294" xr3:uid="{C2FD7615-EDC2-49EF-817E-D1B900407556}" name="Column9278"/>
    <tableColumn id="9295" xr3:uid="{FD9AF709-91A0-4746-8193-242625AD0253}" name="Column9279"/>
    <tableColumn id="9296" xr3:uid="{666E15D6-B51B-44D3-B248-F79BF05C8383}" name="Column9280"/>
    <tableColumn id="9297" xr3:uid="{550A4459-C1F5-45EF-958E-EAB9DECC2932}" name="Column9281"/>
    <tableColumn id="9298" xr3:uid="{BE4F8344-A738-4356-AAD0-462E56835609}" name="Column9282"/>
    <tableColumn id="9299" xr3:uid="{3AC7387F-69CB-459D-BD8B-DBE367A49955}" name="Column9283"/>
    <tableColumn id="9300" xr3:uid="{8DDB2B82-052E-437B-BC5F-C88FE683E461}" name="Column9284"/>
    <tableColumn id="9301" xr3:uid="{F92C35CB-C80B-403A-B159-DC95BD411545}" name="Column9285"/>
    <tableColumn id="9302" xr3:uid="{0FF5F0FB-C340-4252-8CB4-3F5C3FEEE545}" name="Column9286"/>
    <tableColumn id="9303" xr3:uid="{76B9E9C3-2EA1-4A7D-A2BB-21D204DD9FD5}" name="Column9287"/>
    <tableColumn id="9304" xr3:uid="{DAD978BD-82A2-4F10-AD9B-27DBED8397E3}" name="Column9288"/>
    <tableColumn id="9305" xr3:uid="{10D4FC03-DDA5-4671-B12A-6E038E51E4C5}" name="Column9289"/>
    <tableColumn id="9306" xr3:uid="{72289AFC-0A9A-4E87-B271-CC07C11790B3}" name="Column9290"/>
    <tableColumn id="9307" xr3:uid="{94AF988F-A7B1-41AF-894B-227C6DCC384A}" name="Column9291"/>
    <tableColumn id="9308" xr3:uid="{927AAFC8-5C66-487C-AB3B-0EE3D869298B}" name="Column9292"/>
    <tableColumn id="9309" xr3:uid="{08CDCAA2-6E2E-4E27-99E2-61AB1F350F43}" name="Column9293"/>
    <tableColumn id="9310" xr3:uid="{A964E86A-57EF-4674-9E48-43F417FAF062}" name="Column9294"/>
    <tableColumn id="9311" xr3:uid="{FECC0744-2CC2-4CB9-9F60-D6771A9E49C9}" name="Column9295"/>
    <tableColumn id="9312" xr3:uid="{0E8D94FE-8C2F-4737-89E6-67792A26CB78}" name="Column9296"/>
    <tableColumn id="9313" xr3:uid="{288D3847-C526-4C91-84B3-5854AEFB4435}" name="Column9297"/>
    <tableColumn id="9314" xr3:uid="{587DA966-B2B3-4F1B-BD96-2A73399EAFA5}" name="Column9298"/>
    <tableColumn id="9315" xr3:uid="{60511B7C-590C-46FD-8B46-412D459ACAE2}" name="Column9299"/>
    <tableColumn id="9316" xr3:uid="{92D68AB6-150A-46A1-A5CE-4DB98C432740}" name="Column9300"/>
    <tableColumn id="9317" xr3:uid="{EAB84EDB-A847-42FD-A6C2-1E84FCC664AB}" name="Column9301"/>
    <tableColumn id="9318" xr3:uid="{1AC244B0-4D1C-48F5-93EA-5A2C155C28C0}" name="Column9302"/>
    <tableColumn id="9319" xr3:uid="{B0343371-090C-45C9-B0B9-BC7EC96CBA1E}" name="Column9303"/>
    <tableColumn id="9320" xr3:uid="{DF769B6D-3AC5-4F59-9DF3-A6789A278048}" name="Column9304"/>
    <tableColumn id="9321" xr3:uid="{44F234B8-ECD0-4CC0-85D6-DD4BF31C70FC}" name="Column9305"/>
    <tableColumn id="9322" xr3:uid="{DCDABDE3-97E5-48F1-9F18-B05E20DF2A6A}" name="Column9306"/>
    <tableColumn id="9323" xr3:uid="{9B7E9FCC-A272-47D9-B47D-92C0C94BC768}" name="Column9307"/>
    <tableColumn id="9324" xr3:uid="{599B294A-F932-48E5-A45B-6D720D276F8B}" name="Column9308"/>
    <tableColumn id="9325" xr3:uid="{0F356013-575E-43AB-8098-132AE3DCAA8A}" name="Column9309"/>
    <tableColumn id="9326" xr3:uid="{103C31C2-7CE3-4243-8331-603E8C560BA8}" name="Column9310"/>
    <tableColumn id="9327" xr3:uid="{C793C6C2-9169-4E32-BCA0-F010B09EF3A9}" name="Column9311"/>
    <tableColumn id="9328" xr3:uid="{EF26A98B-51A9-4812-BC88-A52BC10C49F3}" name="Column9312"/>
    <tableColumn id="9329" xr3:uid="{A221FFAA-E7F0-48E3-A838-46863BF80C4A}" name="Column9313"/>
    <tableColumn id="9330" xr3:uid="{7E449ABF-55E8-41CF-BBBC-434E537C88AF}" name="Column9314"/>
    <tableColumn id="9331" xr3:uid="{B49FEF64-C808-4D4D-AAA9-901A3C85C55C}" name="Column9315"/>
    <tableColumn id="9332" xr3:uid="{F509230C-ABC4-4891-AD9A-2A06A7D64AF6}" name="Column9316"/>
    <tableColumn id="9333" xr3:uid="{8B92FBED-2ABB-4B34-BE9E-2E05CA0DCF8E}" name="Column9317"/>
    <tableColumn id="9334" xr3:uid="{5162CDBA-66E2-413F-93B4-D0C1300C58E0}" name="Column9318"/>
    <tableColumn id="9335" xr3:uid="{6AC67114-9B3F-4231-8C19-0C63AC657AE2}" name="Column9319"/>
    <tableColumn id="9336" xr3:uid="{EB959B42-5A55-4831-9BE9-C561F3765180}" name="Column9320"/>
    <tableColumn id="9337" xr3:uid="{CDB9C939-7019-415B-B721-0AB16FFC9A51}" name="Column9321"/>
    <tableColumn id="9338" xr3:uid="{C63E2311-4C29-4B51-8FAE-3C6A26617CED}" name="Column9322"/>
    <tableColumn id="9339" xr3:uid="{706D539B-CB8D-4930-8BBD-FABDBDA4376E}" name="Column9323"/>
    <tableColumn id="9340" xr3:uid="{3DB41D0B-EB10-4644-8217-9633484A522A}" name="Column9324"/>
    <tableColumn id="9341" xr3:uid="{13FE606F-243D-4B1D-B961-E33988BB8583}" name="Column9325"/>
    <tableColumn id="9342" xr3:uid="{28AF87EF-9F6A-45C7-A10D-30CA58EC2795}" name="Column9326"/>
    <tableColumn id="9343" xr3:uid="{70A4E98A-4E1C-4E0A-B32B-30F38DD5B9D7}" name="Column9327"/>
    <tableColumn id="9344" xr3:uid="{01B17AFF-5DC6-4E5B-A998-9808261A2E71}" name="Column9328"/>
    <tableColumn id="9345" xr3:uid="{1EF04FD9-61C8-4F01-8CCF-EC6A9E4673D7}" name="Column9329"/>
    <tableColumn id="9346" xr3:uid="{72DFC927-45D9-49DD-94D7-1E825E5297D9}" name="Column9330"/>
    <tableColumn id="9347" xr3:uid="{126A2089-B1D9-4CF8-9E83-9860D2F83785}" name="Column9331"/>
    <tableColumn id="9348" xr3:uid="{969FF687-7E98-4796-9089-C0B728DF8D68}" name="Column9332"/>
    <tableColumn id="9349" xr3:uid="{659C49F4-DB96-4003-8904-7A61BF587B42}" name="Column9333"/>
    <tableColumn id="9350" xr3:uid="{775B5E25-919E-4C50-A143-4FB49680C986}" name="Column9334"/>
    <tableColumn id="9351" xr3:uid="{351A48F5-55CC-45B4-86C0-FB8738B37E7A}" name="Column9335"/>
    <tableColumn id="9352" xr3:uid="{B62E88B6-C6B7-4C24-9678-C0AE64342839}" name="Column9336"/>
    <tableColumn id="9353" xr3:uid="{7876BAD8-4BEA-45FF-920E-B5ED84CFFF77}" name="Column9337"/>
    <tableColumn id="9354" xr3:uid="{74B2B904-B7F2-4A00-BF91-F5EE95AD127F}" name="Column9338"/>
    <tableColumn id="9355" xr3:uid="{6B23A1A9-DF88-4A13-83E3-F442E249337E}" name="Column9339"/>
    <tableColumn id="9356" xr3:uid="{47D4203F-699D-4416-813F-A02179EB09AB}" name="Column9340"/>
    <tableColumn id="9357" xr3:uid="{A08F761C-3B49-48EA-B964-6A32D4EE8221}" name="Column9341"/>
    <tableColumn id="9358" xr3:uid="{05386783-F843-4F7B-9AE1-F109F27E5537}" name="Column9342"/>
    <tableColumn id="9359" xr3:uid="{65C59E8A-2844-4C94-83B6-C8561000B117}" name="Column9343"/>
    <tableColumn id="9360" xr3:uid="{E5C203B4-1B3D-4428-AB7F-6A6DB5076581}" name="Column9344"/>
    <tableColumn id="9361" xr3:uid="{51D3DB19-5DE3-43D6-9F5A-A9D0FA15D3FB}" name="Column9345"/>
    <tableColumn id="9362" xr3:uid="{D1B95160-5BEA-40DB-A090-3175C21757BA}" name="Column9346"/>
    <tableColumn id="9363" xr3:uid="{CAE41537-9E8E-466B-A6E4-78DACA79B084}" name="Column9347"/>
    <tableColumn id="9364" xr3:uid="{03232860-39F5-4957-8B7B-DA413BEE4FA3}" name="Column9348"/>
    <tableColumn id="9365" xr3:uid="{992A82A5-46F9-4FAC-8E5A-50513BF3A763}" name="Column9349"/>
    <tableColumn id="9366" xr3:uid="{25829117-1324-43A5-BB09-2AB1F3B8978E}" name="Column9350"/>
    <tableColumn id="9367" xr3:uid="{BB9C874D-C022-4663-8F0A-9ED731ED420D}" name="Column9351"/>
    <tableColumn id="9368" xr3:uid="{C80B9B6D-AB4F-4535-9617-AD180242B902}" name="Column9352"/>
    <tableColumn id="9369" xr3:uid="{2D90C499-74C7-410C-B65D-604DB2467D7F}" name="Column9353"/>
    <tableColumn id="9370" xr3:uid="{13A35BA4-77A1-4124-82A3-2FDC96C27692}" name="Column9354"/>
    <tableColumn id="9371" xr3:uid="{1D60D436-E9C9-4FF1-A348-515CCBEC94BC}" name="Column9355"/>
    <tableColumn id="9372" xr3:uid="{CF094469-B682-41EC-9B1E-73F0F664948B}" name="Column9356"/>
    <tableColumn id="9373" xr3:uid="{4B3D6D85-E3BF-4186-BA52-235C936B6001}" name="Column9357"/>
    <tableColumn id="9374" xr3:uid="{A5D6DA7E-1EBE-418B-9D43-EBB0906D0567}" name="Column9358"/>
    <tableColumn id="9375" xr3:uid="{6F06899A-AB8B-4DDE-92C7-682BBB597DE2}" name="Column9359"/>
    <tableColumn id="9376" xr3:uid="{E4739FEE-109F-4C69-89EE-9C245CBEB2A4}" name="Column9360"/>
    <tableColumn id="9377" xr3:uid="{7168FC7A-31F6-476B-968E-1519D0701C89}" name="Column9361"/>
    <tableColumn id="9378" xr3:uid="{A26A19AB-9AB0-4B7C-AA26-18ACF6C101AE}" name="Column9362"/>
    <tableColumn id="9379" xr3:uid="{0A7E880C-1ADD-4D77-B723-8D937618BFAC}" name="Column9363"/>
    <tableColumn id="9380" xr3:uid="{DF5495DE-A22C-4F8C-A5E7-4BF3BFF9CEA4}" name="Column9364"/>
    <tableColumn id="9381" xr3:uid="{4C0055A1-6876-42A3-9B2E-BF306B901359}" name="Column9365"/>
    <tableColumn id="9382" xr3:uid="{FEE29304-AA08-4FEC-B7D4-3D6BAF2938BA}" name="Column9366"/>
    <tableColumn id="9383" xr3:uid="{59ABA8FB-5157-4871-AE1E-D9C1BF97016D}" name="Column9367"/>
    <tableColumn id="9384" xr3:uid="{21A43E9C-AA8C-4605-A871-8DFF3FE961A2}" name="Column9368"/>
    <tableColumn id="9385" xr3:uid="{8F77B34A-CFC6-4253-8E9B-6C3CF8598914}" name="Column9369"/>
    <tableColumn id="9386" xr3:uid="{FCB050C6-B4E4-455E-8F33-2C8F05F1A18C}" name="Column9370"/>
    <tableColumn id="9387" xr3:uid="{DF16F52A-EB69-4E32-8BB4-C261D8BE3F45}" name="Column9371"/>
    <tableColumn id="9388" xr3:uid="{9B19EF23-61A6-4544-AC12-048A3F89096E}" name="Column9372"/>
    <tableColumn id="9389" xr3:uid="{9268B3A5-9C08-428E-8A29-56EE5AC7D15A}" name="Column9373"/>
    <tableColumn id="9390" xr3:uid="{6C6E548A-CAB8-46B9-8E22-4EE6E6A680BA}" name="Column9374"/>
    <tableColumn id="9391" xr3:uid="{35E9E045-E627-4B15-AD66-9822860E6FE5}" name="Column9375"/>
    <tableColumn id="9392" xr3:uid="{4D03B099-7303-45F8-A6DE-42D2D381EAB7}" name="Column9376"/>
    <tableColumn id="9393" xr3:uid="{6AE0D7C3-4C3A-4CF1-B3C8-EDD26F885E1E}" name="Column9377"/>
    <tableColumn id="9394" xr3:uid="{97795744-5F15-4ADC-9795-55689228579E}" name="Column9378"/>
    <tableColumn id="9395" xr3:uid="{2CAAC88D-DD31-487A-B2A2-977D5D6C3D89}" name="Column9379"/>
    <tableColumn id="9396" xr3:uid="{5A161540-E56E-4EE9-954A-9E929E99867E}" name="Column9380"/>
    <tableColumn id="9397" xr3:uid="{01F2D981-786A-4FF3-80DA-624345A8039A}" name="Column9381"/>
    <tableColumn id="9398" xr3:uid="{5273C26A-220D-4B81-8AEE-14B6B4B1BD6D}" name="Column9382"/>
    <tableColumn id="9399" xr3:uid="{A08A41F7-8741-45D7-87B6-AE469C2FC691}" name="Column9383"/>
    <tableColumn id="9400" xr3:uid="{5B48C748-D9D4-483C-99FA-75170D35C725}" name="Column9384"/>
    <tableColumn id="9401" xr3:uid="{C954AA50-E8B3-425C-9878-01BBA57DA81B}" name="Column9385"/>
    <tableColumn id="9402" xr3:uid="{9E28BF81-6499-4A63-9BA3-375E36EA5B67}" name="Column9386"/>
    <tableColumn id="9403" xr3:uid="{88613C86-20A7-4591-B8C2-47BB25C1A102}" name="Column9387"/>
    <tableColumn id="9404" xr3:uid="{9EA5CB56-75FD-4AB7-A609-C621CDF36CF1}" name="Column9388"/>
    <tableColumn id="9405" xr3:uid="{269F5495-1661-4127-AD00-503C963BE87E}" name="Column9389"/>
    <tableColumn id="9406" xr3:uid="{0DBC97A5-CD0F-45FA-97D4-A49B6270B5CB}" name="Column9390"/>
    <tableColumn id="9407" xr3:uid="{D6A90A9E-AF81-4301-8D8A-27BA0836BBB3}" name="Column9391"/>
    <tableColumn id="9408" xr3:uid="{B650C720-E6EE-4CDB-9053-80C7E85708FF}" name="Column9392"/>
    <tableColumn id="9409" xr3:uid="{5B365B52-B616-4F3F-A7B7-AAA723D018BB}" name="Column9393"/>
    <tableColumn id="9410" xr3:uid="{10933D7A-D857-4971-9BEE-384A1DCD3F99}" name="Column9394"/>
    <tableColumn id="9411" xr3:uid="{B823CC5E-8996-49D0-8CF8-80FA698D06EC}" name="Column9395"/>
    <tableColumn id="9412" xr3:uid="{B87B1323-3D9A-445C-A645-BE9781A49E92}" name="Column9396"/>
    <tableColumn id="9413" xr3:uid="{1C890AA5-F24D-43C4-B80D-7E37C638A198}" name="Column9397"/>
    <tableColumn id="9414" xr3:uid="{570D36DA-C8B4-4BF0-ADB2-74C480EC314E}" name="Column9398"/>
    <tableColumn id="9415" xr3:uid="{7604DC13-6D89-4A96-B259-9405E92BF53E}" name="Column9399"/>
    <tableColumn id="9416" xr3:uid="{9A713236-5CD1-4D7D-99F4-B0866EB328A6}" name="Column9400"/>
    <tableColumn id="9417" xr3:uid="{A7962C65-23AC-4990-8F95-477E381ACEDE}" name="Column9401"/>
    <tableColumn id="9418" xr3:uid="{E14D0B45-5E05-4ED3-BF70-0B3150E146F3}" name="Column9402"/>
    <tableColumn id="9419" xr3:uid="{3E95EB65-1B9F-40AD-9ACE-58A394D25FD1}" name="Column9403"/>
    <tableColumn id="9420" xr3:uid="{7A61E6C4-2F71-4599-9D48-FDFAE35BAC60}" name="Column9404"/>
    <tableColumn id="9421" xr3:uid="{4B48FB7E-8C24-47CF-A55B-59AB19E432A8}" name="Column9405"/>
    <tableColumn id="9422" xr3:uid="{8D3CB6FF-B179-4F97-97FE-C57C1AC34434}" name="Column9406"/>
    <tableColumn id="9423" xr3:uid="{CF27A1E8-E201-43A3-B02F-98E4FC00B64B}" name="Column9407"/>
    <tableColumn id="9424" xr3:uid="{2ACEA2BF-237D-4BF0-A500-D3C65BC87DB7}" name="Column9408"/>
    <tableColumn id="9425" xr3:uid="{3870D973-BB3A-466E-9B49-F16CF30CB2BA}" name="Column9409"/>
    <tableColumn id="9426" xr3:uid="{66C852D9-1929-4221-B8EA-589A0817964A}" name="Column9410"/>
    <tableColumn id="9427" xr3:uid="{39092D4F-7B77-4B39-8000-6CC391205DE4}" name="Column9411"/>
    <tableColumn id="9428" xr3:uid="{442CA08A-708C-4A7F-913A-7D97F2239EC2}" name="Column9412"/>
    <tableColumn id="9429" xr3:uid="{B76422C6-6200-468F-87C2-0CC2494CD0D0}" name="Column9413"/>
    <tableColumn id="9430" xr3:uid="{83180F70-0239-4C7A-BDED-376939DECCB1}" name="Column9414"/>
    <tableColumn id="9431" xr3:uid="{63803DC1-AED8-4703-8E12-5AEFA3BF288A}" name="Column9415"/>
    <tableColumn id="9432" xr3:uid="{A5D00F45-C0A5-4769-BDCA-A8BF35C09E98}" name="Column9416"/>
    <tableColumn id="9433" xr3:uid="{74247276-E497-4792-828B-85B574E70C24}" name="Column9417"/>
    <tableColumn id="9434" xr3:uid="{FAB1B013-211A-42E1-84EE-BEA7B2284A02}" name="Column9418"/>
    <tableColumn id="9435" xr3:uid="{28AEE8EB-950F-4362-A0CE-1C8F780FD9A4}" name="Column9419"/>
    <tableColumn id="9436" xr3:uid="{76FF86C4-B63E-4367-B525-0722E0B5C95A}" name="Column9420"/>
    <tableColumn id="9437" xr3:uid="{F971A44C-C7BB-4DD5-92C5-EBCF57B8784E}" name="Column9421"/>
    <tableColumn id="9438" xr3:uid="{9D98C26D-22A1-4B20-B83C-EE10CAA18FDE}" name="Column9422"/>
    <tableColumn id="9439" xr3:uid="{F5CBE95C-12B9-44E9-B2DC-20A53EF1968E}" name="Column9423"/>
    <tableColumn id="9440" xr3:uid="{8E4C1E63-E66A-4CC9-B9A0-45F6D936B3D6}" name="Column9424"/>
    <tableColumn id="9441" xr3:uid="{5783D0CC-7D25-4525-ABDC-F71D5CABC430}" name="Column9425"/>
    <tableColumn id="9442" xr3:uid="{54D1DAF6-DB6B-43DE-B2EB-C329B8808196}" name="Column9426"/>
    <tableColumn id="9443" xr3:uid="{0003511D-9E62-4424-AFF6-5BBB01C07686}" name="Column9427"/>
    <tableColumn id="9444" xr3:uid="{FA681BAC-B360-4CCD-8FC7-0C4DC5B47439}" name="Column9428"/>
    <tableColumn id="9445" xr3:uid="{16A7F635-E93E-4087-9683-5E1793BBF25E}" name="Column9429"/>
    <tableColumn id="9446" xr3:uid="{DD8A51FD-F55A-4F0A-8384-F8CE718486E8}" name="Column9430"/>
    <tableColumn id="9447" xr3:uid="{84CF5764-2A99-4DB5-8168-DAA928F5847B}" name="Column9431"/>
    <tableColumn id="9448" xr3:uid="{1A33CF04-15DB-453A-860D-87F656E187B2}" name="Column9432"/>
    <tableColumn id="9449" xr3:uid="{BF2CD4E7-2D3A-411B-81C7-218BB0100D51}" name="Column9433"/>
    <tableColumn id="9450" xr3:uid="{E7CCD0EC-A72E-473E-91AA-3FB6B4448600}" name="Column9434"/>
    <tableColumn id="9451" xr3:uid="{95F85837-99CA-4A25-81F1-69BDF887C069}" name="Column9435"/>
    <tableColumn id="9452" xr3:uid="{34956477-240E-4A8A-8A96-5AB672A7F491}" name="Column9436"/>
    <tableColumn id="9453" xr3:uid="{B6C6BAA7-2DB7-442F-B7AD-B7B667878B09}" name="Column9437"/>
    <tableColumn id="9454" xr3:uid="{8F5F57C2-6035-4836-A19C-4499C361B6DA}" name="Column9438"/>
    <tableColumn id="9455" xr3:uid="{AD77EFDC-36AE-46EB-A416-14A7621FDC36}" name="Column9439"/>
    <tableColumn id="9456" xr3:uid="{3BA20D6A-1B3F-4C71-920D-81BCA84EA6D8}" name="Column9440"/>
    <tableColumn id="9457" xr3:uid="{4EC1A49F-C7A2-43AD-B3F8-AE11B75D9209}" name="Column9441"/>
    <tableColumn id="9458" xr3:uid="{71227B5A-ED44-4629-B92E-8E7BEFC98102}" name="Column9442"/>
    <tableColumn id="9459" xr3:uid="{09089BA9-F7E0-4413-97ED-709FCC43AEA0}" name="Column9443"/>
    <tableColumn id="9460" xr3:uid="{5A6C5CD1-55D2-4FF7-8EDE-F87155A9BE8B}" name="Column9444"/>
    <tableColumn id="9461" xr3:uid="{E4E8663C-6378-4884-8025-C48120C2358E}" name="Column9445"/>
    <tableColumn id="9462" xr3:uid="{75BAFA49-8B2D-4DB7-B3E6-64DEE9A3578E}" name="Column9446"/>
    <tableColumn id="9463" xr3:uid="{5F7D53B9-38E3-47C5-BB11-DEDAF4AB4C0C}" name="Column9447"/>
    <tableColumn id="9464" xr3:uid="{A6F3D9EF-F477-441A-A86E-C6A759E4DA7B}" name="Column9448"/>
    <tableColumn id="9465" xr3:uid="{687DDA3B-4FBC-4BCB-AB00-E1F7D7FED60A}" name="Column9449"/>
    <tableColumn id="9466" xr3:uid="{3CB01180-2A0B-4F6B-ADB1-74B06F4FFB6F}" name="Column9450"/>
    <tableColumn id="9467" xr3:uid="{4CF6CDCE-8CB1-4180-8D3B-41FF3C999F06}" name="Column9451"/>
    <tableColumn id="9468" xr3:uid="{BB510F78-4BCD-40E1-BE39-C51F54B51CBD}" name="Column9452"/>
    <tableColumn id="9469" xr3:uid="{90931968-E931-4BD0-AB6F-19D90A60CFC2}" name="Column9453"/>
    <tableColumn id="9470" xr3:uid="{C9EC7D25-7608-4C5D-96ED-E6ADA198F35D}" name="Column9454"/>
    <tableColumn id="9471" xr3:uid="{5CAD4FDF-C00D-4E2D-BFB4-16FF24E463A9}" name="Column9455"/>
    <tableColumn id="9472" xr3:uid="{C2398700-D9A0-4198-B91E-2F0BC61FEC38}" name="Column9456"/>
    <tableColumn id="9473" xr3:uid="{31898FB9-BFF7-46E2-BFFE-77D375E1448E}" name="Column9457"/>
    <tableColumn id="9474" xr3:uid="{5966E84F-9C36-4F40-A20F-AB2C1675B83D}" name="Column9458"/>
    <tableColumn id="9475" xr3:uid="{E020976C-B63A-461D-AC3F-3C8941270C64}" name="Column9459"/>
    <tableColumn id="9476" xr3:uid="{70C1582F-68FE-4A18-B2ED-BC0765AEF6A5}" name="Column9460"/>
    <tableColumn id="9477" xr3:uid="{C3460107-8BF1-4EBF-BF8F-4F6D9F19FDD8}" name="Column9461"/>
    <tableColumn id="9478" xr3:uid="{41871B9B-FA29-4F2E-8E21-202AD7AEED86}" name="Column9462"/>
    <tableColumn id="9479" xr3:uid="{15938B3C-E615-4076-B84A-17185FF04DF9}" name="Column9463"/>
    <tableColumn id="9480" xr3:uid="{C30EFC97-9A86-43A6-BD76-9C8606AF5707}" name="Column9464"/>
    <tableColumn id="9481" xr3:uid="{177CE696-9655-41D0-867D-F22F80B87DD9}" name="Column9465"/>
    <tableColumn id="9482" xr3:uid="{24D5D90B-6062-4D9B-A57E-A180F6EB2A68}" name="Column9466"/>
    <tableColumn id="9483" xr3:uid="{B2F7CB77-7954-4BDD-B7F1-B73770BC7E0B}" name="Column9467"/>
    <tableColumn id="9484" xr3:uid="{EAECEBF1-BF05-4B08-9C02-C3413B1C43CC}" name="Column9468"/>
    <tableColumn id="9485" xr3:uid="{A53B839F-A548-4843-8502-8FD366316C82}" name="Column9469"/>
    <tableColumn id="9486" xr3:uid="{ACCBAF82-05D0-461B-86E5-394728E1E708}" name="Column9470"/>
    <tableColumn id="9487" xr3:uid="{63466611-6BF0-425E-8B22-80517F6C78C4}" name="Column9471"/>
    <tableColumn id="9488" xr3:uid="{25B575D0-1BA7-4254-A8A4-84912D4D6705}" name="Column9472"/>
    <tableColumn id="9489" xr3:uid="{D7333116-9911-4A1F-B5D8-9B597198BE07}" name="Column9473"/>
    <tableColumn id="9490" xr3:uid="{87005055-E902-4E26-95BF-AB85E24BC36C}" name="Column9474"/>
    <tableColumn id="9491" xr3:uid="{D214A85F-C143-44A8-A74B-9B1FF77B28EB}" name="Column9475"/>
    <tableColumn id="9492" xr3:uid="{B97F77D8-1926-401A-AE2B-440F5B090E09}" name="Column9476"/>
    <tableColumn id="9493" xr3:uid="{025CDA0E-D343-4265-85AD-9758A746086B}" name="Column9477"/>
    <tableColumn id="9494" xr3:uid="{94534D87-E96A-4131-A9B1-C27DDAA6E658}" name="Column9478"/>
    <tableColumn id="9495" xr3:uid="{AA859F62-4D20-47F8-9DF8-604C1837D3F3}" name="Column9479"/>
    <tableColumn id="9496" xr3:uid="{5E84431F-3CC3-4198-8988-C73787EEE1E6}" name="Column9480"/>
    <tableColumn id="9497" xr3:uid="{786B3144-AB52-4FCD-AB17-E38F22D3642D}" name="Column9481"/>
    <tableColumn id="9498" xr3:uid="{FC64AA92-69BE-49C9-B216-FCF6985C4FC5}" name="Column9482"/>
    <tableColumn id="9499" xr3:uid="{FB00804F-C41C-43A8-A1BC-A036A70C28DB}" name="Column9483"/>
    <tableColumn id="9500" xr3:uid="{FF306C97-0CC8-4FD9-81C4-B16CEC9AA0F2}" name="Column9484"/>
    <tableColumn id="9501" xr3:uid="{558AB1A2-ECD6-4527-9E9E-667B2C43FE5E}" name="Column9485"/>
    <tableColumn id="9502" xr3:uid="{0D3D34D6-1962-495B-9DB3-26C033518B19}" name="Column9486"/>
    <tableColumn id="9503" xr3:uid="{CA31DDF4-E3AF-488A-8F30-7CDCBD173E22}" name="Column9487"/>
    <tableColumn id="9504" xr3:uid="{6FDA09AC-400E-4D18-A74F-CC783D424DFE}" name="Column9488"/>
    <tableColumn id="9505" xr3:uid="{EF0D6B2D-A497-453E-B39F-C568F2F03CB0}" name="Column9489"/>
    <tableColumn id="9506" xr3:uid="{23F0BD09-42D4-4EA8-ACED-4F97E5F49E06}" name="Column9490"/>
    <tableColumn id="9507" xr3:uid="{749E1398-3D64-46F8-BA1E-9E6A0CA6964C}" name="Column9491"/>
    <tableColumn id="9508" xr3:uid="{E9D24EC2-B7B3-43DC-86EE-7FF80511C5D8}" name="Column9492"/>
    <tableColumn id="9509" xr3:uid="{C5B6AACE-B99F-46B6-8833-31C9F001D545}" name="Column9493"/>
    <tableColumn id="9510" xr3:uid="{6FD0B304-ED70-4C36-A4F4-022D6284F4A8}" name="Column9494"/>
    <tableColumn id="9511" xr3:uid="{FD4404F4-8CC6-45C0-8A1E-6EF2BC2D1AA0}" name="Column9495"/>
    <tableColumn id="9512" xr3:uid="{B5097CDF-9471-49ED-9FE9-13C8A83E53B8}" name="Column9496"/>
    <tableColumn id="9513" xr3:uid="{0D269083-7BB4-4DFD-A9B6-3C0A0958314B}" name="Column9497"/>
    <tableColumn id="9514" xr3:uid="{10ADC4F5-3B71-490B-858D-86DA07673FF8}" name="Column9498"/>
    <tableColumn id="9515" xr3:uid="{5F63EF5E-6819-48A4-BC09-2AF83CA9C600}" name="Column9499"/>
    <tableColumn id="9516" xr3:uid="{CD45DB71-7133-4B09-864F-78B0DEE2D585}" name="Column9500"/>
    <tableColumn id="9517" xr3:uid="{8015F5E9-B911-43C2-81D5-61191253F04D}" name="Column9501"/>
    <tableColumn id="9518" xr3:uid="{C257298A-B638-4482-8BBC-7D2990DCC350}" name="Column9502"/>
    <tableColumn id="9519" xr3:uid="{6E730C1D-F993-4EDC-AD2B-A93C2F4E581A}" name="Column9503"/>
    <tableColumn id="9520" xr3:uid="{7A240A9D-3D65-4B1A-857E-41F7C337359B}" name="Column9504"/>
    <tableColumn id="9521" xr3:uid="{36BA8AAF-B169-46EE-9996-876761F547C6}" name="Column9505"/>
    <tableColumn id="9522" xr3:uid="{2BD8AA47-6BF8-46FC-A3A1-4F986253B825}" name="Column9506"/>
    <tableColumn id="9523" xr3:uid="{3DB33D8E-0160-4E01-9DA9-FAB560F3B9C9}" name="Column9507"/>
    <tableColumn id="9524" xr3:uid="{380B3E9F-9CA3-494E-B3AB-463FEA646BDB}" name="Column9508"/>
    <tableColumn id="9525" xr3:uid="{4A311CD5-EDAD-4052-AB50-C940A6C5CCE7}" name="Column9509"/>
    <tableColumn id="9526" xr3:uid="{D44D6105-BAF1-4889-B0EC-CF90A311E909}" name="Column9510"/>
    <tableColumn id="9527" xr3:uid="{268B04CB-4097-49C9-9513-352F4883B07E}" name="Column9511"/>
    <tableColumn id="9528" xr3:uid="{33853608-D6D4-44A1-85E6-04C311D994D6}" name="Column9512"/>
    <tableColumn id="9529" xr3:uid="{7990A509-F7BD-4961-9E32-92DAF97CCFBE}" name="Column9513"/>
    <tableColumn id="9530" xr3:uid="{6389DB87-885B-4195-8E62-BFD7C3D79DFD}" name="Column9514"/>
    <tableColumn id="9531" xr3:uid="{05295D39-9CC5-4E8E-A1BF-2BECED355E8C}" name="Column9515"/>
    <tableColumn id="9532" xr3:uid="{87C805C3-7BA3-4FBE-A45F-B58998814B70}" name="Column9516"/>
    <tableColumn id="9533" xr3:uid="{A45553F6-D6D9-476E-900A-E9DBA11822D7}" name="Column9517"/>
    <tableColumn id="9534" xr3:uid="{B69CFC9C-121B-4CB4-B544-19236B0EA5F0}" name="Column9518"/>
    <tableColumn id="9535" xr3:uid="{620236E7-907E-4BD4-83B7-61D6BFB50254}" name="Column9519"/>
    <tableColumn id="9536" xr3:uid="{2C2CEA71-FA08-49C1-BA03-2044ECE702C3}" name="Column9520"/>
    <tableColumn id="9537" xr3:uid="{E7B2B4C3-B400-4558-B3C4-1953B87ADBED}" name="Column9521"/>
    <tableColumn id="9538" xr3:uid="{31BABFFA-F68A-4B3E-8A8A-2DD7EFAB6B4C}" name="Column9522"/>
    <tableColumn id="9539" xr3:uid="{A71A5B44-B891-4EEE-BEDF-51F7E659FBD3}" name="Column9523"/>
    <tableColumn id="9540" xr3:uid="{6662F526-C07D-4064-B116-D6E9FDEFC2F9}" name="Column9524"/>
    <tableColumn id="9541" xr3:uid="{FB9DA221-6A2E-45F5-97AA-E60F795D5D72}" name="Column9525"/>
    <tableColumn id="9542" xr3:uid="{5B31C3C5-5456-419E-A3ED-0ADF4269F132}" name="Column9526"/>
    <tableColumn id="9543" xr3:uid="{4951DFA6-C6D7-4B72-8C1A-7B567FEF37C5}" name="Column9527"/>
    <tableColumn id="9544" xr3:uid="{A8378FE4-BCA6-4FF9-B478-2E10551F2868}" name="Column9528"/>
    <tableColumn id="9545" xr3:uid="{73348F1E-DB64-4F14-A104-32B5B2F5F9EF}" name="Column9529"/>
    <tableColumn id="9546" xr3:uid="{954C2781-D743-458D-8833-8AE2B260AC1D}" name="Column9530"/>
    <tableColumn id="9547" xr3:uid="{73F082DE-4787-4565-8905-B98F7419350D}" name="Column9531"/>
    <tableColumn id="9548" xr3:uid="{7F2DDCD5-F729-4C76-9411-B513B369A124}" name="Column9532"/>
    <tableColumn id="9549" xr3:uid="{A8952135-835D-4938-B3BC-4C407692EE64}" name="Column9533"/>
    <tableColumn id="9550" xr3:uid="{179E218B-1407-4662-9C53-6778B326E003}" name="Column9534"/>
    <tableColumn id="9551" xr3:uid="{47047325-9B41-4DA2-8EFD-9B7696BCF06B}" name="Column9535"/>
    <tableColumn id="9552" xr3:uid="{235D5774-A32F-4B76-935F-DABC45BAC4E8}" name="Column9536"/>
    <tableColumn id="9553" xr3:uid="{EB919154-9ED5-4B71-9954-76A301FF3EF4}" name="Column9537"/>
    <tableColumn id="9554" xr3:uid="{79C561DA-1480-4929-AE31-5CF2E9853FD1}" name="Column9538"/>
    <tableColumn id="9555" xr3:uid="{BA225D23-0B35-494A-9985-B9BFD451D595}" name="Column9539"/>
    <tableColumn id="9556" xr3:uid="{4A504A1B-1400-420A-8730-BFCC4AA4EF50}" name="Column9540"/>
    <tableColumn id="9557" xr3:uid="{4D40F922-4421-4FC0-A364-353C8ECC2C8D}" name="Column9541"/>
    <tableColumn id="9558" xr3:uid="{2246DCDB-BD82-4AC6-9EAC-B8488B5BA4F8}" name="Column9542"/>
    <tableColumn id="9559" xr3:uid="{5B4217D8-CE4A-406C-94DA-4D8D5046A52A}" name="Column9543"/>
    <tableColumn id="9560" xr3:uid="{477BA686-CD80-4037-8228-6F6E7B1DF8D3}" name="Column9544"/>
    <tableColumn id="9561" xr3:uid="{736D7E6A-C5E7-484D-AFCE-40E4BF805AC5}" name="Column9545"/>
    <tableColumn id="9562" xr3:uid="{2A8AE40A-DFC6-49E6-88AB-CF85384B55A3}" name="Column9546"/>
    <tableColumn id="9563" xr3:uid="{40032642-491D-4A72-A2DA-BC2DF8FEA908}" name="Column9547"/>
    <tableColumn id="9564" xr3:uid="{F11E3F65-5F40-4A7E-8AE6-1B5819A16046}" name="Column9548"/>
    <tableColumn id="9565" xr3:uid="{6556A4FF-059A-4E55-B030-0A5E7344D1CB}" name="Column9549"/>
    <tableColumn id="9566" xr3:uid="{D2FB0ECA-EEFC-4695-99E2-6FC7EBC6EF94}" name="Column9550"/>
    <tableColumn id="9567" xr3:uid="{176BD38E-20E9-46A3-A28A-557B2184AE45}" name="Column9551"/>
    <tableColumn id="9568" xr3:uid="{1F3E8EFF-553C-4386-8ADD-DBD5003BDE32}" name="Column9552"/>
    <tableColumn id="9569" xr3:uid="{46B077A0-73E8-4C9F-8875-D111F94F3103}" name="Column9553"/>
    <tableColumn id="9570" xr3:uid="{009FE55A-13A9-439B-838D-78F4D1C31957}" name="Column9554"/>
    <tableColumn id="9571" xr3:uid="{D2C92618-5F95-41FF-B4B8-9D4A9E8F9C37}" name="Column9555"/>
    <tableColumn id="9572" xr3:uid="{31960727-05CA-49BA-B788-B6B4318325B4}" name="Column9556"/>
    <tableColumn id="9573" xr3:uid="{532092FC-6CB8-400E-B9D8-266B6CA52D73}" name="Column9557"/>
    <tableColumn id="9574" xr3:uid="{3AE15E49-FF5D-4205-AAA3-238A0B529782}" name="Column9558"/>
    <tableColumn id="9575" xr3:uid="{2CAA72A2-8D91-47AB-993C-1655B3C7E298}" name="Column9559"/>
    <tableColumn id="9576" xr3:uid="{2E48E979-F946-4098-B329-8E2104944566}" name="Column9560"/>
    <tableColumn id="9577" xr3:uid="{566B8789-F357-4091-B3C7-0ABF9E86425F}" name="Column9561"/>
    <tableColumn id="9578" xr3:uid="{3A9AAD03-F66C-4468-A131-952598A26A0B}" name="Column9562"/>
    <tableColumn id="9579" xr3:uid="{6C69BB67-E45F-4A47-971A-E62CD2917E15}" name="Column9563"/>
    <tableColumn id="9580" xr3:uid="{F6C58EE2-E03D-4A61-BA06-C475AEF60A43}" name="Column9564"/>
    <tableColumn id="9581" xr3:uid="{A81719DC-8CB7-4EF1-BA3D-B13B90F7D477}" name="Column9565"/>
    <tableColumn id="9582" xr3:uid="{FD9461A6-F65B-432C-9BC4-4602D64C657B}" name="Column9566"/>
    <tableColumn id="9583" xr3:uid="{4B66EF6F-B045-4DC6-AE76-17D4841A1D21}" name="Column9567"/>
    <tableColumn id="9584" xr3:uid="{297AF3E5-D4BC-45AA-BCBB-8F3FD839E77A}" name="Column9568"/>
    <tableColumn id="9585" xr3:uid="{0E914C70-18C9-4D57-8884-90F269B55A49}" name="Column9569"/>
    <tableColumn id="9586" xr3:uid="{79855660-EDA6-4A90-B6D7-88458388CE29}" name="Column9570"/>
    <tableColumn id="9587" xr3:uid="{17D7CA98-AF97-4DFF-82F5-1B045448093A}" name="Column9571"/>
    <tableColumn id="9588" xr3:uid="{A99083E1-5787-4019-8BCA-F72C891D31E0}" name="Column9572"/>
    <tableColumn id="9589" xr3:uid="{B02EF542-08B9-4C3E-92E7-448189FDC7E8}" name="Column9573"/>
    <tableColumn id="9590" xr3:uid="{8B1CF1EF-A8DE-4D79-8681-423E28F1871F}" name="Column9574"/>
    <tableColumn id="9591" xr3:uid="{9AABF575-24C4-40E2-8AD8-AB91C7E2D03D}" name="Column9575"/>
    <tableColumn id="9592" xr3:uid="{E8EDD193-0A3F-461B-9364-E1C098018B34}" name="Column9576"/>
    <tableColumn id="9593" xr3:uid="{548B527A-0F05-4D3A-9DD9-7810CF3E9327}" name="Column9577"/>
    <tableColumn id="9594" xr3:uid="{BA66931C-1704-4AA4-ADD1-2009CD3E7C4B}" name="Column9578"/>
    <tableColumn id="9595" xr3:uid="{BEB46F84-A4A7-47F2-B4A3-504A9F5BBAEC}" name="Column9579"/>
    <tableColumn id="9596" xr3:uid="{B40CAC0A-975A-4B8B-8B64-C55BBB25F5B3}" name="Column9580"/>
    <tableColumn id="9597" xr3:uid="{D3B3AD6D-3CDF-49F7-AB8C-3DE9E043C33B}" name="Column9581"/>
    <tableColumn id="9598" xr3:uid="{DAAECD9B-0F27-4F82-AB76-1BB7C63DC432}" name="Column9582"/>
    <tableColumn id="9599" xr3:uid="{08B96886-0216-44C9-9C3B-7A12E8B69E85}" name="Column9583"/>
    <tableColumn id="9600" xr3:uid="{7BC83751-814A-4C39-B3E0-3E3C6DA03BBE}" name="Column9584"/>
    <tableColumn id="9601" xr3:uid="{5C087845-0F2F-4C61-8DD8-F6F70327D32F}" name="Column9585"/>
    <tableColumn id="9602" xr3:uid="{ABCBD9DD-ED39-4494-AA97-529C9748C96C}" name="Column9586"/>
    <tableColumn id="9603" xr3:uid="{D87E0B8F-3BB2-46EE-9D38-349F1F473006}" name="Column9587"/>
    <tableColumn id="9604" xr3:uid="{75F4356F-BCD9-4999-B41E-237485D33826}" name="Column9588"/>
    <tableColumn id="9605" xr3:uid="{80B3ED2F-6BA7-4E0D-B573-B717BC6485BC}" name="Column9589"/>
    <tableColumn id="9606" xr3:uid="{41E3F749-A0CE-4404-B21F-78092C9A1E83}" name="Column9590"/>
    <tableColumn id="9607" xr3:uid="{163E220E-7B3A-437D-A22B-36D1B0625141}" name="Column9591"/>
    <tableColumn id="9608" xr3:uid="{DAB49715-8400-4550-800E-C7A47C12956B}" name="Column9592"/>
    <tableColumn id="9609" xr3:uid="{A18239B1-321A-43A5-B7E2-00CA43B3A443}" name="Column9593"/>
    <tableColumn id="9610" xr3:uid="{47ABF832-1EAD-4ED6-A28C-0703C06DD5D4}" name="Column9594"/>
    <tableColumn id="9611" xr3:uid="{70FFF31B-F241-45C4-843A-1C1C3D31065B}" name="Column9595"/>
    <tableColumn id="9612" xr3:uid="{B5B83C7B-4256-4384-9E0F-3DEE92AB6687}" name="Column9596"/>
    <tableColumn id="9613" xr3:uid="{FA342CE3-C780-48CD-A810-6B7016B54A5E}" name="Column9597"/>
    <tableColumn id="9614" xr3:uid="{7D4F18F7-3DA8-4BC0-B857-AA56899420F4}" name="Column9598"/>
    <tableColumn id="9615" xr3:uid="{173E0136-D23B-4D71-B31E-18B4B761DF8D}" name="Column9599"/>
    <tableColumn id="9616" xr3:uid="{E5F30AE3-22E1-4EEF-A962-02274B35B038}" name="Column9600"/>
    <tableColumn id="9617" xr3:uid="{06592AFE-531D-4211-A323-540000E506C5}" name="Column9601"/>
    <tableColumn id="9618" xr3:uid="{9EBFDDEC-4286-4C1E-911A-9E600BF53827}" name="Column9602"/>
    <tableColumn id="9619" xr3:uid="{AE76A745-AE7C-4EEC-9D75-4F7DE8D90834}" name="Column9603"/>
    <tableColumn id="9620" xr3:uid="{C0101D41-8122-4F6D-B0F5-874E20AF8A97}" name="Column9604"/>
    <tableColumn id="9621" xr3:uid="{43444FA9-724E-41A9-97C7-4EFF4E9ADFAC}" name="Column9605"/>
    <tableColumn id="9622" xr3:uid="{A220B26D-A0AF-4B8C-A600-36C27D26F4DF}" name="Column9606"/>
    <tableColumn id="9623" xr3:uid="{67B9113C-2AEA-428B-AAAB-60623E5B2C4E}" name="Column9607"/>
    <tableColumn id="9624" xr3:uid="{5255EE09-DE9A-40A2-AF02-8556211D3CAB}" name="Column9608"/>
    <tableColumn id="9625" xr3:uid="{737C325B-E9C1-44DA-934A-6BC4A61DA0DB}" name="Column9609"/>
    <tableColumn id="9626" xr3:uid="{8D3F01B3-21D1-43AC-8864-B3ECE5A3C534}" name="Column9610"/>
    <tableColumn id="9627" xr3:uid="{9EE57916-BB68-4EFC-9B76-1CE9ABB307B3}" name="Column9611"/>
    <tableColumn id="9628" xr3:uid="{81489F2B-2187-4E88-8CE0-45857B91EE61}" name="Column9612"/>
    <tableColumn id="9629" xr3:uid="{F7805578-E5CA-45F3-9A1F-139160888359}" name="Column9613"/>
    <tableColumn id="9630" xr3:uid="{69EF9BC7-0A3D-44A4-AC70-4E5F367E898B}" name="Column9614"/>
    <tableColumn id="9631" xr3:uid="{1D81CBD6-CF28-4864-BAE2-CDD3BD4E10B7}" name="Column9615"/>
    <tableColumn id="9632" xr3:uid="{2C78361E-2A3C-4370-99C4-FD898A00DD99}" name="Column9616"/>
    <tableColumn id="9633" xr3:uid="{2CA60DF6-091A-484A-8603-A725D67B0318}" name="Column9617"/>
    <tableColumn id="9634" xr3:uid="{135B76A8-C8A4-482D-8D3E-92D3EDEE08A2}" name="Column9618"/>
    <tableColumn id="9635" xr3:uid="{13BCDAF4-F2CF-4C25-888C-FA17C68DCBAE}" name="Column9619"/>
    <tableColumn id="9636" xr3:uid="{A16B98BF-E735-45AD-A2E8-88FF441B125B}" name="Column9620"/>
    <tableColumn id="9637" xr3:uid="{304D69F1-3C7F-46D7-8185-596FE493CCC4}" name="Column9621"/>
    <tableColumn id="9638" xr3:uid="{5864EF30-2F83-4133-9ED5-9098F314E4DF}" name="Column9622"/>
    <tableColumn id="9639" xr3:uid="{65674F6B-FDFF-47E6-B3D1-C369A652DDB8}" name="Column9623"/>
    <tableColumn id="9640" xr3:uid="{566EC6B0-BCF8-4DB4-A73D-56C468F10125}" name="Column9624"/>
    <tableColumn id="9641" xr3:uid="{1FAA76DE-914D-4DAF-979F-D865A3C16A75}" name="Column9625"/>
    <tableColumn id="9642" xr3:uid="{33E6270C-9C11-4279-A396-B4DBF88B9582}" name="Column9626"/>
    <tableColumn id="9643" xr3:uid="{633AE168-8159-444B-8144-C42DE0FEBA37}" name="Column9627"/>
    <tableColumn id="9644" xr3:uid="{EA44546E-BC1D-4ACC-92F9-4A97568BCD20}" name="Column9628"/>
    <tableColumn id="9645" xr3:uid="{94DC5755-2B2B-494C-8B5A-8BD492CC7C05}" name="Column9629"/>
    <tableColumn id="9646" xr3:uid="{559D61F2-32AA-4920-892F-D1E2F55D8786}" name="Column9630"/>
    <tableColumn id="9647" xr3:uid="{F5B72C44-40D5-4DA3-85A3-B119F4C948E9}" name="Column9631"/>
    <tableColumn id="9648" xr3:uid="{FFC97D2C-CF55-42FF-BD3E-4837B7BA8A8C}" name="Column9632"/>
    <tableColumn id="9649" xr3:uid="{FEB8E1A4-562E-4B7F-89DD-58E509F1A6BF}" name="Column9633"/>
    <tableColumn id="9650" xr3:uid="{B6FD6B0E-C37B-45C2-B26B-144B3EBED074}" name="Column9634"/>
    <tableColumn id="9651" xr3:uid="{49C82D9C-A292-4FF4-AC03-B764A69B79FC}" name="Column9635"/>
    <tableColumn id="9652" xr3:uid="{B526B719-064B-4B9C-A456-AD250A5C5960}" name="Column9636"/>
    <tableColumn id="9653" xr3:uid="{F5132D8A-A2B8-4164-8A5F-9ED03DF1A336}" name="Column9637"/>
    <tableColumn id="9654" xr3:uid="{95541EF3-E0B3-4C91-A65C-799C491F46DF}" name="Column9638"/>
    <tableColumn id="9655" xr3:uid="{EAE3D6D6-5036-493F-BC20-C2C9D5959AE0}" name="Column9639"/>
    <tableColumn id="9656" xr3:uid="{C5B6A564-9B47-4956-9EF4-88B40BBDA768}" name="Column9640"/>
    <tableColumn id="9657" xr3:uid="{A5BF65CE-BB48-4EDA-8A47-799B89FB9065}" name="Column9641"/>
    <tableColumn id="9658" xr3:uid="{57B9198F-66EC-45F3-86A2-D3923C0ED140}" name="Column9642"/>
    <tableColumn id="9659" xr3:uid="{38981ED2-635E-42D6-8636-41AB69C1F7C1}" name="Column9643"/>
    <tableColumn id="9660" xr3:uid="{9BEE521A-B7A9-426A-8EB4-42E3FC1CE7E6}" name="Column9644"/>
    <tableColumn id="9661" xr3:uid="{5BC948D0-43FE-4627-9148-85B4412C18ED}" name="Column9645"/>
    <tableColumn id="9662" xr3:uid="{01BF6427-0248-4E93-93B4-4E1D239E3B34}" name="Column9646"/>
    <tableColumn id="9663" xr3:uid="{7B8F58D7-DAAC-45A1-9F6D-6561B77C8E99}" name="Column9647"/>
    <tableColumn id="9664" xr3:uid="{33C486F6-3E74-442E-8B1C-A8582CC875DA}" name="Column9648"/>
    <tableColumn id="9665" xr3:uid="{BEA1F1F0-46F5-43BE-AFCF-C19D00ECC12A}" name="Column9649"/>
    <tableColumn id="9666" xr3:uid="{50A3500B-5DE1-4865-A831-372B9DB5E6DF}" name="Column9650"/>
    <tableColumn id="9667" xr3:uid="{5132F82D-92A2-43F5-A246-E40A3116FA94}" name="Column9651"/>
    <tableColumn id="9668" xr3:uid="{78367361-42A7-447F-8B56-4F8D0AF5F090}" name="Column9652"/>
    <tableColumn id="9669" xr3:uid="{2FC3B0D3-FBC2-4F1E-9656-B2340939FF52}" name="Column9653"/>
    <tableColumn id="9670" xr3:uid="{5E1EA452-535D-4342-87CD-A2E9CBE8F70B}" name="Column9654"/>
    <tableColumn id="9671" xr3:uid="{783BA826-512C-4B4A-A70F-D7C04ADC3CC8}" name="Column9655"/>
    <tableColumn id="9672" xr3:uid="{FA7A2A07-B73D-4E64-BE38-081AF8E202FB}" name="Column9656"/>
    <tableColumn id="9673" xr3:uid="{F9478871-AB8E-48A6-A67D-5F262E397576}" name="Column9657"/>
    <tableColumn id="9674" xr3:uid="{27D1BB95-9EFD-4501-81B0-CC16700BD2FD}" name="Column9658"/>
    <tableColumn id="9675" xr3:uid="{FB029237-63AB-491F-9D56-AAEE10CDC9C1}" name="Column9659"/>
    <tableColumn id="9676" xr3:uid="{63D48D1D-E82C-4ED0-BA1D-10EE4D1E9698}" name="Column9660"/>
    <tableColumn id="9677" xr3:uid="{CC2EFE4A-79CC-40D2-9CB8-36AB47F57F80}" name="Column9661"/>
    <tableColumn id="9678" xr3:uid="{9CB277C1-D941-477C-B4CB-D2D71F700EFE}" name="Column9662"/>
    <tableColumn id="9679" xr3:uid="{889A644D-4E19-4E3C-87D3-D6352FD25D85}" name="Column9663"/>
    <tableColumn id="9680" xr3:uid="{AD0D5056-D8E3-43F9-988B-44A05C8CFF31}" name="Column9664"/>
    <tableColumn id="9681" xr3:uid="{32F96183-41A6-4324-89EA-9003FA2AA1ED}" name="Column9665"/>
    <tableColumn id="9682" xr3:uid="{B1722C4B-C586-4B8E-B300-0DD8EA13ECCE}" name="Column9666"/>
    <tableColumn id="9683" xr3:uid="{31EFF33C-FFEA-4692-AA1E-69AB8D326AFF}" name="Column9667"/>
    <tableColumn id="9684" xr3:uid="{0681556F-F52A-4C7F-A772-A8B8DA2B4553}" name="Column9668"/>
    <tableColumn id="9685" xr3:uid="{6A52BA0D-A9F6-4D15-BBFA-71809702D918}" name="Column9669"/>
    <tableColumn id="9686" xr3:uid="{09084451-8A05-47B6-981A-F1B80BDEE3C0}" name="Column9670"/>
    <tableColumn id="9687" xr3:uid="{0D2378ED-277D-4AB6-9207-E3F5D2C034DA}" name="Column9671"/>
    <tableColumn id="9688" xr3:uid="{E182FD27-E841-41F0-91A7-5FFA58F84FED}" name="Column9672"/>
    <tableColumn id="9689" xr3:uid="{CF87D782-47C2-47B0-92EE-6CBF5A706094}" name="Column9673"/>
    <tableColumn id="9690" xr3:uid="{D4C61969-9952-418C-9342-477B1F5BB296}" name="Column9674"/>
    <tableColumn id="9691" xr3:uid="{A28425EE-5195-4919-81E2-B79167140F6C}" name="Column9675"/>
    <tableColumn id="9692" xr3:uid="{0F8CCDE4-0CFE-48AD-B76E-F6F2B42F8649}" name="Column9676"/>
    <tableColumn id="9693" xr3:uid="{955242D5-E34B-4017-97AC-AF8B789B86D8}" name="Column9677"/>
    <tableColumn id="9694" xr3:uid="{06A42007-56CC-441C-ABC4-3350E8829785}" name="Column9678"/>
    <tableColumn id="9695" xr3:uid="{DD8ED4DD-655A-4B08-89AF-FAC793804DAA}" name="Column9679"/>
    <tableColumn id="9696" xr3:uid="{D901F420-22AA-42F5-ADA3-D14507C9525A}" name="Column9680"/>
    <tableColumn id="9697" xr3:uid="{B2CEFFA7-FAB6-4441-BDEB-B0D9DFE6302B}" name="Column9681"/>
    <tableColumn id="9698" xr3:uid="{E5518182-7F5D-4EC1-AFA4-7D132566FC12}" name="Column9682"/>
    <tableColumn id="9699" xr3:uid="{D860B0CB-EED0-477C-80A5-07DD421CAC01}" name="Column9683"/>
    <tableColumn id="9700" xr3:uid="{C67284FD-5CA0-48BE-AAF0-AFA994C5E2E1}" name="Column9684"/>
    <tableColumn id="9701" xr3:uid="{8B7158F4-83DE-4CAC-B57F-1C4AB6FB3D34}" name="Column9685"/>
    <tableColumn id="9702" xr3:uid="{D2E44E74-BAAE-49BD-B3DE-EFBE2508A330}" name="Column9686"/>
    <tableColumn id="9703" xr3:uid="{29C5E9BF-54C6-4437-B540-9C92B1AFABA6}" name="Column9687"/>
    <tableColumn id="9704" xr3:uid="{76EAFEFA-97B6-4073-BD44-718F72F6D392}" name="Column9688"/>
    <tableColumn id="9705" xr3:uid="{C11AA8F3-4C72-427F-B354-5EB42C0AE716}" name="Column9689"/>
    <tableColumn id="9706" xr3:uid="{2770EF05-818E-4345-8815-DDFF50D133B2}" name="Column9690"/>
    <tableColumn id="9707" xr3:uid="{965259E6-38E9-4179-8097-EF2030DBB1E8}" name="Column9691"/>
    <tableColumn id="9708" xr3:uid="{BFBCA91B-E746-46FA-A638-DB3543724CAE}" name="Column9692"/>
    <tableColumn id="9709" xr3:uid="{334E513A-A1DB-4920-9269-B2DFA4BB982D}" name="Column9693"/>
    <tableColumn id="9710" xr3:uid="{D3041E60-6D06-45C9-99F9-8DEFE34DDE28}" name="Column9694"/>
    <tableColumn id="9711" xr3:uid="{0DE2C1B7-5A32-446C-A969-1AE9EEBC528A}" name="Column9695"/>
    <tableColumn id="9712" xr3:uid="{695B98E9-6675-4337-A114-F47620BC9BB5}" name="Column9696"/>
    <tableColumn id="9713" xr3:uid="{2824A734-D676-4AB6-ACB0-EDEFF713714A}" name="Column9697"/>
    <tableColumn id="9714" xr3:uid="{E08D6D59-BC92-46D9-8800-EEB9AC7E0032}" name="Column9698"/>
    <tableColumn id="9715" xr3:uid="{6D1FD005-BBEF-44C4-ADC8-4A57E611BBB1}" name="Column9699"/>
    <tableColumn id="9716" xr3:uid="{9AC2848A-D345-423B-A420-54BAEF4376EA}" name="Column9700"/>
    <tableColumn id="9717" xr3:uid="{F1287642-D734-4509-9152-51A95BC1E900}" name="Column9701"/>
    <tableColumn id="9718" xr3:uid="{1AF31296-B453-44D0-B024-DB47BA1DEAD2}" name="Column9702"/>
    <tableColumn id="9719" xr3:uid="{CE052530-FDC1-4CD7-A7B9-2AED5A5B9A86}" name="Column9703"/>
    <tableColumn id="9720" xr3:uid="{73DA9AB2-B1AD-43E7-B0EF-48131BD9E84A}" name="Column9704"/>
    <tableColumn id="9721" xr3:uid="{7F634BE2-F1FD-4AD0-B4F8-2A6BE6281577}" name="Column9705"/>
    <tableColumn id="9722" xr3:uid="{6CC31915-15C2-44CC-850C-344D0B515EC8}" name="Column9706"/>
    <tableColumn id="9723" xr3:uid="{E210301E-CE4E-43DB-AC12-4F44E86B7A07}" name="Column9707"/>
    <tableColumn id="9724" xr3:uid="{9E6AC28F-F549-4158-8F35-DFC8E0B9800F}" name="Column9708"/>
    <tableColumn id="9725" xr3:uid="{1FDE0C7D-0401-46AB-9527-74CA8FAE73A9}" name="Column9709"/>
    <tableColumn id="9726" xr3:uid="{AD6EA536-1DF7-4710-A8DF-4BEECB90EC2B}" name="Column9710"/>
    <tableColumn id="9727" xr3:uid="{57326F70-28EC-4244-8118-E6F602CE759A}" name="Column9711"/>
    <tableColumn id="9728" xr3:uid="{7776A7B6-87B6-449D-A7CA-DDD866A18ACD}" name="Column9712"/>
    <tableColumn id="9729" xr3:uid="{E38F1A61-FFF3-49F2-B82A-AB2BF5696599}" name="Column9713"/>
    <tableColumn id="9730" xr3:uid="{EC86A9E7-6212-455A-9EB5-22F277024A47}" name="Column9714"/>
    <tableColumn id="9731" xr3:uid="{D0FF5192-4F25-463B-9956-353AEAE40A8B}" name="Column9715"/>
    <tableColumn id="9732" xr3:uid="{5CFCDD07-A5CB-427B-97E0-E76ABC818527}" name="Column9716"/>
    <tableColumn id="9733" xr3:uid="{508E4203-2D12-4B5E-A1CB-62D90D30FA6D}" name="Column9717"/>
    <tableColumn id="9734" xr3:uid="{808E52B8-3C07-40A3-8C53-2A51BE9D55C9}" name="Column9718"/>
    <tableColumn id="9735" xr3:uid="{56D227C9-C610-40D8-9B5A-0BA230127378}" name="Column9719"/>
    <tableColumn id="9736" xr3:uid="{34C66660-5ADE-47D7-AFFE-5A1CFEA77718}" name="Column9720"/>
    <tableColumn id="9737" xr3:uid="{06EE8CE9-E721-444C-A1D9-14A04D223620}" name="Column9721"/>
    <tableColumn id="9738" xr3:uid="{551346F6-7300-4180-9B7E-63347328BAC6}" name="Column9722"/>
    <tableColumn id="9739" xr3:uid="{69FFEE04-6828-47FE-9911-4152EDAA00E8}" name="Column9723"/>
    <tableColumn id="9740" xr3:uid="{A4974D22-D373-4965-9E40-2702BC48DB9B}" name="Column9724"/>
    <tableColumn id="9741" xr3:uid="{F10B92BA-9B51-4C57-95C8-DDCBF9106EBB}" name="Column9725"/>
    <tableColumn id="9742" xr3:uid="{6AB7850F-860A-4697-AC7F-D2CE413A95D9}" name="Column9726"/>
    <tableColumn id="9743" xr3:uid="{02815B7D-F1F4-4788-8A5B-D06293FE7D3B}" name="Column9727"/>
    <tableColumn id="9744" xr3:uid="{8C57B64F-486A-4118-937D-17413891D205}" name="Column9728"/>
    <tableColumn id="9745" xr3:uid="{5C5ADEE2-9C1A-4539-9307-A63975DE1878}" name="Column9729"/>
    <tableColumn id="9746" xr3:uid="{8D03C3EE-8C76-4169-A51A-66E93E1A0484}" name="Column9730"/>
    <tableColumn id="9747" xr3:uid="{D588FF52-487B-42AC-82D6-5A5139BB8A80}" name="Column9731"/>
    <tableColumn id="9748" xr3:uid="{136C02AA-959E-465B-8A2D-EC51BB241D0F}" name="Column9732"/>
    <tableColumn id="9749" xr3:uid="{0AF3FA88-AD9B-4953-B603-671AE8F03936}" name="Column9733"/>
    <tableColumn id="9750" xr3:uid="{86A0733E-AA7F-44FB-8315-8CCEBB059CEF}" name="Column9734"/>
    <tableColumn id="9751" xr3:uid="{46877006-E1D7-484A-8EDF-00288D27C654}" name="Column9735"/>
    <tableColumn id="9752" xr3:uid="{B0157187-C6CA-4711-8AC9-6383DED87ECD}" name="Column9736"/>
    <tableColumn id="9753" xr3:uid="{E0053B99-7147-4410-8892-38F375DBC890}" name="Column9737"/>
    <tableColumn id="9754" xr3:uid="{560A6F2E-A0CC-4BDF-8728-D94F51B41E21}" name="Column9738"/>
    <tableColumn id="9755" xr3:uid="{65324628-CE96-41BA-A018-2DD37A7E5B8A}" name="Column9739"/>
    <tableColumn id="9756" xr3:uid="{44357943-EFB2-4E08-B5C6-78EAD37135D8}" name="Column9740"/>
    <tableColumn id="9757" xr3:uid="{F364CF37-A8C3-4DD7-815D-48D33DE8DD80}" name="Column9741"/>
    <tableColumn id="9758" xr3:uid="{18B0A344-09A6-4F37-AF2C-7C8F3BA9F549}" name="Column9742"/>
    <tableColumn id="9759" xr3:uid="{ADAB899C-6B21-463A-A61C-E08EF5A236A1}" name="Column9743"/>
    <tableColumn id="9760" xr3:uid="{B30196E0-4D3D-4A9B-9A73-CD7F7B1F2B44}" name="Column9744"/>
    <tableColumn id="9761" xr3:uid="{036A5ABE-2319-46A2-AA7B-8EE6FE5373FF}" name="Column9745"/>
    <tableColumn id="9762" xr3:uid="{DDF6D4CB-FCBA-4430-B2E9-A8F94BF72A06}" name="Column9746"/>
    <tableColumn id="9763" xr3:uid="{0AD67A1E-5ECE-4263-9401-B71A410401DC}" name="Column9747"/>
    <tableColumn id="9764" xr3:uid="{B3F5D13D-AF9B-43FC-8F37-225BA21DFF53}" name="Column9748"/>
    <tableColumn id="9765" xr3:uid="{B4AAA2F4-263C-4538-A4BB-F8DD6EE72123}" name="Column9749"/>
    <tableColumn id="9766" xr3:uid="{4120FD2B-CDD7-4843-BBFC-31349062AB70}" name="Column9750"/>
    <tableColumn id="9767" xr3:uid="{7CF90B5F-3D95-42C5-97E1-7676705C4264}" name="Column9751"/>
    <tableColumn id="9768" xr3:uid="{3414B9C8-4015-489F-8657-12DED0C61074}" name="Column9752"/>
    <tableColumn id="9769" xr3:uid="{6C5BF653-DCC3-4F98-AC41-BAEC723EDFB9}" name="Column9753"/>
    <tableColumn id="9770" xr3:uid="{C9118991-0AA8-4D0F-BB2E-276270954BCD}" name="Column9754"/>
    <tableColumn id="9771" xr3:uid="{7C88D704-0A61-4DAE-B5AC-A0A5232F4C64}" name="Column9755"/>
    <tableColumn id="9772" xr3:uid="{AA4B15CB-DB97-4C57-9B8D-FC6231B2AEC8}" name="Column9756"/>
    <tableColumn id="9773" xr3:uid="{6BE2BAC8-1FB2-402F-AD14-8CA274CEE54B}" name="Column9757"/>
    <tableColumn id="9774" xr3:uid="{B35C79F9-C80F-422C-9F09-7BDFE5F27D37}" name="Column9758"/>
    <tableColumn id="9775" xr3:uid="{263A0A09-5195-46E5-9FD6-129406C7292A}" name="Column9759"/>
    <tableColumn id="9776" xr3:uid="{40BFCA7A-5B2B-4CAA-8E9A-254462A7F0CF}" name="Column9760"/>
    <tableColumn id="9777" xr3:uid="{3EB21448-9FDF-496E-9E53-4D8F08225EB7}" name="Column9761"/>
    <tableColumn id="9778" xr3:uid="{113ACA57-ED85-437C-AB9F-16724F3D15DF}" name="Column9762"/>
    <tableColumn id="9779" xr3:uid="{6992E5E2-C083-4540-9429-8FA2B9B65E98}" name="Column9763"/>
    <tableColumn id="9780" xr3:uid="{CA2023A3-3ADC-4D54-B89F-7019258928AF}" name="Column9764"/>
    <tableColumn id="9781" xr3:uid="{8E0DA827-F0F9-42BF-BAF4-52865BE39BB6}" name="Column9765"/>
    <tableColumn id="9782" xr3:uid="{AEB54825-3610-4495-A474-DACCF4EB28CE}" name="Column9766"/>
    <tableColumn id="9783" xr3:uid="{A1D8FD4F-94CE-481F-8F37-CC7AC289E561}" name="Column9767"/>
    <tableColumn id="9784" xr3:uid="{49CF0706-3C02-4D12-A782-C884325E39B8}" name="Column9768"/>
    <tableColumn id="9785" xr3:uid="{9A2774E2-F917-4D45-85D4-BA32EE2450FC}" name="Column9769"/>
    <tableColumn id="9786" xr3:uid="{EBE84E25-82C6-46C6-9DCE-CE3CB4C49D6B}" name="Column9770"/>
    <tableColumn id="9787" xr3:uid="{CFC8A873-723F-4F50-B12F-2F2AD0542276}" name="Column9771"/>
    <tableColumn id="9788" xr3:uid="{23787765-A4A0-40CD-BBA6-419D51D23F51}" name="Column9772"/>
    <tableColumn id="9789" xr3:uid="{C65D7C54-5854-47C6-A605-7972AF238371}" name="Column9773"/>
    <tableColumn id="9790" xr3:uid="{DBA74FED-B3FE-4962-A491-4579EF0B24AA}" name="Column9774"/>
    <tableColumn id="9791" xr3:uid="{27A998AC-1C88-4B57-8711-BB9F7C4FD3BE}" name="Column9775"/>
    <tableColumn id="9792" xr3:uid="{1C0ABCD2-44ED-4E26-979F-633B0938EBFE}" name="Column9776"/>
    <tableColumn id="9793" xr3:uid="{59EEF1AE-EBA8-4038-BD61-5A589F084A89}" name="Column9777"/>
    <tableColumn id="9794" xr3:uid="{DC40B1FD-295E-4FB7-9DDB-664DCCED6941}" name="Column9778"/>
    <tableColumn id="9795" xr3:uid="{7B31D6FC-0CE9-4B3C-9B22-99EA5E7F66A5}" name="Column9779"/>
    <tableColumn id="9796" xr3:uid="{7A8FB330-604F-45F5-BFE4-611629232368}" name="Column9780"/>
    <tableColumn id="9797" xr3:uid="{D554E005-FAEC-4B85-BDA0-4EC7252B3E29}" name="Column9781"/>
    <tableColumn id="9798" xr3:uid="{CB6195FB-F4A0-4EE9-B863-45CD372B9917}" name="Column9782"/>
    <tableColumn id="9799" xr3:uid="{597ED57A-9BF4-4653-A778-FD3B9329F025}" name="Column9783"/>
    <tableColumn id="9800" xr3:uid="{2A8E3054-6EEB-4060-BACE-2A978E7F9C2A}" name="Column9784"/>
    <tableColumn id="9801" xr3:uid="{5C1AE6F2-7A3E-4EF0-8525-9862B77D3650}" name="Column9785"/>
    <tableColumn id="9802" xr3:uid="{25715DA6-4D54-4FE7-A898-0B48A5DAE141}" name="Column9786"/>
    <tableColumn id="9803" xr3:uid="{6B97A3DF-E88A-423D-AE4E-136E35CCE56D}" name="Column9787"/>
    <tableColumn id="9804" xr3:uid="{CB15DDF5-4738-4220-A15F-D2B71AFF462A}" name="Column9788"/>
    <tableColumn id="9805" xr3:uid="{3FFA40FB-B312-4916-B5EE-E3871174B415}" name="Column9789"/>
    <tableColumn id="9806" xr3:uid="{0964B0E6-EA5F-45D3-B251-977303AD542E}" name="Column9790"/>
    <tableColumn id="9807" xr3:uid="{005496C0-14A8-4CFF-9A11-0A08738724DC}" name="Column9791"/>
    <tableColumn id="9808" xr3:uid="{10DD2B22-E7D5-4207-8477-58283109CBB0}" name="Column9792"/>
    <tableColumn id="9809" xr3:uid="{6C3BA108-513B-4A6E-B7A0-30F770C48B01}" name="Column9793"/>
    <tableColumn id="9810" xr3:uid="{4C02EEA3-985D-4285-BE0E-867353154C95}" name="Column9794"/>
    <tableColumn id="9811" xr3:uid="{0F5DF77E-2E32-464F-A18A-795DD5C4A953}" name="Column9795"/>
    <tableColumn id="9812" xr3:uid="{5EC837AB-4DEC-4D7D-9D1C-E5D248720210}" name="Column9796"/>
    <tableColumn id="9813" xr3:uid="{39BC549E-19D3-40EE-AD38-9700A258A163}" name="Column9797"/>
    <tableColumn id="9814" xr3:uid="{B0FBBE76-F2A2-4810-AA59-39828B0CB8C6}" name="Column9798"/>
    <tableColumn id="9815" xr3:uid="{587E3A71-D7CA-4C1B-8C3A-0CDBD1A46DF6}" name="Column9799"/>
    <tableColumn id="9816" xr3:uid="{0565380E-BBA5-4667-A9B8-AE679096FF69}" name="Column9800"/>
    <tableColumn id="9817" xr3:uid="{D050E006-0E75-4A5A-9B9F-553C1496DE70}" name="Column9801"/>
    <tableColumn id="9818" xr3:uid="{1EBBE381-3B5C-4B85-BC85-6BA9CCFFD7DF}" name="Column9802"/>
    <tableColumn id="9819" xr3:uid="{C975F1A3-3416-4A25-8A4B-27A9F79369A4}" name="Column9803"/>
    <tableColumn id="9820" xr3:uid="{88D71116-E0A6-4D23-8AA5-28BC27F0E1E3}" name="Column9804"/>
    <tableColumn id="9821" xr3:uid="{68CE2539-38E2-44BD-8EDD-3EF295FC0010}" name="Column9805"/>
    <tableColumn id="9822" xr3:uid="{B3264637-26DA-4EF8-8B68-95CCB77C7DF5}" name="Column9806"/>
    <tableColumn id="9823" xr3:uid="{4412F4DF-F3CC-4E35-9EAF-9CC2373274AF}" name="Column9807"/>
    <tableColumn id="9824" xr3:uid="{3BBB5275-C49C-47F6-BE28-41D246B62F6A}" name="Column9808"/>
    <tableColumn id="9825" xr3:uid="{BC04887F-E735-4414-BA61-DEF6F329A469}" name="Column9809"/>
    <tableColumn id="9826" xr3:uid="{D8C559D6-70E2-4963-B838-4ABF56AD9A6F}" name="Column9810"/>
    <tableColumn id="9827" xr3:uid="{82F2E66C-71DB-45E3-BAAF-116A2EB2735A}" name="Column9811"/>
    <tableColumn id="9828" xr3:uid="{F35C8E45-B7B5-40B8-977D-841C867A9C75}" name="Column9812"/>
    <tableColumn id="9829" xr3:uid="{2EBF6A99-C5C0-429B-8109-1AC8E831C8BB}" name="Column9813"/>
    <tableColumn id="9830" xr3:uid="{388616D9-4146-4D0D-90AF-9C2DE5E94464}" name="Column9814"/>
    <tableColumn id="9831" xr3:uid="{340E2FAC-083A-4583-9809-DEE583AC6D56}" name="Column9815"/>
    <tableColumn id="9832" xr3:uid="{CD57201F-F17F-4217-9F2A-C044302E0806}" name="Column9816"/>
    <tableColumn id="9833" xr3:uid="{9B5E3BA3-B386-49D9-9697-6AFC006B4D57}" name="Column9817"/>
    <tableColumn id="9834" xr3:uid="{4D6CFBBE-C39E-48A5-8616-3B46B684203C}" name="Column9818"/>
    <tableColumn id="9835" xr3:uid="{FDF1828B-AA8A-4FA5-AEA4-ACE262CF112F}" name="Column9819"/>
    <tableColumn id="9836" xr3:uid="{939035B5-5467-4512-B36F-91E7AF91C2BC}" name="Column9820"/>
    <tableColumn id="9837" xr3:uid="{70580F8C-0176-47A6-983B-71EAE18B84C3}" name="Column9821"/>
    <tableColumn id="9838" xr3:uid="{0A21704E-1148-46AC-9247-93D432E1E979}" name="Column9822"/>
    <tableColumn id="9839" xr3:uid="{FD50E9D8-DD5C-4038-A514-3E39F0D7624A}" name="Column9823"/>
    <tableColumn id="9840" xr3:uid="{58295D9D-7BB8-4B1D-B076-EF2F0C258E0D}" name="Column9824"/>
    <tableColumn id="9841" xr3:uid="{86534F26-1015-4A2A-97BE-2A0C9AE25756}" name="Column9825"/>
    <tableColumn id="9842" xr3:uid="{57F15360-1F3B-4B86-8772-40A9DEEF3C59}" name="Column9826"/>
    <tableColumn id="9843" xr3:uid="{3A0978F9-61B0-4DE0-98B6-E4ED62438127}" name="Column9827"/>
    <tableColumn id="9844" xr3:uid="{EFAD4954-015D-43CB-81E4-42A70AD3C027}" name="Column9828"/>
    <tableColumn id="9845" xr3:uid="{0A586191-591E-4C23-A7CB-E33E6D04E195}" name="Column9829"/>
    <tableColumn id="9846" xr3:uid="{7471CFB9-5F90-4401-9207-319B57808CA7}" name="Column9830"/>
    <tableColumn id="9847" xr3:uid="{3B26D274-6280-4D4D-AAB9-479F12B284CE}" name="Column9831"/>
    <tableColumn id="9848" xr3:uid="{50F17BB8-688E-4B2F-A71F-1FAD30DEBE9D}" name="Column9832"/>
    <tableColumn id="9849" xr3:uid="{20F8D2A2-9709-42B5-9294-46302E6D8DEC}" name="Column9833"/>
    <tableColumn id="9850" xr3:uid="{50C3BC13-BC32-4421-865C-463561CD5C7B}" name="Column9834"/>
    <tableColumn id="9851" xr3:uid="{5C74B5AE-ED1D-495A-BBD1-C29E121720E1}" name="Column9835"/>
    <tableColumn id="9852" xr3:uid="{4D6D24CA-8376-48B1-8BC5-7CC4B4439FA5}" name="Column9836"/>
    <tableColumn id="9853" xr3:uid="{A2D191C0-CF05-4B39-8693-74FA5C3198FA}" name="Column9837"/>
    <tableColumn id="9854" xr3:uid="{E869DA24-37F1-4E96-8E6B-326525161A1C}" name="Column9838"/>
    <tableColumn id="9855" xr3:uid="{4659A64F-9423-464D-9C9B-7D60407BD4AA}" name="Column9839"/>
    <tableColumn id="9856" xr3:uid="{FC468E0B-CC0B-46BC-9AF2-B2185E70E564}" name="Column9840"/>
    <tableColumn id="9857" xr3:uid="{E0AC8098-96F7-49E5-80F2-EA112EB41924}" name="Column9841"/>
    <tableColumn id="9858" xr3:uid="{BFFED688-41E2-4729-A755-68812B66F652}" name="Column9842"/>
    <tableColumn id="9859" xr3:uid="{FF1FDABE-9823-4A29-822C-2818F230AB55}" name="Column9843"/>
    <tableColumn id="9860" xr3:uid="{0B08AACE-F0E6-4A36-A3E6-C8C6A3184344}" name="Column9844"/>
    <tableColumn id="9861" xr3:uid="{7C30C1AF-8E41-433E-ABFA-49D9882E48F4}" name="Column9845"/>
    <tableColumn id="9862" xr3:uid="{C441124F-68C1-4663-81BB-031E8C706961}" name="Column9846"/>
    <tableColumn id="9863" xr3:uid="{CCC53FDF-FE86-4458-B4D3-AFFAE4A4529A}" name="Column9847"/>
    <tableColumn id="9864" xr3:uid="{32489CC2-E3BE-424B-AF61-2046FA506E07}" name="Column9848"/>
    <tableColumn id="9865" xr3:uid="{31E42097-0A97-4371-BE69-BACBCEA5C3EB}" name="Column9849"/>
    <tableColumn id="9866" xr3:uid="{EF8B210B-7F93-4AF5-9C90-210C8684B047}" name="Column9850"/>
    <tableColumn id="9867" xr3:uid="{00F80470-0C72-4AFF-BC94-54EEA1EFB211}" name="Column9851"/>
    <tableColumn id="9868" xr3:uid="{233A582D-DBC9-48B7-B133-99866301DF39}" name="Column9852"/>
    <tableColumn id="9869" xr3:uid="{B30B7629-10A4-457D-9A1B-EE877E3246CF}" name="Column9853"/>
    <tableColumn id="9870" xr3:uid="{DFE606A9-69BA-4F47-9DBE-6DB71DD10676}" name="Column9854"/>
    <tableColumn id="9871" xr3:uid="{A62B586D-8A85-4379-95D7-537F76FFF0CD}" name="Column9855"/>
    <tableColumn id="9872" xr3:uid="{1917AB73-3F95-42CB-A4BC-6537CD7FA24C}" name="Column9856"/>
    <tableColumn id="9873" xr3:uid="{CD28611F-33B6-43B6-82CA-E1538F920271}" name="Column9857"/>
    <tableColumn id="9874" xr3:uid="{3427E8CF-3C57-49C2-B713-442765539CC7}" name="Column9858"/>
    <tableColumn id="9875" xr3:uid="{EBD836A5-D253-4FCA-BE94-8D565FFFA9A8}" name="Column9859"/>
    <tableColumn id="9876" xr3:uid="{1778CA79-102E-4599-ABBE-D248F045549F}" name="Column9860"/>
    <tableColumn id="9877" xr3:uid="{C2947FA6-A663-473B-BAE6-96032757FAF9}" name="Column9861"/>
    <tableColumn id="9878" xr3:uid="{B51A5BA5-425A-4947-A173-4CE44B8B07DB}" name="Column9862"/>
    <tableColumn id="9879" xr3:uid="{6D5141B0-129F-4058-96C4-713F981319ED}" name="Column9863"/>
    <tableColumn id="9880" xr3:uid="{92D92696-4F94-4A3B-A0C7-E588AE1A887E}" name="Column9864"/>
    <tableColumn id="9881" xr3:uid="{EA6320A8-8699-4949-A474-7774593C9C36}" name="Column9865"/>
    <tableColumn id="9882" xr3:uid="{52F27578-BCDF-42A7-BE04-FB406E162A9C}" name="Column9866"/>
    <tableColumn id="9883" xr3:uid="{754F0F4A-652E-4C6D-979A-90C5D60FBAF3}" name="Column9867"/>
    <tableColumn id="9884" xr3:uid="{3CAD51C4-E879-46D7-97F6-DE84C9B44CB3}" name="Column9868"/>
    <tableColumn id="9885" xr3:uid="{BE407231-74A1-4702-8A08-25473A14972F}" name="Column9869"/>
    <tableColumn id="9886" xr3:uid="{0ACC3175-12AB-4FA9-86A3-BB41FF14F393}" name="Column9870"/>
    <tableColumn id="9887" xr3:uid="{268C5D0F-93E6-499F-81AB-A125545705C3}" name="Column9871"/>
    <tableColumn id="9888" xr3:uid="{7D61D020-33CC-44A1-BBD8-940BAD840244}" name="Column9872"/>
    <tableColumn id="9889" xr3:uid="{BE249E31-513E-4AEB-A108-D1A49E1B1375}" name="Column9873"/>
    <tableColumn id="9890" xr3:uid="{AC2337D6-EFC1-450A-A936-3D14DAB4121E}" name="Column9874"/>
    <tableColumn id="9891" xr3:uid="{BB5EBBA0-9BA5-48A2-8C51-31A75477FF28}" name="Column9875"/>
    <tableColumn id="9892" xr3:uid="{4EB5DEF8-9F08-470C-AB96-34824F4910F0}" name="Column9876"/>
    <tableColumn id="9893" xr3:uid="{BB2DD7EE-1EB2-47D7-BD5B-B54D2AB7F79E}" name="Column9877"/>
    <tableColumn id="9894" xr3:uid="{14899875-9691-41A4-A938-2DC9F30F9B26}" name="Column9878"/>
    <tableColumn id="9895" xr3:uid="{1B5C05D9-448B-4121-A4F7-BA3F4CFD034C}" name="Column9879"/>
    <tableColumn id="9896" xr3:uid="{989D787C-A559-4306-9228-3C95825C40C8}" name="Column9880"/>
    <tableColumn id="9897" xr3:uid="{8B112DEF-63D4-4CF9-8EB7-0F43C36FF396}" name="Column9881"/>
    <tableColumn id="9898" xr3:uid="{69E4519F-5927-48F4-8250-ACAF83C4632F}" name="Column9882"/>
    <tableColumn id="9899" xr3:uid="{A87C0C16-6AAE-4A0B-B9CF-0E7249E7B171}" name="Column9883"/>
    <tableColumn id="9900" xr3:uid="{45723307-2019-413D-9313-4DEF98B7122D}" name="Column9884"/>
    <tableColumn id="9901" xr3:uid="{038D8EAB-AB02-4456-870C-0E87E3A68778}" name="Column9885"/>
    <tableColumn id="9902" xr3:uid="{EE0E5815-C783-43D8-87E3-3274AD0B3291}" name="Column9886"/>
    <tableColumn id="9903" xr3:uid="{C769D978-3D50-4849-9C97-67F0DB15D9AE}" name="Column9887"/>
    <tableColumn id="9904" xr3:uid="{F2C1F94A-08E9-4BF7-9732-ECCADE957C5C}" name="Column9888"/>
    <tableColumn id="9905" xr3:uid="{A4C45AEB-D51D-4596-BF93-6337E4C9E022}" name="Column9889"/>
    <tableColumn id="9906" xr3:uid="{01D28E1D-FB78-442B-A690-5BC919CCBA3F}" name="Column9890"/>
    <tableColumn id="9907" xr3:uid="{59C82DFA-E2A3-4E95-AB50-AAB1961854A7}" name="Column9891"/>
    <tableColumn id="9908" xr3:uid="{7B5922F9-D0B7-43BB-A08F-6242EACF8998}" name="Column9892"/>
    <tableColumn id="9909" xr3:uid="{6901F0E2-6F13-4DA3-ABB4-E9EDEA2CC018}" name="Column9893"/>
    <tableColumn id="9910" xr3:uid="{F1801E3A-36E4-4547-9427-3B70B9752F85}" name="Column9894"/>
    <tableColumn id="9911" xr3:uid="{1C0B0228-19C1-462B-9CDB-931BFF7C4103}" name="Column9895"/>
    <tableColumn id="9912" xr3:uid="{AA16D810-EE21-478C-8DA3-620C86D922F0}" name="Column9896"/>
    <tableColumn id="9913" xr3:uid="{B6DED1A2-CD1C-4F53-84F4-1200E491C140}" name="Column9897"/>
    <tableColumn id="9914" xr3:uid="{81C32F8E-BF19-4BE1-8E33-19A1DD549544}" name="Column9898"/>
    <tableColumn id="9915" xr3:uid="{37123E90-E8AA-4715-A376-8E547D5524E2}" name="Column9899"/>
    <tableColumn id="9916" xr3:uid="{31C6CCE9-F458-44B7-8E56-AF61AD033D07}" name="Column9900"/>
    <tableColumn id="9917" xr3:uid="{DEE32AFC-0667-4433-8001-0506E9C7BBE1}" name="Column9901"/>
    <tableColumn id="9918" xr3:uid="{3217460F-C23D-441D-941E-6A9E118A5C56}" name="Column9902"/>
    <tableColumn id="9919" xr3:uid="{D046A15F-3EB9-4B73-846F-D76844E8E1B5}" name="Column9903"/>
    <tableColumn id="9920" xr3:uid="{72D2B993-1B85-4EB7-A504-641173394C8D}" name="Column9904"/>
    <tableColumn id="9921" xr3:uid="{E2A40FF2-989B-46C6-AE94-449361C0DEC5}" name="Column9905"/>
    <tableColumn id="9922" xr3:uid="{9A0942CC-8541-4BED-957C-C66D3D900E9B}" name="Column9906"/>
    <tableColumn id="9923" xr3:uid="{866EC0F0-271B-4C39-AB44-E066131AB0B0}" name="Column9907"/>
    <tableColumn id="9924" xr3:uid="{107A69C0-35BE-48D7-8854-4ECA7DC68A2F}" name="Column9908"/>
    <tableColumn id="9925" xr3:uid="{5974056A-C8B3-4115-B3D6-1285AF94A558}" name="Column9909"/>
    <tableColumn id="9926" xr3:uid="{01CE44CF-35CC-4A3F-9339-2DE8E054B4BE}" name="Column9910"/>
    <tableColumn id="9927" xr3:uid="{9F197CAD-C1CD-4C1F-8054-CED818A3FE76}" name="Column9911"/>
    <tableColumn id="9928" xr3:uid="{DE92C16E-2278-45A6-BE86-DE9FF7AA019B}" name="Column9912"/>
    <tableColumn id="9929" xr3:uid="{D24B6B83-DE33-46F2-AFD1-80AFA915265E}" name="Column9913"/>
    <tableColumn id="9930" xr3:uid="{DD661DB7-07A4-4A2A-9564-FD91495558EA}" name="Column9914"/>
    <tableColumn id="9931" xr3:uid="{BE290181-2562-4138-8DC4-F446E346136E}" name="Column9915"/>
    <tableColumn id="9932" xr3:uid="{4C4B5355-D7A6-4B5B-923C-9B5132657AA8}" name="Column9916"/>
    <tableColumn id="9933" xr3:uid="{22903DC6-175F-473D-A26B-2B9977B511BC}" name="Column9917"/>
    <tableColumn id="9934" xr3:uid="{C097983C-8D98-4F83-8535-29B6ACFCDBBE}" name="Column9918"/>
    <tableColumn id="9935" xr3:uid="{8BC17D9E-20F1-4906-9C1A-4A433878BBD0}" name="Column9919"/>
    <tableColumn id="9936" xr3:uid="{06D84C9C-65AB-439C-993F-26B8E4ACF226}" name="Column9920"/>
    <tableColumn id="9937" xr3:uid="{2CCE246F-816B-40E4-B2F4-6DB2CC549C05}" name="Column9921"/>
    <tableColumn id="9938" xr3:uid="{B8175649-30FF-458B-81D1-525C67CBAEB0}" name="Column9922"/>
    <tableColumn id="9939" xr3:uid="{82B1B986-3EDC-46AB-9057-8990CF8184A1}" name="Column9923"/>
    <tableColumn id="9940" xr3:uid="{2C398CA0-12C0-4EEE-AE6C-8FE79E0BCC34}" name="Column9924"/>
    <tableColumn id="9941" xr3:uid="{DDF45B13-9F55-47CC-8916-22C2C45930CA}" name="Column9925"/>
    <tableColumn id="9942" xr3:uid="{01129B51-7286-4222-A83E-95EF984FB772}" name="Column9926"/>
    <tableColumn id="9943" xr3:uid="{5E1965A4-48CB-453E-B49A-26F8E34D0727}" name="Column9927"/>
    <tableColumn id="9944" xr3:uid="{7BA64E8D-6516-4BDC-B200-A0A819E35A87}" name="Column9928"/>
    <tableColumn id="9945" xr3:uid="{2BE5753B-7912-4405-872F-A6A40384FBF9}" name="Column9929"/>
    <tableColumn id="9946" xr3:uid="{5DC0A3C8-6808-4C3F-A3B7-6C4CB31C4DB9}" name="Column9930"/>
    <tableColumn id="9947" xr3:uid="{34132CE9-ACBB-44A2-9BD1-EBA694DE6D9F}" name="Column9931"/>
    <tableColumn id="9948" xr3:uid="{BF133ABB-9313-4D84-BBF1-3BB5077E3CEF}" name="Column9932"/>
    <tableColumn id="9949" xr3:uid="{2D4BD466-383B-4D2E-BC2E-C8804F4D20B4}" name="Column9933"/>
    <tableColumn id="9950" xr3:uid="{62B1E69C-B27B-4F3C-AFAE-231C19409B67}" name="Column9934"/>
    <tableColumn id="9951" xr3:uid="{65B3EC26-2EC0-42D3-989B-B8166B8910B7}" name="Column9935"/>
    <tableColumn id="9952" xr3:uid="{3F393758-5FED-4860-9319-DDDACC165A42}" name="Column9936"/>
    <tableColumn id="9953" xr3:uid="{C25AD7C1-BAF3-47EF-B66A-9862DE621DBF}" name="Column9937"/>
    <tableColumn id="9954" xr3:uid="{8698B4A8-F3C5-4B98-B171-4D9E16FCBE50}" name="Column9938"/>
    <tableColumn id="9955" xr3:uid="{F9EA67A1-22D6-4578-A5EB-C98BB1E52566}" name="Column9939"/>
    <tableColumn id="9956" xr3:uid="{E4352A32-5778-4CFB-B5C3-A4EB8AD5ADB2}" name="Column9940"/>
    <tableColumn id="9957" xr3:uid="{9405D938-39DA-4709-8DEF-CEEB16AC1E4C}" name="Column9941"/>
    <tableColumn id="9958" xr3:uid="{40D20CB9-BF83-4234-B4D1-2C0A2DED7FA2}" name="Column9942"/>
    <tableColumn id="9959" xr3:uid="{2F2330B1-17ED-402A-9E99-12CBEF741AF0}" name="Column9943"/>
    <tableColumn id="9960" xr3:uid="{70B4943D-D2FF-4205-B019-EF8E77FEF95C}" name="Column9944"/>
    <tableColumn id="9961" xr3:uid="{384DB605-245D-4ADD-9BFB-22438168E5DB}" name="Column9945"/>
    <tableColumn id="9962" xr3:uid="{BE0B7D04-54EB-4056-9D38-E0456CA9C9E6}" name="Column9946"/>
    <tableColumn id="9963" xr3:uid="{30F5A348-2620-4204-ADDD-CB4B9AA2209A}" name="Column9947"/>
    <tableColumn id="9964" xr3:uid="{FA023584-936C-4925-B89A-68AB6063B146}" name="Column9948"/>
    <tableColumn id="9965" xr3:uid="{61D7810A-6CD9-489A-9E29-C7C5355762B9}" name="Column9949"/>
    <tableColumn id="9966" xr3:uid="{D803F15D-F359-4D8A-B82A-05A12689C859}" name="Column9950"/>
    <tableColumn id="9967" xr3:uid="{30C8F9AF-5436-46A2-9CA6-510F5E66FA16}" name="Column9951"/>
    <tableColumn id="9968" xr3:uid="{00908D9F-195B-4866-9317-4D0B08277200}" name="Column9952"/>
    <tableColumn id="9969" xr3:uid="{9582B528-951E-49AC-AAE1-D1802DE47092}" name="Column9953"/>
    <tableColumn id="9970" xr3:uid="{98B21DBD-12EE-4A8B-BF1E-B6866E663EF6}" name="Column9954"/>
    <tableColumn id="9971" xr3:uid="{E838BA20-08D0-4D0C-9B68-163A23089DF8}" name="Column9955"/>
    <tableColumn id="9972" xr3:uid="{4EAF7AD0-BCB4-462A-9358-02AE22BF85A6}" name="Column9956"/>
    <tableColumn id="9973" xr3:uid="{DFA5D41A-73C3-42B1-9CB3-B1955820A042}" name="Column9957"/>
    <tableColumn id="9974" xr3:uid="{48CAA448-181E-487C-BBCB-B8D324AB5217}" name="Column9958"/>
    <tableColumn id="9975" xr3:uid="{A0FA54F8-12D9-4449-8CE5-1FC7E805671A}" name="Column9959"/>
    <tableColumn id="9976" xr3:uid="{2E1A842C-4177-486C-A1FF-59C9038F5D6E}" name="Column9960"/>
    <tableColumn id="9977" xr3:uid="{3D2BFD56-91BB-4FBC-813B-D3E3A4AE18C2}" name="Column9961"/>
    <tableColumn id="9978" xr3:uid="{CBBB09DE-40A5-408A-B25F-323B3BF1E9BA}" name="Column9962"/>
    <tableColumn id="9979" xr3:uid="{91E2ECEA-514C-4CBE-B2EE-8DDB3322A6AE}" name="Column9963"/>
    <tableColumn id="9980" xr3:uid="{044101CF-7B5F-4B60-9DB1-AC09BBF558F8}" name="Column9964"/>
    <tableColumn id="9981" xr3:uid="{6AF876E0-BDFF-46BE-ABD8-36C6EC4BD3F8}" name="Column9965"/>
    <tableColumn id="9982" xr3:uid="{B0E7C6CB-AC90-4E85-8385-99830F9C1FE5}" name="Column9966"/>
    <tableColumn id="9983" xr3:uid="{1438B334-AF3C-4017-BB76-8B308E7091A8}" name="Column9967"/>
    <tableColumn id="9984" xr3:uid="{1CA5180C-7269-4419-BE24-AD557162BA1E}" name="Column9968"/>
    <tableColumn id="9985" xr3:uid="{DB09E833-5A6A-49F3-988E-77742F539799}" name="Column9969"/>
    <tableColumn id="9986" xr3:uid="{F690455D-49FC-45D4-9729-E14662FC9E70}" name="Column9970"/>
    <tableColumn id="9987" xr3:uid="{D2E0F326-B0CA-4564-B9C6-4DBD6A3B7C79}" name="Column9971"/>
    <tableColumn id="9988" xr3:uid="{5059C4E9-49D4-4535-A5DD-D101223EE4C8}" name="Column9972"/>
    <tableColumn id="9989" xr3:uid="{26B091CD-411E-4D85-A2FF-94189F4B36C5}" name="Column9973"/>
    <tableColumn id="9990" xr3:uid="{5172C375-2922-4D65-B3CD-66E49934E7F9}" name="Column9974"/>
    <tableColumn id="9991" xr3:uid="{39852B8C-47F0-4B4D-9DEF-E67E7F4B52A1}" name="Column9975"/>
    <tableColumn id="9992" xr3:uid="{7FBEEB5E-5DD4-4D53-8F84-DC9A641F1022}" name="Column9976"/>
    <tableColumn id="9993" xr3:uid="{2CBFF542-D0BD-4B18-94B8-BD3F4FED608A}" name="Column9977"/>
    <tableColumn id="9994" xr3:uid="{38301E78-F795-4BF6-B403-AA30C0E83496}" name="Column9978"/>
    <tableColumn id="9995" xr3:uid="{6E243D9E-97F8-4494-8F94-5B936B022397}" name="Column9979"/>
    <tableColumn id="9996" xr3:uid="{4A2C9320-1FDF-4058-985E-6C1CDAD67E22}" name="Column9980"/>
    <tableColumn id="9997" xr3:uid="{2A6B5718-2009-4D5B-AF18-E9B2D1CF139B}" name="Column9981"/>
    <tableColumn id="9998" xr3:uid="{B409A494-64D7-44D8-A318-2E585FB4268A}" name="Column9982"/>
    <tableColumn id="9999" xr3:uid="{D739A361-1633-4638-8376-4DE7973800D4}" name="Column9983"/>
    <tableColumn id="10000" xr3:uid="{75B5039A-0B38-4F3A-97BB-C560698C4EC6}" name="Column9984"/>
    <tableColumn id="10001" xr3:uid="{ACF50FB8-9452-4BEE-9E54-E3992B559B59}" name="Column9985"/>
    <tableColumn id="10002" xr3:uid="{1A85F37D-C88B-4A80-A333-F6302C99796E}" name="Column9986"/>
    <tableColumn id="10003" xr3:uid="{359CED40-2E55-411E-8468-59A5BCF6AE12}" name="Column9987"/>
    <tableColumn id="10004" xr3:uid="{65E2420A-003A-4FEC-B2E5-AC2E26808069}" name="Column9988"/>
    <tableColumn id="10005" xr3:uid="{99FD96DE-00CE-4043-9B96-2F72D38119E7}" name="Column9989"/>
    <tableColumn id="10006" xr3:uid="{B81E7877-4A97-4DF9-AC49-1DDC3C6B08AC}" name="Column9990"/>
    <tableColumn id="10007" xr3:uid="{85BA3351-5210-4800-B7B4-56808E545713}" name="Column9991"/>
    <tableColumn id="10008" xr3:uid="{DA6553B5-4261-4D31-A268-051DCFA42973}" name="Column9992"/>
    <tableColumn id="10009" xr3:uid="{DA112772-90BC-4127-89CE-CF6BA3212ADB}" name="Column9993"/>
    <tableColumn id="10010" xr3:uid="{FFFD08ED-4B52-4EF3-AE94-B178A5D41A07}" name="Column9994"/>
    <tableColumn id="10011" xr3:uid="{8E9E94F2-FC97-4FCE-8BCB-34B3A9C781E1}" name="Column9995"/>
    <tableColumn id="10012" xr3:uid="{8663AF78-D6F4-4A01-9D1C-752E9F89118D}" name="Column9996"/>
    <tableColumn id="10013" xr3:uid="{B3871940-C743-4EA8-9B88-4AC81C9C1F54}" name="Column9997"/>
    <tableColumn id="10014" xr3:uid="{B65B95A6-71D3-461A-B9ED-EDF5652FE4F6}" name="Column9998"/>
    <tableColumn id="10015" xr3:uid="{7CDE06D4-C7FF-47DF-8547-B9C5F5C17EB7}" name="Column9999"/>
    <tableColumn id="10016" xr3:uid="{E42575E0-D956-4E67-B345-2A76FD28E95C}" name="Column10000"/>
    <tableColumn id="10017" xr3:uid="{C1E46A42-27CF-4FF9-9EFE-D104E0BD19B7}" name="Column10001"/>
    <tableColumn id="10018" xr3:uid="{389D40C5-06B5-4A04-9445-5770DDDC5007}" name="Column10002"/>
    <tableColumn id="10019" xr3:uid="{7D007837-6FD6-458B-B3F0-39DF6E1764A1}" name="Column10003"/>
    <tableColumn id="10020" xr3:uid="{67927CEC-BAC1-4404-9F7F-5DC911791F85}" name="Column10004"/>
    <tableColumn id="10021" xr3:uid="{24A8DA72-814C-43A8-9556-D5D41EE5A79C}" name="Column10005"/>
    <tableColumn id="10022" xr3:uid="{71085450-075D-4AEA-8BE3-F704FF9AFDFC}" name="Column10006"/>
    <tableColumn id="10023" xr3:uid="{201682B5-852C-4417-9B40-F35D65823D2F}" name="Column10007"/>
    <tableColumn id="10024" xr3:uid="{EEB06E51-57D0-44E4-8B6D-AAB3A07B10CA}" name="Column10008"/>
    <tableColumn id="10025" xr3:uid="{22FFD019-3A45-4D07-90E3-5314D4C737F6}" name="Column10009"/>
    <tableColumn id="10026" xr3:uid="{86AB3A0C-B2F1-45E0-9935-029FF5F20B89}" name="Column10010"/>
    <tableColumn id="10027" xr3:uid="{CDBC12F8-4599-4104-83E6-703194D98E3E}" name="Column10011"/>
    <tableColumn id="10028" xr3:uid="{8BEA9973-098B-4658-8128-4AFA7789D6FD}" name="Column10012"/>
    <tableColumn id="10029" xr3:uid="{31EB38A3-4286-4E4C-8952-7350059B4D26}" name="Column10013"/>
    <tableColumn id="10030" xr3:uid="{1CB36FA4-C1A7-4E53-A959-FC5C8C12D074}" name="Column10014"/>
    <tableColumn id="10031" xr3:uid="{34EBC0B7-45BE-496D-B02F-F779FEB2E7F8}" name="Column10015"/>
    <tableColumn id="10032" xr3:uid="{54BB6A55-7B3D-4245-A472-BEB9447683B6}" name="Column10016"/>
    <tableColumn id="10033" xr3:uid="{F3FAE92B-17F0-4135-86A3-E6A315E2E01A}" name="Column10017"/>
    <tableColumn id="10034" xr3:uid="{4D21F94F-8D9A-45DE-951A-E691121BDF79}" name="Column10018"/>
    <tableColumn id="10035" xr3:uid="{E8FEDA00-96BD-4E76-9786-60DD41EB3E73}" name="Column10019"/>
    <tableColumn id="10036" xr3:uid="{97825EB2-F9C1-4384-BAFC-E38707F6794B}" name="Column10020"/>
    <tableColumn id="10037" xr3:uid="{19A72ECE-69F9-4E79-9CFA-0D94284F4954}" name="Column10021"/>
    <tableColumn id="10038" xr3:uid="{CADE3EC0-07C2-4276-B315-3CE725788FFA}" name="Column10022"/>
    <tableColumn id="10039" xr3:uid="{69AF7733-E156-45C5-885D-FCAF20B61319}" name="Column10023"/>
    <tableColumn id="10040" xr3:uid="{0B4FFACA-2323-42EC-982B-58DF5B22A9A4}" name="Column10024"/>
    <tableColumn id="10041" xr3:uid="{3D9521CC-B859-4571-8445-06C41ED19E80}" name="Column10025"/>
    <tableColumn id="10042" xr3:uid="{0DE4A64F-D85A-4610-AE26-A15B46C5B9CC}" name="Column10026"/>
    <tableColumn id="10043" xr3:uid="{3B7D201A-4DFC-4D0C-A4F2-E7E3145640D9}" name="Column10027"/>
    <tableColumn id="10044" xr3:uid="{5ECE3EFF-B952-44F2-8F8C-7DAED6F8FEB3}" name="Column10028"/>
    <tableColumn id="10045" xr3:uid="{95445915-7E88-4E7F-B8CC-77548A311326}" name="Column10029"/>
    <tableColumn id="10046" xr3:uid="{2BD9A572-E867-4E8E-9D84-80A956FFFC1B}" name="Column10030"/>
    <tableColumn id="10047" xr3:uid="{67CAC976-D2E6-412D-B970-A21044A17A75}" name="Column10031"/>
    <tableColumn id="10048" xr3:uid="{D183D2B1-F0B7-40E4-AAD5-A4BD8266521F}" name="Column10032"/>
    <tableColumn id="10049" xr3:uid="{E8B5DD48-3263-4FF2-B967-2590D93756B4}" name="Column10033"/>
    <tableColumn id="10050" xr3:uid="{DDE5F7FF-422B-437B-8BCB-DA2FC34255F9}" name="Column10034"/>
    <tableColumn id="10051" xr3:uid="{C0FE00CE-800D-45B0-937D-81780BBB6902}" name="Column10035"/>
    <tableColumn id="10052" xr3:uid="{B54BA598-0C2E-4D78-9BBE-C988D864AD72}" name="Column10036"/>
    <tableColumn id="10053" xr3:uid="{7EC20D1D-4295-4E07-A5DF-8D3E13052B44}" name="Column10037"/>
    <tableColumn id="10054" xr3:uid="{96A85A87-8BF5-4F57-984A-3EA79E3F6218}" name="Column10038"/>
    <tableColumn id="10055" xr3:uid="{9AF753FF-6728-4BAD-AFB1-5BFFA5DAAAB0}" name="Column10039"/>
    <tableColumn id="10056" xr3:uid="{74A38E6E-C04D-4684-AC11-29F131E90C3F}" name="Column10040"/>
    <tableColumn id="10057" xr3:uid="{61D77527-2DCE-4F1C-9EFF-1FE38CFB96BB}" name="Column10041"/>
    <tableColumn id="10058" xr3:uid="{6E03AC0E-91CC-40BE-B066-F1B90DE08785}" name="Column10042"/>
    <tableColumn id="10059" xr3:uid="{68851989-7D43-4BC1-8B42-E4A3C818AB42}" name="Column10043"/>
    <tableColumn id="10060" xr3:uid="{F2B8C7F6-30ED-4352-910D-4E561844DAD2}" name="Column10044"/>
    <tableColumn id="10061" xr3:uid="{04A0013F-3B72-47B5-BE6A-4A45CAD97651}" name="Column10045"/>
    <tableColumn id="10062" xr3:uid="{91BFD600-BF6E-4885-AFCB-6113BEE69B22}" name="Column10046"/>
    <tableColumn id="10063" xr3:uid="{5910B7D3-D15A-4991-85BA-5C52C4D094ED}" name="Column10047"/>
    <tableColumn id="10064" xr3:uid="{32E38555-28F3-4474-A87C-F8EB57FDC319}" name="Column10048"/>
    <tableColumn id="10065" xr3:uid="{A29D88A3-4A39-49A2-82CB-A5FA1EBA819A}" name="Column10049"/>
    <tableColumn id="10066" xr3:uid="{15AE1C75-7F79-48F4-AD14-97508655377E}" name="Column10050"/>
    <tableColumn id="10067" xr3:uid="{41DF1FD4-AD6E-4C5E-B9D0-A8AE78BD9C31}" name="Column10051"/>
    <tableColumn id="10068" xr3:uid="{1CF52C99-F72C-451B-8C8B-A514CA1E25FF}" name="Column10052"/>
    <tableColumn id="10069" xr3:uid="{2A1F5E9E-FE17-4392-BC0B-B4A89E5A730D}" name="Column10053"/>
    <tableColumn id="10070" xr3:uid="{705D5576-77F9-468A-BF4B-C7168FB671A0}" name="Column10054"/>
    <tableColumn id="10071" xr3:uid="{31BEC8D5-5CCB-4E1A-AEFE-A20EFC5F0867}" name="Column10055"/>
    <tableColumn id="10072" xr3:uid="{384A4E39-D117-44DA-8083-BE9A2A174993}" name="Column10056"/>
    <tableColumn id="10073" xr3:uid="{E4D3A8A2-7D24-4181-9BBF-E2B6FD18DBCA}" name="Column10057"/>
    <tableColumn id="10074" xr3:uid="{BEA27404-2324-4E0F-B039-26D1339D9E65}" name="Column10058"/>
    <tableColumn id="10075" xr3:uid="{E49F8D11-274F-4444-B954-04D939C160D4}" name="Column10059"/>
    <tableColumn id="10076" xr3:uid="{CCE7D4D1-70FB-4431-A153-DF40F14C9318}" name="Column10060"/>
    <tableColumn id="10077" xr3:uid="{C2088EDC-DE8A-4F8A-A124-45BC95851296}" name="Column10061"/>
    <tableColumn id="10078" xr3:uid="{A62BAF33-D92C-4799-9F11-5257A918D55D}" name="Column10062"/>
    <tableColumn id="10079" xr3:uid="{284D5853-4F5D-41C3-8996-029CBE946ACB}" name="Column10063"/>
    <tableColumn id="10080" xr3:uid="{61FCD912-747A-41E6-B298-D51E8D74938B}" name="Column10064"/>
    <tableColumn id="10081" xr3:uid="{C0048C90-DD1E-425A-82B7-113687DE1674}" name="Column10065"/>
    <tableColumn id="10082" xr3:uid="{BC96B9A8-8CE5-4752-A1B8-D688FBB48EA6}" name="Column10066"/>
    <tableColumn id="10083" xr3:uid="{155E41FC-5F8E-4867-937F-23189F9C3D1E}" name="Column10067"/>
    <tableColumn id="10084" xr3:uid="{ECE26E04-4F0F-4184-8CA0-BCF4747B3DB2}" name="Column10068"/>
    <tableColumn id="10085" xr3:uid="{F508A21B-E195-4CDE-B83D-84CC2426D657}" name="Column10069"/>
    <tableColumn id="10086" xr3:uid="{079860E6-E1EF-4F03-89B9-D290D31CC3D2}" name="Column10070"/>
    <tableColumn id="10087" xr3:uid="{3674BC6E-93A1-4E3D-8A8B-1E27F7C4646F}" name="Column10071"/>
    <tableColumn id="10088" xr3:uid="{E741832A-DF2B-4CD1-AA24-0150AB20EAF3}" name="Column10072"/>
    <tableColumn id="10089" xr3:uid="{B316D475-9C19-4877-A480-4A9C9FF368CC}" name="Column10073"/>
    <tableColumn id="10090" xr3:uid="{091BAD3C-C4BB-49C1-B4BB-D0ACD93353B9}" name="Column10074"/>
    <tableColumn id="10091" xr3:uid="{3C06D8BF-C21B-4271-8E93-3C6B22F1C665}" name="Column10075"/>
    <tableColumn id="10092" xr3:uid="{C2984C50-A7C5-484F-A6FF-D1CC7AE4AD08}" name="Column10076"/>
    <tableColumn id="10093" xr3:uid="{7360FA2A-65BC-40C8-94FB-7EF09DD1F6B9}" name="Column10077"/>
    <tableColumn id="10094" xr3:uid="{7096EF19-7163-4294-8275-8D548EA88299}" name="Column10078"/>
    <tableColumn id="10095" xr3:uid="{8A050735-45A1-47C7-B9B1-312E400704CB}" name="Column10079"/>
    <tableColumn id="10096" xr3:uid="{0ABC49A3-E716-46CD-B72A-08905BFD792B}" name="Column10080"/>
    <tableColumn id="10097" xr3:uid="{5CCDCE9B-D255-425D-A3E4-677AF438E0C6}" name="Column10081"/>
    <tableColumn id="10098" xr3:uid="{AEC50557-15BA-405E-97CB-E699F54D1DF9}" name="Column10082"/>
    <tableColumn id="10099" xr3:uid="{9591D2FD-D3E2-4BC2-BB69-3EA1945DEBE1}" name="Column10083"/>
    <tableColumn id="10100" xr3:uid="{FEB17E98-C865-42FD-997B-6340A67E6645}" name="Column10084"/>
    <tableColumn id="10101" xr3:uid="{D98C5AE9-44D4-456F-A2ED-1CCB36145CC7}" name="Column10085"/>
    <tableColumn id="10102" xr3:uid="{2C5EFEDA-AB55-45A3-AC1F-90B8897A1ADE}" name="Column10086"/>
    <tableColumn id="10103" xr3:uid="{A1063AF3-78D9-4CD4-A444-5A0934688BA7}" name="Column10087"/>
    <tableColumn id="10104" xr3:uid="{499612B2-7DB3-4FFE-B192-D515C2E3BFAB}" name="Column10088"/>
    <tableColumn id="10105" xr3:uid="{0FD538AC-DED5-4068-9509-E1B7E23F300C}" name="Column10089"/>
    <tableColumn id="10106" xr3:uid="{A0C22810-FBD5-4CE8-875D-84DFC0B22752}" name="Column10090"/>
    <tableColumn id="10107" xr3:uid="{C83C1640-76DE-4CEB-84E4-21F85D12E176}" name="Column10091"/>
    <tableColumn id="10108" xr3:uid="{23F848E0-9FF9-4D14-880C-DE805932C970}" name="Column10092"/>
    <tableColumn id="10109" xr3:uid="{42FF6F65-EC6A-4A70-975E-AF12892F3CF3}" name="Column10093"/>
    <tableColumn id="10110" xr3:uid="{4458A3CB-C926-4E9C-9CC9-CA9C1F60CBE4}" name="Column10094"/>
    <tableColumn id="10111" xr3:uid="{846B511D-6FBC-4783-9659-8DC55B9CBF11}" name="Column10095"/>
    <tableColumn id="10112" xr3:uid="{32B0FF8C-0E3F-4D7A-84FF-C6BB1F68C6FF}" name="Column10096"/>
    <tableColumn id="10113" xr3:uid="{4FB29CE6-B265-4BD7-B668-709831F8EB5F}" name="Column10097"/>
    <tableColumn id="10114" xr3:uid="{43DCDD64-5E7E-42B3-8AD1-019B1EF9263A}" name="Column10098"/>
    <tableColumn id="10115" xr3:uid="{B28F19DC-4BEC-48EA-9BD5-F0A90CDB3604}" name="Column10099"/>
    <tableColumn id="10116" xr3:uid="{429CDDBD-93EE-457C-8683-0A93DA935759}" name="Column10100"/>
    <tableColumn id="10117" xr3:uid="{AC5A80A9-D84A-4FC2-8BAE-52ADC092EC77}" name="Column10101"/>
    <tableColumn id="10118" xr3:uid="{D4494CD5-A938-4DC2-91A5-61A38BF9FFAE}" name="Column10102"/>
    <tableColumn id="10119" xr3:uid="{DE2691AE-36B0-4B60-9C65-0E4CF18CE9D6}" name="Column10103"/>
    <tableColumn id="10120" xr3:uid="{3BC069B8-CEE8-42F2-9276-8115D91E512C}" name="Column10104"/>
    <tableColumn id="10121" xr3:uid="{67FE6E09-4BBD-44A0-B705-98AD7BD5CB80}" name="Column10105"/>
    <tableColumn id="10122" xr3:uid="{2D56EC3B-305F-467B-851D-8B2B7A40A579}" name="Column10106"/>
    <tableColumn id="10123" xr3:uid="{29250566-5C8D-4B59-8FDD-A77DE5CEDF73}" name="Column10107"/>
    <tableColumn id="10124" xr3:uid="{671C147B-A389-44D3-A06E-9C9478599A7F}" name="Column10108"/>
    <tableColumn id="10125" xr3:uid="{48A7B6DE-2960-47C0-A729-58D20CEC4561}" name="Column10109"/>
    <tableColumn id="10126" xr3:uid="{67ED706E-2312-4BA0-97B6-5E742DDDB1BE}" name="Column10110"/>
    <tableColumn id="10127" xr3:uid="{75CBA1F8-19DD-4CDC-B4A4-CFA0CE8EE62F}" name="Column10111"/>
    <tableColumn id="10128" xr3:uid="{C68F21B4-F373-4A4B-8899-B21B26AFF298}" name="Column10112"/>
    <tableColumn id="10129" xr3:uid="{1B7D839E-ED1F-4E05-890B-8F37AA755323}" name="Column10113"/>
    <tableColumn id="10130" xr3:uid="{C79E10A1-027B-4FA8-B527-F7C8775873D7}" name="Column10114"/>
    <tableColumn id="10131" xr3:uid="{0AE8E560-435D-4F02-8096-D2F92AF201FE}" name="Column10115"/>
    <tableColumn id="10132" xr3:uid="{B57F27BD-FE47-4CCF-80A0-79344E076976}" name="Column10116"/>
    <tableColumn id="10133" xr3:uid="{BAE25B2E-7BFB-4798-AD73-13F64EF5E08B}" name="Column10117"/>
    <tableColumn id="10134" xr3:uid="{DBA16A55-856D-4A3A-A460-CB49E09B8011}" name="Column10118"/>
    <tableColumn id="10135" xr3:uid="{A58FFE64-CBB1-4BD3-BC36-D971115E0606}" name="Column10119"/>
    <tableColumn id="10136" xr3:uid="{E13464BF-D4D0-4532-A872-68BA70C35836}" name="Column10120"/>
    <tableColumn id="10137" xr3:uid="{070FD4E6-A985-41CA-BB68-9B5E5C20163A}" name="Column10121"/>
    <tableColumn id="10138" xr3:uid="{7F2F69CC-A381-4FAD-B59D-F86B42305E61}" name="Column10122"/>
    <tableColumn id="10139" xr3:uid="{E35858B0-18AF-4151-BFA5-B822213C368C}" name="Column10123"/>
    <tableColumn id="10140" xr3:uid="{DA3006D1-77DB-461A-8F8E-4CE03C23DF7B}" name="Column10124"/>
    <tableColumn id="10141" xr3:uid="{B8F3178B-E04F-4132-9073-C546253987A2}" name="Column10125"/>
    <tableColumn id="10142" xr3:uid="{21BB9DDF-8384-48E1-B08B-EAD1739E6F49}" name="Column10126"/>
    <tableColumn id="10143" xr3:uid="{1914B738-1E03-439D-8F3F-5B3C5BC8E2CA}" name="Column10127"/>
    <tableColumn id="10144" xr3:uid="{0CD0085D-ADA1-4FAC-9512-39E5D6B3CF0E}" name="Column10128"/>
    <tableColumn id="10145" xr3:uid="{5DEA372F-46F0-460E-9EA5-B92924CB5B60}" name="Column10129"/>
    <tableColumn id="10146" xr3:uid="{BD45C3E0-C2A9-46B3-88B0-FBB67F25CD67}" name="Column10130"/>
    <tableColumn id="10147" xr3:uid="{EEFA39A5-B170-4898-BA94-88A52A519CDF}" name="Column10131"/>
    <tableColumn id="10148" xr3:uid="{E193C58C-0969-4B42-97B6-C512F5BA1DBF}" name="Column10132"/>
    <tableColumn id="10149" xr3:uid="{A4477989-B766-439D-BA48-56129E1AE5FA}" name="Column10133"/>
    <tableColumn id="10150" xr3:uid="{53267163-49CA-4C98-92BF-083368ED5714}" name="Column10134"/>
    <tableColumn id="10151" xr3:uid="{D721D04A-060D-4BA9-908C-ED286559E2A4}" name="Column10135"/>
    <tableColumn id="10152" xr3:uid="{24DCDB4F-9CF5-4E40-82E8-2DB4F6BE1697}" name="Column10136"/>
    <tableColumn id="10153" xr3:uid="{D65EA9BC-D708-4C7C-959B-124BD0289B38}" name="Column10137"/>
    <tableColumn id="10154" xr3:uid="{F39D0921-5003-4DC8-86C6-D2CE6F046F3D}" name="Column10138"/>
    <tableColumn id="10155" xr3:uid="{831760FC-523D-4B14-A26F-5693BA575E3D}" name="Column10139"/>
    <tableColumn id="10156" xr3:uid="{CD107D97-F6AA-424B-A540-C35AA0D64F1E}" name="Column10140"/>
    <tableColumn id="10157" xr3:uid="{964F7648-D5F2-4019-AC59-2DC7C0FB175B}" name="Column10141"/>
    <tableColumn id="10158" xr3:uid="{DF546817-7455-4F52-BF81-DCCEBBF666C6}" name="Column10142"/>
    <tableColumn id="10159" xr3:uid="{A6410D2B-C713-4811-A03B-BF1A35A03E21}" name="Column10143"/>
    <tableColumn id="10160" xr3:uid="{10864825-69B5-477B-9521-0B144D8DA2C6}" name="Column10144"/>
    <tableColumn id="10161" xr3:uid="{3052276F-B73C-497E-980C-57CC232FD3D4}" name="Column10145"/>
    <tableColumn id="10162" xr3:uid="{B8FAA8AB-427A-4706-81A1-2A3A0A67569B}" name="Column10146"/>
    <tableColumn id="10163" xr3:uid="{323DC9DF-37F5-440F-8C1F-40BA0F026FC9}" name="Column10147"/>
    <tableColumn id="10164" xr3:uid="{38671CC2-557D-452D-84CC-715C517D03BF}" name="Column10148"/>
    <tableColumn id="10165" xr3:uid="{8BF1F02F-539F-439E-8738-8DC7315E88C4}" name="Column10149"/>
    <tableColumn id="10166" xr3:uid="{08AA9168-E766-4AC3-BDA9-0546708E80F0}" name="Column10150"/>
    <tableColumn id="10167" xr3:uid="{8EF1967E-C7A3-4D3E-833A-850BB4BF2AC3}" name="Column10151"/>
    <tableColumn id="10168" xr3:uid="{4382D0F9-4151-4F39-BC12-4397E6A8B723}" name="Column10152"/>
    <tableColumn id="10169" xr3:uid="{2FBE97FF-3C97-4209-BED3-3EDB243DD485}" name="Column10153"/>
    <tableColumn id="10170" xr3:uid="{B84FBD00-8918-46DA-8698-CB33C61A1410}" name="Column10154"/>
    <tableColumn id="10171" xr3:uid="{6CFD5293-F22D-45D8-A08D-A6120C6513D4}" name="Column10155"/>
    <tableColumn id="10172" xr3:uid="{B022FDE2-93AD-4AF4-B047-D747A16230D3}" name="Column10156"/>
    <tableColumn id="10173" xr3:uid="{6CAB4BA2-BAFA-494C-ACE4-9F33B8064C5F}" name="Column10157"/>
    <tableColumn id="10174" xr3:uid="{9BD4E297-1BE4-4928-A27D-C64D4460FD99}" name="Column10158"/>
    <tableColumn id="10175" xr3:uid="{A9187EC7-2EF4-4E61-8F6F-73801E0E490A}" name="Column10159"/>
    <tableColumn id="10176" xr3:uid="{99DFEE69-E0C4-4AD1-B82E-D23E86B8DF1D}" name="Column10160"/>
    <tableColumn id="10177" xr3:uid="{0E85DE66-B862-41BF-9CB0-7A3D8BCC2A74}" name="Column10161"/>
    <tableColumn id="10178" xr3:uid="{28236FFC-1A97-4B97-92D8-BEB29C18F322}" name="Column10162"/>
    <tableColumn id="10179" xr3:uid="{1A2E570D-24A3-4FA3-9CE0-8B79822D1883}" name="Column10163"/>
    <tableColumn id="10180" xr3:uid="{F5BB3C6B-E3DC-4D60-A965-DA39377EBCF7}" name="Column10164"/>
    <tableColumn id="10181" xr3:uid="{7F590563-A0EC-4CB1-B5CC-42A3785A3CD1}" name="Column10165"/>
    <tableColumn id="10182" xr3:uid="{BC55F7B6-01B0-4970-88EC-1157144C0377}" name="Column10166"/>
    <tableColumn id="10183" xr3:uid="{D01330E9-E014-4EF4-9691-28CFDC83339E}" name="Column10167"/>
    <tableColumn id="10184" xr3:uid="{389A28BA-2D9D-4324-BC44-5264E09B8538}" name="Column10168"/>
    <tableColumn id="10185" xr3:uid="{F17B7661-98D8-4CA5-8DA0-CB7F49411E2B}" name="Column10169"/>
    <tableColumn id="10186" xr3:uid="{AE214C43-8702-43F1-BF87-ED54291277DD}" name="Column10170"/>
    <tableColumn id="10187" xr3:uid="{B06A2F31-7196-4571-9839-30B7B25F3C3C}" name="Column10171"/>
    <tableColumn id="10188" xr3:uid="{C7461CE8-B657-4D2B-9E45-0CDC9D779474}" name="Column10172"/>
    <tableColumn id="10189" xr3:uid="{6325A768-4CDE-4F14-ADD8-E392532D71A8}" name="Column10173"/>
    <tableColumn id="10190" xr3:uid="{1452B540-8560-4ED3-849C-9DC88307D8F7}" name="Column10174"/>
    <tableColumn id="10191" xr3:uid="{F080A69E-3711-40FF-A3AD-94EB54600651}" name="Column10175"/>
    <tableColumn id="10192" xr3:uid="{2A4B4FD6-DB85-4531-832F-88E26D1D7534}" name="Column10176"/>
    <tableColumn id="10193" xr3:uid="{DF02B589-A086-40B5-BDA3-B4E0EFAA0FE7}" name="Column10177"/>
    <tableColumn id="10194" xr3:uid="{9E0363FB-491E-47B7-89DB-8F0589D1482C}" name="Column10178"/>
    <tableColumn id="10195" xr3:uid="{A6B49209-0DAB-4328-B112-FD1B0A384AFF}" name="Column10179"/>
    <tableColumn id="10196" xr3:uid="{1F3589E7-4B1E-4538-9D89-94C201E0D415}" name="Column10180"/>
    <tableColumn id="10197" xr3:uid="{E4AED1EC-6542-4DCD-8735-F15B84330BB5}" name="Column10181"/>
    <tableColumn id="10198" xr3:uid="{F41D0F22-7FC9-4036-8E88-0D2CF6A0C0AD}" name="Column10182"/>
    <tableColumn id="10199" xr3:uid="{FB77BE17-D36D-4144-B614-375E33F1003B}" name="Column10183"/>
    <tableColumn id="10200" xr3:uid="{D4B55D8E-10E6-484C-978F-093AC222F88C}" name="Column10184"/>
    <tableColumn id="10201" xr3:uid="{DF2DA89D-1370-4360-95F4-09CFEFC25730}" name="Column10185"/>
    <tableColumn id="10202" xr3:uid="{801F383A-940D-4420-9D94-D1C49E966B55}" name="Column10186"/>
    <tableColumn id="10203" xr3:uid="{6FD433C8-BB05-4745-9BAA-AB2647690EF1}" name="Column10187"/>
    <tableColumn id="10204" xr3:uid="{3BF5CE97-B99D-48D6-BF1A-B390237E23A5}" name="Column10188"/>
    <tableColumn id="10205" xr3:uid="{B686F7AD-7F34-44BE-942A-99D70F12BA4B}" name="Column10189"/>
    <tableColumn id="10206" xr3:uid="{79F0C3E8-AC9C-4B88-99C9-3AD82E1BAE70}" name="Column10190"/>
    <tableColumn id="10207" xr3:uid="{C97049D0-7353-4F8F-81DF-6BF6FCA72B72}" name="Column10191"/>
    <tableColumn id="10208" xr3:uid="{EB61AFBD-6AC4-4CDD-A20B-31B2CE945E52}" name="Column10192"/>
    <tableColumn id="10209" xr3:uid="{D1FD0B00-721A-43EF-867A-008286D06C69}" name="Column10193"/>
    <tableColumn id="10210" xr3:uid="{329BC13D-51B3-45B7-BB18-2B47549FF89A}" name="Column10194"/>
    <tableColumn id="10211" xr3:uid="{C35F3B26-451C-4D86-8B08-68E72328538C}" name="Column10195"/>
    <tableColumn id="10212" xr3:uid="{5E4E4D7C-EB46-47AF-AB73-96BF9A3913F1}" name="Column10196"/>
    <tableColumn id="10213" xr3:uid="{F666AB33-2979-495E-AD6D-37C481832FFD}" name="Column10197"/>
    <tableColumn id="10214" xr3:uid="{4F933AB1-0FC9-4B78-9139-B97856E1753E}" name="Column10198"/>
    <tableColumn id="10215" xr3:uid="{80D6FB2E-6A0E-4EA9-A29B-1796A239F85A}" name="Column10199"/>
    <tableColumn id="10216" xr3:uid="{7D5C8F53-F8CA-473A-A606-38B812BF3881}" name="Column10200"/>
    <tableColumn id="10217" xr3:uid="{334DE92E-B033-4F3D-ADD5-5C9C7D97CB0B}" name="Column10201"/>
    <tableColumn id="10218" xr3:uid="{492DC2CB-5D2F-4260-AB22-7637B61D9B91}" name="Column10202"/>
    <tableColumn id="10219" xr3:uid="{EEA6D702-9244-4979-9CE6-4B3C3B0CD31D}" name="Column10203"/>
    <tableColumn id="10220" xr3:uid="{2044218F-8D62-4DBB-BAC7-0544A18A4AAA}" name="Column10204"/>
    <tableColumn id="10221" xr3:uid="{D8FED7F0-3A6F-423E-8F57-7F8968D2576D}" name="Column10205"/>
    <tableColumn id="10222" xr3:uid="{78CE7962-8603-4F9C-8D53-0873F3CC633A}" name="Column10206"/>
    <tableColumn id="10223" xr3:uid="{40F510C5-DB1A-4BAF-AC43-415FDEC9782F}" name="Column10207"/>
    <tableColumn id="10224" xr3:uid="{35407AF7-D330-4E82-B010-250CD4B7BA14}" name="Column10208"/>
    <tableColumn id="10225" xr3:uid="{51F7FE75-CDD0-4299-A876-56BFF19D157F}" name="Column10209"/>
    <tableColumn id="10226" xr3:uid="{9FC61AF7-A9DE-4AE6-AB8B-14B133C89C17}" name="Column10210"/>
    <tableColumn id="10227" xr3:uid="{2FF96A72-581F-43C0-94F7-6C9406F9ABEE}" name="Column10211"/>
    <tableColumn id="10228" xr3:uid="{3F84EA43-3FC6-49E9-8371-DB962F4C29BD}" name="Column10212"/>
    <tableColumn id="10229" xr3:uid="{48CF0676-D1C9-4C04-8061-F78F61AFCDC8}" name="Column10213"/>
    <tableColumn id="10230" xr3:uid="{1E31C040-57A3-4079-A985-2BC088467995}" name="Column10214"/>
    <tableColumn id="10231" xr3:uid="{A09821AA-331B-454B-B5ED-BDE66F1BEB9C}" name="Column10215"/>
    <tableColumn id="10232" xr3:uid="{F832B8F3-BAB5-478E-9488-F4A3306C3D6F}" name="Column10216"/>
    <tableColumn id="10233" xr3:uid="{E0A5D6D6-F988-4B21-AC9B-99294D66D059}" name="Column10217"/>
    <tableColumn id="10234" xr3:uid="{9924E93A-E63E-4CD9-9FF6-15FF5021A849}" name="Column10218"/>
    <tableColumn id="10235" xr3:uid="{2B80E8A4-5500-42A9-AEB2-FB321675CA74}" name="Column10219"/>
    <tableColumn id="10236" xr3:uid="{18072DF4-203D-4C0C-B76B-6F199D87D381}" name="Column10220"/>
    <tableColumn id="10237" xr3:uid="{5ECBB592-0080-4227-8ADA-6C14774F4132}" name="Column10221"/>
    <tableColumn id="10238" xr3:uid="{E9DFDFC9-C6C7-4B43-9D9E-CBD4CD71DC15}" name="Column10222"/>
    <tableColumn id="10239" xr3:uid="{4D6A332D-4E26-4953-B665-E7514941A624}" name="Column10223"/>
    <tableColumn id="10240" xr3:uid="{3F980F97-DF2E-48B2-824E-048BDD86C446}" name="Column10224"/>
    <tableColumn id="10241" xr3:uid="{F987E52B-3A1B-4C86-9764-3236DC89F2D5}" name="Column10225"/>
    <tableColumn id="10242" xr3:uid="{149A5B80-05A7-4F73-93C9-6CF007B6E9AF}" name="Column10226"/>
    <tableColumn id="10243" xr3:uid="{B507243B-8E91-4E6B-9AA0-3A9C6C4179C4}" name="Column10227"/>
    <tableColumn id="10244" xr3:uid="{5D12AC6B-DC17-4EB6-9E3E-DF41AAAAAAAB}" name="Column10228"/>
    <tableColumn id="10245" xr3:uid="{93E459F0-8712-467A-A130-8BE6E05634F2}" name="Column10229"/>
    <tableColumn id="10246" xr3:uid="{5C35DC26-648F-4323-A91F-C8ED53C84B02}" name="Column10230"/>
    <tableColumn id="10247" xr3:uid="{BFF67613-63DB-4FD0-8834-D2A74CCDC041}" name="Column10231"/>
    <tableColumn id="10248" xr3:uid="{2288DB44-1BCB-4D3F-B7E2-244CEB2CC91A}" name="Column10232"/>
    <tableColumn id="10249" xr3:uid="{FA9FA7C5-1B9A-4027-B0BC-DBE3757779BF}" name="Column10233"/>
    <tableColumn id="10250" xr3:uid="{6F458B35-3E85-44D0-8BF2-97931EFAD3F8}" name="Column10234"/>
    <tableColumn id="10251" xr3:uid="{6204511E-8FE5-4743-B48F-B986EA6973F7}" name="Column10235"/>
    <tableColumn id="10252" xr3:uid="{9D5202EC-CD63-4E30-AE13-547448F7FD6F}" name="Column10236"/>
    <tableColumn id="10253" xr3:uid="{3BC290E3-4664-4ED1-82E2-3462ECC0FEEC}" name="Column10237"/>
    <tableColumn id="10254" xr3:uid="{9FD519F9-4683-4E2E-827F-90FBFEFFBB6F}" name="Column10238"/>
    <tableColumn id="10255" xr3:uid="{BC820308-A024-4DD3-A1F0-DEFC1D3B8940}" name="Column10239"/>
    <tableColumn id="10256" xr3:uid="{34A0A256-CC48-478A-8C3C-7F9346CE9B8E}" name="Column10240"/>
    <tableColumn id="10257" xr3:uid="{53129BFD-BC79-4AC5-B1E0-0C1F1944E284}" name="Column10241"/>
    <tableColumn id="10258" xr3:uid="{0008C840-9D50-48FA-9623-0EE46D4379AA}" name="Column10242"/>
    <tableColumn id="10259" xr3:uid="{E7A2A907-E5EE-4402-95A0-14708AD5BC1C}" name="Column10243"/>
    <tableColumn id="10260" xr3:uid="{5EBF4B39-7530-4832-9808-89D3D2968C74}" name="Column10244"/>
    <tableColumn id="10261" xr3:uid="{D6EC5B7A-8EDA-4323-8B1B-FD1F3A3923A9}" name="Column10245"/>
    <tableColumn id="10262" xr3:uid="{B2FB96BB-5A1A-40B7-BC35-740DD5D37A6B}" name="Column10246"/>
    <tableColumn id="10263" xr3:uid="{A1E528E4-6E8D-4F09-A5B9-1A5F48B0DCF2}" name="Column10247"/>
    <tableColumn id="10264" xr3:uid="{CD7BF84E-0E57-44F5-A0A2-75BADB51FBF3}" name="Column10248"/>
    <tableColumn id="10265" xr3:uid="{4DCE5ED2-B5E4-4C6B-8EEA-CD2D569CBAD4}" name="Column10249"/>
    <tableColumn id="10266" xr3:uid="{29ADB53C-56E0-43FD-91F0-36A64BD6B030}" name="Column10250"/>
    <tableColumn id="10267" xr3:uid="{A8AE1C7F-4F31-4560-BD04-EF667159B24D}" name="Column10251"/>
    <tableColumn id="10268" xr3:uid="{76318769-E88D-4EAE-8129-1F0F3A77B028}" name="Column10252"/>
    <tableColumn id="10269" xr3:uid="{B5417B9D-F604-49BC-8C53-C3479B94FF7F}" name="Column10253"/>
    <tableColumn id="10270" xr3:uid="{8102B439-D3F2-48C0-993F-08778EEFC0CC}" name="Column10254"/>
    <tableColumn id="10271" xr3:uid="{FD61223F-73D3-4BE2-A6E2-2AEB338650C8}" name="Column10255"/>
    <tableColumn id="10272" xr3:uid="{6F25989E-9C61-48D2-BBE6-037F3C3491E9}" name="Column10256"/>
    <tableColumn id="10273" xr3:uid="{46AB7B24-F9D2-45C3-A7A8-B6D964D661D8}" name="Column10257"/>
    <tableColumn id="10274" xr3:uid="{DCB6710F-15F3-4B3E-AC1C-204EB588AC50}" name="Column10258"/>
    <tableColumn id="10275" xr3:uid="{46AEE0BC-465E-492A-A463-47B540DE8342}" name="Column10259"/>
    <tableColumn id="10276" xr3:uid="{FC63264F-7FC9-4709-906D-F28039B5254F}" name="Column10260"/>
    <tableColumn id="10277" xr3:uid="{44EEF910-92C3-41AA-82BB-47994FB46F4D}" name="Column10261"/>
    <tableColumn id="10278" xr3:uid="{6AFE21E9-60C7-4E93-B3DC-5E4B7FBA0157}" name="Column10262"/>
    <tableColumn id="10279" xr3:uid="{14017042-8B68-4069-B952-4E74645DFF9D}" name="Column10263"/>
    <tableColumn id="10280" xr3:uid="{51CB876F-357C-4B88-BC63-883B832FA869}" name="Column10264"/>
    <tableColumn id="10281" xr3:uid="{7F8A400E-28D6-403F-84EB-46813D32B18C}" name="Column10265"/>
    <tableColumn id="10282" xr3:uid="{94BC341C-B435-4A26-9846-1D304E2C2D36}" name="Column10266"/>
    <tableColumn id="10283" xr3:uid="{7601BC9E-2AA1-4E49-9A0F-0C054BADDA27}" name="Column10267"/>
    <tableColumn id="10284" xr3:uid="{72F0B695-ABB2-4E20-86B7-9E5FE8D98323}" name="Column10268"/>
    <tableColumn id="10285" xr3:uid="{657295F3-6748-427A-BFAE-3A4EB3EB823B}" name="Column10269"/>
    <tableColumn id="10286" xr3:uid="{929D3627-E5F8-427C-81E6-1CB39443AA6D}" name="Column10270"/>
    <tableColumn id="10287" xr3:uid="{833C51C0-0E21-4C8C-973B-2026AD7AB40E}" name="Column10271"/>
    <tableColumn id="10288" xr3:uid="{62382DBE-D37A-43E5-8B6B-90331922CCE2}" name="Column10272"/>
    <tableColumn id="10289" xr3:uid="{1F5AB53F-6614-4D17-8C7C-B4AC7EFA99D4}" name="Column10273"/>
    <tableColumn id="10290" xr3:uid="{C83CF0A5-61EB-4476-B183-802F17A4B046}" name="Column10274"/>
    <tableColumn id="10291" xr3:uid="{91F8AC03-E7A9-43E1-8EDD-7A9DA182E14A}" name="Column10275"/>
    <tableColumn id="10292" xr3:uid="{52EFBEC7-304A-4AA6-AA60-06E9A54AAE4E}" name="Column10276"/>
    <tableColumn id="10293" xr3:uid="{4A4C0A4E-78CA-4312-AB67-2B70B8EE0181}" name="Column10277"/>
    <tableColumn id="10294" xr3:uid="{8267D31A-FACB-4483-BC2A-2E21C46A1505}" name="Column10278"/>
    <tableColumn id="10295" xr3:uid="{BEA37CCC-0CDA-4BE0-BA44-45A603BF41E5}" name="Column10279"/>
    <tableColumn id="10296" xr3:uid="{03CFB8BE-B979-4035-8FCB-FB7A2881FACE}" name="Column10280"/>
    <tableColumn id="10297" xr3:uid="{A2984EAA-1026-45CD-9719-137BA6DF6068}" name="Column10281"/>
    <tableColumn id="10298" xr3:uid="{360BF614-8424-4C8B-B13D-386FFEE444DB}" name="Column10282"/>
    <tableColumn id="10299" xr3:uid="{34B8492B-5E22-471A-84E0-D439336C7385}" name="Column10283"/>
    <tableColumn id="10300" xr3:uid="{8D89BE80-A100-4E4B-A2A6-235BC007D2C5}" name="Column10284"/>
    <tableColumn id="10301" xr3:uid="{D91EABA3-840C-4F6E-8EB2-ED142D21F168}" name="Column10285"/>
    <tableColumn id="10302" xr3:uid="{66C9F471-E123-46BD-9C1A-C2F2081521AC}" name="Column10286"/>
    <tableColumn id="10303" xr3:uid="{8E9DB74F-F953-417C-A2E7-B6CD4D74342A}" name="Column10287"/>
    <tableColumn id="10304" xr3:uid="{BB9930DE-19B6-4F4E-AC62-E2E0A3CA4611}" name="Column10288"/>
    <tableColumn id="10305" xr3:uid="{C46ABBAE-0301-46E8-916E-B1A152DB23B7}" name="Column10289"/>
    <tableColumn id="10306" xr3:uid="{D5B813C7-7C6E-4C51-867D-7953730BFA30}" name="Column10290"/>
    <tableColumn id="10307" xr3:uid="{B7890D59-1DAA-4EA4-9651-83432EDBFECC}" name="Column10291"/>
    <tableColumn id="10308" xr3:uid="{E7A694B7-97EC-4B26-A513-EA84966F9B3F}" name="Column10292"/>
    <tableColumn id="10309" xr3:uid="{E8B7BEB8-D207-415D-978E-4EE651DE930B}" name="Column10293"/>
    <tableColumn id="10310" xr3:uid="{EBBAF83F-EFF5-4EB3-9A87-9B8952F3CF33}" name="Column10294"/>
    <tableColumn id="10311" xr3:uid="{546CDBB2-5BF0-4895-BFAB-513D29CB098B}" name="Column10295"/>
    <tableColumn id="10312" xr3:uid="{2DBD33F4-7C62-4EB1-8FE0-1B8BB0E1B540}" name="Column10296"/>
    <tableColumn id="10313" xr3:uid="{9A38F68C-1DE8-45DE-AACC-2E8F38D84CE7}" name="Column10297"/>
    <tableColumn id="10314" xr3:uid="{895B4903-0596-46B8-9162-9D127A87EF5C}" name="Column10298"/>
    <tableColumn id="10315" xr3:uid="{0DA618B5-C9CA-4C2B-A590-83DBA7530142}" name="Column10299"/>
    <tableColumn id="10316" xr3:uid="{304E8A17-7383-46EB-BE44-0C0F711E4B83}" name="Column10300"/>
    <tableColumn id="10317" xr3:uid="{30A57E44-C6FC-45CA-8D44-5204E6E404BC}" name="Column10301"/>
    <tableColumn id="10318" xr3:uid="{C6A18830-FA1C-443D-8D3F-7F4D41EC4B88}" name="Column10302"/>
    <tableColumn id="10319" xr3:uid="{63BEB4C5-D4DA-4066-8623-E13F6566407A}" name="Column10303"/>
    <tableColumn id="10320" xr3:uid="{B7C45CD8-3CFC-4E78-BAA4-F0A836E26ED8}" name="Column10304"/>
    <tableColumn id="10321" xr3:uid="{47D6EFBC-B0C7-46CA-932C-97D7D52D7FA4}" name="Column10305"/>
    <tableColumn id="10322" xr3:uid="{256BE574-0A95-4E56-B1C2-ED1BF58863FA}" name="Column10306"/>
    <tableColumn id="10323" xr3:uid="{10036581-9635-49C1-AD40-B0578ECFA613}" name="Column10307"/>
    <tableColumn id="10324" xr3:uid="{8499C9F0-11AB-442E-A475-57F63DE2AD9E}" name="Column10308"/>
    <tableColumn id="10325" xr3:uid="{80A152D3-EBD7-418F-B996-BFC4D304CF8F}" name="Column10309"/>
    <tableColumn id="10326" xr3:uid="{71F46AB2-7681-462B-917A-9473881C04AD}" name="Column10310"/>
    <tableColumn id="10327" xr3:uid="{4247BE41-5ED5-42A5-BC32-495F4751172C}" name="Column10311"/>
    <tableColumn id="10328" xr3:uid="{3F50AC98-9D70-4B7C-96BE-FB8E6B468418}" name="Column10312"/>
    <tableColumn id="10329" xr3:uid="{939F0F04-9ED1-4440-BDD4-2F5C079F7938}" name="Column10313"/>
    <tableColumn id="10330" xr3:uid="{499B7736-91F5-4052-BCDD-04BA32A37E2F}" name="Column10314"/>
    <tableColumn id="10331" xr3:uid="{8A414AEA-1A5A-4B83-AED7-8AF78A83A472}" name="Column10315"/>
    <tableColumn id="10332" xr3:uid="{5DE25037-83B6-41E7-BD49-2FA33C98B11B}" name="Column10316"/>
    <tableColumn id="10333" xr3:uid="{382C0564-A413-478B-8456-A42D94CC46B8}" name="Column10317"/>
    <tableColumn id="10334" xr3:uid="{86A7A8CB-7F66-41EF-8FEE-A55171CDDD37}" name="Column10318"/>
    <tableColumn id="10335" xr3:uid="{DEE56BEA-4B2F-4D93-89CA-BDADF034C9B1}" name="Column10319"/>
    <tableColumn id="10336" xr3:uid="{C9CED348-A7F8-45D7-A871-BFAC44AC3856}" name="Column10320"/>
    <tableColumn id="10337" xr3:uid="{87A08896-389A-44AE-808F-AD578E7E2CBF}" name="Column10321"/>
    <tableColumn id="10338" xr3:uid="{F35B3E59-4EA0-4B73-B690-F8FD9528607E}" name="Column10322"/>
    <tableColumn id="10339" xr3:uid="{7141D387-D395-4E15-8A49-A56B0B89EFEE}" name="Column10323"/>
    <tableColumn id="10340" xr3:uid="{054DF2E1-9BEC-4E0A-B776-A36A02A44805}" name="Column10324"/>
    <tableColumn id="10341" xr3:uid="{1B9E6D24-97F3-4C0E-ADD5-747E6C710F06}" name="Column10325"/>
    <tableColumn id="10342" xr3:uid="{6DF2FCB0-C660-44C4-87ED-A9450FC0B226}" name="Column10326"/>
    <tableColumn id="10343" xr3:uid="{7BD26121-705C-4EE5-A6DC-F74487F9B900}" name="Column10327"/>
    <tableColumn id="10344" xr3:uid="{99AFE59B-1A9E-485E-9473-7B7BD6AFB26E}" name="Column10328"/>
    <tableColumn id="10345" xr3:uid="{DFE43374-D14F-41C9-ABD7-AF858A1F2851}" name="Column10329"/>
    <tableColumn id="10346" xr3:uid="{0E192C15-18AF-41C6-A790-134A84DE1C68}" name="Column10330"/>
    <tableColumn id="10347" xr3:uid="{8368B34D-D60F-44C4-8CB5-9168B0FA1DFC}" name="Column10331"/>
    <tableColumn id="10348" xr3:uid="{473C9437-675F-4264-8771-65CE4F45AFB2}" name="Column10332"/>
    <tableColumn id="10349" xr3:uid="{F138B53E-B3C8-4075-A364-2774E5E16D6B}" name="Column10333"/>
    <tableColumn id="10350" xr3:uid="{BFC5DA6D-6070-4087-BCE0-F75D72095457}" name="Column10334"/>
    <tableColumn id="10351" xr3:uid="{064E3B05-7763-45F8-B129-DD74F53F0332}" name="Column10335"/>
    <tableColumn id="10352" xr3:uid="{8A86496E-9CD5-4041-A0F5-8AEFC544A09D}" name="Column10336"/>
    <tableColumn id="10353" xr3:uid="{B47384A1-2B13-4067-BA7D-0C37F037C694}" name="Column10337"/>
    <tableColumn id="10354" xr3:uid="{E7ADEB0C-A6AD-4995-9C40-602984F19392}" name="Column10338"/>
    <tableColumn id="10355" xr3:uid="{8DA70590-FBAB-424C-9EA5-30F900CF1171}" name="Column10339"/>
    <tableColumn id="10356" xr3:uid="{456D2165-1BD2-4CE9-A052-FA4E71EC1AAE}" name="Column10340"/>
    <tableColumn id="10357" xr3:uid="{0C5C6819-77F0-4164-8969-6AB7EE90CBC1}" name="Column10341"/>
    <tableColumn id="10358" xr3:uid="{6DE47480-341D-45CC-9895-2FAFC452E80B}" name="Column10342"/>
    <tableColumn id="10359" xr3:uid="{49C9C08A-2B27-4FDC-BD2E-0267C483290E}" name="Column10343"/>
    <tableColumn id="10360" xr3:uid="{365F965E-308F-40CC-BCE0-ECC3C0477775}" name="Column10344"/>
    <tableColumn id="10361" xr3:uid="{89FEAF41-1E70-4826-B916-39EB6EE0016D}" name="Column10345"/>
    <tableColumn id="10362" xr3:uid="{BA6E4B06-CEA7-4C29-B4D3-F69A370858B9}" name="Column10346"/>
    <tableColumn id="10363" xr3:uid="{9EFB8200-AE32-4F01-BC0E-62CD6721310F}" name="Column10347"/>
    <tableColumn id="10364" xr3:uid="{4ADEC25A-2680-456A-A46F-48C7F86297B3}" name="Column10348"/>
    <tableColumn id="10365" xr3:uid="{DDF2621E-A6EF-45DA-AB4D-64614E11C0A8}" name="Column10349"/>
    <tableColumn id="10366" xr3:uid="{82554FF8-2481-4F52-9137-672406FD85C6}" name="Column10350"/>
    <tableColumn id="10367" xr3:uid="{0DACCE4E-A270-4DF8-BC9A-E4016261508E}" name="Column10351"/>
    <tableColumn id="10368" xr3:uid="{FDC17A3C-7BAA-486C-8B2A-AD3E2FDFBD4F}" name="Column10352"/>
    <tableColumn id="10369" xr3:uid="{405BD5EC-89C2-45CB-A0AD-488A9A2A22BA}" name="Column10353"/>
    <tableColumn id="10370" xr3:uid="{50A874F5-EF10-4CBD-82AE-91D4CB91D05F}" name="Column10354"/>
    <tableColumn id="10371" xr3:uid="{36178CBD-4A29-44E6-BEBD-3B9468836C6E}" name="Column10355"/>
    <tableColumn id="10372" xr3:uid="{E0D0572F-66D9-42CF-B866-BB82B2DB8199}" name="Column10356"/>
    <tableColumn id="10373" xr3:uid="{4FA783A2-F845-4A81-A757-4B17D8F3965F}" name="Column10357"/>
    <tableColumn id="10374" xr3:uid="{D9060F31-9F51-457D-B0DA-340DFB6E47B7}" name="Column10358"/>
    <tableColumn id="10375" xr3:uid="{EEB61746-13E8-401F-9705-83D760578E72}" name="Column10359"/>
    <tableColumn id="10376" xr3:uid="{CEF29B67-F424-4977-8318-66B9196A2908}" name="Column10360"/>
    <tableColumn id="10377" xr3:uid="{7C7BE675-8419-46C3-B5E0-FC37276333A8}" name="Column10361"/>
    <tableColumn id="10378" xr3:uid="{14E6BE2E-BFED-4D83-BFB5-A3546799014C}" name="Column10362"/>
    <tableColumn id="10379" xr3:uid="{6808E815-5348-43DA-9FC3-2BB217E83897}" name="Column10363"/>
    <tableColumn id="10380" xr3:uid="{84EB6E2F-3C8D-4A05-B7D2-518446F178FA}" name="Column10364"/>
    <tableColumn id="10381" xr3:uid="{117C73C0-BC43-492D-B833-03DEF585EF4A}" name="Column10365"/>
    <tableColumn id="10382" xr3:uid="{DD7C31E8-E16E-4071-AF9A-EBC6FA226E01}" name="Column10366"/>
    <tableColumn id="10383" xr3:uid="{972B0BC6-49BC-4F6B-B277-4677B1EEB06E}" name="Column10367"/>
    <tableColumn id="10384" xr3:uid="{528F67C0-8E51-4EC4-ACBC-5A25DD9C6439}" name="Column10368"/>
    <tableColumn id="10385" xr3:uid="{93214501-0E40-49CD-AE3A-291AE9BC17C2}" name="Column10369"/>
    <tableColumn id="10386" xr3:uid="{CE55371A-2636-430C-B75D-EE0FC178ED2E}" name="Column10370"/>
    <tableColumn id="10387" xr3:uid="{7BB4810D-F4DA-40BC-8583-D8D6DDCA650C}" name="Column10371"/>
    <tableColumn id="10388" xr3:uid="{CC8C20D0-9ED7-4352-817B-FF335C7BF288}" name="Column10372"/>
    <tableColumn id="10389" xr3:uid="{BB8497E2-EEF3-4EE1-AEB8-DD395FAEB524}" name="Column10373"/>
    <tableColumn id="10390" xr3:uid="{996F118B-BA5A-4175-96C0-DB0E83FBD3B5}" name="Column10374"/>
    <tableColumn id="10391" xr3:uid="{F2CDE0D2-062A-494A-8853-AB4B39753DFE}" name="Column10375"/>
    <tableColumn id="10392" xr3:uid="{30D6B134-BEB4-4E4E-881A-3B45148F0DF5}" name="Column10376"/>
    <tableColumn id="10393" xr3:uid="{6BCAD2E5-DEB5-4159-8246-D60E5FAB801F}" name="Column10377"/>
    <tableColumn id="10394" xr3:uid="{E718E1C7-943E-478B-B073-2C7B278EEF87}" name="Column10378"/>
    <tableColumn id="10395" xr3:uid="{87456031-8A81-44D2-B8A8-13196E260219}" name="Column10379"/>
    <tableColumn id="10396" xr3:uid="{E03B8604-C932-4C0C-B443-8A34D90F02E5}" name="Column10380"/>
    <tableColumn id="10397" xr3:uid="{9057CE0B-A34C-4A77-9173-4E706C2495A3}" name="Column10381"/>
    <tableColumn id="10398" xr3:uid="{EA87DC7B-4EC5-4EB2-A53D-172D80811234}" name="Column10382"/>
    <tableColumn id="10399" xr3:uid="{9F17AFEB-7841-48DD-8F6B-D2B2BA383078}" name="Column10383"/>
    <tableColumn id="10400" xr3:uid="{0DF2F078-0C56-46EB-8CEF-6BC66D22279E}" name="Column10384"/>
    <tableColumn id="10401" xr3:uid="{7370CA1F-B32B-4EBA-B984-203DB4F10A97}" name="Column10385"/>
    <tableColumn id="10402" xr3:uid="{39ADBF8C-8F3F-4A7F-AA8A-48F1FF1AF214}" name="Column10386"/>
    <tableColumn id="10403" xr3:uid="{3D2B7947-3567-44C0-AA8E-837487B9CBD4}" name="Column10387"/>
    <tableColumn id="10404" xr3:uid="{0ED1AD6A-DC2E-481D-8601-0A1FEBF5518C}" name="Column10388"/>
    <tableColumn id="10405" xr3:uid="{69CBDEAD-5F3D-4C16-A5C9-4486AB67626B}" name="Column10389"/>
    <tableColumn id="10406" xr3:uid="{1040A40C-1645-4EBB-8C80-6DCA7CE3A263}" name="Column10390"/>
    <tableColumn id="10407" xr3:uid="{E8820D8D-FA91-4790-88CD-13BD9FD835F1}" name="Column10391"/>
    <tableColumn id="10408" xr3:uid="{086ABD45-FBCC-41F5-8468-AEB71B06F517}" name="Column10392"/>
    <tableColumn id="10409" xr3:uid="{D0AB2D28-7BE7-41DB-A87E-6A7C4CF6DC62}" name="Column10393"/>
    <tableColumn id="10410" xr3:uid="{DE0B3C89-EA56-493F-B129-685B5B7B6194}" name="Column10394"/>
    <tableColumn id="10411" xr3:uid="{E89075DF-9146-41AD-98F3-41A5ECCCC567}" name="Column10395"/>
    <tableColumn id="10412" xr3:uid="{2191E28E-E754-4F73-88D2-610BD2E1B250}" name="Column10396"/>
    <tableColumn id="10413" xr3:uid="{72BF442D-D058-4B56-81E6-CE30882CD6FA}" name="Column10397"/>
    <tableColumn id="10414" xr3:uid="{35A133DF-1EED-41B9-8007-ECBB0CAEDBAB}" name="Column10398"/>
    <tableColumn id="10415" xr3:uid="{EA2BF2DC-1CCB-4D5D-94F8-1376B6145ACB}" name="Column10399"/>
    <tableColumn id="10416" xr3:uid="{0CD14EAB-B143-490F-B7B2-C9E1C7302A88}" name="Column10400"/>
    <tableColumn id="10417" xr3:uid="{3BDEA735-DE8A-4354-A188-F708234152CB}" name="Column10401"/>
    <tableColumn id="10418" xr3:uid="{40E03559-BA0F-4705-96BC-059F97DC006D}" name="Column10402"/>
    <tableColumn id="10419" xr3:uid="{795C0678-D31B-4A84-BA6B-DC1FD993A93D}" name="Column10403"/>
    <tableColumn id="10420" xr3:uid="{CA86909F-0064-4E81-AD0F-CBD1236A3D0B}" name="Column10404"/>
    <tableColumn id="10421" xr3:uid="{8DFA2612-DA81-4DCC-83D9-26402E0B97DC}" name="Column10405"/>
    <tableColumn id="10422" xr3:uid="{76C88880-8542-4EAB-8C64-F54C4D6EB4C5}" name="Column10406"/>
    <tableColumn id="10423" xr3:uid="{88F5AFFC-64E2-4CEC-8F29-68ED2A5173A7}" name="Column10407"/>
    <tableColumn id="10424" xr3:uid="{333D68C8-DCC1-4F48-B02E-DE90A2EC8D3F}" name="Column10408"/>
    <tableColumn id="10425" xr3:uid="{DCB5A682-FC85-44E6-A7DA-83AA0B167B47}" name="Column10409"/>
    <tableColumn id="10426" xr3:uid="{9C67D97E-9F5C-4A2C-A939-00B0AE790D8D}" name="Column10410"/>
    <tableColumn id="10427" xr3:uid="{13ADFAE7-E54A-4C90-9895-3869E2EB8964}" name="Column10411"/>
    <tableColumn id="10428" xr3:uid="{00A562C0-23F9-4571-B642-2FFDB354371B}" name="Column10412"/>
    <tableColumn id="10429" xr3:uid="{D3AC9763-6729-4DA6-BE44-1600D4B4B6C0}" name="Column10413"/>
    <tableColumn id="10430" xr3:uid="{BD14FD66-20E4-4D92-870B-A02F80F368B7}" name="Column10414"/>
    <tableColumn id="10431" xr3:uid="{8DD093F6-0C6C-4A0F-9C51-B9D391CE8DF5}" name="Column10415"/>
    <tableColumn id="10432" xr3:uid="{0F24B1C4-92AF-42F1-9A5F-CEC99C4648B5}" name="Column10416"/>
    <tableColumn id="10433" xr3:uid="{1E08ADB3-1882-444C-B655-0CE756253B55}" name="Column10417"/>
    <tableColumn id="10434" xr3:uid="{637A22F9-F5C3-4394-AE15-E50BFD7B91CD}" name="Column10418"/>
    <tableColumn id="10435" xr3:uid="{1AE35E91-94E5-4364-8373-6CBF5833DCD3}" name="Column10419"/>
    <tableColumn id="10436" xr3:uid="{68002ED5-35AD-4C5C-A10E-4FBB22344A1F}" name="Column10420"/>
    <tableColumn id="10437" xr3:uid="{47D72CBA-DA82-4031-81BF-EF01B23B27F5}" name="Column10421"/>
    <tableColumn id="10438" xr3:uid="{1F8D3DC2-7BDA-4A31-8E6E-57A5C04900F2}" name="Column10422"/>
    <tableColumn id="10439" xr3:uid="{F370F3EF-7C32-42E6-9361-88F15FB5F429}" name="Column10423"/>
    <tableColumn id="10440" xr3:uid="{13C2CEE6-2ACD-4F7A-B684-CE5C1F6BC986}" name="Column10424"/>
    <tableColumn id="10441" xr3:uid="{F3B8EDE9-9C54-42F7-81D6-434D80CCF645}" name="Column10425"/>
    <tableColumn id="10442" xr3:uid="{F02BCC6D-8D7E-4615-A93B-3D371115CAC6}" name="Column10426"/>
    <tableColumn id="10443" xr3:uid="{0E732C65-E72B-4BB6-8535-AE35619BC3A0}" name="Column10427"/>
    <tableColumn id="10444" xr3:uid="{51D2CDEF-4E31-4C97-8EF1-F1D17232AEAF}" name="Column10428"/>
    <tableColumn id="10445" xr3:uid="{27E8C3E6-D27F-4374-B64C-46B7704E0D83}" name="Column10429"/>
    <tableColumn id="10446" xr3:uid="{54B4BAAF-4BBE-4B0D-B984-B459FED2B20B}" name="Column10430"/>
    <tableColumn id="10447" xr3:uid="{88843267-D851-4333-9048-1E15CF06DE12}" name="Column10431"/>
    <tableColumn id="10448" xr3:uid="{0447358F-146D-43AC-B3D6-B965EA7A855D}" name="Column10432"/>
    <tableColumn id="10449" xr3:uid="{99704451-F22C-4EC0-A695-2DA377E6B0A0}" name="Column10433"/>
    <tableColumn id="10450" xr3:uid="{AD6B4E1B-7CF3-48F3-AEF6-84E592C8BA15}" name="Column10434"/>
    <tableColumn id="10451" xr3:uid="{B6054BEC-56B1-43DE-A2D3-6BE13843D804}" name="Column10435"/>
    <tableColumn id="10452" xr3:uid="{1D387F86-5D1C-415D-BC6A-17AA122938EE}" name="Column10436"/>
    <tableColumn id="10453" xr3:uid="{4F70E506-6EB2-4F3C-B716-E4CDFDC1EB7C}" name="Column10437"/>
    <tableColumn id="10454" xr3:uid="{6EF7287C-7F5D-4595-993E-EA67B31E23CB}" name="Column10438"/>
    <tableColumn id="10455" xr3:uid="{71E0B084-0A79-44C4-8634-5F81BE854D52}" name="Column10439"/>
    <tableColumn id="10456" xr3:uid="{2E3B8695-983C-46F6-8027-B50918F46BA2}" name="Column10440"/>
    <tableColumn id="10457" xr3:uid="{D2F020E6-5EA0-457B-9B05-62300B8D2244}" name="Column10441"/>
    <tableColumn id="10458" xr3:uid="{FCDA49A7-1C2D-415E-A669-5D011718F718}" name="Column10442"/>
    <tableColumn id="10459" xr3:uid="{6E0D8082-4869-42FB-ACBE-E90F592E5F38}" name="Column10443"/>
    <tableColumn id="10460" xr3:uid="{1E9C53C6-9D1F-4B96-B0AF-78594DE9E5F2}" name="Column10444"/>
    <tableColumn id="10461" xr3:uid="{1097A51C-52A0-4B11-AA39-0811685F1A7F}" name="Column10445"/>
    <tableColumn id="10462" xr3:uid="{7FCF1DC6-9EE0-44A4-9767-56FD6E1C2911}" name="Column10446"/>
    <tableColumn id="10463" xr3:uid="{13602CC7-83AA-4F77-9714-2EC967239296}" name="Column10447"/>
    <tableColumn id="10464" xr3:uid="{FE83FA3C-5549-4457-861A-0BC9966EA605}" name="Column10448"/>
    <tableColumn id="10465" xr3:uid="{43BC1D54-4785-4D31-9E70-19844BC6A2B5}" name="Column10449"/>
    <tableColumn id="10466" xr3:uid="{07803FA8-94ED-4B96-A0CF-58DDE2D889A8}" name="Column10450"/>
    <tableColumn id="10467" xr3:uid="{092E0F26-4FA0-4FEB-BA79-22A92A4AF70A}" name="Column10451"/>
    <tableColumn id="10468" xr3:uid="{FD9F4F3D-EF3A-417D-B140-175E5542D581}" name="Column10452"/>
    <tableColumn id="10469" xr3:uid="{2E05C124-0484-493E-BAFA-9D784282F6C5}" name="Column10453"/>
    <tableColumn id="10470" xr3:uid="{767F4C24-9CD2-4B1F-B2A1-6D47089E2E07}" name="Column10454"/>
    <tableColumn id="10471" xr3:uid="{9E5D7ABC-356B-443E-8B28-A743B7CD9C22}" name="Column10455"/>
    <tableColumn id="10472" xr3:uid="{C432DEE4-9FB2-4796-855A-3235459B19FD}" name="Column10456"/>
    <tableColumn id="10473" xr3:uid="{52F65E07-52E1-4117-892D-10AF3D321426}" name="Column10457"/>
    <tableColumn id="10474" xr3:uid="{B114AAD2-91A8-4E9C-A2B3-F438E9B7039C}" name="Column10458"/>
    <tableColumn id="10475" xr3:uid="{F9115D23-3A00-4B3F-AA29-BC6C446BCE9B}" name="Column10459"/>
    <tableColumn id="10476" xr3:uid="{33B914CC-74CD-45F5-A7F3-B1F487EED79B}" name="Column10460"/>
    <tableColumn id="10477" xr3:uid="{92FDD25B-8C8B-4FDA-9474-B1C184DF2B99}" name="Column10461"/>
    <tableColumn id="10478" xr3:uid="{AA49F4CD-C8C3-4473-AC94-0967EDFA33AE}" name="Column10462"/>
    <tableColumn id="10479" xr3:uid="{12FDC5F4-91B0-4D00-BCF6-7527FED2A891}" name="Column10463"/>
    <tableColumn id="10480" xr3:uid="{09C0736E-72B8-46FC-BA62-65730BC1F9D3}" name="Column10464"/>
    <tableColumn id="10481" xr3:uid="{FCF097D1-ACFC-4024-BF7E-60ED4A181F8A}" name="Column10465"/>
    <tableColumn id="10482" xr3:uid="{018DF70E-8B6C-440F-A3EA-0149E47B496C}" name="Column10466"/>
    <tableColumn id="10483" xr3:uid="{38733056-B9DD-4AA1-B386-155C53862E44}" name="Column10467"/>
    <tableColumn id="10484" xr3:uid="{EF60547E-A9A4-4189-8EB4-CF67DD12FCE0}" name="Column10468"/>
    <tableColumn id="10485" xr3:uid="{E821724B-C160-43CB-9634-C815071D1571}" name="Column10469"/>
    <tableColumn id="10486" xr3:uid="{EA4B065A-C358-4C96-BCD3-B63A4432FDC9}" name="Column10470"/>
    <tableColumn id="10487" xr3:uid="{A742AE84-DAB7-4166-8B5D-DBEB01FD1EA7}" name="Column10471"/>
    <tableColumn id="10488" xr3:uid="{52586C9E-0197-43FF-9C94-B953511CEDA2}" name="Column10472"/>
    <tableColumn id="10489" xr3:uid="{89723491-6386-4331-8423-F8F06F28E47F}" name="Column10473"/>
    <tableColumn id="10490" xr3:uid="{CC6CD24A-BC99-469C-8BD3-14F33DF89BB3}" name="Column10474"/>
    <tableColumn id="10491" xr3:uid="{A140C1E6-5C15-4973-BB15-C0CE3ABE534B}" name="Column10475"/>
    <tableColumn id="10492" xr3:uid="{BFDB0A95-7202-448A-A757-74BF53C75F33}" name="Column10476"/>
    <tableColumn id="10493" xr3:uid="{ED12DC22-ABDC-49AD-A5B1-D0763359D991}" name="Column10477"/>
    <tableColumn id="10494" xr3:uid="{E74AB8E2-233D-4DE0-A23A-7246A32514D2}" name="Column10478"/>
    <tableColumn id="10495" xr3:uid="{F74A6481-07AD-45EA-8123-0F89527888C8}" name="Column10479"/>
    <tableColumn id="10496" xr3:uid="{1486D337-6E76-427D-93AD-7D9B864DC177}" name="Column10480"/>
    <tableColumn id="10497" xr3:uid="{C59C515A-0533-478A-A5B1-712EC6413F60}" name="Column10481"/>
    <tableColumn id="10498" xr3:uid="{800BA3E2-8A64-4734-B098-FA3CCA02CB4B}" name="Column10482"/>
    <tableColumn id="10499" xr3:uid="{608FBC79-6496-46DB-82ED-205CBBB2A992}" name="Column10483"/>
    <tableColumn id="10500" xr3:uid="{7F76D6EB-8345-4D0F-B3DF-164D82196093}" name="Column10484"/>
    <tableColumn id="10501" xr3:uid="{00450B33-FC94-4C51-B7D6-CF2916C9B922}" name="Column10485"/>
    <tableColumn id="10502" xr3:uid="{79030A7E-CCB8-4BCF-9514-F4EAA0F51615}" name="Column10486"/>
    <tableColumn id="10503" xr3:uid="{B83AF8CF-0B2C-4739-98B3-225963DBBB6C}" name="Column10487"/>
    <tableColumn id="10504" xr3:uid="{B73C1FFE-ADEC-4420-B4E8-673497278ED3}" name="Column10488"/>
    <tableColumn id="10505" xr3:uid="{F77F58C3-C729-4E2A-B57E-B62A6BCC9742}" name="Column10489"/>
    <tableColumn id="10506" xr3:uid="{AAA91DF8-CC87-41A2-9C8A-DE66C5A75624}" name="Column10490"/>
    <tableColumn id="10507" xr3:uid="{055508F3-DBF2-4949-A983-1FAF659742C9}" name="Column10491"/>
    <tableColumn id="10508" xr3:uid="{73BB9D91-B442-4F43-B983-E30F7B1AF4BB}" name="Column10492"/>
    <tableColumn id="10509" xr3:uid="{1F51C261-F430-425D-8176-25882463330F}" name="Column10493"/>
    <tableColumn id="10510" xr3:uid="{33E28291-98A5-4A60-974D-2DDF0606138A}" name="Column10494"/>
    <tableColumn id="10511" xr3:uid="{18EB6BDE-3260-4808-9FED-04B1C84B7F9F}" name="Column10495"/>
    <tableColumn id="10512" xr3:uid="{B5C2222A-8CF5-4C12-BFBB-E8E385F0FF22}" name="Column10496"/>
    <tableColumn id="10513" xr3:uid="{0DE1FC74-CE76-4BC0-B271-D5D74C5326F6}" name="Column10497"/>
    <tableColumn id="10514" xr3:uid="{F62E1959-F68D-44E5-9B66-1A361715742F}" name="Column10498"/>
    <tableColumn id="10515" xr3:uid="{43A160FE-EFDA-4ACF-92D2-FA1A33AA6ABF}" name="Column10499"/>
    <tableColumn id="10516" xr3:uid="{CCCCB088-1B48-45B1-8E90-D59F3DFD4F5B}" name="Column10500"/>
    <tableColumn id="10517" xr3:uid="{6F4DFF9D-B6F7-4C9E-A70D-777D6D34CEE8}" name="Column10501"/>
    <tableColumn id="10518" xr3:uid="{3DA7C1EE-BF94-49AE-B8E7-A23D1E27F118}" name="Column10502"/>
    <tableColumn id="10519" xr3:uid="{A397C183-3F11-4887-BDFF-679DFE059A62}" name="Column10503"/>
    <tableColumn id="10520" xr3:uid="{1CE85A43-EB44-4184-A6E0-4874C7533E56}" name="Column10504"/>
    <tableColumn id="10521" xr3:uid="{779E3732-F795-4CFC-BFDC-3BBC48FACF6F}" name="Column10505"/>
    <tableColumn id="10522" xr3:uid="{04C9913D-9813-4DDB-AE8D-7216F720155B}" name="Column10506"/>
    <tableColumn id="10523" xr3:uid="{AC2030B1-E9FF-4C69-91CB-151AFEC993BE}" name="Column10507"/>
    <tableColumn id="10524" xr3:uid="{E7939249-B664-4740-BD15-1E305BEFDAAE}" name="Column10508"/>
    <tableColumn id="10525" xr3:uid="{F81D1B7D-C968-42C7-A493-22158CEA57B8}" name="Column10509"/>
    <tableColumn id="10526" xr3:uid="{610E0CD3-A05D-440C-9999-E71A0F4B28DB}" name="Column10510"/>
    <tableColumn id="10527" xr3:uid="{5512279E-3161-43C2-8912-3B8E3A0F71F9}" name="Column10511"/>
    <tableColumn id="10528" xr3:uid="{EE9DE465-4D68-4D83-81DE-0202250D95FC}" name="Column10512"/>
    <tableColumn id="10529" xr3:uid="{B8583460-0C87-4B74-B0A9-03FB39905BE3}" name="Column10513"/>
    <tableColumn id="10530" xr3:uid="{643859A9-B7E4-4BE7-B4AB-633B0D9CDB9F}" name="Column10514"/>
    <tableColumn id="10531" xr3:uid="{98025F01-F38E-433E-A945-B877D294EBE4}" name="Column10515"/>
    <tableColumn id="10532" xr3:uid="{6B369BBB-FA7D-457E-83C7-B956F093FA9F}" name="Column10516"/>
    <tableColumn id="10533" xr3:uid="{39155183-17E0-411F-9322-0619390F8C88}" name="Column10517"/>
    <tableColumn id="10534" xr3:uid="{77E61B50-0ADA-4578-842C-5F5C142E5FFE}" name="Column10518"/>
    <tableColumn id="10535" xr3:uid="{F627B9A1-30DC-4656-9310-5AF3DFCAF576}" name="Column10519"/>
    <tableColumn id="10536" xr3:uid="{C26DF9A5-CBC0-4C62-BC75-641B5BEFBB1C}" name="Column10520"/>
    <tableColumn id="10537" xr3:uid="{6D1D4154-0D9C-420D-9B62-7DF75AE6B3E5}" name="Column10521"/>
    <tableColumn id="10538" xr3:uid="{7BE54AD9-D7B3-406C-9BD2-A1A177AA0857}" name="Column10522"/>
    <tableColumn id="10539" xr3:uid="{CDF794CF-ED90-4A7C-A28B-BAB1A0FDA5F0}" name="Column10523"/>
    <tableColumn id="10540" xr3:uid="{760DA79E-07B7-43A1-8212-2A42340BD106}" name="Column10524"/>
    <tableColumn id="10541" xr3:uid="{1FEF3C40-10CB-4C89-BE5D-F9F0BA7E4BE7}" name="Column10525"/>
    <tableColumn id="10542" xr3:uid="{332A206F-F717-4560-A79E-65D74F9F21E3}" name="Column10526"/>
    <tableColumn id="10543" xr3:uid="{79E51C4D-2917-4DBF-BC21-4D23FD7335F9}" name="Column10527"/>
    <tableColumn id="10544" xr3:uid="{C7560C6A-BD3E-4CC0-8502-A29ED7438136}" name="Column10528"/>
    <tableColumn id="10545" xr3:uid="{C54F2D56-C8F9-4212-B1CD-1EDA9ACD78BE}" name="Column10529"/>
    <tableColumn id="10546" xr3:uid="{29A26E37-EC99-499C-AB4D-DF28E59BD59C}" name="Column10530"/>
    <tableColumn id="10547" xr3:uid="{95661299-C57D-4328-8DC3-185E7F2A7F41}" name="Column10531"/>
    <tableColumn id="10548" xr3:uid="{CAEF7901-2C4E-4FBD-892C-8825D83DC235}" name="Column10532"/>
    <tableColumn id="10549" xr3:uid="{CFBE0D25-A0B3-40EA-9F01-1E7CCCF17696}" name="Column10533"/>
    <tableColumn id="10550" xr3:uid="{59AF5748-2379-4688-9D8E-F7E1D857DE57}" name="Column10534"/>
    <tableColumn id="10551" xr3:uid="{6E2AD77C-8A33-43CA-B27C-8089E630223A}" name="Column10535"/>
    <tableColumn id="10552" xr3:uid="{E52286B6-797C-4E99-ACB4-D25780D953BC}" name="Column10536"/>
    <tableColumn id="10553" xr3:uid="{2DDB5A57-AF1B-4734-B8E5-9957A6A2EAE8}" name="Column10537"/>
    <tableColumn id="10554" xr3:uid="{25BC1810-62FC-4FEE-BF89-C05B06F0396C}" name="Column10538"/>
    <tableColumn id="10555" xr3:uid="{AA82FBF3-ED92-4D78-9980-B648FF6A77CF}" name="Column10539"/>
    <tableColumn id="10556" xr3:uid="{24165F1F-94F7-4EB1-9A00-3CA1BC455F01}" name="Column10540"/>
    <tableColumn id="10557" xr3:uid="{66D3AC79-8765-40A7-A782-54BF81B5FA88}" name="Column10541"/>
    <tableColumn id="10558" xr3:uid="{C050C327-AEB7-4D82-90B3-4667964E02BF}" name="Column10542"/>
    <tableColumn id="10559" xr3:uid="{EA94FDEC-98BF-43AE-ADFB-E85F1A5891B5}" name="Column10543"/>
    <tableColumn id="10560" xr3:uid="{A76D1263-2665-4D36-97A5-AAED8AB87684}" name="Column10544"/>
    <tableColumn id="10561" xr3:uid="{0A00963D-962B-4DE8-AB05-A543CF3541B8}" name="Column10545"/>
    <tableColumn id="10562" xr3:uid="{57398FB3-3047-4EAA-86F0-9F44217FA1A9}" name="Column10546"/>
    <tableColumn id="10563" xr3:uid="{39330C75-F2B6-4601-9AEF-9A351112DD0A}" name="Column10547"/>
    <tableColumn id="10564" xr3:uid="{89480D86-7C74-41D5-9C6D-3AEC7A5D9A60}" name="Column10548"/>
    <tableColumn id="10565" xr3:uid="{4DA0011B-BF45-42DE-8478-EEFC87AE1528}" name="Column10549"/>
    <tableColumn id="10566" xr3:uid="{148AF289-AA3C-46D0-A3DC-3CABFDA64554}" name="Column10550"/>
    <tableColumn id="10567" xr3:uid="{2C7B77B2-C8AA-4898-A8AA-B3963ECC0960}" name="Column10551"/>
    <tableColumn id="10568" xr3:uid="{604D5FB5-AD48-4033-A2A4-755DD41711B7}" name="Column10552"/>
    <tableColumn id="10569" xr3:uid="{4EC82520-5435-4831-9D32-7B1FD5E8AB0C}" name="Column10553"/>
    <tableColumn id="10570" xr3:uid="{89142161-8585-4859-80B0-2A19DD1B4428}" name="Column10554"/>
    <tableColumn id="10571" xr3:uid="{996D8B88-A26C-4B9F-B9E4-20DE4347D18E}" name="Column10555"/>
    <tableColumn id="10572" xr3:uid="{A480B6A7-1C18-4E77-A378-0CE0D9818E6B}" name="Column10556"/>
    <tableColumn id="10573" xr3:uid="{697683DA-44D9-4AF1-B734-542FAA8EF7ED}" name="Column10557"/>
    <tableColumn id="10574" xr3:uid="{D8013896-31E4-4217-B9DD-556F7A3744C3}" name="Column10558"/>
    <tableColumn id="10575" xr3:uid="{24ADD64A-C9B3-49FF-B758-57A8457B6EEB}" name="Column10559"/>
    <tableColumn id="10576" xr3:uid="{5C7F98F9-8B75-4239-AD58-600B398B8C10}" name="Column10560"/>
    <tableColumn id="10577" xr3:uid="{908B2FA4-C132-488D-8ADA-949AE7B4C950}" name="Column10561"/>
    <tableColumn id="10578" xr3:uid="{1C5AF43E-213E-4953-AC08-77D7D40D8FC2}" name="Column10562"/>
    <tableColumn id="10579" xr3:uid="{E896030C-4D53-46E7-A45D-D908D5BA23E4}" name="Column10563"/>
    <tableColumn id="10580" xr3:uid="{A05FB8E9-E66E-43BA-A2A9-24A0584FC615}" name="Column10564"/>
    <tableColumn id="10581" xr3:uid="{D83DA26D-C055-4BC3-B4B9-47575FB58AD6}" name="Column10565"/>
    <tableColumn id="10582" xr3:uid="{07F3D1E9-812C-4230-B9AA-38E0A4E30AC4}" name="Column10566"/>
    <tableColumn id="10583" xr3:uid="{75139AB5-E61E-41E0-A965-7241216A130B}" name="Column10567"/>
    <tableColumn id="10584" xr3:uid="{CFAF198C-F56F-4DCE-A919-5F420116DC84}" name="Column10568"/>
    <tableColumn id="10585" xr3:uid="{2FE0B4CA-711D-477A-BEBE-6104FABF2B44}" name="Column10569"/>
    <tableColumn id="10586" xr3:uid="{5CE4C239-6F71-454D-BF6C-9DC3C325799B}" name="Column10570"/>
    <tableColumn id="10587" xr3:uid="{26499B83-AA85-4FA9-BB5F-19F20BCB6EAE}" name="Column10571"/>
    <tableColumn id="10588" xr3:uid="{07EAFD92-0643-4538-8176-0B5B299594B0}" name="Column10572"/>
    <tableColumn id="10589" xr3:uid="{67EA404C-2F3D-41F6-A236-9F92BC8DD6C7}" name="Column10573"/>
    <tableColumn id="10590" xr3:uid="{A229645D-4DB1-43FF-B8FE-DCEECF2F0D57}" name="Column10574"/>
    <tableColumn id="10591" xr3:uid="{0B0A6601-9A53-4FFF-A1B1-C9A5E1A363A0}" name="Column10575"/>
    <tableColumn id="10592" xr3:uid="{F76C9EA1-25A4-4A77-A128-E54AC924A6BB}" name="Column10576"/>
    <tableColumn id="10593" xr3:uid="{DF62ED14-0806-4A7C-91E0-9C859A93F1B7}" name="Column10577"/>
    <tableColumn id="10594" xr3:uid="{CE354D4D-7084-4299-AFEA-FB0B482DB57F}" name="Column10578"/>
    <tableColumn id="10595" xr3:uid="{54FF3554-006D-4AFE-94A0-7A13840153D0}" name="Column10579"/>
    <tableColumn id="10596" xr3:uid="{A9E1D13C-9EAB-43EE-A58C-51EA9BDFF663}" name="Column10580"/>
    <tableColumn id="10597" xr3:uid="{188918F1-66AE-4843-AA52-838C7A37ADA3}" name="Column10581"/>
    <tableColumn id="10598" xr3:uid="{11132AA9-2698-421A-B59D-6855A93ACA00}" name="Column10582"/>
    <tableColumn id="10599" xr3:uid="{DC27A938-6CC8-4A3F-8316-0CD2D5C635F6}" name="Column10583"/>
    <tableColumn id="10600" xr3:uid="{AB1EA398-ABAF-421F-AB4D-5A4EA64A3F18}" name="Column10584"/>
    <tableColumn id="10601" xr3:uid="{D43F3D11-8112-4578-88AE-E81D232F456D}" name="Column10585"/>
    <tableColumn id="10602" xr3:uid="{997FD1B8-1562-477A-8F93-EDFD3036A920}" name="Column10586"/>
    <tableColumn id="10603" xr3:uid="{38FF8D33-28CF-4B58-BF36-4D7FC89400AA}" name="Column10587"/>
    <tableColumn id="10604" xr3:uid="{E19ECF85-E257-44FC-A30F-90CAC3A38696}" name="Column10588"/>
    <tableColumn id="10605" xr3:uid="{9038F41F-89E5-4BE5-BE3E-5E1F3AE5436A}" name="Column10589"/>
    <tableColumn id="10606" xr3:uid="{D69F092A-BCB0-4039-93CE-75CD75ED2281}" name="Column10590"/>
    <tableColumn id="10607" xr3:uid="{FA6C9B74-0E24-4D1E-8602-348628B031AD}" name="Column10591"/>
    <tableColumn id="10608" xr3:uid="{FF75AEFE-4781-4B5E-9C95-F2338B5D6BFF}" name="Column10592"/>
    <tableColumn id="10609" xr3:uid="{3E4C10CC-4C6B-4622-8183-D3B90AB960F3}" name="Column10593"/>
    <tableColumn id="10610" xr3:uid="{875B9317-4FD0-4EE0-8EE6-5EAB336725B2}" name="Column10594"/>
    <tableColumn id="10611" xr3:uid="{5BE999FE-5473-4D06-BB22-E53C0CEDB2AC}" name="Column10595"/>
    <tableColumn id="10612" xr3:uid="{0E6E7BC5-57C6-4C4E-BB9C-6D9CDA6F59A7}" name="Column10596"/>
    <tableColumn id="10613" xr3:uid="{BBD97848-A157-4197-ADD0-5A76D07D9D14}" name="Column10597"/>
    <tableColumn id="10614" xr3:uid="{D7F2CFFA-7811-4C3F-9D68-1E5B9E3ECD16}" name="Column10598"/>
    <tableColumn id="10615" xr3:uid="{286022A3-0207-4969-A39B-9971812AA75D}" name="Column10599"/>
    <tableColumn id="10616" xr3:uid="{6D270C7D-CAAD-4DBB-A7B9-7855B276DF96}" name="Column10600"/>
    <tableColumn id="10617" xr3:uid="{94839DB2-198B-403B-B4F9-B3AD657B3E86}" name="Column10601"/>
    <tableColumn id="10618" xr3:uid="{74C53C76-C8BB-4E92-A3CD-DAEF437EB608}" name="Column10602"/>
    <tableColumn id="10619" xr3:uid="{9EA994AC-880D-40D2-98A3-47E6D368CE04}" name="Column10603"/>
    <tableColumn id="10620" xr3:uid="{72E7626D-0A58-4DDD-9001-1F055B920895}" name="Column10604"/>
    <tableColumn id="10621" xr3:uid="{669F49AA-191E-4071-A8DA-0A9BE01678BB}" name="Column10605"/>
    <tableColumn id="10622" xr3:uid="{18299361-2C63-4E8E-BA3E-C3F153110130}" name="Column10606"/>
    <tableColumn id="10623" xr3:uid="{E25E8306-678F-4F4F-B69A-A6610DB24AFD}" name="Column10607"/>
    <tableColumn id="10624" xr3:uid="{30513404-DD43-44E0-86D7-9C7A6360A978}" name="Column10608"/>
    <tableColumn id="10625" xr3:uid="{971ABDC1-7CFC-48AF-96C8-751C593D414A}" name="Column10609"/>
    <tableColumn id="10626" xr3:uid="{DDF9BA07-6D38-40A3-93D4-D4BE053EB820}" name="Column10610"/>
    <tableColumn id="10627" xr3:uid="{47A63349-9C18-41E9-85D3-D1C749760CB7}" name="Column10611"/>
    <tableColumn id="10628" xr3:uid="{132D6D6E-3142-48DF-8A89-2944B4AC8D73}" name="Column10612"/>
    <tableColumn id="10629" xr3:uid="{C1704358-BD6B-4610-9953-FF9A2F5934F8}" name="Column10613"/>
    <tableColumn id="10630" xr3:uid="{C494128C-B3BE-4F6B-B5C1-872D6D1EAEFD}" name="Column10614"/>
    <tableColumn id="10631" xr3:uid="{0FCB28CF-1B4A-4EA6-B3AA-E3B99A382692}" name="Column10615"/>
    <tableColumn id="10632" xr3:uid="{25224641-C0FF-491C-AE34-167AF6F991F9}" name="Column10616"/>
    <tableColumn id="10633" xr3:uid="{58188027-0A15-4137-944D-5ABC01B5CB89}" name="Column10617"/>
    <tableColumn id="10634" xr3:uid="{59810B4F-25D6-4201-B2A0-02D6403E4C0F}" name="Column10618"/>
    <tableColumn id="10635" xr3:uid="{EB44BF89-E4AC-439E-AA91-CC95AF986EB0}" name="Column10619"/>
    <tableColumn id="10636" xr3:uid="{7161C21D-741E-4861-8EE7-07FC02BC6778}" name="Column10620"/>
    <tableColumn id="10637" xr3:uid="{79F2F8BF-7101-445E-B180-C0DE9CEA42A9}" name="Column10621"/>
    <tableColumn id="10638" xr3:uid="{47C07873-DFA0-4590-8B09-7D517C6811FF}" name="Column10622"/>
    <tableColumn id="10639" xr3:uid="{A7C2C441-8A0E-479C-B27B-AC3194C77957}" name="Column10623"/>
    <tableColumn id="10640" xr3:uid="{44BD75F6-60DF-4916-92CE-23FE452B10B3}" name="Column10624"/>
    <tableColumn id="10641" xr3:uid="{971207D1-8CC1-40CE-9641-56B5A9BE6DF6}" name="Column10625"/>
    <tableColumn id="10642" xr3:uid="{A527C60E-75BC-4850-80C0-FB86F9A931DF}" name="Column10626"/>
    <tableColumn id="10643" xr3:uid="{37187A0C-B708-4BF6-8611-608B7678EB6A}" name="Column10627"/>
    <tableColumn id="10644" xr3:uid="{4F90BFA6-9C15-4FA7-96DC-D13ECC0CC344}" name="Column10628"/>
    <tableColumn id="10645" xr3:uid="{8D3F85C0-547D-4075-B7DD-6F1B8856FCC8}" name="Column10629"/>
    <tableColumn id="10646" xr3:uid="{01DE1CF9-6066-41BA-A7AB-177FC1A1CD13}" name="Column10630"/>
    <tableColumn id="10647" xr3:uid="{AA648FCA-D8C0-4314-BF9D-E71DD21A9447}" name="Column10631"/>
    <tableColumn id="10648" xr3:uid="{0F1F16DD-7CEB-4F0D-B016-4FA1D84E76B8}" name="Column10632"/>
    <tableColumn id="10649" xr3:uid="{653F6612-577B-4170-B40E-F2804C452129}" name="Column10633"/>
    <tableColumn id="10650" xr3:uid="{269D7896-2AB5-42F1-A22F-F544D8E46D4A}" name="Column10634"/>
    <tableColumn id="10651" xr3:uid="{C3E99281-7021-47D9-8C04-66F6FC2984F7}" name="Column10635"/>
    <tableColumn id="10652" xr3:uid="{8CF7BB60-F042-4262-8FBF-9CF206038368}" name="Column10636"/>
    <tableColumn id="10653" xr3:uid="{998DC46E-0B2A-4AC6-A74E-411A501563A2}" name="Column10637"/>
    <tableColumn id="10654" xr3:uid="{050CD60A-8177-4265-A18C-A419568A5E99}" name="Column10638"/>
    <tableColumn id="10655" xr3:uid="{C554E2AE-7073-4C2B-B1D6-3C5326C4BA84}" name="Column10639"/>
    <tableColumn id="10656" xr3:uid="{97968820-8C75-4C9E-85D4-61FBE2661F20}" name="Column10640"/>
    <tableColumn id="10657" xr3:uid="{6C3A4E8F-9E1E-4691-8766-B88F80B06344}" name="Column10641"/>
    <tableColumn id="10658" xr3:uid="{FD9F31D2-E69B-498F-A34A-9E8C271E09E4}" name="Column10642"/>
    <tableColumn id="10659" xr3:uid="{A1967F64-35A8-4F95-85BA-E368A3D77D2C}" name="Column10643"/>
    <tableColumn id="10660" xr3:uid="{FB97C666-A72D-4600-94DF-60F1F413C5E2}" name="Column10644"/>
    <tableColumn id="10661" xr3:uid="{17F8657F-DF14-4850-AC07-8751C21A988F}" name="Column10645"/>
    <tableColumn id="10662" xr3:uid="{65179B92-2EA9-4508-9A13-6AA0D1B24E6A}" name="Column10646"/>
    <tableColumn id="10663" xr3:uid="{BC427B46-FFF1-4667-A7E3-23C4524EC552}" name="Column10647"/>
    <tableColumn id="10664" xr3:uid="{489D2D0B-22A5-42C4-B2CE-0A17873A0F40}" name="Column10648"/>
    <tableColumn id="10665" xr3:uid="{96ADB19E-B900-466D-8A6D-57F62BEC8880}" name="Column10649"/>
    <tableColumn id="10666" xr3:uid="{A40D662C-90E1-480A-9679-B98614C3FCBF}" name="Column10650"/>
    <tableColumn id="10667" xr3:uid="{C2D74868-9009-46A6-8097-98041ECA3AE6}" name="Column10651"/>
    <tableColumn id="10668" xr3:uid="{5AF18F46-EDAF-41A8-A52E-F9B1EBCB49E5}" name="Column10652"/>
    <tableColumn id="10669" xr3:uid="{A14879B8-7328-4AB1-9C7E-AFF95DFB4ECF}" name="Column10653"/>
    <tableColumn id="10670" xr3:uid="{8FB4D2EB-6914-4FBE-A588-5621CFDB91FB}" name="Column10654"/>
    <tableColumn id="10671" xr3:uid="{4F00D1FD-7D2C-4393-8DDF-746E2673A158}" name="Column10655"/>
    <tableColumn id="10672" xr3:uid="{573E0F91-78E8-4372-980D-81E661E62A81}" name="Column10656"/>
    <tableColumn id="10673" xr3:uid="{96C36072-BFDB-4337-A186-127AA58542CA}" name="Column10657"/>
    <tableColumn id="10674" xr3:uid="{72DB0EA4-0ADA-4502-91D6-A3BC4EC06DCE}" name="Column10658"/>
    <tableColumn id="10675" xr3:uid="{F7F305E3-A792-42E5-ABD1-B3A30F4D98F9}" name="Column10659"/>
    <tableColumn id="10676" xr3:uid="{249B545B-4A34-4D4D-80EF-92A1D507D627}" name="Column10660"/>
    <tableColumn id="10677" xr3:uid="{190D6169-2923-4438-B7C6-97C1BB44B2F5}" name="Column10661"/>
    <tableColumn id="10678" xr3:uid="{28D67690-367C-44CC-9758-9E7461D5A543}" name="Column10662"/>
    <tableColumn id="10679" xr3:uid="{0A450400-8154-4BAE-89CB-C16196E7CDF1}" name="Column10663"/>
    <tableColumn id="10680" xr3:uid="{68ACDB8B-2E4A-47A1-8564-ADDC32190EDE}" name="Column10664"/>
    <tableColumn id="10681" xr3:uid="{FA4B4196-3243-4127-ACB6-B1FA2ADA7796}" name="Column10665"/>
    <tableColumn id="10682" xr3:uid="{C221337F-1BAA-4A29-B4A7-2DA86E31EE62}" name="Column10666"/>
    <tableColumn id="10683" xr3:uid="{8F5F4EA5-C79C-48C2-9750-0CEA01D742BE}" name="Column10667"/>
    <tableColumn id="10684" xr3:uid="{18EE8563-F676-4867-98A8-6D3AC3361EED}" name="Column10668"/>
    <tableColumn id="10685" xr3:uid="{30F7C76E-CEE2-4158-8544-45595DB0E344}" name="Column10669"/>
    <tableColumn id="10686" xr3:uid="{9F4AC721-EAF3-4160-9B6C-B271264AEE08}" name="Column10670"/>
    <tableColumn id="10687" xr3:uid="{22A36810-EB6F-408C-A348-A64ED25CC0DA}" name="Column10671"/>
    <tableColumn id="10688" xr3:uid="{EF961AE9-CA2E-4756-980E-B9B7C2013B06}" name="Column10672"/>
    <tableColumn id="10689" xr3:uid="{752AB41D-E306-4AA8-9320-7A493391D3DC}" name="Column10673"/>
    <tableColumn id="10690" xr3:uid="{8AE428AE-5F1C-4742-87FE-C4793596E61E}" name="Column10674"/>
    <tableColumn id="10691" xr3:uid="{0CB1D831-4684-46F7-AB7D-1063A6AF253B}" name="Column10675"/>
    <tableColumn id="10692" xr3:uid="{07A9DC67-869C-46CF-B0BA-4577C7502A10}" name="Column10676"/>
    <tableColumn id="10693" xr3:uid="{8BAAC9BC-5C70-4C82-88E4-1A4F028BD6BE}" name="Column10677"/>
    <tableColumn id="10694" xr3:uid="{642D4DF4-CFD0-443F-940E-98A992431E6C}" name="Column10678"/>
    <tableColumn id="10695" xr3:uid="{63332996-9F3D-474D-9FFC-F39B8C5F61DD}" name="Column10679"/>
    <tableColumn id="10696" xr3:uid="{6CD5100C-86CA-4090-B3FB-0FBD79D21905}" name="Column10680"/>
    <tableColumn id="10697" xr3:uid="{863AA61B-43B7-4257-9C80-A4E56BE6DC1D}" name="Column10681"/>
    <tableColumn id="10698" xr3:uid="{B769E228-E1F4-4BA1-8107-F4D90EB2EB37}" name="Column10682"/>
    <tableColumn id="10699" xr3:uid="{23CD6E42-3C17-496B-A8DA-0D2AE2A7C49F}" name="Column10683"/>
    <tableColumn id="10700" xr3:uid="{F27943B9-68C6-4E03-8014-BFAF34F6A01E}" name="Column10684"/>
    <tableColumn id="10701" xr3:uid="{AF590D8D-E7BD-4EBF-ADE5-792EDCD7B031}" name="Column10685"/>
    <tableColumn id="10702" xr3:uid="{7510C71F-2493-4DEC-9A02-55B73E953A40}" name="Column10686"/>
    <tableColumn id="10703" xr3:uid="{F5BB8DE1-C3A2-473F-90B9-65A2D8A6C740}" name="Column10687"/>
    <tableColumn id="10704" xr3:uid="{0F5A9DD6-E2C7-4E57-89B6-F5058F79FC40}" name="Column10688"/>
    <tableColumn id="10705" xr3:uid="{5E5F927A-2095-44FE-A0DF-42185A5312A9}" name="Column10689"/>
    <tableColumn id="10706" xr3:uid="{0B45A166-AE73-4CE6-8C71-14662AAAF654}" name="Column10690"/>
    <tableColumn id="10707" xr3:uid="{D25EC34F-836B-4BA6-85B0-D268CCE7F92E}" name="Column10691"/>
    <tableColumn id="10708" xr3:uid="{30DBAF85-7E99-49ED-A692-F3D185A1DCD4}" name="Column10692"/>
    <tableColumn id="10709" xr3:uid="{C957F506-814E-40B8-82C8-505DCB1C55AB}" name="Column10693"/>
    <tableColumn id="10710" xr3:uid="{07531C82-6C87-4FFC-A33C-FE788B1C2960}" name="Column10694"/>
    <tableColumn id="10711" xr3:uid="{07F27F7D-6702-429D-88AE-68583B2E4D78}" name="Column10695"/>
    <tableColumn id="10712" xr3:uid="{EDFF2843-6D31-4CCA-B0F2-EB8CE8515BE7}" name="Column10696"/>
    <tableColumn id="10713" xr3:uid="{A77A5E74-D146-4DB2-957F-03FB5EC683C0}" name="Column10697"/>
    <tableColumn id="10714" xr3:uid="{6D9CBAC3-F789-4662-BCFA-E6AC653C74D7}" name="Column10698"/>
    <tableColumn id="10715" xr3:uid="{16561FFE-E563-4A78-91B7-32BC56C97A6B}" name="Column10699"/>
    <tableColumn id="10716" xr3:uid="{CD8E69A7-CA48-4E89-9520-4381632D34FD}" name="Column10700"/>
    <tableColumn id="10717" xr3:uid="{7AA17D27-CCCE-42B0-8777-683887F535D4}" name="Column10701"/>
    <tableColumn id="10718" xr3:uid="{520B5378-7C9D-46CF-ABE2-4A9DB5AC198D}" name="Column10702"/>
    <tableColumn id="10719" xr3:uid="{6CC28321-2692-4902-9ECD-1A26BBECD866}" name="Column10703"/>
    <tableColumn id="10720" xr3:uid="{4389E043-D02F-47D5-ABA0-FF54F575A2F3}" name="Column10704"/>
    <tableColumn id="10721" xr3:uid="{9F267AC7-AAB4-458E-A892-2E0501D4AA6D}" name="Column10705"/>
    <tableColumn id="10722" xr3:uid="{0A922E0F-2852-43C6-9F70-52ACF445AA3E}" name="Column10706"/>
    <tableColumn id="10723" xr3:uid="{C747E5E6-8B13-42FC-901E-F80C66A73468}" name="Column10707"/>
    <tableColumn id="10724" xr3:uid="{E207D857-18F0-4F3B-AD6F-44BC57DA0DB3}" name="Column10708"/>
    <tableColumn id="10725" xr3:uid="{23F124E6-94DC-4BE2-8ECD-51813B0E6D79}" name="Column10709"/>
    <tableColumn id="10726" xr3:uid="{5EE868B8-18AC-437B-BA6C-167995470FF6}" name="Column10710"/>
    <tableColumn id="10727" xr3:uid="{5B50469A-231C-48B8-B04A-1D927369F6B7}" name="Column10711"/>
    <tableColumn id="10728" xr3:uid="{D1CCEFC8-8E4A-47B1-95FA-8734A4BB346A}" name="Column10712"/>
    <tableColumn id="10729" xr3:uid="{91D9344A-9021-4B29-AF12-979823019592}" name="Column10713"/>
    <tableColumn id="10730" xr3:uid="{8E70A236-B52A-442F-B757-DAC0B84C7CC6}" name="Column10714"/>
    <tableColumn id="10731" xr3:uid="{D507BD3E-9E93-45C9-BFFB-5CAAA5623F6E}" name="Column10715"/>
    <tableColumn id="10732" xr3:uid="{BA83AC58-07FE-4B97-8CD6-B8008EA64E31}" name="Column10716"/>
    <tableColumn id="10733" xr3:uid="{272E8C6A-CA13-455B-968E-0A8AB8E2A778}" name="Column10717"/>
    <tableColumn id="10734" xr3:uid="{5C813D27-5657-485C-9E43-04857D72944F}" name="Column10718"/>
    <tableColumn id="10735" xr3:uid="{5D276893-BDC8-4182-9474-A40300AFBC9A}" name="Column10719"/>
    <tableColumn id="10736" xr3:uid="{598EB7D0-0D0A-4DCD-A142-2A8BE50C6F03}" name="Column10720"/>
    <tableColumn id="10737" xr3:uid="{A598914F-84BC-4A53-9AE4-13ACF2DCF1AB}" name="Column10721"/>
    <tableColumn id="10738" xr3:uid="{13471788-1C09-4384-8096-14E807C7BB7C}" name="Column10722"/>
    <tableColumn id="10739" xr3:uid="{30764F9C-9B53-422E-B9F4-69043802D8DB}" name="Column10723"/>
    <tableColumn id="10740" xr3:uid="{3954174E-DED0-478F-8B03-2FD9AE9B8CC0}" name="Column10724"/>
    <tableColumn id="10741" xr3:uid="{5470D2E2-5FA7-4A29-8DBF-0236477775B6}" name="Column10725"/>
    <tableColumn id="10742" xr3:uid="{39719138-503C-430B-84EC-38590FC02600}" name="Column10726"/>
    <tableColumn id="10743" xr3:uid="{6253181A-E4D6-44E5-84FA-FA4E39C3BBFC}" name="Column10727"/>
    <tableColumn id="10744" xr3:uid="{7F12F911-ABE0-4A2B-9F23-E7E75A51000E}" name="Column10728"/>
    <tableColumn id="10745" xr3:uid="{95995834-90B7-471F-A968-14A7E6BD361F}" name="Column10729"/>
    <tableColumn id="10746" xr3:uid="{ADBBD9BF-5098-4648-A80D-06480BEAD4BA}" name="Column10730"/>
    <tableColumn id="10747" xr3:uid="{A7D305CD-90D7-4BED-A169-DD206E138F4A}" name="Column10731"/>
    <tableColumn id="10748" xr3:uid="{17E39352-8779-4883-A19C-FBDE0257A4B0}" name="Column10732"/>
    <tableColumn id="10749" xr3:uid="{F50A6CEE-D17F-4433-8DF6-A47CD0E7119D}" name="Column10733"/>
    <tableColumn id="10750" xr3:uid="{806E53BF-1E46-43F0-972C-2380D9ECDD34}" name="Column10734"/>
    <tableColumn id="10751" xr3:uid="{9096E0A6-4C63-4978-9171-BF67951649CF}" name="Column10735"/>
    <tableColumn id="10752" xr3:uid="{FB08F93C-AA69-4E4A-9ABA-3EF1AABF24D2}" name="Column10736"/>
    <tableColumn id="10753" xr3:uid="{14C354D8-6D94-45E7-8E5F-D186E1D6158C}" name="Column10737"/>
    <tableColumn id="10754" xr3:uid="{1D0E988F-AB41-4CEA-A927-9CE6C55A9518}" name="Column10738"/>
    <tableColumn id="10755" xr3:uid="{9803ED07-A4B3-4C70-93D6-BB980ECBCD0C}" name="Column10739"/>
    <tableColumn id="10756" xr3:uid="{4F8F18C4-AF10-4404-BD67-42CB4ED8D580}" name="Column10740"/>
    <tableColumn id="10757" xr3:uid="{4CA98C3C-7B2B-40B9-82D4-26972F8851E0}" name="Column10741"/>
    <tableColumn id="10758" xr3:uid="{BB61D3D2-A9FB-4184-8A45-2B2B7BAB232B}" name="Column10742"/>
    <tableColumn id="10759" xr3:uid="{7A1F3AFF-7B17-4D37-BD89-293A98B56C54}" name="Column10743"/>
    <tableColumn id="10760" xr3:uid="{5DD42925-0B29-4BB8-97DD-F8FEA48F3160}" name="Column10744"/>
    <tableColumn id="10761" xr3:uid="{A5F30864-42DD-4F77-977F-28CE5D5076B2}" name="Column10745"/>
    <tableColumn id="10762" xr3:uid="{A73D10CA-AD3A-48F8-B1E9-0BE557AF31B0}" name="Column10746"/>
    <tableColumn id="10763" xr3:uid="{FBA7A5F1-467D-4D58-9597-BD8171738A1B}" name="Column10747"/>
    <tableColumn id="10764" xr3:uid="{E8ABF4C3-D72C-4DD1-AD5A-A4CBF07E4215}" name="Column10748"/>
    <tableColumn id="10765" xr3:uid="{A42BA567-67F1-42C6-8004-D6E65D884F07}" name="Column10749"/>
    <tableColumn id="10766" xr3:uid="{4D346F5F-DC72-4446-A1F5-30E381D42F37}" name="Column10750"/>
    <tableColumn id="10767" xr3:uid="{A8EBD961-0710-4AAC-800F-930B845FF0DD}" name="Column10751"/>
    <tableColumn id="10768" xr3:uid="{D4068198-CB90-4853-8F9A-180FF5A52A9E}" name="Column10752"/>
    <tableColumn id="10769" xr3:uid="{DA9A41AA-2821-4A7E-B244-DF3B76B7EF5E}" name="Column10753"/>
    <tableColumn id="10770" xr3:uid="{FC67C954-F599-491C-8929-191805B62B06}" name="Column10754"/>
    <tableColumn id="10771" xr3:uid="{1F292705-27BE-4B1B-9338-F727446FA423}" name="Column10755"/>
    <tableColumn id="10772" xr3:uid="{5876F351-0533-43BF-AA0A-B0B19DAF3607}" name="Column10756"/>
    <tableColumn id="10773" xr3:uid="{1FF6C37C-EAC5-42CB-B40B-DB8A744662F3}" name="Column10757"/>
    <tableColumn id="10774" xr3:uid="{9ED59C24-B2F8-40BF-A9B5-4B93F752036A}" name="Column10758"/>
    <tableColumn id="10775" xr3:uid="{AB605A46-7284-4780-9EFE-B914CE5D4442}" name="Column10759"/>
    <tableColumn id="10776" xr3:uid="{B5EAD20B-B9E7-41FB-A665-8C9B26019180}" name="Column10760"/>
    <tableColumn id="10777" xr3:uid="{47BF6F72-6989-4D69-9D2F-D6788A091648}" name="Column10761"/>
    <tableColumn id="10778" xr3:uid="{09A6823C-F6D9-4107-97A5-275AE50A9B73}" name="Column10762"/>
    <tableColumn id="10779" xr3:uid="{4BCB139C-D204-46A6-9BA0-A5BDEB40119E}" name="Column10763"/>
    <tableColumn id="10780" xr3:uid="{39B1AE8F-CCEB-40CC-A52F-064FFD6D9B1A}" name="Column10764"/>
    <tableColumn id="10781" xr3:uid="{1EDE1536-317B-49C6-BFD7-67E021BEC157}" name="Column10765"/>
    <tableColumn id="10782" xr3:uid="{62C364BA-9676-445B-8B3F-C1A73EC78891}" name="Column10766"/>
    <tableColumn id="10783" xr3:uid="{F7DC229F-5248-4182-AAA4-1E803113F79B}" name="Column10767"/>
    <tableColumn id="10784" xr3:uid="{90B7B533-1F3C-4973-AF20-B3F1013BCDAB}" name="Column10768"/>
    <tableColumn id="10785" xr3:uid="{B95BE0DE-7EE1-4B57-A41E-F8821C1EE8D5}" name="Column10769"/>
    <tableColumn id="10786" xr3:uid="{7BB1DC64-FC80-4EB5-A3BA-D0267EE95CBC}" name="Column10770"/>
    <tableColumn id="10787" xr3:uid="{6633D136-14DE-4BEB-82F0-251A6BE03F55}" name="Column10771"/>
    <tableColumn id="10788" xr3:uid="{CF47D774-131D-427B-93C9-48A6A4F8CC94}" name="Column10772"/>
    <tableColumn id="10789" xr3:uid="{3F2CDFDB-D7B8-4918-BFB1-D9B5EBDFFA84}" name="Column10773"/>
    <tableColumn id="10790" xr3:uid="{E19E3587-87CD-42F1-8C3F-1A404A3A4DDC}" name="Column10774"/>
    <tableColumn id="10791" xr3:uid="{DA109C85-D946-4D8F-B1A0-EB13B0F6627C}" name="Column10775"/>
    <tableColumn id="10792" xr3:uid="{04E8D4AC-DCF1-47C6-9E96-F0AB2D7C8F3A}" name="Column10776"/>
    <tableColumn id="10793" xr3:uid="{10413AA6-1665-4FD3-ACD5-79F1A2DF5485}" name="Column10777"/>
    <tableColumn id="10794" xr3:uid="{D65459CF-5D60-4DE7-993B-22EABFE78729}" name="Column10778"/>
    <tableColumn id="10795" xr3:uid="{78FBA880-7044-450F-91DD-627F7557FCD3}" name="Column10779"/>
    <tableColumn id="10796" xr3:uid="{1A87142A-DA19-4FEE-957E-B044459288EF}" name="Column10780"/>
    <tableColumn id="10797" xr3:uid="{E2772FA6-C6AA-47FC-BE08-76567DD8EA4F}" name="Column10781"/>
    <tableColumn id="10798" xr3:uid="{AF0DC70E-7700-4936-BB04-C883859E2DD6}" name="Column10782"/>
    <tableColumn id="10799" xr3:uid="{89764B3A-821F-4CFE-AB2C-BBC823879674}" name="Column10783"/>
    <tableColumn id="10800" xr3:uid="{67AA049D-0EC2-4871-AA89-68AB74BFD89A}" name="Column10784"/>
    <tableColumn id="10801" xr3:uid="{71132CA4-2FC0-479D-9DE9-02030800A61C}" name="Column10785"/>
    <tableColumn id="10802" xr3:uid="{FCE02411-B4ED-4C69-B352-EEB5D1F704B0}" name="Column10786"/>
    <tableColumn id="10803" xr3:uid="{074090B4-52B6-4E39-BD50-3F46AEAA3067}" name="Column10787"/>
    <tableColumn id="10804" xr3:uid="{7FDC8475-48E7-4F9A-B2A5-FEC9F19358E2}" name="Column10788"/>
    <tableColumn id="10805" xr3:uid="{CDEBCB6A-0EE4-4506-9C3A-6331FA6659CB}" name="Column10789"/>
    <tableColumn id="10806" xr3:uid="{D050FB57-FC3E-48DC-865B-C729285D0075}" name="Column10790"/>
    <tableColumn id="10807" xr3:uid="{056D414B-9644-47DD-8292-C03ED1BD94BB}" name="Column10791"/>
    <tableColumn id="10808" xr3:uid="{E05D373C-6BAC-4FA8-A5F2-83CA9FA76A76}" name="Column10792"/>
    <tableColumn id="10809" xr3:uid="{B34A598A-62A2-405C-A86A-98ECA5EA81FB}" name="Column10793"/>
    <tableColumn id="10810" xr3:uid="{B7539747-3176-4E81-BCE0-C489147AA882}" name="Column10794"/>
    <tableColumn id="10811" xr3:uid="{A68E14AB-60FD-469F-83A7-8742C0B2F8C7}" name="Column10795"/>
    <tableColumn id="10812" xr3:uid="{7F50554C-2272-485F-834F-90B8492EA267}" name="Column10796"/>
    <tableColumn id="10813" xr3:uid="{50A1AB40-0B9B-4D4F-99E5-DCD875E60D67}" name="Column10797"/>
    <tableColumn id="10814" xr3:uid="{D65F9014-4E30-49AC-950E-03ED5278221C}" name="Column10798"/>
    <tableColumn id="10815" xr3:uid="{4A97CF56-1D44-4062-AC88-D1B6D11C1647}" name="Column10799"/>
    <tableColumn id="10816" xr3:uid="{A2258C80-BEBA-4E40-AAE7-0A7B53E785B3}" name="Column10800"/>
    <tableColumn id="10817" xr3:uid="{A7EE15A7-5174-4F64-8E75-A360C3808BB6}" name="Column10801"/>
    <tableColumn id="10818" xr3:uid="{CAB74033-338A-4D36-BEB0-516FB4B9823D}" name="Column10802"/>
    <tableColumn id="10819" xr3:uid="{9E0E0731-D16D-4A2F-8E0A-E8C435001CE9}" name="Column10803"/>
    <tableColumn id="10820" xr3:uid="{91138BCE-AE7C-4DB6-9C17-B4F73235BD89}" name="Column10804"/>
    <tableColumn id="10821" xr3:uid="{5E3DCE3C-CFD6-4F97-A8FE-381DA8A2BB4F}" name="Column10805"/>
    <tableColumn id="10822" xr3:uid="{E0FA6988-ACFD-44AB-9E5E-A2E09F15FB5B}" name="Column10806"/>
    <tableColumn id="10823" xr3:uid="{67A56F10-8623-4598-923B-7182E0F726B1}" name="Column10807"/>
    <tableColumn id="10824" xr3:uid="{F768CFF5-AC1E-4EAA-BEAB-A6F65C01556C}" name="Column10808"/>
    <tableColumn id="10825" xr3:uid="{F8040E2D-024A-446E-9051-9DF1170F9A14}" name="Column10809"/>
    <tableColumn id="10826" xr3:uid="{30408403-294C-48CD-814B-F4D600B704D7}" name="Column10810"/>
    <tableColumn id="10827" xr3:uid="{65212DF7-4E27-430E-A25A-EFA50E176FD0}" name="Column10811"/>
    <tableColumn id="10828" xr3:uid="{3E27ED63-E831-4E57-A33F-1CA7E937247A}" name="Column10812"/>
    <tableColumn id="10829" xr3:uid="{F48DFDDD-06C8-42B4-A9F9-3F6D759AB15C}" name="Column10813"/>
    <tableColumn id="10830" xr3:uid="{EB789E1C-4379-4794-9CAA-EE2280131B64}" name="Column10814"/>
    <tableColumn id="10831" xr3:uid="{EC4B6814-17A2-4458-B5F6-5811005ED1E9}" name="Column10815"/>
    <tableColumn id="10832" xr3:uid="{68AC63D4-6FAB-4683-9072-B7D457AA54FA}" name="Column10816"/>
    <tableColumn id="10833" xr3:uid="{723D09C5-AF3F-4A50-938C-F1DDAF8BE923}" name="Column10817"/>
    <tableColumn id="10834" xr3:uid="{A75A2DA8-200F-45C7-8405-DF7E725286B8}" name="Column10818"/>
    <tableColumn id="10835" xr3:uid="{ED078095-B5C8-4D29-A333-4F5780003F68}" name="Column10819"/>
    <tableColumn id="10836" xr3:uid="{2375616F-C657-48C9-AEA0-850F1BC29633}" name="Column10820"/>
    <tableColumn id="10837" xr3:uid="{55DE5A6E-A6A2-45DB-8C7A-9E7526AC160C}" name="Column10821"/>
    <tableColumn id="10838" xr3:uid="{F0D84F2F-E923-4926-8AEB-19E04102A720}" name="Column10822"/>
    <tableColumn id="10839" xr3:uid="{20CA36ED-CF7E-4FBD-8262-83A9F491C57E}" name="Column10823"/>
    <tableColumn id="10840" xr3:uid="{DE019ED4-A4E3-4D55-8B7E-BD194C1714D6}" name="Column10824"/>
    <tableColumn id="10841" xr3:uid="{67D7A720-8F9B-49B3-B29F-47A0E4D0AEC0}" name="Column10825"/>
    <tableColumn id="10842" xr3:uid="{ED6BCC0E-571C-42E3-9E01-84F2E86A93FF}" name="Column10826"/>
    <tableColumn id="10843" xr3:uid="{F006ED87-23E1-4DAB-8DA2-A8F77C02D77B}" name="Column10827"/>
    <tableColumn id="10844" xr3:uid="{A39C2F3F-30EF-4173-96B9-E31F38D1EC57}" name="Column10828"/>
    <tableColumn id="10845" xr3:uid="{76988DE8-27F5-4B28-B4AB-ACD11C80980B}" name="Column10829"/>
    <tableColumn id="10846" xr3:uid="{2263626A-8BA6-4F10-85DB-3F4A53784EBD}" name="Column10830"/>
    <tableColumn id="10847" xr3:uid="{65F9E6D2-BFAB-4BB8-B842-54794EF799F1}" name="Column10831"/>
    <tableColumn id="10848" xr3:uid="{51AB409F-126D-4D93-8AF2-C70202A2FA2B}" name="Column10832"/>
    <tableColumn id="10849" xr3:uid="{5C8BEB34-5627-4644-84F8-C57541AE9F8D}" name="Column10833"/>
    <tableColumn id="10850" xr3:uid="{5B27AD88-C19E-4750-8B66-C059C2A1D286}" name="Column10834"/>
    <tableColumn id="10851" xr3:uid="{EB5EFBD6-E2E2-4A4C-AAA0-A005532005B6}" name="Column10835"/>
    <tableColumn id="10852" xr3:uid="{2D3375A8-A883-4D41-833A-43FCE8FFC2F3}" name="Column10836"/>
    <tableColumn id="10853" xr3:uid="{6CCD9E85-3309-4BAA-826C-249BF750502D}" name="Column10837"/>
    <tableColumn id="10854" xr3:uid="{B5DA5D7D-6EB2-49AD-B475-994ADE84D900}" name="Column10838"/>
    <tableColumn id="10855" xr3:uid="{4C3F89DC-ABCF-4429-AA09-777A0DC35300}" name="Column10839"/>
    <tableColumn id="10856" xr3:uid="{6604D49F-F64B-4FE7-A600-A8CD19A8DD32}" name="Column10840"/>
    <tableColumn id="10857" xr3:uid="{E16E3BDF-C70A-4BF3-836B-3AA0EB44E80F}" name="Column10841"/>
    <tableColumn id="10858" xr3:uid="{62D21797-DC49-47BD-BDD2-99DCC969D18C}" name="Column10842"/>
    <tableColumn id="10859" xr3:uid="{6E4815D4-A453-4233-9F0E-C5D9E8DFE3E5}" name="Column10843"/>
    <tableColumn id="10860" xr3:uid="{0CEBA424-5E88-476C-99B8-8473530ABBAF}" name="Column10844"/>
    <tableColumn id="10861" xr3:uid="{E2CA969F-0617-454F-81F5-070202226907}" name="Column10845"/>
    <tableColumn id="10862" xr3:uid="{523684BB-204A-431D-9619-B2C81A1484E1}" name="Column10846"/>
    <tableColumn id="10863" xr3:uid="{D322858D-3924-4DDF-9615-917B9402818D}" name="Column10847"/>
    <tableColumn id="10864" xr3:uid="{AE8478E3-1A4D-4403-BD0B-1470E076A7D2}" name="Column10848"/>
    <tableColumn id="10865" xr3:uid="{AAB3432E-BEAA-4623-B340-7C045FEFBCBF}" name="Column10849"/>
    <tableColumn id="10866" xr3:uid="{37AB8EBC-30D0-4D35-A733-36587CC4C03A}" name="Column10850"/>
    <tableColumn id="10867" xr3:uid="{BE5053BF-0CB6-46B2-BC6B-2D88525AC7CE}" name="Column10851"/>
    <tableColumn id="10868" xr3:uid="{4D0433D2-FE3C-4604-B85E-85DCE40437FE}" name="Column10852"/>
    <tableColumn id="10869" xr3:uid="{EB1F71D0-A220-4C26-A266-21D006D98F90}" name="Column10853"/>
    <tableColumn id="10870" xr3:uid="{18C7FEAF-D19F-497C-80F4-F2B8E73B053A}" name="Column10854"/>
    <tableColumn id="10871" xr3:uid="{2E8F96B8-0BC8-4E8B-AFD3-827993C7F56C}" name="Column10855"/>
    <tableColumn id="10872" xr3:uid="{D6B12E3D-01FD-47CB-8D9E-AEADBFDC6FC0}" name="Column10856"/>
    <tableColumn id="10873" xr3:uid="{1A5B12E8-F1BB-4E8B-9535-6069F0CDCDC7}" name="Column10857"/>
    <tableColumn id="10874" xr3:uid="{04172CF6-DF43-4914-B47A-453D06F58AEE}" name="Column10858"/>
    <tableColumn id="10875" xr3:uid="{8BC9B9AE-E76C-498D-8C03-A5BB5FFE03F4}" name="Column10859"/>
    <tableColumn id="10876" xr3:uid="{6F5125B1-A6CF-43A9-A136-6D35EF84AE20}" name="Column10860"/>
    <tableColumn id="10877" xr3:uid="{56BF8BCA-1D49-4455-9135-7CADFD5344C0}" name="Column10861"/>
    <tableColumn id="10878" xr3:uid="{F4638C8D-0CFD-4BF6-9BCB-D1FDBB912936}" name="Column10862"/>
    <tableColumn id="10879" xr3:uid="{21A27033-E1AC-46F3-84D9-FB19559FCAB6}" name="Column10863"/>
    <tableColumn id="10880" xr3:uid="{CF332EDA-9F87-4364-B6D6-6A198D12D3FC}" name="Column10864"/>
    <tableColumn id="10881" xr3:uid="{EEE2B43E-21BD-4395-B711-C8B870076890}" name="Column10865"/>
    <tableColumn id="10882" xr3:uid="{A95B8DF6-E8AE-41E4-AE79-9A69F49AA934}" name="Column10866"/>
    <tableColumn id="10883" xr3:uid="{2645E8A9-58C3-493C-AF5F-A5A843920BE0}" name="Column10867"/>
    <tableColumn id="10884" xr3:uid="{75589D9A-ACC0-4248-934C-68AB2EF210CF}" name="Column10868"/>
    <tableColumn id="10885" xr3:uid="{ECF1C8A0-343A-4A85-A1D0-28E22D823411}" name="Column10869"/>
    <tableColumn id="10886" xr3:uid="{A2763C23-3405-432A-B6A1-A41F7A4CA6F1}" name="Column10870"/>
    <tableColumn id="10887" xr3:uid="{BEA1DD05-18EA-403F-AE13-1E371406ADB1}" name="Column10871"/>
    <tableColumn id="10888" xr3:uid="{6DBF9D2F-F05B-4508-92F5-05291E9481D9}" name="Column10872"/>
    <tableColumn id="10889" xr3:uid="{0ECF1544-FC53-4EBD-8595-EDDDE182BFC7}" name="Column10873"/>
    <tableColumn id="10890" xr3:uid="{AC7171E1-80C2-407B-BD81-599BFA36A8FB}" name="Column10874"/>
    <tableColumn id="10891" xr3:uid="{05952A31-8174-4E34-820F-37B70F1FA12B}" name="Column10875"/>
    <tableColumn id="10892" xr3:uid="{D73FF8E5-E0BA-4780-98D3-BA8EE31CB070}" name="Column10876"/>
    <tableColumn id="10893" xr3:uid="{E397650F-D593-4C22-8910-7538D0482DCD}" name="Column10877"/>
    <tableColumn id="10894" xr3:uid="{C03EE7A6-3815-46CE-AF90-14F638CB8FB4}" name="Column10878"/>
    <tableColumn id="10895" xr3:uid="{54233324-2EF4-4A29-BB7B-411FEEA1E4EB}" name="Column10879"/>
    <tableColumn id="10896" xr3:uid="{6F0A6274-AF1C-4B69-9F5A-5057B15C7DFB}" name="Column10880"/>
    <tableColumn id="10897" xr3:uid="{0ACB00CB-B783-478A-A072-A56EB7256F2F}" name="Column10881"/>
    <tableColumn id="10898" xr3:uid="{19BE3598-B74C-42DB-A898-6B6AE45B1FD6}" name="Column10882"/>
    <tableColumn id="10899" xr3:uid="{FD51C777-D7EE-4CA9-97C2-2E15C2A968B4}" name="Column10883"/>
    <tableColumn id="10900" xr3:uid="{BFCCA927-5A25-4A96-AF48-70ED7A497DB8}" name="Column10884"/>
    <tableColumn id="10901" xr3:uid="{828F17BE-E4EF-4EB7-81D2-C99B3B97018F}" name="Column10885"/>
    <tableColumn id="10902" xr3:uid="{3FC00AF1-4969-4C82-98B8-EC86E38EACFE}" name="Column10886"/>
    <tableColumn id="10903" xr3:uid="{2B4797FB-0091-479F-86FF-1C659CCB5397}" name="Column10887"/>
    <tableColumn id="10904" xr3:uid="{01126E2E-D3D3-4977-82E5-444407116900}" name="Column10888"/>
    <tableColumn id="10905" xr3:uid="{0950C837-0055-47E5-B602-C80060350044}" name="Column10889"/>
    <tableColumn id="10906" xr3:uid="{A8DA5267-6FA9-481C-840B-5DF79E641633}" name="Column10890"/>
    <tableColumn id="10907" xr3:uid="{195F194E-E4AE-43C2-9456-4A2E9AF87E53}" name="Column10891"/>
    <tableColumn id="10908" xr3:uid="{2E759F4C-98A3-4600-974C-65232133B58E}" name="Column10892"/>
    <tableColumn id="10909" xr3:uid="{711FB087-2E64-412D-9DDA-7293FFB00D26}" name="Column10893"/>
    <tableColumn id="10910" xr3:uid="{245347F5-C410-4708-B290-0353B8208F93}" name="Column10894"/>
    <tableColumn id="10911" xr3:uid="{332F2908-B9F0-4EE4-AD84-3A27B698AA39}" name="Column10895"/>
    <tableColumn id="10912" xr3:uid="{2EFEE267-8653-47F4-BF47-0BCDBE6BE8FE}" name="Column10896"/>
    <tableColumn id="10913" xr3:uid="{650EEEED-4AD6-41DB-AFAA-1BB41EE3FCC8}" name="Column10897"/>
    <tableColumn id="10914" xr3:uid="{9C43E106-E490-46C9-8CDB-1AF46FF8C7F9}" name="Column10898"/>
    <tableColumn id="10915" xr3:uid="{9B1B3183-19D3-421B-8517-BD2C85F29033}" name="Column10899"/>
    <tableColumn id="10916" xr3:uid="{8F24E9AA-CB14-42C1-9DC2-5248B8BDB676}" name="Column10900"/>
    <tableColumn id="10917" xr3:uid="{6F2D1C10-E42F-4FDC-B1AA-4421848381C2}" name="Column10901"/>
    <tableColumn id="10918" xr3:uid="{7A1AC03C-ADFC-49F6-AD58-9DB9E6AA0487}" name="Column10902"/>
    <tableColumn id="10919" xr3:uid="{03BDEE64-7FF8-429D-96C4-F3F209CC3E04}" name="Column10903"/>
    <tableColumn id="10920" xr3:uid="{FC250E6C-79ED-4297-A24F-93B919940D93}" name="Column10904"/>
    <tableColumn id="10921" xr3:uid="{861769B3-AF4A-47DA-8317-DAEC8388D4A8}" name="Column10905"/>
    <tableColumn id="10922" xr3:uid="{247109E0-A44E-460A-9F08-E8F94D81A0DF}" name="Column10906"/>
    <tableColumn id="10923" xr3:uid="{BA526F44-E61A-4ED4-920B-6DE0C5D14B20}" name="Column10907"/>
    <tableColumn id="10924" xr3:uid="{B64DC54F-BB96-48B9-9C28-E850DA559F9C}" name="Column10908"/>
    <tableColumn id="10925" xr3:uid="{1F5103DF-47FD-4717-955B-C98682C0BD89}" name="Column10909"/>
    <tableColumn id="10926" xr3:uid="{E95B4169-3556-4BE3-9E9C-87288F5E1831}" name="Column10910"/>
    <tableColumn id="10927" xr3:uid="{127C9516-DDE2-4B43-84E0-A941AC5CF7E2}" name="Column10911"/>
    <tableColumn id="10928" xr3:uid="{588A4123-95D7-4BF6-B482-F3CC2A7386D5}" name="Column10912"/>
    <tableColumn id="10929" xr3:uid="{8DC96B3D-E65B-4857-93AA-11D3498FE012}" name="Column10913"/>
    <tableColumn id="10930" xr3:uid="{0FC4190B-F2B4-4172-8A9D-9D7F115B9290}" name="Column10914"/>
    <tableColumn id="10931" xr3:uid="{A1CDC7E2-9143-4E15-851A-6094D455DE24}" name="Column10915"/>
    <tableColumn id="10932" xr3:uid="{D97A89B6-419B-4CB2-893B-160DC1DF8074}" name="Column10916"/>
    <tableColumn id="10933" xr3:uid="{0CC9F7E5-7F82-414D-ADB6-FBCDC7E6D44C}" name="Column10917"/>
    <tableColumn id="10934" xr3:uid="{AF6AE34F-AB15-477D-BDFA-75179BBB8A85}" name="Column10918"/>
    <tableColumn id="10935" xr3:uid="{DCC9EE74-60C9-4602-8540-CD8DBBF6718E}" name="Column10919"/>
    <tableColumn id="10936" xr3:uid="{EDBFA697-25B0-42BD-BF77-605956277CE9}" name="Column10920"/>
    <tableColumn id="10937" xr3:uid="{CF6D20F3-A277-4558-B6B1-2031390464D8}" name="Column10921"/>
    <tableColumn id="10938" xr3:uid="{DDDD1D11-3D9E-460B-8C27-07D220027C12}" name="Column10922"/>
    <tableColumn id="10939" xr3:uid="{00AE14A3-0F6C-49C5-B0FB-B4B14E38C017}" name="Column10923"/>
    <tableColumn id="10940" xr3:uid="{86D944E8-C060-47DE-A554-36EE2DDCB676}" name="Column10924"/>
    <tableColumn id="10941" xr3:uid="{FCAAFDA7-238D-450A-BEC8-A6B7C2EDEE5E}" name="Column10925"/>
    <tableColumn id="10942" xr3:uid="{EB170A9E-8638-4606-830E-2250219C55D2}" name="Column10926"/>
    <tableColumn id="10943" xr3:uid="{8A3B71B0-36EA-4E79-B94A-AB686A9F2297}" name="Column10927"/>
    <tableColumn id="10944" xr3:uid="{704328A7-0392-4D94-8E16-7814FEB8EDDC}" name="Column10928"/>
    <tableColumn id="10945" xr3:uid="{D9A4497E-E059-4E16-853F-F4E453436161}" name="Column10929"/>
    <tableColumn id="10946" xr3:uid="{CC43B0F7-64E9-4886-8121-213F5DC350B7}" name="Column10930"/>
    <tableColumn id="10947" xr3:uid="{930B0332-C2D4-47CC-A884-866B57499CA1}" name="Column10931"/>
    <tableColumn id="10948" xr3:uid="{0F609515-411E-431C-87CC-A804EDE8AC1C}" name="Column10932"/>
    <tableColumn id="10949" xr3:uid="{EAF33476-2ECA-4224-BA87-7934BEE7B0DB}" name="Column10933"/>
    <tableColumn id="10950" xr3:uid="{4381DD97-26F2-4B10-BA77-5192B4382610}" name="Column10934"/>
    <tableColumn id="10951" xr3:uid="{7031A70E-69CA-409D-A236-20242ADDFC75}" name="Column10935"/>
    <tableColumn id="10952" xr3:uid="{EFFD945F-88AE-4F13-9766-C986BEF3354A}" name="Column10936"/>
    <tableColumn id="10953" xr3:uid="{6D1EBD97-9CD2-43DE-A065-E43D1657D539}" name="Column10937"/>
    <tableColumn id="10954" xr3:uid="{CAC28FA4-7802-4185-ADD9-917AAD06AF5D}" name="Column10938"/>
    <tableColumn id="10955" xr3:uid="{84B8FB2C-9E81-4629-A3F9-1C303370E759}" name="Column10939"/>
    <tableColumn id="10956" xr3:uid="{0A69668F-9D3A-4B50-9DFF-2D65871F417B}" name="Column10940"/>
    <tableColumn id="10957" xr3:uid="{9E1D7BD0-BD94-4EC9-B7A7-EF1548D07E97}" name="Column10941"/>
    <tableColumn id="10958" xr3:uid="{57104907-CE89-4307-89E0-00852B255D57}" name="Column10942"/>
    <tableColumn id="10959" xr3:uid="{217A1B7E-967E-491C-A3C9-E9A28697E787}" name="Column10943"/>
    <tableColumn id="10960" xr3:uid="{169B6F2A-A668-401B-9807-7A3CC6B75461}" name="Column10944"/>
    <tableColumn id="10961" xr3:uid="{5FABB364-11DB-46EF-865A-CBC6D6F36CC8}" name="Column10945"/>
    <tableColumn id="10962" xr3:uid="{74CA5EED-EC6A-4080-8213-56360AE253EE}" name="Column10946"/>
    <tableColumn id="10963" xr3:uid="{6942BFB3-7AF9-40CD-8105-A4886968C9D8}" name="Column10947"/>
    <tableColumn id="10964" xr3:uid="{0DD7F00B-17A1-49E4-B379-53EFF1F5C60D}" name="Column10948"/>
    <tableColumn id="10965" xr3:uid="{C7E9F1CA-9C1B-4BA6-9F95-3D5A1F524039}" name="Column10949"/>
    <tableColumn id="10966" xr3:uid="{FC1071AF-1370-4A9C-9E85-47D955B05AB6}" name="Column10950"/>
    <tableColumn id="10967" xr3:uid="{334BBD03-5BB5-4993-A354-327EA8499D8D}" name="Column10951"/>
    <tableColumn id="10968" xr3:uid="{54E175E1-BC68-4418-8C43-A632F361D111}" name="Column10952"/>
    <tableColumn id="10969" xr3:uid="{FC76B0BD-DB15-4FA9-A952-9A115F1549DA}" name="Column10953"/>
    <tableColumn id="10970" xr3:uid="{8E6527CB-5021-4EB0-8383-1C1B67D72986}" name="Column10954"/>
    <tableColumn id="10971" xr3:uid="{604B391B-43B6-4E2C-B68F-EBA7733B2865}" name="Column10955"/>
    <tableColumn id="10972" xr3:uid="{21869C6D-1407-4552-80BA-35E4866F02E7}" name="Column10956"/>
    <tableColumn id="10973" xr3:uid="{851E1FD2-821E-4089-8F5F-6F64E43B8E6B}" name="Column10957"/>
    <tableColumn id="10974" xr3:uid="{25C69D7F-A389-429B-B34B-D194403F7D54}" name="Column10958"/>
    <tableColumn id="10975" xr3:uid="{3C8DAF51-3F5D-4503-BEB6-10AFF3C1F128}" name="Column10959"/>
    <tableColumn id="10976" xr3:uid="{1CFD58AC-C3B2-4595-958E-AE10C081E3FE}" name="Column10960"/>
    <tableColumn id="10977" xr3:uid="{BE19BF3B-0BFA-48D4-9C65-E97C39B41FBD}" name="Column10961"/>
    <tableColumn id="10978" xr3:uid="{E77C059E-423B-446D-AF6C-E203E9EBB3A4}" name="Column10962"/>
    <tableColumn id="10979" xr3:uid="{062BA506-3BF6-4B2D-B715-675F339EC8C2}" name="Column10963"/>
    <tableColumn id="10980" xr3:uid="{4E062382-1148-40EC-BF24-FDCB3C486D6C}" name="Column10964"/>
    <tableColumn id="10981" xr3:uid="{92B598CF-E53F-4DEC-9F12-0F249F484E5E}" name="Column10965"/>
    <tableColumn id="10982" xr3:uid="{636A3645-FC4D-40A9-9579-ED5DA8B5550C}" name="Column10966"/>
    <tableColumn id="10983" xr3:uid="{3075C53E-BD6C-4CA0-9620-DD9F5AD128C7}" name="Column10967"/>
    <tableColumn id="10984" xr3:uid="{FB34FDF9-E788-42AC-A44A-1DD233BE8207}" name="Column10968"/>
    <tableColumn id="10985" xr3:uid="{2CF9F37B-EB98-45E3-A05D-BDEF64EBE1F6}" name="Column10969"/>
    <tableColumn id="10986" xr3:uid="{86E235C8-9853-4B56-A531-39C076F00BB4}" name="Column10970"/>
    <tableColumn id="10987" xr3:uid="{E2411535-F222-462A-866E-9ED17E216194}" name="Column10971"/>
    <tableColumn id="10988" xr3:uid="{8E4428D7-822E-4AE4-A9BE-A1EB83F35AE5}" name="Column10972"/>
    <tableColumn id="10989" xr3:uid="{50A7391D-6479-4FE3-82B0-A38F3F99FB63}" name="Column10973"/>
    <tableColumn id="10990" xr3:uid="{98CE8A9F-B266-4D42-8E5C-280C31DB5143}" name="Column10974"/>
    <tableColumn id="10991" xr3:uid="{5520D80A-F249-4396-AE50-B20E9234BA2C}" name="Column10975"/>
    <tableColumn id="10992" xr3:uid="{55C5AB17-17CE-47C0-A162-FDEFCA1324FA}" name="Column10976"/>
    <tableColumn id="10993" xr3:uid="{A533D629-3759-4A96-9E68-6EDC89128BD8}" name="Column10977"/>
    <tableColumn id="10994" xr3:uid="{57411F51-AA49-4C51-A8BD-02D6B299D926}" name="Column10978"/>
    <tableColumn id="10995" xr3:uid="{559591BA-A0EE-4189-AE6E-2F69E2B27BB0}" name="Column10979"/>
    <tableColumn id="10996" xr3:uid="{A5C83CC7-B7E1-4A66-9152-F5C97F846246}" name="Column10980"/>
    <tableColumn id="10997" xr3:uid="{8FF6751A-99E1-4408-A3A6-6BA8975FA37A}" name="Column10981"/>
    <tableColumn id="10998" xr3:uid="{1515EE48-A5E9-45F8-8F63-101A9B53B893}" name="Column10982"/>
    <tableColumn id="10999" xr3:uid="{29D9A533-2B08-4417-9009-E78A8A6514DD}" name="Column10983"/>
    <tableColumn id="11000" xr3:uid="{DA3F1CCB-3E46-4428-9E4D-10B5B504710D}" name="Column10984"/>
    <tableColumn id="11001" xr3:uid="{202B69EC-80DA-4012-8769-B42419D06FD7}" name="Column10985"/>
    <tableColumn id="11002" xr3:uid="{B1D26DA8-C020-43B6-BA7E-C272D0622931}" name="Column10986"/>
    <tableColumn id="11003" xr3:uid="{6EB548D4-03B6-4130-9008-AA7541C8A683}" name="Column10987"/>
    <tableColumn id="11004" xr3:uid="{D713682C-90B0-4747-B054-C053FCE9DFFF}" name="Column10988"/>
    <tableColumn id="11005" xr3:uid="{54D98C57-2DF5-4141-A46E-2D7FC37D9372}" name="Column10989"/>
    <tableColumn id="11006" xr3:uid="{BD811393-9A79-46CB-9E41-8CD532CA81A2}" name="Column10990"/>
    <tableColumn id="11007" xr3:uid="{CF3FC940-862C-4F36-BD4A-F7CAD8BAF0E8}" name="Column10991"/>
    <tableColumn id="11008" xr3:uid="{F58227E2-D4CB-4CA2-A796-E85A285C60A9}" name="Column10992"/>
    <tableColumn id="11009" xr3:uid="{A5387AC0-2152-4C3E-8BE6-7E47E6A8FB3C}" name="Column10993"/>
    <tableColumn id="11010" xr3:uid="{50964044-DF3E-4B8F-82E3-9870816D3E71}" name="Column10994"/>
    <tableColumn id="11011" xr3:uid="{4E453247-3CCE-4BFD-B071-F6E1EE6662DD}" name="Column10995"/>
    <tableColumn id="11012" xr3:uid="{D6762AEA-5B0C-4F09-8433-FA3CB4159488}" name="Column10996"/>
    <tableColumn id="11013" xr3:uid="{5037151C-CDAD-41C3-8865-DCF9481A7351}" name="Column10997"/>
    <tableColumn id="11014" xr3:uid="{1757E0FE-7490-4575-B438-2BBF2B268596}" name="Column10998"/>
    <tableColumn id="11015" xr3:uid="{FB46ECF7-F69F-4EED-8985-2F2873ADC580}" name="Column10999"/>
    <tableColumn id="11016" xr3:uid="{E493E814-097C-441E-BCEF-69B1E5105B5E}" name="Column11000"/>
    <tableColumn id="11017" xr3:uid="{5B49D314-264E-4024-AB13-DE518A9D1CB2}" name="Column11001"/>
    <tableColumn id="11018" xr3:uid="{2017929D-6D2E-4082-ABA6-2BEE88BDDEE2}" name="Column11002"/>
    <tableColumn id="11019" xr3:uid="{AEBC5A9E-799C-4145-A7A6-B40C673ABC26}" name="Column11003"/>
    <tableColumn id="11020" xr3:uid="{989D4410-665C-4904-8DB2-185E2A921465}" name="Column11004"/>
    <tableColumn id="11021" xr3:uid="{08E9928A-5E91-40EC-BB0A-66CACCFD1CDA}" name="Column11005"/>
    <tableColumn id="11022" xr3:uid="{F1E731A1-B067-4B29-8272-F36D0A680B91}" name="Column11006"/>
    <tableColumn id="11023" xr3:uid="{D6C74651-0AB0-4FD5-A160-F376413E7C16}" name="Column11007"/>
    <tableColumn id="11024" xr3:uid="{5F8FE912-C635-4197-90E5-58DE2107B288}" name="Column11008"/>
    <tableColumn id="11025" xr3:uid="{67F9DF9C-B941-46D8-82E6-B223429C5EF8}" name="Column11009"/>
    <tableColumn id="11026" xr3:uid="{9C056249-13E9-4376-B8AE-F2DB5ADD5E20}" name="Column11010"/>
    <tableColumn id="11027" xr3:uid="{25B98E6F-9DD5-4318-81A8-1BA34E0BA2FC}" name="Column11011"/>
    <tableColumn id="11028" xr3:uid="{63CC4A45-9964-4586-9550-3D3B14B9942A}" name="Column11012"/>
    <tableColumn id="11029" xr3:uid="{B77D453E-2FA9-4A9B-A5E9-DCB29A2CCF61}" name="Column11013"/>
    <tableColumn id="11030" xr3:uid="{99C7291C-9F5D-4B50-B56F-D6E8797DA32B}" name="Column11014"/>
    <tableColumn id="11031" xr3:uid="{93A253C9-7A51-4258-AF7A-C435BEF035A7}" name="Column11015"/>
    <tableColumn id="11032" xr3:uid="{434045F3-99AA-499B-8434-CBF8476F0631}" name="Column11016"/>
    <tableColumn id="11033" xr3:uid="{7CC577DA-3E66-44AE-A259-CABE1D2E330A}" name="Column11017"/>
    <tableColumn id="11034" xr3:uid="{45D1253B-3FAF-40AA-A946-D55034CFE0D6}" name="Column11018"/>
    <tableColumn id="11035" xr3:uid="{863F695A-0319-4792-B283-887A64731A27}" name="Column11019"/>
    <tableColumn id="11036" xr3:uid="{780ED141-F54E-4B51-8ECA-FD35A6159A28}" name="Column11020"/>
    <tableColumn id="11037" xr3:uid="{624CDA91-FBEC-449E-97D0-757D15DB02CD}" name="Column11021"/>
    <tableColumn id="11038" xr3:uid="{32F1BF73-488D-4E5C-AC88-E03F6F502424}" name="Column11022"/>
    <tableColumn id="11039" xr3:uid="{A5B3F70B-54FA-4309-B0B3-B5DC834615BC}" name="Column11023"/>
    <tableColumn id="11040" xr3:uid="{2EC9C51B-0F66-4D2E-A492-20DDC6BA80E1}" name="Column11024"/>
    <tableColumn id="11041" xr3:uid="{D0C89045-801C-4224-9EB8-8D6D413E82E3}" name="Column11025"/>
    <tableColumn id="11042" xr3:uid="{D23856E2-097B-4872-AFD2-94A53A5D3C3A}" name="Column11026"/>
    <tableColumn id="11043" xr3:uid="{8A99397D-7962-4359-87F6-DC71788EB768}" name="Column11027"/>
    <tableColumn id="11044" xr3:uid="{34C52162-164C-4704-BF3E-D876CFFF84D1}" name="Column11028"/>
    <tableColumn id="11045" xr3:uid="{25BE11C1-05FF-47D4-9B51-EE6DC07654FE}" name="Column11029"/>
    <tableColumn id="11046" xr3:uid="{963F8EE2-AC42-4061-8733-C08264DDDA28}" name="Column11030"/>
    <tableColumn id="11047" xr3:uid="{24F1C842-7FF8-45E9-AD98-C4C69B2E3ED0}" name="Column11031"/>
    <tableColumn id="11048" xr3:uid="{178DC5E1-BC42-4A52-A522-9073CE2B3BD5}" name="Column11032"/>
    <tableColumn id="11049" xr3:uid="{DB10D398-AAE8-4876-899C-135B743DF259}" name="Column11033"/>
    <tableColumn id="11050" xr3:uid="{3DA3B685-228F-4529-8B4E-8A9983053891}" name="Column11034"/>
    <tableColumn id="11051" xr3:uid="{F429DEC7-86E2-4593-B417-66635FAEE9B0}" name="Column11035"/>
    <tableColumn id="11052" xr3:uid="{B4D72B27-A8D8-4704-88A5-51370B8EBC40}" name="Column11036"/>
    <tableColumn id="11053" xr3:uid="{02B3BD4A-D8ED-4FE5-9EEF-3B7D217984D0}" name="Column11037"/>
    <tableColumn id="11054" xr3:uid="{37864EAA-9011-4E7E-B192-DDC35852D23C}" name="Column11038"/>
    <tableColumn id="11055" xr3:uid="{F38477A4-A049-41DD-8AED-FA8C6EB3B95D}" name="Column11039"/>
    <tableColumn id="11056" xr3:uid="{6C0E13B5-EA93-40B9-ADAC-12CD59647320}" name="Column11040"/>
    <tableColumn id="11057" xr3:uid="{33B8CD40-7F84-434F-8CE4-416798236C09}" name="Column11041"/>
    <tableColumn id="11058" xr3:uid="{FB139641-5950-4EAC-A168-96627DFA75F8}" name="Column11042"/>
    <tableColumn id="11059" xr3:uid="{14A1D3C8-A79F-4C07-878E-0E1050A6E366}" name="Column11043"/>
    <tableColumn id="11060" xr3:uid="{208C6B76-F4FB-4A3C-AAB7-635C32B5D133}" name="Column11044"/>
    <tableColumn id="11061" xr3:uid="{ABEC8D54-9A1D-47E3-A144-37F09F5A2B15}" name="Column11045"/>
    <tableColumn id="11062" xr3:uid="{5CFE1C05-15AE-48E1-B1FF-D05B5C3C190E}" name="Column11046"/>
    <tableColumn id="11063" xr3:uid="{DE90C1ED-265F-4A48-9D87-524A8B6349C4}" name="Column11047"/>
    <tableColumn id="11064" xr3:uid="{44DF5BA2-2952-48CF-A57D-CDB9CB88D237}" name="Column11048"/>
    <tableColumn id="11065" xr3:uid="{C905F79A-4BF4-4EE2-9154-E68F8511B042}" name="Column11049"/>
    <tableColumn id="11066" xr3:uid="{FC525A15-9DF4-4B6E-A742-91A81961DAF3}" name="Column11050"/>
    <tableColumn id="11067" xr3:uid="{F69E144F-F940-4D18-8167-6905387FB168}" name="Column11051"/>
    <tableColumn id="11068" xr3:uid="{E46F4CB4-0229-421E-A10C-6F163E2DDDD6}" name="Column11052"/>
    <tableColumn id="11069" xr3:uid="{1BD6F75F-4342-47BD-B10B-895340C934D8}" name="Column11053"/>
    <tableColumn id="11070" xr3:uid="{64194762-6A9F-48A1-8558-81EAD1268F74}" name="Column11054"/>
    <tableColumn id="11071" xr3:uid="{E1E5CF8F-35E4-4BA9-8E44-A601FAB772AE}" name="Column11055"/>
    <tableColumn id="11072" xr3:uid="{FD6AF1EB-2430-4B95-9F96-B787C790F429}" name="Column11056"/>
    <tableColumn id="11073" xr3:uid="{F6BE8B1C-46E0-4912-81DF-DEB84538BBF8}" name="Column11057"/>
    <tableColumn id="11074" xr3:uid="{BE41227E-9F45-45AF-8CB0-0A15527A09B4}" name="Column11058"/>
    <tableColumn id="11075" xr3:uid="{1DE64C6C-1E3E-4A6A-BFD6-3FB7E001A4DA}" name="Column11059"/>
    <tableColumn id="11076" xr3:uid="{5BB1BD2F-1F45-4D59-BD02-FDBFDA1E7A16}" name="Column11060"/>
    <tableColumn id="11077" xr3:uid="{8C3AF2AE-B82D-4B2A-85AD-51788A91F25E}" name="Column11061"/>
    <tableColumn id="11078" xr3:uid="{A40809A9-793C-46C6-9B76-006F8D9C909F}" name="Column11062"/>
    <tableColumn id="11079" xr3:uid="{4DAB48EA-E6FA-423B-BC24-E5B632B0E90F}" name="Column11063"/>
    <tableColumn id="11080" xr3:uid="{85C4C33F-0C4C-44C9-B3C0-424B51A2D728}" name="Column11064"/>
    <tableColumn id="11081" xr3:uid="{1245AB4F-8984-4D4A-9461-34BD723BDE03}" name="Column11065"/>
    <tableColumn id="11082" xr3:uid="{9D4960E6-0AFF-4631-B9AF-7F5BC4DF2236}" name="Column11066"/>
    <tableColumn id="11083" xr3:uid="{D32CABC4-AD55-4FCA-816E-F8D6FCDA7FF7}" name="Column11067"/>
    <tableColumn id="11084" xr3:uid="{C601AF69-DB7D-4477-AFA8-CB891D771104}" name="Column11068"/>
    <tableColumn id="11085" xr3:uid="{CFB55D42-975B-41C8-BF9F-A08F8BD08DEC}" name="Column11069"/>
    <tableColumn id="11086" xr3:uid="{FB1E5D8A-9C78-41B3-BD79-4C139E7D963E}" name="Column11070"/>
    <tableColumn id="11087" xr3:uid="{13AC42D2-C418-41E2-95F7-301EB9AF8C14}" name="Column11071"/>
    <tableColumn id="11088" xr3:uid="{F7C7191F-CE2A-4247-9CD6-67B5FAF72161}" name="Column11072"/>
    <tableColumn id="11089" xr3:uid="{AE0A67C5-39B0-4AB0-ABBF-67C5B0F762D1}" name="Column11073"/>
    <tableColumn id="11090" xr3:uid="{8571A153-9825-4CD9-AF7F-A39DB1F7A42C}" name="Column11074"/>
    <tableColumn id="11091" xr3:uid="{F0DD2DFA-8CEF-4BA9-90CC-FE09BBB883E2}" name="Column11075"/>
    <tableColumn id="11092" xr3:uid="{B5059009-C820-47A3-A7F8-FCB94A40CDB4}" name="Column11076"/>
    <tableColumn id="11093" xr3:uid="{D9771722-8A15-40D1-8075-26574ECD9B26}" name="Column11077"/>
    <tableColumn id="11094" xr3:uid="{519DA539-7FF2-4121-8CC1-D5BE5D2AE967}" name="Column11078"/>
    <tableColumn id="11095" xr3:uid="{E6514058-3F88-4617-8438-AC4B56D0E8A7}" name="Column11079"/>
    <tableColumn id="11096" xr3:uid="{929AD151-308D-419B-8BA0-4EFCA1380FB2}" name="Column11080"/>
    <tableColumn id="11097" xr3:uid="{9739CCEB-7FC3-4FCA-853C-C106FDE94BD9}" name="Column11081"/>
    <tableColumn id="11098" xr3:uid="{FDE51285-7666-4F8B-A65C-CD934D835E55}" name="Column11082"/>
    <tableColumn id="11099" xr3:uid="{7E278940-DDE9-40AB-8E57-461EE20EF5A4}" name="Column11083"/>
    <tableColumn id="11100" xr3:uid="{7AF9819B-5188-4F19-A825-AFD03A1A8C02}" name="Column11084"/>
    <tableColumn id="11101" xr3:uid="{EB444BD6-7258-491D-8192-1E69908C45CC}" name="Column11085"/>
    <tableColumn id="11102" xr3:uid="{E8AC6AF9-AA0E-4167-B240-9E10A435CA15}" name="Column11086"/>
    <tableColumn id="11103" xr3:uid="{031BB9D0-5188-4C44-8141-131F51B9962E}" name="Column11087"/>
    <tableColumn id="11104" xr3:uid="{4DC07344-1F50-4BE4-B8C6-659E4A55F5AB}" name="Column11088"/>
    <tableColumn id="11105" xr3:uid="{F232DDCC-A226-4C75-9116-27A9EB215770}" name="Column11089"/>
    <tableColumn id="11106" xr3:uid="{18929900-B0CE-4091-839B-6CC07E964F82}" name="Column11090"/>
    <tableColumn id="11107" xr3:uid="{D2DBACEB-D81E-48A9-AD55-D77F870D628D}" name="Column11091"/>
    <tableColumn id="11108" xr3:uid="{A2E2562D-0101-4079-9F82-6EB1A31E9C5B}" name="Column11092"/>
    <tableColumn id="11109" xr3:uid="{A83CCCD3-DDAE-4F40-9DF5-0114A919041D}" name="Column11093"/>
    <tableColumn id="11110" xr3:uid="{1A45147D-3A55-43AC-AB89-CF0CE2B89D02}" name="Column11094"/>
    <tableColumn id="11111" xr3:uid="{BAFBC1B3-6AEC-45AC-BAE6-8D60A5B9E731}" name="Column11095"/>
    <tableColumn id="11112" xr3:uid="{32EDA42B-9C3E-418F-BDB7-3A12C78AEE1A}" name="Column11096"/>
    <tableColumn id="11113" xr3:uid="{2E115BAE-ED1D-4A40-83C9-2F84A0A1F0E4}" name="Column11097"/>
    <tableColumn id="11114" xr3:uid="{8E1E95A4-B527-413D-BBEE-2370475DF005}" name="Column11098"/>
    <tableColumn id="11115" xr3:uid="{E5DF2B8B-F4CA-4547-8AF3-40372879CEEF}" name="Column11099"/>
    <tableColumn id="11116" xr3:uid="{A8C98677-D120-4D5A-99C7-888E4560FBA9}" name="Column11100"/>
    <tableColumn id="11117" xr3:uid="{698B2632-04BB-4D9F-B549-1636B7EACFB7}" name="Column11101"/>
    <tableColumn id="11118" xr3:uid="{6B29D2A4-5C49-4A98-83A2-6D4CB6A8B7A5}" name="Column11102"/>
    <tableColumn id="11119" xr3:uid="{A3070365-3485-4243-B0E6-852744A70E4B}" name="Column11103"/>
    <tableColumn id="11120" xr3:uid="{B5297419-66BF-409B-BACD-96A3B2EE7A54}" name="Column11104"/>
    <tableColumn id="11121" xr3:uid="{0B4B2702-2A94-4543-BF28-4B57DBCBBC03}" name="Column11105"/>
    <tableColumn id="11122" xr3:uid="{FD4419A1-1E7D-4B31-B6CE-27806AFF5C05}" name="Column11106"/>
    <tableColumn id="11123" xr3:uid="{D200F0F3-5177-4888-A6AD-B0D172577852}" name="Column11107"/>
    <tableColumn id="11124" xr3:uid="{BD944E9A-A5FE-4E0E-AD86-D8E629195D96}" name="Column11108"/>
    <tableColumn id="11125" xr3:uid="{39858C14-146E-43B2-A07D-0F85A1B744C4}" name="Column11109"/>
    <tableColumn id="11126" xr3:uid="{5AC8DA53-A734-4D65-9B68-FC5EF12C09E7}" name="Column11110"/>
    <tableColumn id="11127" xr3:uid="{B8E786C2-79BA-494B-8AC2-1F24E5070DAD}" name="Column11111"/>
    <tableColumn id="11128" xr3:uid="{8048F9F4-BF47-4D79-B89C-2589273CBDB1}" name="Column11112"/>
    <tableColumn id="11129" xr3:uid="{3AB4B676-B62B-4792-AA54-202A306E406C}" name="Column11113"/>
    <tableColumn id="11130" xr3:uid="{309122DF-C41C-4FD2-BBD1-E31099C86E63}" name="Column11114"/>
    <tableColumn id="11131" xr3:uid="{55B31631-A6A6-4A93-A49E-C5DC2AA8CCFC}" name="Column11115"/>
    <tableColumn id="11132" xr3:uid="{5BA2ED4E-23C9-4A39-9684-45610E6355DB}" name="Column11116"/>
    <tableColumn id="11133" xr3:uid="{6CFF6DAC-778F-434D-9CB9-4E1BD27AC160}" name="Column11117"/>
    <tableColumn id="11134" xr3:uid="{FF78F3DF-52E9-4D8A-8DD3-8A3B87342168}" name="Column11118"/>
    <tableColumn id="11135" xr3:uid="{72DFF4EE-BDE8-4E8B-A655-0FF4E8C3C33A}" name="Column11119"/>
    <tableColumn id="11136" xr3:uid="{7915496F-DB46-4843-B1D3-3512EE65113F}" name="Column11120"/>
    <tableColumn id="11137" xr3:uid="{1F86B0C5-BD0B-4B49-B396-440314EE692D}" name="Column11121"/>
    <tableColumn id="11138" xr3:uid="{2997E448-46B1-41DE-BF6A-2E6F18833732}" name="Column11122"/>
    <tableColumn id="11139" xr3:uid="{BC749D68-1E98-4BA0-A0E2-92E9038BF5D6}" name="Column11123"/>
    <tableColumn id="11140" xr3:uid="{1A990F37-083D-4BB7-BA32-D950D7029640}" name="Column11124"/>
    <tableColumn id="11141" xr3:uid="{8E7A9EA7-D97C-4C78-87E3-EB4949036CD8}" name="Column11125"/>
    <tableColumn id="11142" xr3:uid="{67B0A0A4-89F0-4784-B8A5-96E9DA55E7DD}" name="Column11126"/>
    <tableColumn id="11143" xr3:uid="{C3B99039-226D-4650-A0FF-77E94BD29B01}" name="Column11127"/>
    <tableColumn id="11144" xr3:uid="{FE56A38F-86BE-41C8-802B-416F15E04DF7}" name="Column11128"/>
    <tableColumn id="11145" xr3:uid="{2414FE69-C86B-4740-AF10-3A53B8B0B116}" name="Column11129"/>
    <tableColumn id="11146" xr3:uid="{CC3F2763-1E4E-48E4-A78F-1A70A50F69E7}" name="Column11130"/>
    <tableColumn id="11147" xr3:uid="{ABB4F7F7-14F3-4F89-8A91-E2E4FBC7A2A8}" name="Column11131"/>
    <tableColumn id="11148" xr3:uid="{65C19296-9DFE-4154-8FDC-8D14F0C32AC2}" name="Column11132"/>
    <tableColumn id="11149" xr3:uid="{F532ECE6-B6E0-4CDD-92BA-195B68AFD5B1}" name="Column11133"/>
    <tableColumn id="11150" xr3:uid="{50523EB7-3371-441C-95EF-56EADDAC360C}" name="Column11134"/>
    <tableColumn id="11151" xr3:uid="{7E61EAB4-CBE8-46C3-9670-F985F2086E13}" name="Column11135"/>
    <tableColumn id="11152" xr3:uid="{1685891D-F29F-43C1-B944-AAD53BD022EC}" name="Column11136"/>
    <tableColumn id="11153" xr3:uid="{7BA1720E-6C10-438F-828E-44E6F2A2E5CB}" name="Column11137"/>
    <tableColumn id="11154" xr3:uid="{84C19799-06A6-449A-B618-C021A3ADE864}" name="Column11138"/>
    <tableColumn id="11155" xr3:uid="{055B8818-3A04-42EF-B465-EE297F546455}" name="Column11139"/>
    <tableColumn id="11156" xr3:uid="{F89C96CC-949D-40C7-AEAC-0C76CBC405F6}" name="Column11140"/>
    <tableColumn id="11157" xr3:uid="{1DFC2846-9FF6-4C2B-8F57-8CEC946061B8}" name="Column11141"/>
    <tableColumn id="11158" xr3:uid="{69AB83E2-4B48-4290-B7C4-A9AC6A7515CA}" name="Column11142"/>
    <tableColumn id="11159" xr3:uid="{5B6F3319-E087-4ECE-9496-C11666C298DD}" name="Column11143"/>
    <tableColumn id="11160" xr3:uid="{710380F6-BFCE-48E8-8057-E1FF08280B11}" name="Column11144"/>
    <tableColumn id="11161" xr3:uid="{66708ADF-BEDA-4E13-B481-C6A55E859973}" name="Column11145"/>
    <tableColumn id="11162" xr3:uid="{01C5A560-D48D-4642-BAD6-A6980FC0689B}" name="Column11146"/>
    <tableColumn id="11163" xr3:uid="{29ACC2FD-8186-48BB-A2B2-FC157E165226}" name="Column11147"/>
    <tableColumn id="11164" xr3:uid="{1232DCCD-0966-4E72-A7B1-7CA525BB7C45}" name="Column11148"/>
    <tableColumn id="11165" xr3:uid="{B1E864A6-B1C3-4029-AEF0-4B606180D41D}" name="Column11149"/>
    <tableColumn id="11166" xr3:uid="{5DF409A8-F257-487A-80FC-DCCD98AB9F49}" name="Column11150"/>
    <tableColumn id="11167" xr3:uid="{6936C12F-1617-40FF-9A0E-6AC0145B5DF0}" name="Column11151"/>
    <tableColumn id="11168" xr3:uid="{F7EBBEEE-F8EE-41D1-9ADF-3222A64123C3}" name="Column11152"/>
    <tableColumn id="11169" xr3:uid="{3D8A98C9-9A2A-49E2-B45A-486DBEF89890}" name="Column11153"/>
    <tableColumn id="11170" xr3:uid="{699313BA-43C9-4172-B969-69FB71E4FCBA}" name="Column11154"/>
    <tableColumn id="11171" xr3:uid="{85B1BE2D-3265-48F3-B7E1-637C51EE5BD6}" name="Column11155"/>
    <tableColumn id="11172" xr3:uid="{38EB641A-259B-4AF9-99FF-1F09317C6076}" name="Column11156"/>
    <tableColumn id="11173" xr3:uid="{0D06CD3D-55AE-4560-ADF7-7AA82A278B43}" name="Column11157"/>
    <tableColumn id="11174" xr3:uid="{A3591A4E-41F6-4BDF-9F07-ED1D25D71F06}" name="Column11158"/>
    <tableColumn id="11175" xr3:uid="{96135121-7246-43E7-9B02-1D8ABAFC22E9}" name="Column11159"/>
    <tableColumn id="11176" xr3:uid="{7AAE6656-B393-46F7-9B5A-F3E99FB569F5}" name="Column11160"/>
    <tableColumn id="11177" xr3:uid="{28FB625A-E7B6-4EF7-B1AB-22A32FB244C1}" name="Column11161"/>
    <tableColumn id="11178" xr3:uid="{F4FD68A0-98DA-4CF4-B808-8FD6C9636750}" name="Column11162"/>
    <tableColumn id="11179" xr3:uid="{C480A291-92E6-4E58-B9E7-113005FDC122}" name="Column11163"/>
    <tableColumn id="11180" xr3:uid="{E5EE5DEC-1F42-4A14-96C1-EE440C7AB91A}" name="Column11164"/>
    <tableColumn id="11181" xr3:uid="{FE5419D1-BDE9-4211-A104-8720A420AE21}" name="Column11165"/>
    <tableColumn id="11182" xr3:uid="{D9E27281-1FD6-408E-9DC5-8D3CCDDF8A7C}" name="Column11166"/>
    <tableColumn id="11183" xr3:uid="{33C8D76C-8381-48C2-8799-BC524D4A9F66}" name="Column11167"/>
    <tableColumn id="11184" xr3:uid="{3BE26AB8-F42B-47D5-A26F-F36F6DB1916C}" name="Column11168"/>
    <tableColumn id="11185" xr3:uid="{5AF1E762-B3B1-4440-98A2-6F1873BAE870}" name="Column11169"/>
    <tableColumn id="11186" xr3:uid="{8F23D7AD-DB9A-404C-9D54-C8E7A1D2A0F7}" name="Column11170"/>
    <tableColumn id="11187" xr3:uid="{2AF69173-2707-47BD-A8AE-AD8821BA4286}" name="Column11171"/>
    <tableColumn id="11188" xr3:uid="{2B80C6FC-736F-4260-B3E4-237FB1156ABB}" name="Column11172"/>
    <tableColumn id="11189" xr3:uid="{8AE02B06-CCC9-4135-AB3A-414592D81450}" name="Column11173"/>
    <tableColumn id="11190" xr3:uid="{96CE6EEE-2B8F-4916-9ED6-A9EE41E1E2DC}" name="Column11174"/>
    <tableColumn id="11191" xr3:uid="{2426D0ED-81B7-49B1-8AF5-FF7CA21AE1B4}" name="Column11175"/>
    <tableColumn id="11192" xr3:uid="{2B13A9D9-CA20-4465-8DA6-73ABFBC634EB}" name="Column11176"/>
    <tableColumn id="11193" xr3:uid="{63E74621-6B1E-4A61-A4EF-9E7B162116C4}" name="Column11177"/>
    <tableColumn id="11194" xr3:uid="{9869DD95-81FB-406C-B03C-3B3828BC073E}" name="Column11178"/>
    <tableColumn id="11195" xr3:uid="{002FAA0D-BC67-4499-AC91-29E6498B8826}" name="Column11179"/>
    <tableColumn id="11196" xr3:uid="{980BD7DB-B7F1-4308-8609-0638ADF105B8}" name="Column11180"/>
    <tableColumn id="11197" xr3:uid="{1856AD7E-E14E-44A3-9B5B-24DA2C497AB5}" name="Column11181"/>
    <tableColumn id="11198" xr3:uid="{599AE42B-3ACC-4E45-877D-7C53FC4E9568}" name="Column11182"/>
    <tableColumn id="11199" xr3:uid="{688097B5-89E3-470C-9926-4002A9043886}" name="Column11183"/>
    <tableColumn id="11200" xr3:uid="{CD8C6646-ABC5-415F-B54A-68B51E585900}" name="Column11184"/>
    <tableColumn id="11201" xr3:uid="{ABF3B83D-011A-4012-A0F9-31AFD0425426}" name="Column11185"/>
    <tableColumn id="11202" xr3:uid="{1C4AE292-CAAC-4DA2-8753-F45D42DCD1BA}" name="Column11186"/>
    <tableColumn id="11203" xr3:uid="{69EFA95C-7ED0-4FD2-93E2-20B00EE4BFA7}" name="Column11187"/>
    <tableColumn id="11204" xr3:uid="{475599B5-19D9-4D0D-A28A-3AE1BACD017F}" name="Column11188"/>
    <tableColumn id="11205" xr3:uid="{FC265283-A7E3-43A3-A90D-20D6A8ECA676}" name="Column11189"/>
    <tableColumn id="11206" xr3:uid="{0981DD1E-18CE-4A24-8D2B-82F4D48D583A}" name="Column11190"/>
    <tableColumn id="11207" xr3:uid="{CE522F54-4B42-4736-AEF0-8B331D8380F0}" name="Column11191"/>
    <tableColumn id="11208" xr3:uid="{48E7F39A-4468-4767-919D-50AFD58DB77F}" name="Column11192"/>
    <tableColumn id="11209" xr3:uid="{B07863CC-E006-445C-A7C3-AC9813F48F93}" name="Column11193"/>
    <tableColumn id="11210" xr3:uid="{ED5264B4-A78B-4B34-8031-8B3B57E760FB}" name="Column11194"/>
    <tableColumn id="11211" xr3:uid="{986D31B3-24CE-4A41-8903-46F84A59D601}" name="Column11195"/>
    <tableColumn id="11212" xr3:uid="{518BFD3B-CFA4-4B20-8EAC-55E6838C1D7A}" name="Column11196"/>
    <tableColumn id="11213" xr3:uid="{EFC85D56-8291-41AD-B943-DE3B1940D54D}" name="Column11197"/>
    <tableColumn id="11214" xr3:uid="{72C5E9C1-3D3B-42DD-AC03-0CBCBC06F8F9}" name="Column11198"/>
    <tableColumn id="11215" xr3:uid="{186D5CEF-8B66-470A-AFB5-5DB2B791A380}" name="Column11199"/>
    <tableColumn id="11216" xr3:uid="{257222C9-A4C8-48E0-840B-21E56B0DAD78}" name="Column11200"/>
    <tableColumn id="11217" xr3:uid="{E64012B0-0137-4106-B8FF-1D9B5A5D2FE8}" name="Column11201"/>
    <tableColumn id="11218" xr3:uid="{8CDAF193-3A5C-47EB-A952-B3FFC12F9AD7}" name="Column11202"/>
    <tableColumn id="11219" xr3:uid="{5C8783BF-BA0E-45A2-B462-EF68CB4617BB}" name="Column11203"/>
    <tableColumn id="11220" xr3:uid="{22CFE227-93A6-4299-BCB5-2A76CA1331C6}" name="Column11204"/>
    <tableColumn id="11221" xr3:uid="{D3D86532-59E6-48D2-B9FD-B8AAA5E78EEC}" name="Column11205"/>
    <tableColumn id="11222" xr3:uid="{5B737E25-D03B-4D0A-B4EB-3BD8AB47E263}" name="Column11206"/>
    <tableColumn id="11223" xr3:uid="{BDE2C1B9-FE65-4E53-8550-C80C45233CD0}" name="Column11207"/>
    <tableColumn id="11224" xr3:uid="{98554655-DDF3-4183-A994-0D6286283196}" name="Column11208"/>
    <tableColumn id="11225" xr3:uid="{00062D35-1775-4909-8786-5422CE52D968}" name="Column11209"/>
    <tableColumn id="11226" xr3:uid="{39323BA6-7B82-4F08-8101-13390A496BCA}" name="Column11210"/>
    <tableColumn id="11227" xr3:uid="{56189309-8E70-4298-BF62-2F5D4583F3FA}" name="Column11211"/>
    <tableColumn id="11228" xr3:uid="{38036CCC-1258-4057-B962-ED3D992C67E5}" name="Column11212"/>
    <tableColumn id="11229" xr3:uid="{6EF6D381-0EBD-4F14-AEF7-B010A56AC2C7}" name="Column11213"/>
    <tableColumn id="11230" xr3:uid="{B1F64A5C-5F28-42AC-813B-85D02C33E941}" name="Column11214"/>
    <tableColumn id="11231" xr3:uid="{8BEC3B9C-296F-4D93-8C43-7ADB37CE42A6}" name="Column11215"/>
    <tableColumn id="11232" xr3:uid="{90B7AC39-229D-4380-A2BF-710064919C33}" name="Column11216"/>
    <tableColumn id="11233" xr3:uid="{2242C77C-711B-4610-B902-69E105EF3E5D}" name="Column11217"/>
    <tableColumn id="11234" xr3:uid="{3DBA2A81-6D89-461D-BF8F-DB1006BFB0E6}" name="Column11218"/>
    <tableColumn id="11235" xr3:uid="{36171F5F-CD22-4715-99A9-DBB047373646}" name="Column11219"/>
    <tableColumn id="11236" xr3:uid="{75B81B53-2A07-449C-A1E1-EDE6ED067398}" name="Column11220"/>
    <tableColumn id="11237" xr3:uid="{82C4716D-1F88-497A-B431-1F8C88BE13CB}" name="Column11221"/>
    <tableColumn id="11238" xr3:uid="{9E84EE84-E40B-4F2E-95E4-11AFF17E82CD}" name="Column11222"/>
    <tableColumn id="11239" xr3:uid="{6DEDAB00-918B-4F39-A67C-C2D19C38D364}" name="Column11223"/>
    <tableColumn id="11240" xr3:uid="{F4BC44D3-B615-4B5A-825F-97B3CCD12CE7}" name="Column11224"/>
    <tableColumn id="11241" xr3:uid="{621D1801-E152-46A4-B751-DC42C3E5FA9D}" name="Column11225"/>
    <tableColumn id="11242" xr3:uid="{939042F5-1AD2-4B82-B72E-FAD592D6FC4B}" name="Column11226"/>
    <tableColumn id="11243" xr3:uid="{A5032371-CE80-4499-84E3-39C7B885C740}" name="Column11227"/>
    <tableColumn id="11244" xr3:uid="{A4DC8C64-29FE-415B-BEC2-801C0D212C8F}" name="Column11228"/>
    <tableColumn id="11245" xr3:uid="{48F61D81-1857-48FC-91B9-DF04FD3B9AB7}" name="Column11229"/>
    <tableColumn id="11246" xr3:uid="{4232D5FA-77B6-4564-85BF-78A3B95A3813}" name="Column11230"/>
    <tableColumn id="11247" xr3:uid="{73EE9249-8E80-4BB1-BC63-84F3D8F61D7F}" name="Column11231"/>
    <tableColumn id="11248" xr3:uid="{DF2D1CCD-8889-44B3-8CDB-2E42E3180915}" name="Column11232"/>
    <tableColumn id="11249" xr3:uid="{E7D6C1EF-06A5-41DF-B048-9EA4E2E1A5AE}" name="Column11233"/>
    <tableColumn id="11250" xr3:uid="{70C5EC85-05D3-4416-9B51-8331811644FD}" name="Column11234"/>
    <tableColumn id="11251" xr3:uid="{00CE1483-C34A-4A2D-8446-B55C445D246C}" name="Column11235"/>
    <tableColumn id="11252" xr3:uid="{7C65EB55-62F4-4A08-A5FA-62975DCC8937}" name="Column11236"/>
    <tableColumn id="11253" xr3:uid="{A1C4F91E-B57E-4B1A-A0A9-551EE17DADE3}" name="Column11237"/>
    <tableColumn id="11254" xr3:uid="{E0E66555-AFC1-4143-BF48-2DD429366C05}" name="Column11238"/>
    <tableColumn id="11255" xr3:uid="{B52A8EEC-AC21-4A63-8E0D-19DFF2DABD69}" name="Column11239"/>
    <tableColumn id="11256" xr3:uid="{12788CF8-1064-4191-A24B-340BBBB4D807}" name="Column11240"/>
    <tableColumn id="11257" xr3:uid="{3D41497D-BB12-45C3-8DF9-6ED794B58877}" name="Column11241"/>
    <tableColumn id="11258" xr3:uid="{7F85BA75-54D3-4EA4-9FC5-3B247B93C399}" name="Column11242"/>
    <tableColumn id="11259" xr3:uid="{09D9DC6B-BD81-467E-BB5D-0345F2184A62}" name="Column11243"/>
    <tableColumn id="11260" xr3:uid="{08E7A974-BEBB-4D44-9E50-7E31CA2CED6C}" name="Column11244"/>
    <tableColumn id="11261" xr3:uid="{B80B3855-19F2-41D7-9E3F-9597C5AFBAAD}" name="Column11245"/>
    <tableColumn id="11262" xr3:uid="{D45E67E7-6D6F-4893-9185-0C4CAE76ABBA}" name="Column11246"/>
    <tableColumn id="11263" xr3:uid="{EC5D58F8-E7AC-4D88-A180-00869734690E}" name="Column11247"/>
    <tableColumn id="11264" xr3:uid="{4C1CDD63-2E61-4724-8ED7-DBD0C89D2BBB}" name="Column11248"/>
    <tableColumn id="11265" xr3:uid="{3EF8C65D-337F-428C-942E-743DF5CAFE9A}" name="Column11249"/>
    <tableColumn id="11266" xr3:uid="{544A8C5D-AB34-41F6-8CFC-BDA5C476AEE6}" name="Column11250"/>
    <tableColumn id="11267" xr3:uid="{90DA8BF8-0733-481A-A545-6BBF90ED4302}" name="Column11251"/>
    <tableColumn id="11268" xr3:uid="{281523DC-69F5-4A12-A557-05CF08670218}" name="Column11252"/>
    <tableColumn id="11269" xr3:uid="{D0AFF055-F63E-4638-8D9A-32EE941EC8F5}" name="Column11253"/>
    <tableColumn id="11270" xr3:uid="{5C81B448-25ED-4264-BC73-62A501F6E373}" name="Column11254"/>
    <tableColumn id="11271" xr3:uid="{287FDB73-3973-4400-8A88-26BCC9AF834F}" name="Column11255"/>
    <tableColumn id="11272" xr3:uid="{4489AB31-87E1-451E-9C66-1C185207C487}" name="Column11256"/>
    <tableColumn id="11273" xr3:uid="{D15919EF-CF3A-4268-8D9F-7F081050A8AD}" name="Column11257"/>
    <tableColumn id="11274" xr3:uid="{834C6C44-B076-4C5E-9C5E-C4C4A8349F81}" name="Column11258"/>
    <tableColumn id="11275" xr3:uid="{C9517743-E29A-45D4-B4CD-87752A16B168}" name="Column11259"/>
    <tableColumn id="11276" xr3:uid="{11D37D4B-2A54-4EB3-8814-CFD8A13E73B8}" name="Column11260"/>
    <tableColumn id="11277" xr3:uid="{77B137F9-BD00-4A4F-9925-18D378BAF278}" name="Column11261"/>
    <tableColumn id="11278" xr3:uid="{C8B7EF5D-DBD4-468D-BC87-F89BA3F21B20}" name="Column11262"/>
    <tableColumn id="11279" xr3:uid="{DD71D3D9-B92E-4829-AF1B-199FF1EFE21A}" name="Column11263"/>
    <tableColumn id="11280" xr3:uid="{B7C9FC9F-4F36-4A30-9E36-AF72F05B87A6}" name="Column11264"/>
    <tableColumn id="11281" xr3:uid="{63D00B61-13E1-4784-819A-63EED8648406}" name="Column11265"/>
    <tableColumn id="11282" xr3:uid="{543E8DDE-6989-476D-BB59-6F4C1F74AF22}" name="Column11266"/>
    <tableColumn id="11283" xr3:uid="{E85867DE-EAC9-4DDB-878C-EF463EA10E70}" name="Column11267"/>
    <tableColumn id="11284" xr3:uid="{B68BFD12-C4BE-4D05-9B52-2FF4881E50B3}" name="Column11268"/>
    <tableColumn id="11285" xr3:uid="{D6F9F490-CF0D-49F5-86DE-C8AC7BDC9DFB}" name="Column11269"/>
    <tableColumn id="11286" xr3:uid="{B249B8BE-D405-4DE0-B40E-5C210E31E8A5}" name="Column11270"/>
    <tableColumn id="11287" xr3:uid="{BCAFE079-5794-43A0-85A7-CB3B49C0FA9E}" name="Column11271"/>
    <tableColumn id="11288" xr3:uid="{BAE20A3A-5B42-4EEB-94AA-D2209D7B1946}" name="Column11272"/>
    <tableColumn id="11289" xr3:uid="{FCB6FFD6-8880-4AC8-8806-78D040B59822}" name="Column11273"/>
    <tableColumn id="11290" xr3:uid="{FB4BF5FC-A0A4-431C-9204-90325B680F1C}" name="Column11274"/>
    <tableColumn id="11291" xr3:uid="{C953F89E-5BF5-46E9-B072-2082E74727DB}" name="Column11275"/>
    <tableColumn id="11292" xr3:uid="{66B9F6CF-9518-4DD0-BB89-5182C44963D1}" name="Column11276"/>
    <tableColumn id="11293" xr3:uid="{51EA8FBF-AEFC-48CB-BEAA-2596F6F388B8}" name="Column11277"/>
    <tableColumn id="11294" xr3:uid="{D96C85DD-57B2-4C90-9B27-678E9976CD0E}" name="Column11278"/>
    <tableColumn id="11295" xr3:uid="{258DB6AA-1E40-48CA-8446-C647F96F714E}" name="Column11279"/>
    <tableColumn id="11296" xr3:uid="{DD0C4C6A-D194-445D-9C24-C267A5F088D9}" name="Column11280"/>
    <tableColumn id="11297" xr3:uid="{CE477CCB-D560-4A6D-BAC5-A5590E517859}" name="Column11281"/>
    <tableColumn id="11298" xr3:uid="{597E75BD-D517-40A4-96AB-31BDEF2DD332}" name="Column11282"/>
    <tableColumn id="11299" xr3:uid="{BDF45C89-14CE-42F3-A3A2-E964A3DD7AC3}" name="Column11283"/>
    <tableColumn id="11300" xr3:uid="{714B556F-3979-4E28-B743-984ED5FA6E5E}" name="Column11284"/>
    <tableColumn id="11301" xr3:uid="{8C9C5ED7-BA28-4251-A7E9-5A16B7AE28D0}" name="Column11285"/>
    <tableColumn id="11302" xr3:uid="{439EED6B-8C4F-4D04-AFF4-A72B443B54FA}" name="Column11286"/>
    <tableColumn id="11303" xr3:uid="{0294D0D0-B70D-4ED0-9C30-D7AB2C51244D}" name="Column11287"/>
    <tableColumn id="11304" xr3:uid="{59D3050F-3352-4A22-9C63-4682EF03BFC9}" name="Column11288"/>
    <tableColumn id="11305" xr3:uid="{A96B6259-E473-4E98-93A8-66456522D5B2}" name="Column11289"/>
    <tableColumn id="11306" xr3:uid="{8E7A0FD4-FD64-4735-B9A7-5370DC95C64D}" name="Column11290"/>
    <tableColumn id="11307" xr3:uid="{A3F07FB6-36E6-4C1D-9E5A-D38F9DFBACDC}" name="Column11291"/>
    <tableColumn id="11308" xr3:uid="{17312DCD-A15C-4935-86D8-FF4877E70EA5}" name="Column11292"/>
    <tableColumn id="11309" xr3:uid="{D2D56AA8-7C94-4B85-9FB8-32FE945A4CDE}" name="Column11293"/>
    <tableColumn id="11310" xr3:uid="{E2007A20-2923-4212-A33D-A60F1380C4F5}" name="Column11294"/>
    <tableColumn id="11311" xr3:uid="{01CF37EB-40C1-4DCD-A692-49FFF236DD0C}" name="Column11295"/>
    <tableColumn id="11312" xr3:uid="{8B792D17-B13A-4B4A-A736-1D24D2016C3F}" name="Column11296"/>
    <tableColumn id="11313" xr3:uid="{8A173226-2E92-43EC-830D-4156BFB5D442}" name="Column11297"/>
    <tableColumn id="11314" xr3:uid="{BC2B77F1-84FE-4050-933E-9CA30F671445}" name="Column11298"/>
    <tableColumn id="11315" xr3:uid="{11203CE1-FAAE-484D-B3F9-3C190AF5C12A}" name="Column11299"/>
    <tableColumn id="11316" xr3:uid="{89DEB8D6-4863-4BD7-A08E-7996BE2316BB}" name="Column11300"/>
    <tableColumn id="11317" xr3:uid="{C6FC1F56-85DF-4422-A976-28FF4F784B67}" name="Column11301"/>
    <tableColumn id="11318" xr3:uid="{E8AE79D1-928A-44A6-9C83-02E92E342DC7}" name="Column11302"/>
    <tableColumn id="11319" xr3:uid="{B23715C8-DF7E-45DC-9CA6-C8AE2F0DB95F}" name="Column11303"/>
    <tableColumn id="11320" xr3:uid="{196778B3-49C6-4E68-94CE-C8CB9FCE9F9E}" name="Column11304"/>
    <tableColumn id="11321" xr3:uid="{AD24B850-39FE-4EE8-BDF0-C7A6470722F7}" name="Column11305"/>
    <tableColumn id="11322" xr3:uid="{7AD9AA14-C3FD-4D26-83F3-AD1BC85233C1}" name="Column11306"/>
    <tableColumn id="11323" xr3:uid="{A309614B-9254-4028-93A8-5455E5EC679D}" name="Column11307"/>
    <tableColumn id="11324" xr3:uid="{7CFD9E71-CA02-4B96-BA09-AFD6ECC01AC9}" name="Column11308"/>
    <tableColumn id="11325" xr3:uid="{65801B84-01C2-41D1-915F-B3AA69574C76}" name="Column11309"/>
    <tableColumn id="11326" xr3:uid="{EE6AF839-619F-448C-AAA4-3251C553042B}" name="Column11310"/>
    <tableColumn id="11327" xr3:uid="{678FF7C0-FAA7-431E-A110-FE82FABAFC47}" name="Column11311"/>
    <tableColumn id="11328" xr3:uid="{7DC1CCE6-3874-4BD4-866D-197CDD3560B6}" name="Column11312"/>
    <tableColumn id="11329" xr3:uid="{9750ECE1-4C00-41FF-816C-E9F4BC0E194C}" name="Column11313"/>
    <tableColumn id="11330" xr3:uid="{99A9430F-8D39-4558-92D2-9575E9152A19}" name="Column11314"/>
    <tableColumn id="11331" xr3:uid="{35F52ED9-06C5-44ED-9A5C-F5B77D2DFAD7}" name="Column11315"/>
    <tableColumn id="11332" xr3:uid="{BD63A934-DBB5-4A6B-9A98-57C476DACECD}" name="Column11316"/>
    <tableColumn id="11333" xr3:uid="{ED3B68BF-78F5-4BF1-B031-F8B010E35DAA}" name="Column11317"/>
    <tableColumn id="11334" xr3:uid="{36140C68-9F00-4D4D-A563-97D797F043F7}" name="Column11318"/>
    <tableColumn id="11335" xr3:uid="{370CE96E-B182-4890-9BB0-DDA8217FD28B}" name="Column11319"/>
    <tableColumn id="11336" xr3:uid="{F069CDCE-476D-4E73-94E3-5A23C2EA1494}" name="Column11320"/>
    <tableColumn id="11337" xr3:uid="{8B3B6817-BCD6-4106-86B1-41572C829B0C}" name="Column11321"/>
    <tableColumn id="11338" xr3:uid="{130DE3F9-73EC-4BE5-B2E5-25FD9518674D}" name="Column11322"/>
    <tableColumn id="11339" xr3:uid="{02BDDD84-5A22-42A9-A6F7-8911D31B5DB2}" name="Column11323"/>
    <tableColumn id="11340" xr3:uid="{0622B1D4-03D7-4146-808D-B1F649065E92}" name="Column11324"/>
    <tableColumn id="11341" xr3:uid="{2D04AB27-2B5D-40DA-AF21-102D1D5D912B}" name="Column11325"/>
    <tableColumn id="11342" xr3:uid="{0AD8BCED-8D44-4009-BFA9-FE5DBF9367AA}" name="Column11326"/>
    <tableColumn id="11343" xr3:uid="{F33BCFE8-CE72-4385-A7A1-936BE79494BD}" name="Column11327"/>
    <tableColumn id="11344" xr3:uid="{BBB0ABFA-E82C-431F-A61F-0C776913991C}" name="Column11328"/>
    <tableColumn id="11345" xr3:uid="{C528A07E-D93D-4AA6-89C1-41A3001C9660}" name="Column11329"/>
    <tableColumn id="11346" xr3:uid="{3E048DE2-71BD-4B44-B97C-E6EC6F51FD3A}" name="Column11330"/>
    <tableColumn id="11347" xr3:uid="{22EC1DB7-E4A3-4F4F-AF42-C9B99CF08C4E}" name="Column11331"/>
    <tableColumn id="11348" xr3:uid="{6CD3433B-CB59-4E7F-AF5B-15997B60FF3B}" name="Column11332"/>
    <tableColumn id="11349" xr3:uid="{662A9E91-9230-4959-8E62-715CE5EDD0F1}" name="Column11333"/>
    <tableColumn id="11350" xr3:uid="{7E7AD56B-707F-4AE7-9E91-976C660DFC56}" name="Column11334"/>
    <tableColumn id="11351" xr3:uid="{FAF07388-83C6-4EA8-A1A7-FF9A837E1655}" name="Column11335"/>
    <tableColumn id="11352" xr3:uid="{A6840F61-45EA-4A93-8D91-2344D5ADC3CE}" name="Column11336"/>
    <tableColumn id="11353" xr3:uid="{C3D8511B-D56F-4E29-97A0-3CCB031BD811}" name="Column11337"/>
    <tableColumn id="11354" xr3:uid="{4EEDC06D-637E-46C8-B633-1034DC2B2280}" name="Column11338"/>
    <tableColumn id="11355" xr3:uid="{F9075B86-912F-4281-BF19-41AF956F7DA1}" name="Column11339"/>
    <tableColumn id="11356" xr3:uid="{F07A57BE-26B0-4BAB-AF9B-887DB49E58F5}" name="Column11340"/>
    <tableColumn id="11357" xr3:uid="{4C01AA3F-AE86-482C-A70C-04945CB894E2}" name="Column11341"/>
    <tableColumn id="11358" xr3:uid="{2B1B0226-9837-40EE-A617-BB3C1D512AE8}" name="Column11342"/>
    <tableColumn id="11359" xr3:uid="{11AF1102-7AF6-4BD4-88F9-BDADDAC3BBD6}" name="Column11343"/>
    <tableColumn id="11360" xr3:uid="{ED43D376-FF81-4952-8E07-5BAA6F16F620}" name="Column11344"/>
    <tableColumn id="11361" xr3:uid="{B72016B8-7BC7-4358-99AE-7C0CC04E7057}" name="Column11345"/>
    <tableColumn id="11362" xr3:uid="{C37683A2-84EE-40F8-B0EE-39F2C830B5AE}" name="Column11346"/>
    <tableColumn id="11363" xr3:uid="{6C5265AF-ECCF-4AC1-8AFE-BC975FBAFD8B}" name="Column11347"/>
    <tableColumn id="11364" xr3:uid="{A61743A6-F5D1-4764-B129-84A2F85D8A6F}" name="Column11348"/>
    <tableColumn id="11365" xr3:uid="{FEF77E35-C5E6-4710-B010-004C245D2FDC}" name="Column11349"/>
    <tableColumn id="11366" xr3:uid="{AAC3C43E-5A55-456B-9314-745E85C4508F}" name="Column11350"/>
    <tableColumn id="11367" xr3:uid="{E8887182-E19D-4F88-A729-65818AC7BEBE}" name="Column11351"/>
    <tableColumn id="11368" xr3:uid="{5507A53B-9495-4705-ABF0-9B34A5798458}" name="Column11352"/>
    <tableColumn id="11369" xr3:uid="{E2B30629-B384-4ABC-8A22-7A8D3026F1AB}" name="Column11353"/>
    <tableColumn id="11370" xr3:uid="{CA713E34-72DE-454C-A35D-18423B4072A4}" name="Column11354"/>
    <tableColumn id="11371" xr3:uid="{46B80BD6-0FC4-4138-81F7-E4EBAAB89C84}" name="Column11355"/>
    <tableColumn id="11372" xr3:uid="{B7416976-04D5-4909-B5CC-F1A74DE1883F}" name="Column11356"/>
    <tableColumn id="11373" xr3:uid="{F417CFA8-CF08-47D4-A24E-F30A9FE3EB9E}" name="Column11357"/>
    <tableColumn id="11374" xr3:uid="{F9AA4B3B-CBC0-4FC4-91ED-185EA9AA7B7C}" name="Column11358"/>
    <tableColumn id="11375" xr3:uid="{FC08DF52-24CC-44F2-ABB6-02ACA7C2A2E1}" name="Column11359"/>
    <tableColumn id="11376" xr3:uid="{11464163-56D1-4A55-BED6-BBC2F8E32989}" name="Column11360"/>
    <tableColumn id="11377" xr3:uid="{1226CF35-63EA-4916-8740-89BBE3FB4100}" name="Column11361"/>
    <tableColumn id="11378" xr3:uid="{ACF5C7D0-CC4F-424A-8C00-ADB69711A0BF}" name="Column11362"/>
    <tableColumn id="11379" xr3:uid="{CBA59650-7EBA-4548-9CE5-CA4FBAA31159}" name="Column11363"/>
    <tableColumn id="11380" xr3:uid="{FF7B75E3-F912-4BD1-8F1F-2DB96B1D7B6A}" name="Column11364"/>
    <tableColumn id="11381" xr3:uid="{2E60DB48-F5AD-4B9B-BF14-CD6CEE7DB025}" name="Column11365"/>
    <tableColumn id="11382" xr3:uid="{C4BA019B-6C50-49BA-A1C9-EED8B17951EF}" name="Column11366"/>
    <tableColumn id="11383" xr3:uid="{A03A0A2C-406F-43C8-9A88-1BA25AD31B25}" name="Column11367"/>
    <tableColumn id="11384" xr3:uid="{BB050E9B-1314-44B9-AD7B-528487F13B12}" name="Column11368"/>
    <tableColumn id="11385" xr3:uid="{E18A6A0D-5FF5-4BAF-BBCA-6966F09CAE3D}" name="Column11369"/>
    <tableColumn id="11386" xr3:uid="{DAEBF015-BAE2-40CA-8AD1-AA4FDF539249}" name="Column11370"/>
    <tableColumn id="11387" xr3:uid="{4FB4BF86-2A9A-444D-9095-EF02EADAEC74}" name="Column11371"/>
    <tableColumn id="11388" xr3:uid="{F9EE2A1E-8D78-48F4-B2C9-828B76D49C5D}" name="Column11372"/>
    <tableColumn id="11389" xr3:uid="{B32DC415-E95B-4374-B5B8-4B6F92A428CC}" name="Column11373"/>
    <tableColumn id="11390" xr3:uid="{6D4F97CA-C615-41AC-B7C8-C445815BD54D}" name="Column11374"/>
    <tableColumn id="11391" xr3:uid="{295B7956-59F4-46E5-86B0-91F3D304D54B}" name="Column11375"/>
    <tableColumn id="11392" xr3:uid="{6B28D39D-2408-4D79-90DB-72477DB39281}" name="Column11376"/>
    <tableColumn id="11393" xr3:uid="{2222477C-FE33-4E09-8E2C-FA24D2138547}" name="Column11377"/>
    <tableColumn id="11394" xr3:uid="{4E55FAA5-51B8-40F0-97CA-25062A59B541}" name="Column11378"/>
    <tableColumn id="11395" xr3:uid="{C7829A08-107A-45FF-BF91-3872C303D383}" name="Column11379"/>
    <tableColumn id="11396" xr3:uid="{62438E4A-E7D8-4F8C-9A0B-5986C70D2AA7}" name="Column11380"/>
    <tableColumn id="11397" xr3:uid="{17B34D07-C5B7-4A15-BC52-FDC5C8056F59}" name="Column11381"/>
    <tableColumn id="11398" xr3:uid="{CCF1F47E-B622-4849-8588-E8AC30937C9E}" name="Column11382"/>
    <tableColumn id="11399" xr3:uid="{5FD77848-5DEB-498E-80F4-E0B473483061}" name="Column11383"/>
    <tableColumn id="11400" xr3:uid="{A14E9234-FCA8-40D0-BB7A-4EACBE904AD8}" name="Column11384"/>
    <tableColumn id="11401" xr3:uid="{546B5C28-5440-46AC-9F6B-E947B84BCC00}" name="Column11385"/>
    <tableColumn id="11402" xr3:uid="{058F9894-8C38-46F4-BAF9-1AB424ABAAA6}" name="Column11386"/>
    <tableColumn id="11403" xr3:uid="{D93C9A22-E7BD-419E-A91B-D90CC0035EB8}" name="Column11387"/>
    <tableColumn id="11404" xr3:uid="{AA4CD461-ACB8-4C6E-A878-35BAAE4487C2}" name="Column11388"/>
    <tableColumn id="11405" xr3:uid="{52DB06CA-BBB6-48CB-9C36-C742BFC91DEC}" name="Column11389"/>
    <tableColumn id="11406" xr3:uid="{94C53145-1132-42C3-8B72-DAD042D344E1}" name="Column11390"/>
    <tableColumn id="11407" xr3:uid="{C5005BE3-09DB-4400-ADA7-8BA77EB76B69}" name="Column11391"/>
    <tableColumn id="11408" xr3:uid="{80C6588A-ECF5-4B99-99D8-49A0AD744844}" name="Column11392"/>
    <tableColumn id="11409" xr3:uid="{78B133BE-6918-49DC-B723-3E1E79BFBFBA}" name="Column11393"/>
    <tableColumn id="11410" xr3:uid="{74CF32E2-22FE-4DDB-BEEB-563CF8E31B77}" name="Column11394"/>
    <tableColumn id="11411" xr3:uid="{ABC886C7-51EB-4332-8EBB-84AC2FED5A1A}" name="Column11395"/>
    <tableColumn id="11412" xr3:uid="{7053B8F4-812E-4970-9009-3ECE99BA89E1}" name="Column11396"/>
    <tableColumn id="11413" xr3:uid="{AB926660-BD44-42F5-888E-0D3765773B4D}" name="Column11397"/>
    <tableColumn id="11414" xr3:uid="{F71E736F-8948-466F-A0F9-3D1A45332B68}" name="Column11398"/>
    <tableColumn id="11415" xr3:uid="{64084731-C565-4213-8EA4-4D148E1A36DB}" name="Column11399"/>
    <tableColumn id="11416" xr3:uid="{78281A38-96EC-49A5-8F52-605885A65AF3}" name="Column11400"/>
    <tableColumn id="11417" xr3:uid="{76EEA2EF-570A-4D66-9E99-00854DD7F931}" name="Column11401"/>
    <tableColumn id="11418" xr3:uid="{409908FA-8DB6-4BC8-8612-5D6F925EDCCC}" name="Column11402"/>
    <tableColumn id="11419" xr3:uid="{74C9FF91-D2E2-4112-A5F3-B400F1D70633}" name="Column11403"/>
    <tableColumn id="11420" xr3:uid="{EE0B61C6-570B-4ED9-BBF1-4459CE51D113}" name="Column11404"/>
    <tableColumn id="11421" xr3:uid="{DCAEE9C9-1AA0-4079-8E2F-1181158EF6EF}" name="Column11405"/>
    <tableColumn id="11422" xr3:uid="{92B54215-2B45-44D8-9EA0-D86596A1B724}" name="Column11406"/>
    <tableColumn id="11423" xr3:uid="{03A4AE47-A6DA-4C5C-BFF5-BA73F05536E2}" name="Column11407"/>
    <tableColumn id="11424" xr3:uid="{5E18F4BE-AC86-4756-8819-BD59BC5E324F}" name="Column11408"/>
    <tableColumn id="11425" xr3:uid="{3769A457-8107-474D-800B-D29639D51B01}" name="Column11409"/>
    <tableColumn id="11426" xr3:uid="{48F42468-D5B7-4CCF-9BCB-E767EC31777E}" name="Column11410"/>
    <tableColumn id="11427" xr3:uid="{69A21A68-BE2E-4839-B082-2BF16037DA32}" name="Column11411"/>
    <tableColumn id="11428" xr3:uid="{95F26F62-733A-4062-ABEF-448FFD9A6095}" name="Column11412"/>
    <tableColumn id="11429" xr3:uid="{F54ABCA1-AA3B-45AA-BDE8-3BA99B29310E}" name="Column11413"/>
    <tableColumn id="11430" xr3:uid="{EDD8E3A4-72F0-4C2C-8A8A-D0D87BDD2F0F}" name="Column11414"/>
    <tableColumn id="11431" xr3:uid="{326DB83C-4BC7-4CE0-BF4A-AFF1996F61C1}" name="Column11415"/>
    <tableColumn id="11432" xr3:uid="{BF673921-570B-43FC-9DFE-251CDA2F8451}" name="Column11416"/>
    <tableColumn id="11433" xr3:uid="{E0FF3804-EF6F-4119-B4D8-7730FDAFA098}" name="Column11417"/>
    <tableColumn id="11434" xr3:uid="{7C7EDBF6-9269-4F91-B793-17037C2716DC}" name="Column11418"/>
    <tableColumn id="11435" xr3:uid="{AF2051FF-C534-4C44-BD7E-C550D0D603CE}" name="Column11419"/>
    <tableColumn id="11436" xr3:uid="{04C8B7C1-E397-4D1F-A674-10C3CCC9832C}" name="Column11420"/>
    <tableColumn id="11437" xr3:uid="{4EAD4153-E9DD-4158-810E-BCF46367E866}" name="Column11421"/>
    <tableColumn id="11438" xr3:uid="{CFBA05B7-5B85-43CE-98C0-FAC992A9985E}" name="Column11422"/>
    <tableColumn id="11439" xr3:uid="{81A32B63-D6D2-4959-B8F1-943FD35CFF1E}" name="Column11423"/>
    <tableColumn id="11440" xr3:uid="{C022252C-5182-4BA3-AB4B-A86B9F17D3E5}" name="Column11424"/>
    <tableColumn id="11441" xr3:uid="{A1D19E9F-53CE-4AF1-B314-899068337FFB}" name="Column11425"/>
    <tableColumn id="11442" xr3:uid="{E7B09290-6FC5-4567-BE20-A66A6DAAF87F}" name="Column11426"/>
    <tableColumn id="11443" xr3:uid="{C5209263-A9E4-4847-BAC1-5C183C8B68FF}" name="Column11427"/>
    <tableColumn id="11444" xr3:uid="{3A6519B3-AE2F-45AB-8C57-E9AB7AE35134}" name="Column11428"/>
    <tableColumn id="11445" xr3:uid="{DDBBA98A-79B1-41E8-A01E-22933EDF925D}" name="Column11429"/>
    <tableColumn id="11446" xr3:uid="{786C50E0-0345-465A-9C0D-87AB20E10A91}" name="Column11430"/>
    <tableColumn id="11447" xr3:uid="{4585F318-5DE7-4878-8459-E2050F5D5AA6}" name="Column11431"/>
    <tableColumn id="11448" xr3:uid="{6A5B62F7-7CB7-4946-BB3F-5F22DF4B618F}" name="Column11432"/>
    <tableColumn id="11449" xr3:uid="{31C2B2A5-53BE-4A89-AB0B-BB5EE1C9CA89}" name="Column11433"/>
    <tableColumn id="11450" xr3:uid="{A88A2CEA-E351-4CD2-8A98-B1A45875FC0D}" name="Column11434"/>
    <tableColumn id="11451" xr3:uid="{D8D5BAFB-AF33-4272-B2DC-F2307D1B31A4}" name="Column11435"/>
    <tableColumn id="11452" xr3:uid="{19A62965-8854-4EB8-9AFC-80368F5A68E9}" name="Column11436"/>
    <tableColumn id="11453" xr3:uid="{E9D913D6-5A97-4936-B3FC-8114F0DDC011}" name="Column11437"/>
    <tableColumn id="11454" xr3:uid="{1D3F1DE1-F19D-4A0E-9847-DE5EF6FDCA9A}" name="Column11438"/>
    <tableColumn id="11455" xr3:uid="{FA1870CA-7512-4E27-B7A9-0674098B3C32}" name="Column11439"/>
    <tableColumn id="11456" xr3:uid="{EC733465-810C-4509-B2BA-10015463E742}" name="Column11440"/>
    <tableColumn id="11457" xr3:uid="{2F02DCAD-C7EF-48D2-A78E-DFA47DD558B6}" name="Column11441"/>
    <tableColumn id="11458" xr3:uid="{177B4FF7-11CD-4639-B0D6-7F7F1631A685}" name="Column11442"/>
    <tableColumn id="11459" xr3:uid="{DFAD1BE2-18B5-43E3-BB60-117A98286391}" name="Column11443"/>
    <tableColumn id="11460" xr3:uid="{D552EEEC-96E6-4CEE-AB49-5AF0BB740F05}" name="Column11444"/>
    <tableColumn id="11461" xr3:uid="{E6CE4795-51A4-4DF5-966B-DA671843C2C4}" name="Column11445"/>
    <tableColumn id="11462" xr3:uid="{AA1EE38E-B148-4360-A36E-DAD79C6454A3}" name="Column11446"/>
    <tableColumn id="11463" xr3:uid="{7D289984-3693-46C1-8E48-4419C48D7F68}" name="Column11447"/>
    <tableColumn id="11464" xr3:uid="{A042A372-5796-449D-AE96-9CC679DC652E}" name="Column11448"/>
    <tableColumn id="11465" xr3:uid="{C27CD309-2E7F-44F4-9D51-74405A8EE448}" name="Column11449"/>
    <tableColumn id="11466" xr3:uid="{9703CB68-D83F-4614-A99F-B2FCE8721F39}" name="Column11450"/>
    <tableColumn id="11467" xr3:uid="{BD194E67-2597-4DEB-B0FE-849D4D836A43}" name="Column11451"/>
    <tableColumn id="11468" xr3:uid="{107BA37A-4A9E-48E1-A1F5-3B8172D52DAD}" name="Column11452"/>
    <tableColumn id="11469" xr3:uid="{EE6D6C0E-D97C-4108-9098-ACAD5B11BCA3}" name="Column11453"/>
    <tableColumn id="11470" xr3:uid="{8EB9E53E-622D-4E4B-8481-B45BE7A48163}" name="Column11454"/>
    <tableColumn id="11471" xr3:uid="{DC2C2256-B664-4BC2-9128-31CCE4FE02D5}" name="Column11455"/>
    <tableColumn id="11472" xr3:uid="{42BD83FF-4E67-40F4-9258-BDA440B14C23}" name="Column11456"/>
    <tableColumn id="11473" xr3:uid="{55D4A9F4-2F63-4BFC-999A-A131EE7E8060}" name="Column11457"/>
    <tableColumn id="11474" xr3:uid="{86D51F17-A4C4-4AF2-AF50-BBB081178B39}" name="Column11458"/>
    <tableColumn id="11475" xr3:uid="{65E97F4F-3CD2-465D-88D3-099EDF908D84}" name="Column11459"/>
    <tableColumn id="11476" xr3:uid="{FF9D2C35-16CA-43C3-8940-0ECD5C43C0E6}" name="Column11460"/>
    <tableColumn id="11477" xr3:uid="{30A6C641-7820-46F6-9AC5-9367F4B9643E}" name="Column11461"/>
    <tableColumn id="11478" xr3:uid="{5C7BA8CB-DEF9-4BAC-B045-974B13B53C37}" name="Column11462"/>
    <tableColumn id="11479" xr3:uid="{58D6267B-F233-4A91-A653-FEA6F9020DBF}" name="Column11463"/>
    <tableColumn id="11480" xr3:uid="{82080DAD-DB08-4C7E-835D-76DE2593C841}" name="Column11464"/>
    <tableColumn id="11481" xr3:uid="{12A1033A-CD6E-4E5D-A5E8-A5A43A429DBC}" name="Column11465"/>
    <tableColumn id="11482" xr3:uid="{7AD8A104-30AD-4280-A655-3B516132A974}" name="Column11466"/>
    <tableColumn id="11483" xr3:uid="{A875F4D7-1C72-41F8-9E07-080F24435E90}" name="Column11467"/>
    <tableColumn id="11484" xr3:uid="{52BC9659-B625-4E82-93D0-18995029A23C}" name="Column11468"/>
    <tableColumn id="11485" xr3:uid="{E1CFB4BB-00BA-4D3A-B029-273A0F3EDE1B}" name="Column11469"/>
    <tableColumn id="11486" xr3:uid="{F91BC828-777D-4161-9807-86E4A6051F81}" name="Column11470"/>
    <tableColumn id="11487" xr3:uid="{3278BD21-17B1-4D9C-8753-55E6278B7682}" name="Column11471"/>
    <tableColumn id="11488" xr3:uid="{47829D51-A69E-407E-B18E-3329EBB966A1}" name="Column11472"/>
    <tableColumn id="11489" xr3:uid="{5984DD97-9A52-4921-B3D8-B9326344F036}" name="Column11473"/>
    <tableColumn id="11490" xr3:uid="{77DCF605-735A-4A9B-AC30-6463341831BC}" name="Column11474"/>
    <tableColumn id="11491" xr3:uid="{1B0C7710-E20F-4340-BFFE-B581A7AD1B37}" name="Column11475"/>
    <tableColumn id="11492" xr3:uid="{82BAE3B4-5451-4A1D-8903-D6EBC2E90D94}" name="Column11476"/>
    <tableColumn id="11493" xr3:uid="{2AB7B4F4-72C8-4E5F-873D-47B378D099C4}" name="Column11477"/>
    <tableColumn id="11494" xr3:uid="{2C6BCDF8-9D8A-4EEB-98E9-9AE3BE87A4CD}" name="Column11478"/>
    <tableColumn id="11495" xr3:uid="{DCCA6982-3DCB-402F-BF28-03B051E5997E}" name="Column11479"/>
    <tableColumn id="11496" xr3:uid="{D3B86E28-F686-4A26-8994-A3A03AF89CC9}" name="Column11480"/>
    <tableColumn id="11497" xr3:uid="{25DCE680-C37A-4DDF-9B99-7071452D0B29}" name="Column11481"/>
    <tableColumn id="11498" xr3:uid="{7BD18BBD-1EED-4377-9B6C-8BCCC05C7872}" name="Column11482"/>
    <tableColumn id="11499" xr3:uid="{2C0C6166-80EF-4080-A3AA-8CF774E48898}" name="Column11483"/>
    <tableColumn id="11500" xr3:uid="{49AA9837-DFFB-43C9-9154-FCF2B60B5A0F}" name="Column11484"/>
    <tableColumn id="11501" xr3:uid="{D8327EA3-A250-4B31-8871-6CB4124F621B}" name="Column11485"/>
    <tableColumn id="11502" xr3:uid="{C67184AD-C7A9-4057-A832-BD7035F5DF76}" name="Column11486"/>
    <tableColumn id="11503" xr3:uid="{EAB4E26F-BFBD-46A1-BDFF-F4E803A85E16}" name="Column11487"/>
    <tableColumn id="11504" xr3:uid="{E3664ACD-7434-4C90-BD9D-B039342DF1E3}" name="Column11488"/>
    <tableColumn id="11505" xr3:uid="{32101AC1-1B0B-495C-B72E-5B490B407CF8}" name="Column11489"/>
    <tableColumn id="11506" xr3:uid="{9C12A4F0-583B-488C-9BA6-0AF15F144D95}" name="Column11490"/>
    <tableColumn id="11507" xr3:uid="{E4C7501A-984E-4C6F-BB6F-AB659552807E}" name="Column11491"/>
    <tableColumn id="11508" xr3:uid="{2C172C27-3540-4D64-9A32-031A341E0D99}" name="Column11492"/>
    <tableColumn id="11509" xr3:uid="{D7F66C93-4054-4968-8947-CF676E934A8D}" name="Column11493"/>
    <tableColumn id="11510" xr3:uid="{5B55CAB5-F66D-4809-B746-3E1FE9F4E0A4}" name="Column11494"/>
    <tableColumn id="11511" xr3:uid="{8D3ED550-B8F9-4AA9-B7F2-912E9A098E93}" name="Column11495"/>
    <tableColumn id="11512" xr3:uid="{FA0117FE-9348-49D3-ABD9-F3CC88030A0B}" name="Column11496"/>
    <tableColumn id="11513" xr3:uid="{87775556-EDF7-4CD1-A6E0-107B9058A351}" name="Column11497"/>
    <tableColumn id="11514" xr3:uid="{BDC88B90-8C1D-4241-8A9A-1E3F3EADEA72}" name="Column11498"/>
    <tableColumn id="11515" xr3:uid="{1AB987B2-842D-42D6-A7E3-4227B850CF47}" name="Column11499"/>
    <tableColumn id="11516" xr3:uid="{89A984E6-79BB-40E5-8018-BCC1F063BFA7}" name="Column11500"/>
    <tableColumn id="11517" xr3:uid="{F561EA8A-A756-46BD-8DE4-52AB2152DC3F}" name="Column11501"/>
    <tableColumn id="11518" xr3:uid="{41EE1CF2-777A-4947-8BAD-CE0C01A48982}" name="Column11502"/>
    <tableColumn id="11519" xr3:uid="{0DDE6C97-38D7-4C4E-9AFF-E98D52D0EBAE}" name="Column11503"/>
    <tableColumn id="11520" xr3:uid="{32DED273-6BB7-4FD4-9098-FCC534EDC563}" name="Column11504"/>
    <tableColumn id="11521" xr3:uid="{2889852D-56DB-4F16-B6E3-56674C765871}" name="Column11505"/>
    <tableColumn id="11522" xr3:uid="{873A5DA5-9B11-4623-B604-3A7BD935363F}" name="Column11506"/>
    <tableColumn id="11523" xr3:uid="{14931478-D066-440C-8060-EBCD855F191B}" name="Column11507"/>
    <tableColumn id="11524" xr3:uid="{A91C75D1-ECDF-4257-9412-619C6FBA8F88}" name="Column11508"/>
    <tableColumn id="11525" xr3:uid="{03127015-B7FF-4803-B47E-A1882F22328F}" name="Column11509"/>
    <tableColumn id="11526" xr3:uid="{A529E9E6-4564-4FB0-9473-D6B9AF29E732}" name="Column11510"/>
    <tableColumn id="11527" xr3:uid="{A73229FA-8FA9-4157-AA94-9AC115814771}" name="Column11511"/>
    <tableColumn id="11528" xr3:uid="{3122D74D-651B-4033-9BB3-8D1E64EB0F80}" name="Column11512"/>
    <tableColumn id="11529" xr3:uid="{8A94FB3A-AD9C-4D0F-843F-08986033DA5B}" name="Column11513"/>
    <tableColumn id="11530" xr3:uid="{CDE59EAC-81E3-4B14-AF65-0921DFCB0121}" name="Column11514"/>
    <tableColumn id="11531" xr3:uid="{28397F4B-46CA-4345-AA22-F5DF042EEDA8}" name="Column11515"/>
    <tableColumn id="11532" xr3:uid="{560F7814-CC15-4606-86E2-3C4424C30297}" name="Column11516"/>
    <tableColumn id="11533" xr3:uid="{058EB6A3-F935-422E-B827-39C9304C05AC}" name="Column11517"/>
    <tableColumn id="11534" xr3:uid="{F3FA100D-A533-4FB3-B19A-E9C747FFE81D}" name="Column11518"/>
    <tableColumn id="11535" xr3:uid="{BA908F11-4342-4115-BF53-D1CC2934713C}" name="Column11519"/>
    <tableColumn id="11536" xr3:uid="{8E8D7AF2-B8D0-4A81-833F-0CE85108121E}" name="Column11520"/>
    <tableColumn id="11537" xr3:uid="{A63A0501-12B1-4338-8EBB-F67E81AD8E22}" name="Column11521"/>
    <tableColumn id="11538" xr3:uid="{FFC26B1F-D130-4CF9-A4EA-4771D3C6D2A4}" name="Column11522"/>
    <tableColumn id="11539" xr3:uid="{1FB5F4CF-8B35-4FB9-BEA7-D0E1F8E501B0}" name="Column11523"/>
    <tableColumn id="11540" xr3:uid="{91222583-42C1-4843-A397-E296AEF43520}" name="Column11524"/>
    <tableColumn id="11541" xr3:uid="{C8373161-CB32-4BED-81C1-7FBDA7838F2A}" name="Column11525"/>
    <tableColumn id="11542" xr3:uid="{E4186F70-6F99-41DF-9B83-94EA65FA3856}" name="Column11526"/>
    <tableColumn id="11543" xr3:uid="{D7DBFAE3-0AAE-4F1A-BF1C-BD8FD9B30D38}" name="Column11527"/>
    <tableColumn id="11544" xr3:uid="{CC7438D7-F3FF-454A-AE7C-6CB27115C644}" name="Column11528"/>
    <tableColumn id="11545" xr3:uid="{C165121B-05AA-480F-B90B-C43FC35EEBF7}" name="Column11529"/>
    <tableColumn id="11546" xr3:uid="{7C744617-7910-4D1C-BA3C-A4D350DB6A1F}" name="Column11530"/>
    <tableColumn id="11547" xr3:uid="{50433CC5-EDE8-47E5-9BF1-011635B7FAE8}" name="Column11531"/>
    <tableColumn id="11548" xr3:uid="{3D97BFD2-B55B-41FC-8DF8-8A6B1E1549C4}" name="Column11532"/>
    <tableColumn id="11549" xr3:uid="{EE19527F-0065-4B5C-A403-7A747B5AA6DE}" name="Column11533"/>
    <tableColumn id="11550" xr3:uid="{DC6CD937-ADAF-4C6C-9852-AB0C50550AC3}" name="Column11534"/>
    <tableColumn id="11551" xr3:uid="{E48C10FD-84C7-41C2-BDE4-9E7F0D246B7F}" name="Column11535"/>
    <tableColumn id="11552" xr3:uid="{AFA11709-43A2-489F-9DC3-707B4D50041B}" name="Column11536"/>
    <tableColumn id="11553" xr3:uid="{DA84F542-95EF-4F5A-91E2-D13DC92A6AE3}" name="Column11537"/>
    <tableColumn id="11554" xr3:uid="{C092D0B4-BBF8-4047-AE51-04E245A156B2}" name="Column11538"/>
    <tableColumn id="11555" xr3:uid="{29537EE0-DEEA-4FB6-83B0-DEE11A37B303}" name="Column11539"/>
    <tableColumn id="11556" xr3:uid="{6C26E541-1654-4486-A1A8-C9FAED42B845}" name="Column11540"/>
    <tableColumn id="11557" xr3:uid="{819FFE31-219F-419E-ADA3-ECEC0DFD2C53}" name="Column11541"/>
    <tableColumn id="11558" xr3:uid="{542989DC-4B8E-4EDD-866D-BFD4FE1260C6}" name="Column11542"/>
    <tableColumn id="11559" xr3:uid="{76F26E1B-9310-420A-AF25-FCB58D013342}" name="Column11543"/>
    <tableColumn id="11560" xr3:uid="{70947078-9287-46E2-8D46-2057686E8697}" name="Column11544"/>
    <tableColumn id="11561" xr3:uid="{1B146C5B-7879-4724-9486-8F267346F8D4}" name="Column11545"/>
    <tableColumn id="11562" xr3:uid="{95C75DBF-B655-4844-9368-C1679CF0B2AD}" name="Column11546"/>
    <tableColumn id="11563" xr3:uid="{8C0970E7-7682-4CE7-952D-CC5FAF1890D4}" name="Column11547"/>
    <tableColumn id="11564" xr3:uid="{18729DC0-BD11-4CF8-8A4B-CF065CC2C574}" name="Column11548"/>
    <tableColumn id="11565" xr3:uid="{0A0099D6-58F3-46CE-AD78-DE87D2F61B2E}" name="Column11549"/>
    <tableColumn id="11566" xr3:uid="{7468E79F-A5DF-4F8C-977B-7E0FAB30EF6D}" name="Column11550"/>
    <tableColumn id="11567" xr3:uid="{A971A5CA-0337-4B9D-A45C-FC0265D555D4}" name="Column11551"/>
    <tableColumn id="11568" xr3:uid="{92AAC283-7B4A-4B9E-B875-2D032FCB860F}" name="Column11552"/>
    <tableColumn id="11569" xr3:uid="{28D8A79E-3F78-4DC4-8EC2-9547C5795C2B}" name="Column11553"/>
    <tableColumn id="11570" xr3:uid="{7C6F153A-D5D5-40A7-B70E-2C224BEAE490}" name="Column11554"/>
    <tableColumn id="11571" xr3:uid="{A5CE2A39-73AB-45DB-93F8-EF2E77CEDDA6}" name="Column11555"/>
    <tableColumn id="11572" xr3:uid="{5C6712FF-647E-4747-AC39-A6AE09EA1781}" name="Column11556"/>
    <tableColumn id="11573" xr3:uid="{0E50C3A5-B6FA-4897-A185-461BCE589B8B}" name="Column11557"/>
    <tableColumn id="11574" xr3:uid="{18B5CBAD-BFFA-4315-B0C2-35E4AFC0A026}" name="Column11558"/>
    <tableColumn id="11575" xr3:uid="{64F37E3C-8DC7-42A0-B9E4-B47905DBD8B2}" name="Column11559"/>
    <tableColumn id="11576" xr3:uid="{B3FB6E42-CBA1-44A7-BAD1-447B67DAA084}" name="Column11560"/>
    <tableColumn id="11577" xr3:uid="{EF8BDB1F-BF34-457A-AF33-751055E87604}" name="Column11561"/>
    <tableColumn id="11578" xr3:uid="{9F4B5CFA-ED2B-41F4-9DBE-4451938F3840}" name="Column11562"/>
    <tableColumn id="11579" xr3:uid="{22DDFE64-52FC-48D2-9607-F93149BE2F43}" name="Column11563"/>
    <tableColumn id="11580" xr3:uid="{21B6F20E-0B73-44BD-B3C5-3876540D0677}" name="Column11564"/>
    <tableColumn id="11581" xr3:uid="{B28A3627-9DA8-4B66-BA6F-F299CD08A2C8}" name="Column11565"/>
    <tableColumn id="11582" xr3:uid="{85A02E11-C105-4421-BC4B-C03A1D866351}" name="Column11566"/>
    <tableColumn id="11583" xr3:uid="{4AE44BBD-C769-41F8-9226-6F116BB8235A}" name="Column11567"/>
    <tableColumn id="11584" xr3:uid="{1AD7BB7E-28A7-4A99-8303-2267D92B01AD}" name="Column11568"/>
    <tableColumn id="11585" xr3:uid="{A57357F8-8603-4475-91BB-5DDB850A8D6F}" name="Column11569"/>
    <tableColumn id="11586" xr3:uid="{4488736D-FDBE-4DAB-9A90-437AFAF147B1}" name="Column11570"/>
    <tableColumn id="11587" xr3:uid="{4D69EA9B-9EE7-436A-BFBC-436C3D831197}" name="Column11571"/>
    <tableColumn id="11588" xr3:uid="{29A61FFE-6CA0-4358-9F73-1C991D934043}" name="Column11572"/>
    <tableColumn id="11589" xr3:uid="{8B00EE88-1D20-4C19-AE0B-A478FDC12934}" name="Column11573"/>
    <tableColumn id="11590" xr3:uid="{649920D3-1E0D-4CD6-A6F4-87E8C486B5E6}" name="Column11574"/>
    <tableColumn id="11591" xr3:uid="{0C997F5A-9D6A-4765-9300-DE15DD5B5123}" name="Column11575"/>
    <tableColumn id="11592" xr3:uid="{01339035-C47C-4C53-9569-C5822A104499}" name="Column11576"/>
    <tableColumn id="11593" xr3:uid="{C6C6A7D7-B50B-4FB7-A61D-61A866F2870C}" name="Column11577"/>
    <tableColumn id="11594" xr3:uid="{7A70EB41-0A31-4B26-ABB5-8BA714CEDE94}" name="Column11578"/>
    <tableColumn id="11595" xr3:uid="{EC6DA651-1F54-4F2F-8724-50BC644E0A60}" name="Column11579"/>
    <tableColumn id="11596" xr3:uid="{3277A7C6-247D-4868-BE49-5E99C84FE16E}" name="Column11580"/>
    <tableColumn id="11597" xr3:uid="{DDF1EDAD-89D2-43D1-AD7D-BD4213B2E584}" name="Column11581"/>
    <tableColumn id="11598" xr3:uid="{444B5A18-F784-4567-9363-7B545EB6CA26}" name="Column11582"/>
    <tableColumn id="11599" xr3:uid="{4942E2AD-4B06-4286-B396-0C502FABE3E5}" name="Column11583"/>
    <tableColumn id="11600" xr3:uid="{8F665324-7A6C-424F-907F-BC61E447C3FC}" name="Column11584"/>
    <tableColumn id="11601" xr3:uid="{B71E4A8D-39DD-40FD-B23E-609B7D5E40D2}" name="Column11585"/>
    <tableColumn id="11602" xr3:uid="{093575F1-231C-499D-A72B-4E0061664E4B}" name="Column11586"/>
    <tableColumn id="11603" xr3:uid="{EF3BC45F-C233-444C-A56A-B36A09A1918A}" name="Column11587"/>
    <tableColumn id="11604" xr3:uid="{6DCF4E61-595B-41C6-BD8A-246F7BFC977E}" name="Column11588"/>
    <tableColumn id="11605" xr3:uid="{2EE5333E-9AB2-4179-9292-38C3BB0EBF95}" name="Column11589"/>
    <tableColumn id="11606" xr3:uid="{195A4ABB-BBF9-4C68-9689-2188926B1365}" name="Column11590"/>
    <tableColumn id="11607" xr3:uid="{24123CAA-A6F0-45C7-934A-B468C0954034}" name="Column11591"/>
    <tableColumn id="11608" xr3:uid="{097FB4A3-BD9E-419E-89E7-16F9A30F62AA}" name="Column11592"/>
    <tableColumn id="11609" xr3:uid="{F349DFF0-C143-4CF6-960D-E1D7C52E4166}" name="Column11593"/>
    <tableColumn id="11610" xr3:uid="{947551DF-505C-4DA5-AEE1-7C0A804AAF03}" name="Column11594"/>
    <tableColumn id="11611" xr3:uid="{35EBE0F9-96AB-4616-9D59-5EB90F6EA0CB}" name="Column11595"/>
    <tableColumn id="11612" xr3:uid="{B7390B0D-2697-4E06-92EC-645E83080AC7}" name="Column11596"/>
    <tableColumn id="11613" xr3:uid="{632EB3A1-1D90-4C73-AA59-B835C5DE2F37}" name="Column11597"/>
    <tableColumn id="11614" xr3:uid="{FE74597F-1B24-49FC-B82C-59B1486F735C}" name="Column11598"/>
    <tableColumn id="11615" xr3:uid="{B5C2400C-55C8-4233-BB09-C769646943A0}" name="Column11599"/>
    <tableColumn id="11616" xr3:uid="{2C59EFF2-9FCF-4F09-BF0A-CFC1FDB77F66}" name="Column11600"/>
    <tableColumn id="11617" xr3:uid="{74C70C2E-4687-4280-9CC3-1CF4DB0F13E8}" name="Column11601"/>
    <tableColumn id="11618" xr3:uid="{A762B104-3659-4F5E-91AA-75812DD1EAF7}" name="Column11602"/>
    <tableColumn id="11619" xr3:uid="{00968C72-B881-4E71-94B3-DE56A520D6E2}" name="Column11603"/>
    <tableColumn id="11620" xr3:uid="{3B875E24-547D-4E7A-A4A1-30B45C59C542}" name="Column11604"/>
    <tableColumn id="11621" xr3:uid="{8B1C2175-561D-4ADB-813B-B4779E114543}" name="Column11605"/>
    <tableColumn id="11622" xr3:uid="{0ACE88E0-C27F-4D6A-BEEA-4492324E4444}" name="Column11606"/>
    <tableColumn id="11623" xr3:uid="{12B26988-F0EF-4B34-954C-915AAC86285C}" name="Column11607"/>
    <tableColumn id="11624" xr3:uid="{FA386236-FD13-4CAD-AC82-E4C1C8E1C684}" name="Column11608"/>
    <tableColumn id="11625" xr3:uid="{2C05F3F2-E2D5-4E62-9C74-9576DADF6979}" name="Column11609"/>
    <tableColumn id="11626" xr3:uid="{410B9298-0CD0-4F68-9823-049852D2DA4F}" name="Column11610"/>
    <tableColumn id="11627" xr3:uid="{26F8B28A-F0DA-4136-BDB7-B8171D1FEFA2}" name="Column11611"/>
    <tableColumn id="11628" xr3:uid="{2C17581C-E111-41DF-BF57-24039C65AE37}" name="Column11612"/>
    <tableColumn id="11629" xr3:uid="{232CB968-918A-4235-88AC-E518CDDF925E}" name="Column11613"/>
    <tableColumn id="11630" xr3:uid="{D514D926-60A5-4451-8367-77D06757492F}" name="Column11614"/>
    <tableColumn id="11631" xr3:uid="{77EDB819-B843-49B4-AB3A-18AAFA21547F}" name="Column11615"/>
    <tableColumn id="11632" xr3:uid="{7FBCB2B3-D8CD-473F-9A9F-611EBCF0176F}" name="Column11616"/>
    <tableColumn id="11633" xr3:uid="{A664548C-EDA3-41E7-9C77-3AFE6B868741}" name="Column11617"/>
    <tableColumn id="11634" xr3:uid="{6FE138B0-2E2E-4B6F-8ACD-9F162A432C33}" name="Column11618"/>
    <tableColumn id="11635" xr3:uid="{24D24BF2-DA2B-4066-8B63-7FD9079F0F78}" name="Column11619"/>
    <tableColumn id="11636" xr3:uid="{E132B293-7AEF-4BAC-9D97-FC89D4E96962}" name="Column11620"/>
    <tableColumn id="11637" xr3:uid="{4FE86981-E198-4579-8EAA-A51144FF9A21}" name="Column11621"/>
    <tableColumn id="11638" xr3:uid="{62E7F1A4-7E00-4F35-A16F-66CD38D65F07}" name="Column11622"/>
    <tableColumn id="11639" xr3:uid="{C90799EA-90C6-4870-B975-870D3BC0EC7E}" name="Column11623"/>
    <tableColumn id="11640" xr3:uid="{46F35B25-73A6-46C8-9981-86565E4E551A}" name="Column11624"/>
    <tableColumn id="11641" xr3:uid="{B5DBD6F1-4F0C-4EC6-95A7-2C102C76B534}" name="Column11625"/>
    <tableColumn id="11642" xr3:uid="{45DB3C94-213A-466A-8043-0AB0C95F50E7}" name="Column11626"/>
    <tableColumn id="11643" xr3:uid="{22478A9A-5BC9-4AA3-9CCB-9A274ABBDD76}" name="Column11627"/>
    <tableColumn id="11644" xr3:uid="{8D9E21D2-8A1B-4C41-96DF-A3CC172D43FC}" name="Column11628"/>
    <tableColumn id="11645" xr3:uid="{25AF99F5-8E8D-4103-8835-38A287485CAB}" name="Column11629"/>
    <tableColumn id="11646" xr3:uid="{96702499-190E-4F4F-B477-A040773BD0B9}" name="Column11630"/>
    <tableColumn id="11647" xr3:uid="{A190E3AC-6088-4E05-BEF7-C6F34F4F81D2}" name="Column11631"/>
    <tableColumn id="11648" xr3:uid="{26CD8925-2593-426C-ACA1-90DB286F6581}" name="Column11632"/>
    <tableColumn id="11649" xr3:uid="{55D702EA-9D52-4BCC-BF2B-B9037828E36F}" name="Column11633"/>
    <tableColumn id="11650" xr3:uid="{330FEDF8-A712-4E24-BCFC-F207D45E838B}" name="Column11634"/>
    <tableColumn id="11651" xr3:uid="{302D8601-A8D0-4F0D-BF6E-C85F5D7B3E30}" name="Column11635"/>
    <tableColumn id="11652" xr3:uid="{24A041EB-2487-44D9-A15C-2F81F5A93DEF}" name="Column11636"/>
    <tableColumn id="11653" xr3:uid="{63ED6E3C-9BFA-4403-93FD-AEB382148B25}" name="Column11637"/>
    <tableColumn id="11654" xr3:uid="{FE4E3C16-9401-4CB3-8E91-85C648E3FCAD}" name="Column11638"/>
    <tableColumn id="11655" xr3:uid="{418166CA-4366-472B-933A-7A2DD08600FA}" name="Column11639"/>
    <tableColumn id="11656" xr3:uid="{A9FAFAB0-B61E-4806-8425-E8AFA5D0D6FB}" name="Column11640"/>
    <tableColumn id="11657" xr3:uid="{3471D528-116D-4D7D-8DE6-76B9E46BF97F}" name="Column11641"/>
    <tableColumn id="11658" xr3:uid="{BFA11351-2F3F-478A-A880-D67A4DAC3EC6}" name="Column11642"/>
    <tableColumn id="11659" xr3:uid="{7E8A58EA-7805-46D6-9084-1844ABD862DC}" name="Column11643"/>
    <tableColumn id="11660" xr3:uid="{55BCB817-7EDD-40FE-9C88-DBC3906ACC93}" name="Column11644"/>
    <tableColumn id="11661" xr3:uid="{F0A30ED7-0C1D-4E0A-9B3A-6B93AC762AD0}" name="Column11645"/>
    <tableColumn id="11662" xr3:uid="{3E4476DC-C384-44CF-88BB-E709804D9759}" name="Column11646"/>
    <tableColumn id="11663" xr3:uid="{79ADBD33-9799-432C-BEAC-1E0C1D39A695}" name="Column11647"/>
    <tableColumn id="11664" xr3:uid="{8BAD5B1A-3EEC-4597-995C-BEBCD3590051}" name="Column11648"/>
    <tableColumn id="11665" xr3:uid="{5F42FB86-126D-4BD5-8356-E35456ADED3F}" name="Column11649"/>
    <tableColumn id="11666" xr3:uid="{04BC5855-B467-4751-A53E-F3477A079EB9}" name="Column11650"/>
    <tableColumn id="11667" xr3:uid="{15E9B063-3DEA-4AA4-83D5-716D3045454F}" name="Column11651"/>
    <tableColumn id="11668" xr3:uid="{886301A6-9448-42A1-8F5F-8F47C9ACBA0E}" name="Column11652"/>
    <tableColumn id="11669" xr3:uid="{2657F18C-ABB7-49DA-BE99-44990F417276}" name="Column11653"/>
    <tableColumn id="11670" xr3:uid="{0073BCD8-8A42-4AF7-911D-FBEB5B0C84A6}" name="Column11654"/>
    <tableColumn id="11671" xr3:uid="{CDC6C92B-55DE-4168-8D02-D88045393B0F}" name="Column11655"/>
    <tableColumn id="11672" xr3:uid="{15A03885-BD44-4C99-BE97-52B41DE7782B}" name="Column11656"/>
    <tableColumn id="11673" xr3:uid="{250C68D6-B490-4A62-A2EE-3612E3AE02A1}" name="Column11657"/>
    <tableColumn id="11674" xr3:uid="{1A02845D-4E10-4A06-8482-030602B0AC45}" name="Column11658"/>
    <tableColumn id="11675" xr3:uid="{293DC44F-4FB5-4063-A50F-B91B7D17A669}" name="Column11659"/>
    <tableColumn id="11676" xr3:uid="{FDEC7367-1B5D-4422-B479-1EB2FA0CD548}" name="Column11660"/>
    <tableColumn id="11677" xr3:uid="{B034176C-812F-47AF-8C24-AE0298B00656}" name="Column11661"/>
    <tableColumn id="11678" xr3:uid="{DC097386-9714-488E-9ECB-CCAE2C61E5E2}" name="Column11662"/>
    <tableColumn id="11679" xr3:uid="{0167CE38-F743-4749-843B-E3BC326BE3B6}" name="Column11663"/>
    <tableColumn id="11680" xr3:uid="{8509F6A9-A411-412B-8515-2CC0EACEB311}" name="Column11664"/>
    <tableColumn id="11681" xr3:uid="{D5213C4C-C684-4EA0-9CCB-CF742B848F66}" name="Column11665"/>
    <tableColumn id="11682" xr3:uid="{39AF908F-97C6-4D1F-99C6-BDCA15006289}" name="Column11666"/>
    <tableColumn id="11683" xr3:uid="{FA3C7998-6A64-42C6-8C46-B17B00420E2F}" name="Column11667"/>
    <tableColumn id="11684" xr3:uid="{C5DD2965-2737-4B54-8A89-D313F8B3080C}" name="Column11668"/>
    <tableColumn id="11685" xr3:uid="{BEE17CAA-9481-4EA1-9CC6-76431D30C3AA}" name="Column11669"/>
    <tableColumn id="11686" xr3:uid="{08EF99E0-4203-4D13-A5E6-671EBA431188}" name="Column11670"/>
    <tableColumn id="11687" xr3:uid="{25758F42-5BAC-435F-A489-D1FFF837DDED}" name="Column11671"/>
    <tableColumn id="11688" xr3:uid="{5126F4F1-072D-41A8-B205-9B419AD048D9}" name="Column11672"/>
    <tableColumn id="11689" xr3:uid="{9FE2244D-95A1-4EDC-BED6-3BF620CB94A8}" name="Column11673"/>
    <tableColumn id="11690" xr3:uid="{DE8C09CE-88A5-431D-8FF7-72B60907151A}" name="Column11674"/>
    <tableColumn id="11691" xr3:uid="{17D4FD9E-08B0-4C18-BE04-995707E08A24}" name="Column11675"/>
    <tableColumn id="11692" xr3:uid="{4F59735B-CFA5-45F2-B79B-8081A76BF445}" name="Column11676"/>
    <tableColumn id="11693" xr3:uid="{FD223AF8-5DA0-4747-9069-9DCD4596073D}" name="Column11677"/>
    <tableColumn id="11694" xr3:uid="{46957E4B-FF6B-45C6-BDC2-24546D99E178}" name="Column11678"/>
    <tableColumn id="11695" xr3:uid="{901B42C2-F48D-4F95-B0B6-8ED673D39DFF}" name="Column11679"/>
    <tableColumn id="11696" xr3:uid="{3BECFA7C-399C-4C99-8998-F89AEA7CB8CA}" name="Column11680"/>
    <tableColumn id="11697" xr3:uid="{DBD2C733-5473-4E3D-BBEB-C834C1EBAFC9}" name="Column11681"/>
    <tableColumn id="11698" xr3:uid="{8BC47E42-7820-464B-84C1-BA55440D979C}" name="Column11682"/>
    <tableColumn id="11699" xr3:uid="{36B1B37D-7464-4E6C-840A-2E3365DE0030}" name="Column11683"/>
    <tableColumn id="11700" xr3:uid="{754F91C3-7E9E-4C74-892B-718C04119A37}" name="Column11684"/>
    <tableColumn id="11701" xr3:uid="{7D801412-8DC8-48D1-BC62-112EF80A7FA7}" name="Column11685"/>
    <tableColumn id="11702" xr3:uid="{95634760-468B-4B20-A17A-9B40827A28D3}" name="Column11686"/>
    <tableColumn id="11703" xr3:uid="{7A9E4712-171E-40CA-B50E-17A9AB136851}" name="Column11687"/>
    <tableColumn id="11704" xr3:uid="{9EE5B118-FDD8-49F6-94C8-BC5A60C9CE58}" name="Column11688"/>
    <tableColumn id="11705" xr3:uid="{3C6A43E1-8057-46DA-AEBF-6FC948A77633}" name="Column11689"/>
    <tableColumn id="11706" xr3:uid="{B7FF76EA-8EC0-480D-AC3B-78CCA1DA9AA1}" name="Column11690"/>
    <tableColumn id="11707" xr3:uid="{D5FF58DC-34E3-4DEB-92B5-8D88A7685FAD}" name="Column11691"/>
    <tableColumn id="11708" xr3:uid="{23280076-C90D-4176-81B1-F454BBCC96B8}" name="Column11692"/>
    <tableColumn id="11709" xr3:uid="{F1D68F0C-967B-4C16-BAF1-9FA402E81C96}" name="Column11693"/>
    <tableColumn id="11710" xr3:uid="{FCFDF359-28C2-4923-BAB6-CD08D637982C}" name="Column11694"/>
    <tableColumn id="11711" xr3:uid="{C51F199E-210D-46CC-BE10-0BBC0E640421}" name="Column11695"/>
    <tableColumn id="11712" xr3:uid="{99535180-4DA7-4E91-AC54-3589973FDBD4}" name="Column11696"/>
    <tableColumn id="11713" xr3:uid="{61BF1205-0386-4C03-A135-8C15FAC287D9}" name="Column11697"/>
    <tableColumn id="11714" xr3:uid="{8EB9196E-08AD-4859-9280-0DB1913CA348}" name="Column11698"/>
    <tableColumn id="11715" xr3:uid="{9293678B-1609-4FD1-AE0A-031F5FE1755B}" name="Column11699"/>
    <tableColumn id="11716" xr3:uid="{74308025-49B5-4045-9D58-D9EF0017621A}" name="Column11700"/>
    <tableColumn id="11717" xr3:uid="{9196411E-6AFD-4739-9390-55369D16E929}" name="Column11701"/>
    <tableColumn id="11718" xr3:uid="{E6077CA8-EC8E-4F45-B493-6F65694C6CD7}" name="Column11702"/>
    <tableColumn id="11719" xr3:uid="{995416AD-17E9-4659-B304-BA5B0A7E725D}" name="Column11703"/>
    <tableColumn id="11720" xr3:uid="{BAF68394-18DA-433A-9E72-B81A285F0755}" name="Column11704"/>
    <tableColumn id="11721" xr3:uid="{CF5D02EF-6E37-4E27-910B-A2852732F3B8}" name="Column11705"/>
    <tableColumn id="11722" xr3:uid="{50BA2F02-F720-4422-8493-6820D44C36A5}" name="Column11706"/>
    <tableColumn id="11723" xr3:uid="{4DD97FF3-4FDE-429C-8697-FD5588384DA4}" name="Column11707"/>
    <tableColumn id="11724" xr3:uid="{6C302F09-5879-481E-9752-98D89069F0CB}" name="Column11708"/>
    <tableColumn id="11725" xr3:uid="{432967C5-E0C8-4408-902F-943C710DF66F}" name="Column11709"/>
    <tableColumn id="11726" xr3:uid="{4DBBA6CC-C12B-4980-85F9-D2DC98B05441}" name="Column11710"/>
    <tableColumn id="11727" xr3:uid="{1EF43E52-CC67-4397-A6CE-580C0C115137}" name="Column11711"/>
    <tableColumn id="11728" xr3:uid="{17817AD4-A69D-4A0C-89BA-83465FB5ECC3}" name="Column11712"/>
    <tableColumn id="11729" xr3:uid="{82FBACD5-7492-4944-8456-4AEC69C175D3}" name="Column11713"/>
    <tableColumn id="11730" xr3:uid="{0C79B8D2-3800-4FEB-8A28-2116B88FA917}" name="Column11714"/>
    <tableColumn id="11731" xr3:uid="{AEC68A04-4545-452F-B5C6-09F072F856F5}" name="Column11715"/>
    <tableColumn id="11732" xr3:uid="{9B2E8C36-B950-4BC3-A217-5FC951D80FE5}" name="Column11716"/>
    <tableColumn id="11733" xr3:uid="{B40ACD5C-0988-4A1D-9593-3C95540636DC}" name="Column11717"/>
    <tableColumn id="11734" xr3:uid="{ECAA6C6A-98A8-42F0-9EC5-CAE5484B576B}" name="Column11718"/>
    <tableColumn id="11735" xr3:uid="{2798E499-F573-466F-BBD1-DF94E5313457}" name="Column11719"/>
    <tableColumn id="11736" xr3:uid="{0A6BA17C-11D0-4B8D-8A1F-E60B61EE42AC}" name="Column11720"/>
    <tableColumn id="11737" xr3:uid="{942DF465-42F5-40F6-82F0-7CD53E5E957E}" name="Column11721"/>
    <tableColumn id="11738" xr3:uid="{D95D3ACD-504A-47BA-9DAB-18AFB16B8753}" name="Column11722"/>
    <tableColumn id="11739" xr3:uid="{CC08D7CA-00D6-43CD-9507-F9FC5B35FC12}" name="Column11723"/>
    <tableColumn id="11740" xr3:uid="{E9740A05-4ED4-4FEE-858E-2EA08218D35F}" name="Column11724"/>
    <tableColumn id="11741" xr3:uid="{C1D4C04F-5C46-4C57-87DE-A35E2E44E7E1}" name="Column11725"/>
    <tableColumn id="11742" xr3:uid="{C6BDA3AD-0451-448F-AAFB-4541FBC69249}" name="Column11726"/>
    <tableColumn id="11743" xr3:uid="{EE96B7EC-720C-4BC2-8D03-EEA730CEB76D}" name="Column11727"/>
    <tableColumn id="11744" xr3:uid="{5DB744FA-8505-4C00-B6FA-A1A683C3C54E}" name="Column11728"/>
    <tableColumn id="11745" xr3:uid="{14144A72-8C41-46AF-83DB-2A6F793428F0}" name="Column11729"/>
    <tableColumn id="11746" xr3:uid="{BD60316B-61BC-4605-848D-CE0033BAA21B}" name="Column11730"/>
    <tableColumn id="11747" xr3:uid="{914E70FF-AB15-47C9-91C6-744A11ADAB6A}" name="Column11731"/>
    <tableColumn id="11748" xr3:uid="{F88196C5-ADBA-4523-BC74-8C10C9CF5668}" name="Column11732"/>
    <tableColumn id="11749" xr3:uid="{7560A287-4842-4EA5-94EC-85FDE300BE24}" name="Column11733"/>
    <tableColumn id="11750" xr3:uid="{BE9C4EEA-A9EE-4291-B2B5-64F4EE9D9468}" name="Column11734"/>
    <tableColumn id="11751" xr3:uid="{2C0E1502-524D-4A5E-B395-EDCBC0AEC205}" name="Column11735"/>
    <tableColumn id="11752" xr3:uid="{6B829E71-A92F-4754-B552-21D0F7E47CCC}" name="Column11736"/>
    <tableColumn id="11753" xr3:uid="{4B2D7748-C51C-48EB-94EC-12E65BAC087C}" name="Column11737"/>
    <tableColumn id="11754" xr3:uid="{B9BE693B-6238-4650-AB5A-CE1A30C6525D}" name="Column11738"/>
    <tableColumn id="11755" xr3:uid="{3FF1D17B-77C7-488E-B994-102B0C1D44B2}" name="Column11739"/>
    <tableColumn id="11756" xr3:uid="{6FB39903-780C-4E4C-B5BE-69F690A0CEF0}" name="Column11740"/>
    <tableColumn id="11757" xr3:uid="{2AE8987A-4B10-4EA6-A13F-272FE5A37D0C}" name="Column11741"/>
    <tableColumn id="11758" xr3:uid="{D6677D41-6927-441C-B386-43E98C23105D}" name="Column11742"/>
    <tableColumn id="11759" xr3:uid="{422FE4E7-4158-42EA-BAF8-5DFC9715299A}" name="Column11743"/>
    <tableColumn id="11760" xr3:uid="{11195A10-B0F8-4431-B33A-52428922D65C}" name="Column11744"/>
    <tableColumn id="11761" xr3:uid="{16C59DF2-242E-4E97-A806-9A3FD3B59188}" name="Column11745"/>
    <tableColumn id="11762" xr3:uid="{CEBE2CA2-8AC5-4B22-8891-9D8D26D6C621}" name="Column11746"/>
    <tableColumn id="11763" xr3:uid="{0E519D7B-1CFA-4CB4-9F67-5CC05DDA3709}" name="Column11747"/>
    <tableColumn id="11764" xr3:uid="{F8E0E57A-716A-45F8-8AED-4B409E0E2EC0}" name="Column11748"/>
    <tableColumn id="11765" xr3:uid="{2ED7411E-73BC-498F-990A-130E1564CAF0}" name="Column11749"/>
    <tableColumn id="11766" xr3:uid="{6B2928F2-084D-4A36-B1A9-D47135DFA5C7}" name="Column11750"/>
    <tableColumn id="11767" xr3:uid="{86F1EE6F-4257-48C7-97D7-423927FB7664}" name="Column11751"/>
    <tableColumn id="11768" xr3:uid="{22402884-4B5E-413E-83FE-677115DE3A77}" name="Column11752"/>
    <tableColumn id="11769" xr3:uid="{C13AAD6D-3D0D-4E35-B33E-23940B10514E}" name="Column11753"/>
    <tableColumn id="11770" xr3:uid="{044DCA1B-53CE-454F-BFDF-79CA7FC4AB9F}" name="Column11754"/>
    <tableColumn id="11771" xr3:uid="{B3144056-64AE-45E1-8522-D1603081C530}" name="Column11755"/>
    <tableColumn id="11772" xr3:uid="{63E6D866-C03A-4687-AE4B-DAC90714B0F8}" name="Column11756"/>
    <tableColumn id="11773" xr3:uid="{D8CC4114-7696-414B-B09B-A8BEEB5D234A}" name="Column11757"/>
    <tableColumn id="11774" xr3:uid="{98B01CC2-B57D-4632-B199-6371279FEA7A}" name="Column11758"/>
    <tableColumn id="11775" xr3:uid="{869954C4-D8C9-4E92-87F3-032AF9503884}" name="Column11759"/>
    <tableColumn id="11776" xr3:uid="{93FD86BE-1318-483B-95C4-674521FDBEC5}" name="Column11760"/>
    <tableColumn id="11777" xr3:uid="{65ED2949-4562-4443-9E0D-9929A12B2F07}" name="Column11761"/>
    <tableColumn id="11778" xr3:uid="{C772D3CF-1EFF-4D56-8BA0-F1622B698908}" name="Column11762"/>
    <tableColumn id="11779" xr3:uid="{1B49CFB9-FFCC-40F4-BCD0-3A9763E60FB3}" name="Column11763"/>
    <tableColumn id="11780" xr3:uid="{65C78873-BB0D-4B79-B32F-92DE7113E874}" name="Column11764"/>
    <tableColumn id="11781" xr3:uid="{FD1506EC-F4F3-4619-97F1-B18D85A9A5F6}" name="Column11765"/>
    <tableColumn id="11782" xr3:uid="{58E77E5C-9B39-4FBD-A81A-2E165CEDDC18}" name="Column11766"/>
    <tableColumn id="11783" xr3:uid="{5A8FD038-9008-471A-98F3-D6E8885851FA}" name="Column11767"/>
    <tableColumn id="11784" xr3:uid="{D2FA01BB-A926-45A8-9F19-34014D88FC3F}" name="Column11768"/>
    <tableColumn id="11785" xr3:uid="{DAB1C017-700D-4563-911C-0F663768F1E0}" name="Column11769"/>
    <tableColumn id="11786" xr3:uid="{D55A4B72-7E84-4B38-AAEF-D30D50190C66}" name="Column11770"/>
    <tableColumn id="11787" xr3:uid="{5D4E11CE-A8EE-4C28-8027-AD9B9EB7E6B7}" name="Column11771"/>
    <tableColumn id="11788" xr3:uid="{49C8AAE5-BACB-455B-81FD-97888626F429}" name="Column11772"/>
    <tableColumn id="11789" xr3:uid="{2A5775C8-1D0C-496F-A496-F14C306CD8F1}" name="Column11773"/>
    <tableColumn id="11790" xr3:uid="{DD6284B6-07E6-436B-ABD0-22620BBB2308}" name="Column11774"/>
    <tableColumn id="11791" xr3:uid="{082F0518-5FFE-47AD-ABA9-90C767830C25}" name="Column11775"/>
    <tableColumn id="11792" xr3:uid="{C0A80663-C5FB-478E-BD67-E45E62594169}" name="Column11776"/>
    <tableColumn id="11793" xr3:uid="{1B12A02C-834C-4F5E-B919-CC8BD4994C9F}" name="Column11777"/>
    <tableColumn id="11794" xr3:uid="{3E055350-0042-4897-8007-7081E070AFD9}" name="Column11778"/>
    <tableColumn id="11795" xr3:uid="{3120CA40-6FAD-478A-82E4-BE7D3F4BD765}" name="Column11779"/>
    <tableColumn id="11796" xr3:uid="{AB24B99D-87F5-45AC-8264-8A98CF19B3FF}" name="Column11780"/>
    <tableColumn id="11797" xr3:uid="{71F66290-47CD-4639-81A8-251DEA07F225}" name="Column11781"/>
    <tableColumn id="11798" xr3:uid="{EFD7B30D-30E6-44FE-9BC2-0DBDD8524AD3}" name="Column11782"/>
    <tableColumn id="11799" xr3:uid="{76F69E9E-5512-461D-AD3B-842FAE75B1D3}" name="Column11783"/>
    <tableColumn id="11800" xr3:uid="{482C82F6-8C10-4EC2-9740-6AED00CE253D}" name="Column11784"/>
    <tableColumn id="11801" xr3:uid="{B1FAFA7E-4B3C-4963-AC6A-433608ABE497}" name="Column11785"/>
    <tableColumn id="11802" xr3:uid="{7217FC53-FB4A-4FE1-8E63-60F0DB4A5EE3}" name="Column11786"/>
    <tableColumn id="11803" xr3:uid="{3470FB5A-90E9-4420-93BE-F21001E0BF73}" name="Column11787"/>
    <tableColumn id="11804" xr3:uid="{5CB9B1FD-54F2-42E6-A74A-8A6684446075}" name="Column11788"/>
    <tableColumn id="11805" xr3:uid="{B425DB74-8211-4EC2-A11E-71A47B92341F}" name="Column11789"/>
    <tableColumn id="11806" xr3:uid="{C6B4838E-1836-4287-8576-64E5ABDF8A45}" name="Column11790"/>
    <tableColumn id="11807" xr3:uid="{D5E7C995-2E19-4740-A0C5-028247095E62}" name="Column11791"/>
    <tableColumn id="11808" xr3:uid="{7BDD3F43-7315-446C-8F93-033755ED1527}" name="Column11792"/>
    <tableColumn id="11809" xr3:uid="{F344D3E4-4BA3-458A-BA15-B4AB0B8EA744}" name="Column11793"/>
    <tableColumn id="11810" xr3:uid="{17E35966-B184-4967-9CE0-7DE6A097F7D1}" name="Column11794"/>
    <tableColumn id="11811" xr3:uid="{6CC76BAB-910C-4BCA-9087-6ED093457DDF}" name="Column11795"/>
    <tableColumn id="11812" xr3:uid="{1E8CCEF3-2C3E-46D8-9729-9E122160DEED}" name="Column11796"/>
    <tableColumn id="11813" xr3:uid="{40E084A2-1469-43DC-8A08-5BB84438C15C}" name="Column11797"/>
    <tableColumn id="11814" xr3:uid="{7A9BB981-0722-4334-BE0D-882A8DDF9A49}" name="Column11798"/>
    <tableColumn id="11815" xr3:uid="{DD05D57C-05DB-4F3F-BE06-8BEDC6DA378A}" name="Column11799"/>
    <tableColumn id="11816" xr3:uid="{115A59FD-7131-4B8B-B828-92276822535A}" name="Column11800"/>
    <tableColumn id="11817" xr3:uid="{12A04393-D639-4BE7-827B-21723E3242BE}" name="Column11801"/>
    <tableColumn id="11818" xr3:uid="{D3D4A010-14E7-4C3E-A0F4-F6CFD4BDEF0A}" name="Column11802"/>
    <tableColumn id="11819" xr3:uid="{14018941-33FD-4B74-BCDE-B2439F5E4188}" name="Column11803"/>
    <tableColumn id="11820" xr3:uid="{3A436C11-287E-4D5C-964A-DBEB6749EACD}" name="Column11804"/>
    <tableColumn id="11821" xr3:uid="{D71B4FB1-131A-4AFD-90A4-77A1DC03AC07}" name="Column11805"/>
    <tableColumn id="11822" xr3:uid="{F2E9676A-0625-4183-AB08-FC1E889D2CB2}" name="Column11806"/>
    <tableColumn id="11823" xr3:uid="{1FACBF40-6533-4B6F-A464-E6B7D608E7F2}" name="Column11807"/>
    <tableColumn id="11824" xr3:uid="{2CEAADDC-3C0C-46FD-A042-55944C87CAFF}" name="Column11808"/>
    <tableColumn id="11825" xr3:uid="{939C387E-AC5D-4557-A442-E7CD01C4EAF1}" name="Column11809"/>
    <tableColumn id="11826" xr3:uid="{28699E89-3055-4D2B-9CE6-6B26018BFFF2}" name="Column11810"/>
    <tableColumn id="11827" xr3:uid="{139733F3-FC95-4058-804F-9B7FD3CBD0C2}" name="Column11811"/>
    <tableColumn id="11828" xr3:uid="{D4FB4D69-C6E3-4839-BB68-C9EC23E5ECEF}" name="Column11812"/>
    <tableColumn id="11829" xr3:uid="{70E303AD-4336-4485-A3E5-47AB21859642}" name="Column11813"/>
    <tableColumn id="11830" xr3:uid="{EA741598-81AC-4CF1-B792-825B8102FC9B}" name="Column11814"/>
    <tableColumn id="11831" xr3:uid="{9B433999-2C8B-4CA5-A3D2-A606B22CA48B}" name="Column11815"/>
    <tableColumn id="11832" xr3:uid="{811F76CD-902D-43D1-9B2B-E3478C27BAC7}" name="Column11816"/>
    <tableColumn id="11833" xr3:uid="{10EAEC05-430A-4797-905D-2DE1C29C906C}" name="Column11817"/>
    <tableColumn id="11834" xr3:uid="{58694AAE-6D41-4761-B7E0-19F3E75CC0B4}" name="Column11818"/>
    <tableColumn id="11835" xr3:uid="{88E96412-5BBF-4D63-8DEC-0B58FB64B2DE}" name="Column11819"/>
    <tableColumn id="11836" xr3:uid="{5B24B874-8503-42B1-91E6-2AAA85887143}" name="Column11820"/>
    <tableColumn id="11837" xr3:uid="{7B903DF2-2D50-4C7D-8A4A-14FDCA78B03E}" name="Column11821"/>
    <tableColumn id="11838" xr3:uid="{A0721818-5142-4C61-BA7B-F7F512D3ABEB}" name="Column11822"/>
    <tableColumn id="11839" xr3:uid="{F946503C-E96E-4558-84DF-A683B94CA815}" name="Column11823"/>
    <tableColumn id="11840" xr3:uid="{10D0F56C-30A3-4005-B9A4-430DD09F17EE}" name="Column11824"/>
    <tableColumn id="11841" xr3:uid="{BB90BAFA-E6C2-4BB8-A70E-ABA82E75CB2B}" name="Column11825"/>
    <tableColumn id="11842" xr3:uid="{B83E82CF-8E4B-4F3E-91CE-26BC2CCC338C}" name="Column11826"/>
    <tableColumn id="11843" xr3:uid="{596DCF6C-CFFC-4001-8C59-DEB0EE60E382}" name="Column11827"/>
    <tableColumn id="11844" xr3:uid="{54EF2249-E184-40E2-A5FA-3AFF6B01DB3C}" name="Column11828"/>
    <tableColumn id="11845" xr3:uid="{EED2B9D3-BA8D-49BD-8F94-D4C8A30244DB}" name="Column11829"/>
    <tableColumn id="11846" xr3:uid="{FAFB44E2-DC59-4B44-830F-1666E2880F0B}" name="Column11830"/>
    <tableColumn id="11847" xr3:uid="{3C3618D1-B882-4783-9F68-F499C6DE07FF}" name="Column11831"/>
    <tableColumn id="11848" xr3:uid="{2AC357D0-980A-4F70-B58D-8D0E0076748F}" name="Column11832"/>
    <tableColumn id="11849" xr3:uid="{A5DB5B61-CB59-410E-92C0-CC2C0B70797E}" name="Column11833"/>
    <tableColumn id="11850" xr3:uid="{A94C927C-B157-44E0-BF33-95F01EF0FAFE}" name="Column11834"/>
    <tableColumn id="11851" xr3:uid="{F33CFC8A-A25C-48FC-B022-0C2AC5DB2ECA}" name="Column11835"/>
    <tableColumn id="11852" xr3:uid="{D3C9D659-903C-4614-9EFF-5DE1D4BE64B5}" name="Column11836"/>
    <tableColumn id="11853" xr3:uid="{697FC3B1-E61C-4B11-98A8-872A2DCE600A}" name="Column11837"/>
    <tableColumn id="11854" xr3:uid="{521769C7-D54E-4938-91F0-409CD16F058B}" name="Column11838"/>
    <tableColumn id="11855" xr3:uid="{F8306DA0-6E04-4D88-B01C-3B024DEC3E12}" name="Column11839"/>
    <tableColumn id="11856" xr3:uid="{073E8916-1575-48C3-B0A1-72D56DB172BC}" name="Column11840"/>
    <tableColumn id="11857" xr3:uid="{4EEBE53D-061F-4DAB-8D9F-0F0BAF5AAEAE}" name="Column11841"/>
    <tableColumn id="11858" xr3:uid="{92FCE959-E25B-407C-B203-9E930F98C2F2}" name="Column11842"/>
    <tableColumn id="11859" xr3:uid="{3E93698C-39F0-4BB8-AF7D-8F5AAAE1A202}" name="Column11843"/>
    <tableColumn id="11860" xr3:uid="{25BD0F91-6D94-42C1-9AF7-F922E0F43D0F}" name="Column11844"/>
    <tableColumn id="11861" xr3:uid="{79488944-7301-4C8E-A10E-D25FF8C0F570}" name="Column11845"/>
    <tableColumn id="11862" xr3:uid="{8811C37E-2AE8-46E5-BC3E-D9DAD2C2077D}" name="Column11846"/>
    <tableColumn id="11863" xr3:uid="{A9CE8B90-7EFD-4F01-800F-387335AB2522}" name="Column11847"/>
    <tableColumn id="11864" xr3:uid="{FCC015C7-0825-4C8E-B509-BB87EDA1FD8D}" name="Column11848"/>
    <tableColumn id="11865" xr3:uid="{BC4FC0FC-29B2-4329-9B04-1F022DA79F32}" name="Column11849"/>
    <tableColumn id="11866" xr3:uid="{3F629754-5B9A-47B0-90D1-BB2CB2AB4C32}" name="Column11850"/>
    <tableColumn id="11867" xr3:uid="{FFCB458B-ACDB-48C6-9814-DFA60334CC37}" name="Column11851"/>
    <tableColumn id="11868" xr3:uid="{81CE98AD-6456-45B1-B0E3-49AC4395CF3E}" name="Column11852"/>
    <tableColumn id="11869" xr3:uid="{02AF2BDA-B18E-419C-B76C-BBD6E923E2D5}" name="Column11853"/>
    <tableColumn id="11870" xr3:uid="{F91E2F1E-A6D4-4034-BA4B-A49A05D7045F}" name="Column11854"/>
    <tableColumn id="11871" xr3:uid="{E46090FB-42C1-46DA-BC49-D3617C3B9A42}" name="Column11855"/>
    <tableColumn id="11872" xr3:uid="{0CEF8E05-0C5F-4A00-9D7E-33F63B35F0A6}" name="Column11856"/>
    <tableColumn id="11873" xr3:uid="{DC4AD30D-9782-4EE9-B12B-258E6CA12DCF}" name="Column11857"/>
    <tableColumn id="11874" xr3:uid="{1BE3230A-D4F0-4262-8B7B-24320E683D42}" name="Column11858"/>
    <tableColumn id="11875" xr3:uid="{1B318F4C-B9A8-4DAA-9C2A-DB2581E56509}" name="Column11859"/>
    <tableColumn id="11876" xr3:uid="{B8081413-6731-4086-811B-5933D36AF478}" name="Column11860"/>
    <tableColumn id="11877" xr3:uid="{FAB1CB72-89DC-4A23-B18B-21B28138AD19}" name="Column11861"/>
    <tableColumn id="11878" xr3:uid="{1A83205F-68EA-459B-98E8-136AE32D1E74}" name="Column11862"/>
    <tableColumn id="11879" xr3:uid="{898E182C-14C1-42B4-8953-9097E8656408}" name="Column11863"/>
    <tableColumn id="11880" xr3:uid="{17A08BED-0C9C-4221-873F-FF450D8F4C4E}" name="Column11864"/>
    <tableColumn id="11881" xr3:uid="{547B7AC7-FDF6-407A-8651-AB2321233776}" name="Column11865"/>
    <tableColumn id="11882" xr3:uid="{EE35F0EF-2E20-4ED1-958A-432B2012C573}" name="Column11866"/>
    <tableColumn id="11883" xr3:uid="{04F74BE4-11B5-488F-8B64-0455542D90DE}" name="Column11867"/>
    <tableColumn id="11884" xr3:uid="{5C499861-E75D-4751-A1F5-04BF84083C23}" name="Column11868"/>
    <tableColumn id="11885" xr3:uid="{58476BF0-1F8E-46EC-ACFC-818A6D83E4D1}" name="Column11869"/>
    <tableColumn id="11886" xr3:uid="{C2F2CE92-8DD2-457A-9C8D-14CACA0F255E}" name="Column11870"/>
    <tableColumn id="11887" xr3:uid="{5641F371-68CE-43B2-99A8-3C821A60610B}" name="Column11871"/>
    <tableColumn id="11888" xr3:uid="{E2E20FD3-379E-4CA0-B809-64BAE17D6DE2}" name="Column11872"/>
    <tableColumn id="11889" xr3:uid="{529E0E11-E343-4778-8F56-FBE8D1007904}" name="Column11873"/>
    <tableColumn id="11890" xr3:uid="{20104532-CFA0-43FB-96CE-DDD66E47765A}" name="Column11874"/>
    <tableColumn id="11891" xr3:uid="{473EA465-57EA-4881-965A-A7AB9914B602}" name="Column11875"/>
    <tableColumn id="11892" xr3:uid="{BA0F1817-D353-4F34-ACFA-9A01DBADB681}" name="Column11876"/>
    <tableColumn id="11893" xr3:uid="{C7420A9E-7AE5-433B-8C70-C1C647F83666}" name="Column11877"/>
    <tableColumn id="11894" xr3:uid="{946ECCBE-2B93-44E1-A62F-7062AAEEFEAC}" name="Column11878"/>
    <tableColumn id="11895" xr3:uid="{0CDED755-3B95-48CB-9E80-9B6DB7271A09}" name="Column11879"/>
    <tableColumn id="11896" xr3:uid="{010693DA-DF3A-441E-849F-D7A83AC73444}" name="Column11880"/>
    <tableColumn id="11897" xr3:uid="{6A5CA2D8-7789-4099-9F24-AEDE160C0FFB}" name="Column11881"/>
    <tableColumn id="11898" xr3:uid="{84A5D505-5C9C-4C14-B3FD-2FDDDF392079}" name="Column11882"/>
    <tableColumn id="11899" xr3:uid="{E982B81D-8B68-46F3-A916-E450BB602DDD}" name="Column11883"/>
    <tableColumn id="11900" xr3:uid="{85A95B33-267E-41B6-BFFB-B2BA2ACE34FE}" name="Column11884"/>
    <tableColumn id="11901" xr3:uid="{30FF1C5D-C15B-4892-BCBD-7FBD477152F5}" name="Column11885"/>
    <tableColumn id="11902" xr3:uid="{3C4BBDCE-69E6-48D3-8264-BFE296BAE6E6}" name="Column11886"/>
    <tableColumn id="11903" xr3:uid="{09EE2471-A814-4E98-B007-B8C60A5EA20B}" name="Column11887"/>
    <tableColumn id="11904" xr3:uid="{F6043A0B-C76B-4DB0-845D-03AEED6B64CC}" name="Column11888"/>
    <tableColumn id="11905" xr3:uid="{D3D9DDAD-66B6-4EB8-8F9B-22436BDD3EF2}" name="Column11889"/>
    <tableColumn id="11906" xr3:uid="{F145253B-4583-48D5-9020-7F532F5647CD}" name="Column11890"/>
    <tableColumn id="11907" xr3:uid="{EDEC8E43-1072-48A1-9F56-0499C9C4B5FC}" name="Column11891"/>
    <tableColumn id="11908" xr3:uid="{6ECAA45D-5E31-4C83-85B3-73FF43F8A4C9}" name="Column11892"/>
    <tableColumn id="11909" xr3:uid="{1999C37C-0A73-4CCD-A4CC-C2C031B9B1C3}" name="Column11893"/>
    <tableColumn id="11910" xr3:uid="{1FD43C11-41F3-40DF-A6EA-208069FA1B66}" name="Column11894"/>
    <tableColumn id="11911" xr3:uid="{2117A9D9-472F-488D-A2BB-36D6B5CAC1B5}" name="Column11895"/>
    <tableColumn id="11912" xr3:uid="{CB93A514-F179-4AB1-A567-3A35E35D654E}" name="Column11896"/>
    <tableColumn id="11913" xr3:uid="{86F73B4B-B4FE-4637-A2DE-E0E62359A64F}" name="Column11897"/>
    <tableColumn id="11914" xr3:uid="{C20BE3DF-C836-43DF-AC40-ADCBCE0E0F86}" name="Column11898"/>
    <tableColumn id="11915" xr3:uid="{5EABC43E-F93B-41F1-9B4F-7D00A636E55B}" name="Column11899"/>
    <tableColumn id="11916" xr3:uid="{E5F65C4E-4688-4194-A96F-165CC1077851}" name="Column11900"/>
    <tableColumn id="11917" xr3:uid="{659A06E6-C5E9-4FBE-9BA9-51C812061F66}" name="Column11901"/>
    <tableColumn id="11918" xr3:uid="{866FF724-EBDE-4AC1-99C3-A25CE48D6F1A}" name="Column11902"/>
    <tableColumn id="11919" xr3:uid="{EF5E2082-EBCB-4B33-BA35-C8E3658A5AFC}" name="Column11903"/>
    <tableColumn id="11920" xr3:uid="{A2AE8458-DC5A-4D22-A746-45DD13F153BF}" name="Column11904"/>
    <tableColumn id="11921" xr3:uid="{1DD60ADD-6B52-4511-B718-77407437E521}" name="Column11905"/>
    <tableColumn id="11922" xr3:uid="{C2261A41-EAFD-4CF0-BF20-44C2B274102E}" name="Column11906"/>
    <tableColumn id="11923" xr3:uid="{4AB10FD6-EE4C-412A-B28C-FAC039882B0A}" name="Column11907"/>
    <tableColumn id="11924" xr3:uid="{E464DB6D-F2A3-463D-9935-A9FF0EABCADD}" name="Column11908"/>
    <tableColumn id="11925" xr3:uid="{F999F3AB-003B-4DAD-8E04-DE880AE6DA49}" name="Column11909"/>
    <tableColumn id="11926" xr3:uid="{2044DC8C-4CDD-433C-B1A7-1383712C61B1}" name="Column11910"/>
    <tableColumn id="11927" xr3:uid="{98CBD512-B165-4BDB-AD03-1327F41D5209}" name="Column11911"/>
    <tableColumn id="11928" xr3:uid="{B5AEB4B1-05CB-4102-A5B1-ABC07EE620DB}" name="Column11912"/>
    <tableColumn id="11929" xr3:uid="{62665497-79ED-4985-80FF-F7382A170CBD}" name="Column11913"/>
    <tableColumn id="11930" xr3:uid="{4B162257-12BE-4EB3-8DB5-033B90466BD8}" name="Column11914"/>
    <tableColumn id="11931" xr3:uid="{4330B863-2E9B-4203-9F50-B1A4AE0FC1C4}" name="Column11915"/>
    <tableColumn id="11932" xr3:uid="{A699F2F6-D86B-4D1A-9C43-AB5D603721CC}" name="Column11916"/>
    <tableColumn id="11933" xr3:uid="{7456F851-2041-40CD-9D74-39BBA7990ACD}" name="Column11917"/>
    <tableColumn id="11934" xr3:uid="{0B1DAEE6-CA82-4CAE-A725-3F17FDF04F90}" name="Column11918"/>
    <tableColumn id="11935" xr3:uid="{24B0D659-7A2E-44DC-800B-B11D6C781F98}" name="Column11919"/>
    <tableColumn id="11936" xr3:uid="{AB5E78B4-A323-4512-BCAF-36EB3EE3B049}" name="Column11920"/>
    <tableColumn id="11937" xr3:uid="{E002CB1B-DE08-46E1-A49F-0C55F38F6B52}" name="Column11921"/>
    <tableColumn id="11938" xr3:uid="{DD4B4C41-3DBF-48C8-B874-CD56F63958C9}" name="Column11922"/>
    <tableColumn id="11939" xr3:uid="{B196B396-9F2E-4635-AA80-747DEDB5BAAD}" name="Column11923"/>
    <tableColumn id="11940" xr3:uid="{5B5B4815-C75F-4DF5-86EB-D4C8781DFF25}" name="Column11924"/>
    <tableColumn id="11941" xr3:uid="{2AFCD08E-0A5D-4ABA-9ABA-B410761940FD}" name="Column11925"/>
    <tableColumn id="11942" xr3:uid="{10B14182-F7F9-45D9-A500-1EF963030E0F}" name="Column11926"/>
    <tableColumn id="11943" xr3:uid="{3D1F08E1-27F8-4B06-8D9D-F6B9E783C72B}" name="Column11927"/>
    <tableColumn id="11944" xr3:uid="{F58F701D-ECFB-4CAE-9474-AC09E2D0053D}" name="Column11928"/>
    <tableColumn id="11945" xr3:uid="{91DB4A98-D634-41E9-B003-44065109D237}" name="Column11929"/>
    <tableColumn id="11946" xr3:uid="{E4A8EACB-F182-4012-B073-169B42B04EAD}" name="Column11930"/>
    <tableColumn id="11947" xr3:uid="{EEBE90BC-4BC6-416C-8843-F2551F81B03D}" name="Column11931"/>
    <tableColumn id="11948" xr3:uid="{48F62600-4454-4EEB-AC1D-42910060E60D}" name="Column11932"/>
    <tableColumn id="11949" xr3:uid="{27A59F90-D889-43C9-8DC6-5797C4EEBB3B}" name="Column11933"/>
    <tableColumn id="11950" xr3:uid="{4B3900F1-68C4-4CC8-8AD4-02BA4087C5C0}" name="Column11934"/>
    <tableColumn id="11951" xr3:uid="{307AB230-BE3A-4102-8B93-5E332B921277}" name="Column11935"/>
    <tableColumn id="11952" xr3:uid="{AD5B636E-D93B-4FEA-8649-5E072491EC9F}" name="Column11936"/>
    <tableColumn id="11953" xr3:uid="{62AF7227-16FD-48EF-A264-1A310A2099CF}" name="Column11937"/>
    <tableColumn id="11954" xr3:uid="{DDB5CB91-BD44-45F5-AB0A-A893D6654207}" name="Column11938"/>
    <tableColumn id="11955" xr3:uid="{3A070FCE-B873-4E21-B4F2-37DFBEF4F7CA}" name="Column11939"/>
    <tableColumn id="11956" xr3:uid="{72A22996-F8B9-47F0-9726-DCAC982D6EDB}" name="Column11940"/>
    <tableColumn id="11957" xr3:uid="{92F8D9A6-53C2-442F-9C25-93C3C209DD6D}" name="Column11941"/>
    <tableColumn id="11958" xr3:uid="{ED8AC8D5-CC64-4EE8-86CA-98EB692A9875}" name="Column11942"/>
    <tableColumn id="11959" xr3:uid="{742C707F-8492-4A28-954C-2D413DA2D86E}" name="Column11943"/>
    <tableColumn id="11960" xr3:uid="{49E8194F-70DC-4A6D-ACC3-37DC78A161D7}" name="Column11944"/>
    <tableColumn id="11961" xr3:uid="{5C850F07-BFE6-4D2E-B3BC-95EC3AF7C1E0}" name="Column11945"/>
    <tableColumn id="11962" xr3:uid="{D9C55A06-4B4A-4F68-9921-FF8D21D80000}" name="Column11946"/>
    <tableColumn id="11963" xr3:uid="{CD8847C4-AAEC-4255-A322-AF201EC0A091}" name="Column11947"/>
    <tableColumn id="11964" xr3:uid="{8C1116A2-841C-436F-9048-F8607E1C1ADC}" name="Column11948"/>
    <tableColumn id="11965" xr3:uid="{BCA0CE07-CB45-4626-BAF6-813E0847FDC4}" name="Column11949"/>
    <tableColumn id="11966" xr3:uid="{C6A210A8-C533-4334-B00A-C5DE5280843C}" name="Column11950"/>
    <tableColumn id="11967" xr3:uid="{184048DE-80A5-4521-8F7F-D50777D86040}" name="Column11951"/>
    <tableColumn id="11968" xr3:uid="{ACC8D799-F76C-4A1B-BD5B-5CB46A4097EA}" name="Column11952"/>
    <tableColumn id="11969" xr3:uid="{821EAFF1-E024-422D-A1B9-21E664AF6A36}" name="Column11953"/>
    <tableColumn id="11970" xr3:uid="{69C71297-A7BB-4FF9-A9E0-9F44311F5E54}" name="Column11954"/>
    <tableColumn id="11971" xr3:uid="{90601F25-26BD-4643-8967-C04175B75A8A}" name="Column11955"/>
    <tableColumn id="11972" xr3:uid="{03B13FDD-9ECD-495F-994E-EF2D3FB15800}" name="Column11956"/>
    <tableColumn id="11973" xr3:uid="{C978449D-4CFF-4F96-8BD4-120190BA498B}" name="Column11957"/>
    <tableColumn id="11974" xr3:uid="{1626C777-9AA3-438F-9D7C-EB505695C55D}" name="Column11958"/>
    <tableColumn id="11975" xr3:uid="{CDBF9B02-4F41-42DD-A1AE-63D4C1B1C932}" name="Column11959"/>
    <tableColumn id="11976" xr3:uid="{36BBC114-1069-4236-8805-F04A99511794}" name="Column11960"/>
    <tableColumn id="11977" xr3:uid="{3D71716A-62B7-4C76-97A8-E609AA8DCA76}" name="Column11961"/>
    <tableColumn id="11978" xr3:uid="{60B5BCA2-915A-441E-B385-0DA2BB9237B2}" name="Column11962"/>
    <tableColumn id="11979" xr3:uid="{58889B62-3F0C-4DF8-9476-837B95C50135}" name="Column11963"/>
    <tableColumn id="11980" xr3:uid="{7C3577B6-C8A1-465A-820B-007B2FA73BDA}" name="Column11964"/>
    <tableColumn id="11981" xr3:uid="{56D8A52C-9871-4CB9-A942-8533AB8515DB}" name="Column11965"/>
    <tableColumn id="11982" xr3:uid="{A727D856-BF74-4CD8-98FD-81850383A7E1}" name="Column11966"/>
    <tableColumn id="11983" xr3:uid="{7B541EF6-F062-4E5B-BF1C-E4E1B8CF4CFF}" name="Column11967"/>
    <tableColumn id="11984" xr3:uid="{F6CD3A1D-BDF0-478A-AD69-1B7C705FCE5A}" name="Column11968"/>
    <tableColumn id="11985" xr3:uid="{839A8ADF-D719-4B80-8829-2C9F181D599F}" name="Column11969"/>
    <tableColumn id="11986" xr3:uid="{271E7C0E-7F45-4226-A5E8-EE52D7C2B2D2}" name="Column11970"/>
    <tableColumn id="11987" xr3:uid="{4A7274F4-14A7-44AE-A335-CE5F98BDDD6A}" name="Column11971"/>
    <tableColumn id="11988" xr3:uid="{B441566C-98A4-4DBA-91BE-23E184A3F6FE}" name="Column11972"/>
    <tableColumn id="11989" xr3:uid="{27B4DF4B-0CEE-4FA0-8EA0-1E4164FDEC69}" name="Column11973"/>
    <tableColumn id="11990" xr3:uid="{1C9D0A29-0469-4D1E-A2F1-01DC11540577}" name="Column11974"/>
    <tableColumn id="11991" xr3:uid="{7CD612CC-E4DA-471C-8DB8-C558EB9EAB3C}" name="Column11975"/>
    <tableColumn id="11992" xr3:uid="{B54CA06E-2564-486A-9FA1-7CDC60ADCEB7}" name="Column11976"/>
    <tableColumn id="11993" xr3:uid="{53A5EA5C-77FA-4C8C-9DFD-62559F8C216B}" name="Column11977"/>
    <tableColumn id="11994" xr3:uid="{C1F8FEBD-9BE7-4C10-A459-5402363AABF5}" name="Column11978"/>
    <tableColumn id="11995" xr3:uid="{CA51EE91-2BC3-4B75-BDE8-62B75DDB3174}" name="Column11979"/>
    <tableColumn id="11996" xr3:uid="{C7CD934D-E84C-4037-BE42-546044164F05}" name="Column11980"/>
    <tableColumn id="11997" xr3:uid="{E3A7606D-BCAC-4ABB-8FB7-38B0EAC6D33E}" name="Column11981"/>
    <tableColumn id="11998" xr3:uid="{0A369B7B-3BFF-4BAD-A049-D6AEBCDE4FC8}" name="Column11982"/>
    <tableColumn id="11999" xr3:uid="{5828991F-30E0-41D4-8675-9FBD1A4D749D}" name="Column11983"/>
    <tableColumn id="12000" xr3:uid="{0C2127A0-B36C-4F18-AB47-935CFFA074DA}" name="Column11984"/>
    <tableColumn id="12001" xr3:uid="{82E6C6A9-FE13-4FD4-B72E-CA58F5C0941A}" name="Column11985"/>
    <tableColumn id="12002" xr3:uid="{6AFD63AC-9ABE-4510-B630-44F02CCA27AD}" name="Column11986"/>
    <tableColumn id="12003" xr3:uid="{9E5940CC-64E8-426F-B00E-E5A892CD58F9}" name="Column11987"/>
    <tableColumn id="12004" xr3:uid="{15035F37-7475-4D72-B991-9E7A9C3E266C}" name="Column11988"/>
    <tableColumn id="12005" xr3:uid="{0000B9C5-B3C8-45F1-99A8-49697CECC68D}" name="Column11989"/>
    <tableColumn id="12006" xr3:uid="{0FFC5846-88AA-4080-BA71-FEFC3BB2436C}" name="Column11990"/>
    <tableColumn id="12007" xr3:uid="{2E27F81F-B03E-481D-8EFB-DC25AE5228E4}" name="Column11991"/>
    <tableColumn id="12008" xr3:uid="{F2ACEFA3-853E-4E30-BF59-254201D64107}" name="Column11992"/>
    <tableColumn id="12009" xr3:uid="{06488985-29C5-46CD-9134-3950862D74F8}" name="Column11993"/>
    <tableColumn id="12010" xr3:uid="{55B422D4-71BB-4900-BF85-1079EFCF519F}" name="Column11994"/>
    <tableColumn id="12011" xr3:uid="{AFC45F89-D7E7-4041-8D22-FE997ACEB11A}" name="Column11995"/>
    <tableColumn id="12012" xr3:uid="{EE718197-A91A-4C97-8E75-2EA60C120AE9}" name="Column11996"/>
    <tableColumn id="12013" xr3:uid="{864F2EB4-9965-4E5C-89AF-1191A53D712B}" name="Column11997"/>
    <tableColumn id="12014" xr3:uid="{56196FB1-52B5-4FFF-B58C-327E53829DBF}" name="Column11998"/>
    <tableColumn id="12015" xr3:uid="{3E188981-A46B-45E5-9594-47E64678B06E}" name="Column11999"/>
    <tableColumn id="12016" xr3:uid="{9F2C0782-21B2-4B4C-B17E-B8682D03F7A6}" name="Column12000"/>
    <tableColumn id="12017" xr3:uid="{E1998DE1-AE84-4E97-9BFE-6F86144A392E}" name="Column12001"/>
    <tableColumn id="12018" xr3:uid="{9E1A39F0-0238-412A-B5C3-8BA8947A3105}" name="Column12002"/>
    <tableColumn id="12019" xr3:uid="{735FE3D6-2ED4-4739-8035-01642E1448EE}" name="Column12003"/>
    <tableColumn id="12020" xr3:uid="{3F423866-1008-4089-8918-103898BB0000}" name="Column12004"/>
    <tableColumn id="12021" xr3:uid="{9A6515AD-B242-4A56-B6E3-CDD99286FA4B}" name="Column12005"/>
    <tableColumn id="12022" xr3:uid="{B252AB87-201A-4AC1-8499-3A36FDBC0E4F}" name="Column12006"/>
    <tableColumn id="12023" xr3:uid="{982C5C13-799B-4464-B518-076F23A9B16C}" name="Column12007"/>
    <tableColumn id="12024" xr3:uid="{AC860006-1065-48FD-8728-4780EA7E8297}" name="Column12008"/>
    <tableColumn id="12025" xr3:uid="{4A7E8F22-4D5F-4F3E-A6D3-C7DE5C24785A}" name="Column12009"/>
    <tableColumn id="12026" xr3:uid="{7E0A02D8-EA29-40CD-BF3D-89920E405B9E}" name="Column12010"/>
    <tableColumn id="12027" xr3:uid="{949E1C8A-EF2E-46AC-B8BB-F8B3D576963F}" name="Column12011"/>
    <tableColumn id="12028" xr3:uid="{19BD50F3-ABF4-4C26-BE1C-AD3D03A818DE}" name="Column12012"/>
    <tableColumn id="12029" xr3:uid="{0CA7D153-5C4F-4A20-9D93-94509D35A308}" name="Column12013"/>
    <tableColumn id="12030" xr3:uid="{DACEF617-4032-4188-8D29-357138F95AE2}" name="Column12014"/>
    <tableColumn id="12031" xr3:uid="{0303F6FF-BAC1-4808-8EEB-63299C6F259B}" name="Column12015"/>
    <tableColumn id="12032" xr3:uid="{CD06F3E5-9A4D-4434-B90C-E0A492D821EA}" name="Column12016"/>
    <tableColumn id="12033" xr3:uid="{B2EFE356-A338-4F36-A59B-DF9A837B502B}" name="Column12017"/>
    <tableColumn id="12034" xr3:uid="{A321EF11-A456-4983-9676-B3C2068F1D71}" name="Column12018"/>
    <tableColumn id="12035" xr3:uid="{7B79A40B-71D7-4A7A-ACB8-3BCB94CD5D85}" name="Column12019"/>
    <tableColumn id="12036" xr3:uid="{A1153DE8-77A4-4424-8E9B-800AA4F856DB}" name="Column12020"/>
    <tableColumn id="12037" xr3:uid="{90EBFA1F-E08F-4891-BEA8-F26434A78E2F}" name="Column12021"/>
    <tableColumn id="12038" xr3:uid="{FCDE15A3-36B5-4DF5-8444-5FF030354D16}" name="Column12022"/>
    <tableColumn id="12039" xr3:uid="{F55CE335-125D-498B-895B-67D404E06160}" name="Column12023"/>
    <tableColumn id="12040" xr3:uid="{2716EEAE-E908-4DD9-9B3A-8A91AAB9D222}" name="Column12024"/>
    <tableColumn id="12041" xr3:uid="{6C49DA5D-EFD3-453C-B20B-CEEFBFFD2491}" name="Column12025"/>
    <tableColumn id="12042" xr3:uid="{963BC873-A14A-49D7-A469-FF260B2B4A45}" name="Column12026"/>
    <tableColumn id="12043" xr3:uid="{56103320-EB03-4491-A7D7-CA147658711D}" name="Column12027"/>
    <tableColumn id="12044" xr3:uid="{ED9805AB-DAE5-48EC-AA3D-0131A0A6A0CF}" name="Column12028"/>
    <tableColumn id="12045" xr3:uid="{23868154-EE2D-4D57-944B-358346454946}" name="Column12029"/>
    <tableColumn id="12046" xr3:uid="{2522B4BB-4D47-4FDB-BE8D-775CF464EB25}" name="Column12030"/>
    <tableColumn id="12047" xr3:uid="{D4AA00E2-B39D-47DD-9F60-36D85029C371}" name="Column12031"/>
    <tableColumn id="12048" xr3:uid="{9337C10C-A703-410C-9737-76E511756A85}" name="Column12032"/>
    <tableColumn id="12049" xr3:uid="{1A5A9401-48FF-4ABC-8722-F2827D0D2876}" name="Column12033"/>
    <tableColumn id="12050" xr3:uid="{E9FED018-FA04-4230-806B-34C84F79091A}" name="Column12034"/>
    <tableColumn id="12051" xr3:uid="{1A14C912-84EC-4D5C-89DF-FE61F1444044}" name="Column12035"/>
    <tableColumn id="12052" xr3:uid="{692FBEAF-D109-4214-87DA-64174BF7B2F7}" name="Column12036"/>
    <tableColumn id="12053" xr3:uid="{0A4C71F1-87B6-4604-ABAA-E4DC7B0CB523}" name="Column12037"/>
    <tableColumn id="12054" xr3:uid="{0D2A6325-FC74-4011-913B-886784E8888E}" name="Column12038"/>
    <tableColumn id="12055" xr3:uid="{B5A81CAF-E5B9-4885-B9B7-56212941B729}" name="Column12039"/>
    <tableColumn id="12056" xr3:uid="{3116F9FF-73DF-4C86-8EEE-54757181B836}" name="Column12040"/>
    <tableColumn id="12057" xr3:uid="{701A6747-DB4C-4E42-9484-8AEB175BE0D8}" name="Column12041"/>
    <tableColumn id="12058" xr3:uid="{268F906C-7735-40C0-AF5F-360CD3D89023}" name="Column12042"/>
    <tableColumn id="12059" xr3:uid="{F92E9E4E-CC93-45BC-8BD6-F3360F0370D8}" name="Column12043"/>
    <tableColumn id="12060" xr3:uid="{A1497539-9DE7-4193-B1C0-E403A1DB962F}" name="Column12044"/>
    <tableColumn id="12061" xr3:uid="{ADBE5136-E54C-4CDB-8357-BE986EBDD1A5}" name="Column12045"/>
    <tableColumn id="12062" xr3:uid="{D959B638-C9C5-468B-894E-E5215312CE5B}" name="Column12046"/>
    <tableColumn id="12063" xr3:uid="{037F075B-800C-489A-A67A-86B13D2DC056}" name="Column12047"/>
    <tableColumn id="12064" xr3:uid="{4912B57F-FECF-4B59-9A12-6455E9FB2302}" name="Column12048"/>
    <tableColumn id="12065" xr3:uid="{F582CF15-9B5A-40B4-966A-E2CC7CA6B231}" name="Column12049"/>
    <tableColumn id="12066" xr3:uid="{0B168DB4-42C8-4126-9A69-A9E07EC16A1A}" name="Column12050"/>
    <tableColumn id="12067" xr3:uid="{C287EC86-E5A9-4C6B-8DD2-3D8B0B58932D}" name="Column12051"/>
    <tableColumn id="12068" xr3:uid="{64021797-6DD7-4C3B-B0AD-020829B48B77}" name="Column12052"/>
    <tableColumn id="12069" xr3:uid="{C45A6D1B-BDE1-4836-8D1B-1E494C79678A}" name="Column12053"/>
    <tableColumn id="12070" xr3:uid="{72108739-A5FC-40C9-AC32-3BCF964423D5}" name="Column12054"/>
    <tableColumn id="12071" xr3:uid="{4EC9AF7B-9B42-4B3E-8BA9-A111A55B8CB7}" name="Column12055"/>
    <tableColumn id="12072" xr3:uid="{8E6492AC-5CD8-41BD-A8B2-A0ACCFEB96D6}" name="Column12056"/>
    <tableColumn id="12073" xr3:uid="{AC0F56A9-69F0-446D-853D-A4D6D556F25D}" name="Column12057"/>
    <tableColumn id="12074" xr3:uid="{0BA084EB-5FD3-49F1-BFDB-B79FA44D543E}" name="Column12058"/>
    <tableColumn id="12075" xr3:uid="{2C6E10C3-3B1E-438E-88E7-52448918647A}" name="Column12059"/>
    <tableColumn id="12076" xr3:uid="{D5DC57F5-EAFC-4F47-B502-0ECA57E56023}" name="Column12060"/>
    <tableColumn id="12077" xr3:uid="{AEB85643-B9F9-4A88-835F-661D4D942453}" name="Column12061"/>
    <tableColumn id="12078" xr3:uid="{B79C7927-6B4D-462A-8592-DB505E601AED}" name="Column12062"/>
    <tableColumn id="12079" xr3:uid="{144A81A3-5240-442B-8B84-EF8B596486E5}" name="Column12063"/>
    <tableColumn id="12080" xr3:uid="{15104C16-CC56-4718-A6BD-86D3AB3ACACF}" name="Column12064"/>
    <tableColumn id="12081" xr3:uid="{462EEDF5-9C3C-4E67-BF17-FE74CAA161FD}" name="Column12065"/>
    <tableColumn id="12082" xr3:uid="{FC25E255-348B-4BBB-A1EE-A651BB3A97A3}" name="Column12066"/>
    <tableColumn id="12083" xr3:uid="{4F6AA37A-BC4C-4881-A23C-D57CEA9B25D2}" name="Column12067"/>
    <tableColumn id="12084" xr3:uid="{162C1ED8-8CA8-4D7D-975F-BAC276572ECF}" name="Column12068"/>
    <tableColumn id="12085" xr3:uid="{10521FB6-BCF1-4927-808A-138386216DEF}" name="Column12069"/>
    <tableColumn id="12086" xr3:uid="{83D6FE05-9E56-4A8E-8EB2-9BEEB64AD2CE}" name="Column12070"/>
    <tableColumn id="12087" xr3:uid="{E1314CB6-7AAF-40A8-8A76-1CBE057D3E34}" name="Column12071"/>
    <tableColumn id="12088" xr3:uid="{F256613C-108A-4671-A91D-86893C2EA8F6}" name="Column12072"/>
    <tableColumn id="12089" xr3:uid="{4FEFFEA8-0E34-4627-910F-1F7732E7D3F6}" name="Column12073"/>
    <tableColumn id="12090" xr3:uid="{F6B9E4DF-D9CE-4CDF-80EC-4A722BAABA93}" name="Column12074"/>
    <tableColumn id="12091" xr3:uid="{CE61BD0E-1EC8-4DD0-A599-7520DDA8980B}" name="Column12075"/>
    <tableColumn id="12092" xr3:uid="{9E0D0421-8A2C-4A21-9EAE-9B8FDDE6F432}" name="Column12076"/>
    <tableColumn id="12093" xr3:uid="{0069BB0E-E707-49E7-9DD2-3DFA00A86C9A}" name="Column12077"/>
    <tableColumn id="12094" xr3:uid="{91321022-2805-4239-9AF9-0ABC7A96A1B4}" name="Column12078"/>
    <tableColumn id="12095" xr3:uid="{67AEC42C-8E1E-4915-939D-EF27061351AF}" name="Column12079"/>
    <tableColumn id="12096" xr3:uid="{2F91D8E3-68D0-4BC2-BF49-89A214585AE6}" name="Column12080"/>
    <tableColumn id="12097" xr3:uid="{794549B1-A1A9-4860-9576-B2E999FA28B3}" name="Column12081"/>
    <tableColumn id="12098" xr3:uid="{A3B62B9E-5CFB-44EB-A54C-4E8E5EEB0784}" name="Column12082"/>
    <tableColumn id="12099" xr3:uid="{1778453B-73C8-4EA6-8156-F183C04F7035}" name="Column12083"/>
    <tableColumn id="12100" xr3:uid="{4877B11E-C89E-4177-8B22-00E3A4B6302F}" name="Column12084"/>
    <tableColumn id="12101" xr3:uid="{66CF375E-B547-4C86-A44C-2F5DC0498EA4}" name="Column12085"/>
    <tableColumn id="12102" xr3:uid="{21EFDA28-4309-4923-A76E-36DA511F9CB7}" name="Column12086"/>
    <tableColumn id="12103" xr3:uid="{F0328B6F-8D42-473F-8481-4A718F0513C0}" name="Column12087"/>
    <tableColumn id="12104" xr3:uid="{E1634CD2-9E8C-4585-AF44-7AA000A7A5EC}" name="Column12088"/>
    <tableColumn id="12105" xr3:uid="{6A11D828-5940-49E4-AC3D-56340F8485BF}" name="Column12089"/>
    <tableColumn id="12106" xr3:uid="{242A955B-B09A-46D1-ADDB-F66FD7632FC7}" name="Column12090"/>
    <tableColumn id="12107" xr3:uid="{55B194E2-0EB5-4906-A3BE-0B158D898961}" name="Column12091"/>
    <tableColumn id="12108" xr3:uid="{66EE208B-D2ED-4495-8018-0C87C38ED23A}" name="Column12092"/>
    <tableColumn id="12109" xr3:uid="{2A022666-3B71-4E21-987D-2BE91274CC98}" name="Column12093"/>
    <tableColumn id="12110" xr3:uid="{C5DE21F9-B10F-48EB-97DE-F9CA7083C292}" name="Column12094"/>
    <tableColumn id="12111" xr3:uid="{FC0111B7-92EF-4E3B-BC12-18BF154E2D02}" name="Column12095"/>
    <tableColumn id="12112" xr3:uid="{137E4D45-964D-4510-A59E-2DCF6EC1F3BB}" name="Column12096"/>
    <tableColumn id="12113" xr3:uid="{7DEF994E-6C38-4B7D-A42A-83AD08B60190}" name="Column12097"/>
    <tableColumn id="12114" xr3:uid="{F878A389-7CBB-4CCA-BB1D-A4B9F11B6478}" name="Column12098"/>
    <tableColumn id="12115" xr3:uid="{899248A0-1544-4FB1-BE8F-2F3E541A3883}" name="Column12099"/>
    <tableColumn id="12116" xr3:uid="{210C4A5E-8530-4AFC-BA68-126CC1B41DC3}" name="Column12100"/>
    <tableColumn id="12117" xr3:uid="{ED22EC3F-4C17-42C1-9D10-4E9953AAEAB8}" name="Column12101"/>
    <tableColumn id="12118" xr3:uid="{943E0685-9211-4F9E-A3FE-4B166D9D5385}" name="Column12102"/>
    <tableColumn id="12119" xr3:uid="{A18F8EA3-C3E9-4B83-A09F-1DF28B7A3FCD}" name="Column12103"/>
    <tableColumn id="12120" xr3:uid="{1D104B40-6F26-4F4B-B17C-A5C7D5A503C9}" name="Column12104"/>
    <tableColumn id="12121" xr3:uid="{F61EDCA9-D49C-4AE7-A5C7-C4E369DFAFD9}" name="Column12105"/>
    <tableColumn id="12122" xr3:uid="{A89B776F-4339-4D68-A87A-9D0EF87C3E7B}" name="Column12106"/>
    <tableColumn id="12123" xr3:uid="{5F0932BC-9852-43AF-9901-F46552FA3D2B}" name="Column12107"/>
    <tableColumn id="12124" xr3:uid="{05B5C3F6-B1C2-44DF-A175-B3BC9D6A0206}" name="Column12108"/>
    <tableColumn id="12125" xr3:uid="{4FD0E04C-9BCD-4C9D-91F3-B30BD8A503E1}" name="Column12109"/>
    <tableColumn id="12126" xr3:uid="{9589B57D-B9A4-40F3-9A9E-28690B9822E1}" name="Column12110"/>
    <tableColumn id="12127" xr3:uid="{969ADCB4-A101-47EC-A16C-B2611C644EAD}" name="Column12111"/>
    <tableColumn id="12128" xr3:uid="{584417AA-D839-4E1B-8DCE-16DF94543EF0}" name="Column12112"/>
    <tableColumn id="12129" xr3:uid="{989339B8-2243-4B35-B5BD-F732F12412BE}" name="Column12113"/>
    <tableColumn id="12130" xr3:uid="{4A188493-0F7B-4F9B-B4DE-277896A125D9}" name="Column12114"/>
    <tableColumn id="12131" xr3:uid="{C090E4C7-8C88-4E0A-BBD6-924EE3760665}" name="Column12115"/>
    <tableColumn id="12132" xr3:uid="{2700E57D-965C-433E-8C6B-49A4DA9BFB73}" name="Column12116"/>
    <tableColumn id="12133" xr3:uid="{BCE84AC9-8118-4F06-A6FB-142C95AE68A4}" name="Column12117"/>
    <tableColumn id="12134" xr3:uid="{582BB6B3-0158-4717-BA62-D87A93C794EE}" name="Column12118"/>
    <tableColumn id="12135" xr3:uid="{7BB3FAC4-0E4B-464F-834D-1AA2287BC743}" name="Column12119"/>
    <tableColumn id="12136" xr3:uid="{7F9FEE89-6318-4539-B258-3A9C739A5CFE}" name="Column12120"/>
    <tableColumn id="12137" xr3:uid="{D6665C68-9671-417E-BCA5-AF3D59C3988C}" name="Column12121"/>
    <tableColumn id="12138" xr3:uid="{08226ABE-0D74-44BF-81D1-B804A04758CE}" name="Column12122"/>
    <tableColumn id="12139" xr3:uid="{EA3546C1-3B1F-432E-A431-ED696703DD9E}" name="Column12123"/>
    <tableColumn id="12140" xr3:uid="{8E0883D3-5EDC-48B0-9532-054FF0D592A5}" name="Column12124"/>
    <tableColumn id="12141" xr3:uid="{5B0053FA-C349-4FBA-8BC9-072800F7E867}" name="Column12125"/>
    <tableColumn id="12142" xr3:uid="{16CB0E90-73FB-46F8-89D2-CBF3110FC388}" name="Column12126"/>
    <tableColumn id="12143" xr3:uid="{4B5C9724-B2D9-4090-B91B-1147E8EE4463}" name="Column12127"/>
    <tableColumn id="12144" xr3:uid="{5BCBCEA3-EBFD-449C-B846-13FEDDB23A18}" name="Column12128"/>
    <tableColumn id="12145" xr3:uid="{3B23CB38-EDF3-4B21-93AC-0296816660CE}" name="Column12129"/>
    <tableColumn id="12146" xr3:uid="{D31B5015-6DE0-4ECC-A9E8-39CBF4BC071D}" name="Column12130"/>
    <tableColumn id="12147" xr3:uid="{985C4793-DBF5-4190-B36C-8CF5B1C75D71}" name="Column12131"/>
    <tableColumn id="12148" xr3:uid="{A3F9FFAA-FE3C-4F16-9744-D40157262EFE}" name="Column12132"/>
    <tableColumn id="12149" xr3:uid="{DA39B8BD-6554-48D4-951D-BCE3108765B1}" name="Column12133"/>
    <tableColumn id="12150" xr3:uid="{7AA95992-A88B-4B18-B818-1DC2F03329F6}" name="Column12134"/>
    <tableColumn id="12151" xr3:uid="{9AF44969-B350-461B-AAFF-D418CDEAE479}" name="Column12135"/>
    <tableColumn id="12152" xr3:uid="{451CD51C-FEF2-4478-B03B-7DF58854D317}" name="Column12136"/>
    <tableColumn id="12153" xr3:uid="{D4B76A0E-244E-42A6-B3F9-C10F310013CD}" name="Column12137"/>
    <tableColumn id="12154" xr3:uid="{AF0D4D6E-417D-4082-8558-067E62B2AB15}" name="Column12138"/>
    <tableColumn id="12155" xr3:uid="{22DEAB8E-8754-4817-A7EF-5C71A8FC16AE}" name="Column12139"/>
    <tableColumn id="12156" xr3:uid="{5CE0B706-785E-4ADE-A5B8-7FD323B34619}" name="Column12140"/>
    <tableColumn id="12157" xr3:uid="{F1E7DFC2-6C81-4364-8D67-36F57587C8B1}" name="Column12141"/>
    <tableColumn id="12158" xr3:uid="{6B5C65D2-73A7-45F8-8FBC-93D60AD6E883}" name="Column12142"/>
    <tableColumn id="12159" xr3:uid="{4C4292D7-FF8B-4FAF-9EFB-86472461AC5B}" name="Column12143"/>
    <tableColumn id="12160" xr3:uid="{68E9C940-EF3E-45A2-859E-1DA6681B7B08}" name="Column12144"/>
    <tableColumn id="12161" xr3:uid="{3D977C2A-8A70-4E47-9956-F608D02558E6}" name="Column12145"/>
    <tableColumn id="12162" xr3:uid="{BA950370-C483-460E-B4BB-E5506545D074}" name="Column12146"/>
    <tableColumn id="12163" xr3:uid="{73A64C57-1B54-4E94-8711-F5575DB474B9}" name="Column12147"/>
    <tableColumn id="12164" xr3:uid="{FE15EB5C-EC8B-4DE8-855B-87A6335C12FD}" name="Column12148"/>
    <tableColumn id="12165" xr3:uid="{562CFA43-8709-4067-B94B-26B3D8A17FCD}" name="Column12149"/>
    <tableColumn id="12166" xr3:uid="{11A5E46F-53D7-4175-9F2D-1CA3B365C348}" name="Column12150"/>
    <tableColumn id="12167" xr3:uid="{78F6DA37-0CF8-4CCD-B08F-AD45445D8311}" name="Column12151"/>
    <tableColumn id="12168" xr3:uid="{A6728B9B-48D3-4A63-A6D4-54D47157CA92}" name="Column12152"/>
    <tableColumn id="12169" xr3:uid="{3FBE6BCE-E11C-4E14-B4CC-4C5101181952}" name="Column12153"/>
    <tableColumn id="12170" xr3:uid="{45250A75-31A0-4547-A0BA-1358F1DD3124}" name="Column12154"/>
    <tableColumn id="12171" xr3:uid="{BDBA3135-2E11-4C06-B148-8C3C1C72304D}" name="Column12155"/>
    <tableColumn id="12172" xr3:uid="{5567E618-6332-454E-9B48-B43D9AD035D6}" name="Column12156"/>
    <tableColumn id="12173" xr3:uid="{B7CB33E5-6393-4864-A85C-8F1B72A03B9A}" name="Column12157"/>
    <tableColumn id="12174" xr3:uid="{25A092C7-62DF-4527-88D7-56A04069D47C}" name="Column12158"/>
    <tableColumn id="12175" xr3:uid="{72419AE1-9C98-4C9F-BAAD-4DA9B1805710}" name="Column12159"/>
    <tableColumn id="12176" xr3:uid="{DEC62D57-DD8B-4B3D-B8E4-3782F8DF06CF}" name="Column12160"/>
    <tableColumn id="12177" xr3:uid="{0FFDB112-7F36-41CB-8228-DC3F1E5C1839}" name="Column12161"/>
    <tableColumn id="12178" xr3:uid="{F5FE7347-2DBD-4F53-B7FD-DBA1809ADC0A}" name="Column12162"/>
    <tableColumn id="12179" xr3:uid="{026C7FF5-D1A5-416F-B366-8B76F443D85E}" name="Column12163"/>
    <tableColumn id="12180" xr3:uid="{CAD4214F-17B7-49FE-97ED-C2B2C58E3B17}" name="Column12164"/>
    <tableColumn id="12181" xr3:uid="{60C32505-1EAB-445D-AB45-2B5E14AE87BC}" name="Column12165"/>
    <tableColumn id="12182" xr3:uid="{A8BE8F83-2736-4BAE-99D2-739659A18D47}" name="Column12166"/>
    <tableColumn id="12183" xr3:uid="{DA86F27D-7F1F-4EAB-8D7A-53AFD8D7FA90}" name="Column12167"/>
    <tableColumn id="12184" xr3:uid="{17951EDC-61CB-43D2-9153-3FB363073F28}" name="Column12168"/>
    <tableColumn id="12185" xr3:uid="{2044836C-201E-4BC5-A659-486817EA943B}" name="Column12169"/>
    <tableColumn id="12186" xr3:uid="{25C809ED-61B9-4B8B-BBAB-BAE55C1FEFE1}" name="Column12170"/>
    <tableColumn id="12187" xr3:uid="{951C3F0B-8D72-4BCC-8283-7DA52FD01B6C}" name="Column12171"/>
    <tableColumn id="12188" xr3:uid="{112AF0C3-38E0-4842-B7F0-5B2D6971E023}" name="Column12172"/>
    <tableColumn id="12189" xr3:uid="{A973A756-CBC5-4B5B-ADC5-DF4DB12B41CD}" name="Column12173"/>
    <tableColumn id="12190" xr3:uid="{344D0A7C-2941-4BAC-A3EE-D3E116E64FB1}" name="Column12174"/>
    <tableColumn id="12191" xr3:uid="{5A32BF00-DBE1-4C62-AAFE-3242EC07A7E2}" name="Column12175"/>
    <tableColumn id="12192" xr3:uid="{D9137FC9-D4FA-420E-BFDA-947A62D9F312}" name="Column12176"/>
    <tableColumn id="12193" xr3:uid="{AE6ED74D-A58E-45D5-B37B-8A69E4CB5DBD}" name="Column12177"/>
    <tableColumn id="12194" xr3:uid="{B2C7B9B0-A39C-47F7-B9F4-FBA2350076C0}" name="Column12178"/>
    <tableColumn id="12195" xr3:uid="{FE44C9C6-BB59-4819-87AC-F1DAFC283FDA}" name="Column12179"/>
    <tableColumn id="12196" xr3:uid="{D7489FFA-A205-4478-AC77-28AE63F2A7F1}" name="Column12180"/>
    <tableColumn id="12197" xr3:uid="{C44AA44F-B1C7-474B-A0BA-DDB0D9283805}" name="Column12181"/>
    <tableColumn id="12198" xr3:uid="{7D0CB3DF-523E-405E-BF9E-86995DEBFF07}" name="Column12182"/>
    <tableColumn id="12199" xr3:uid="{DECC7C5A-A3E8-4A76-8464-73EFD98FC6C3}" name="Column12183"/>
    <tableColumn id="12200" xr3:uid="{A7D6B959-AD75-4ACF-9E04-E5E6FE8093E3}" name="Column12184"/>
    <tableColumn id="12201" xr3:uid="{213DB513-5F30-4800-B677-236458178FFA}" name="Column12185"/>
    <tableColumn id="12202" xr3:uid="{CAFF4D66-E7A4-4042-818F-75C77CFE0799}" name="Column12186"/>
    <tableColumn id="12203" xr3:uid="{C8E9C588-6325-4E75-B6C9-17FA44DDA077}" name="Column12187"/>
    <tableColumn id="12204" xr3:uid="{8E0DC7BD-AFF5-41D3-AD1A-13A277CC5DBD}" name="Column12188"/>
    <tableColumn id="12205" xr3:uid="{5D6280F7-9C14-4BA4-B61D-EA092DB97B92}" name="Column12189"/>
    <tableColumn id="12206" xr3:uid="{A4528548-76F6-4C01-B6E2-B5F7EFF5A5C9}" name="Column12190"/>
    <tableColumn id="12207" xr3:uid="{20FFD1BE-F9AB-45CA-8B62-2F25C971E3F9}" name="Column12191"/>
    <tableColumn id="12208" xr3:uid="{E3CB5D6F-8852-42F7-9779-10307EEE5678}" name="Column12192"/>
    <tableColumn id="12209" xr3:uid="{11A6F22C-9FD7-43A1-A975-4D8CF82FAF8A}" name="Column12193"/>
    <tableColumn id="12210" xr3:uid="{5EB02F68-E1FD-41F2-8121-0B9CB3ADE210}" name="Column12194"/>
    <tableColumn id="12211" xr3:uid="{1B534B0E-9440-4E49-86DF-BA54C247EC04}" name="Column12195"/>
    <tableColumn id="12212" xr3:uid="{E04D4622-0328-4EC9-A4C5-A2A8CE8F2D3F}" name="Column12196"/>
    <tableColumn id="12213" xr3:uid="{E77A654B-F99C-4D1A-B46E-DE22F4A247B5}" name="Column12197"/>
    <tableColumn id="12214" xr3:uid="{D4FD8EB3-47A2-43C1-BD21-229EF0E3DB1E}" name="Column12198"/>
    <tableColumn id="12215" xr3:uid="{FCFD234C-25C0-48D8-B1BA-055F58B94AA3}" name="Column12199"/>
    <tableColumn id="12216" xr3:uid="{F7B7B5FF-8B52-4EB0-8EF9-28944B7E46CC}" name="Column12200"/>
    <tableColumn id="12217" xr3:uid="{DEAFA425-6616-48B3-A0FA-4B32611BD1EA}" name="Column12201"/>
    <tableColumn id="12218" xr3:uid="{E74F398D-3129-4639-B599-8DBD11208F08}" name="Column12202"/>
    <tableColumn id="12219" xr3:uid="{6BA6E42C-CC28-4DF5-89EC-6047A9C4540B}" name="Column12203"/>
    <tableColumn id="12220" xr3:uid="{F340436E-E6A5-4FDA-9B27-C26EEBD6BFC1}" name="Column12204"/>
    <tableColumn id="12221" xr3:uid="{A1F96593-E0DE-4374-BA10-B04155558CD8}" name="Column12205"/>
    <tableColumn id="12222" xr3:uid="{B509E86D-EB4B-4878-A1C2-AEEC8C587C84}" name="Column12206"/>
    <tableColumn id="12223" xr3:uid="{8E417475-CDF4-47C9-82CF-BEA649D341AF}" name="Column12207"/>
    <tableColumn id="12224" xr3:uid="{C534F93F-B990-4761-A8DB-954D6DA31F29}" name="Column12208"/>
    <tableColumn id="12225" xr3:uid="{77FBD23A-B30A-4EEA-A783-BF6888A814EF}" name="Column12209"/>
    <tableColumn id="12226" xr3:uid="{84BD5755-1DA7-430A-BF7C-E1BAC385CEF3}" name="Column12210"/>
    <tableColumn id="12227" xr3:uid="{138B70DA-664E-4918-B52A-51CF4E7A2B92}" name="Column12211"/>
    <tableColumn id="12228" xr3:uid="{42511DF9-4356-4271-8F95-3D43FEDD72AB}" name="Column12212"/>
    <tableColumn id="12229" xr3:uid="{7293F3D9-9908-4E0F-A66E-B0A3AEBCCC88}" name="Column12213"/>
    <tableColumn id="12230" xr3:uid="{82FC75DF-6D44-4330-8F38-A72A19786F05}" name="Column12214"/>
    <tableColumn id="12231" xr3:uid="{1234D2AC-0A6B-472E-A7FF-9B3897DF1975}" name="Column12215"/>
    <tableColumn id="12232" xr3:uid="{743237CE-D40C-4E40-BC73-8E8460874E49}" name="Column12216"/>
    <tableColumn id="12233" xr3:uid="{CEC0EB68-2BBF-4A1B-BDB3-3A736D881639}" name="Column12217"/>
    <tableColumn id="12234" xr3:uid="{88BA44C2-7360-418D-A70A-37E74A880B42}" name="Column12218"/>
    <tableColumn id="12235" xr3:uid="{5994648D-83DB-4227-B15F-ACA4BE5FFECD}" name="Column12219"/>
    <tableColumn id="12236" xr3:uid="{B9080D32-3DD5-4F6B-BCBB-26F948DFC142}" name="Column12220"/>
    <tableColumn id="12237" xr3:uid="{64596B58-795B-4E30-806D-7A74323EA702}" name="Column12221"/>
    <tableColumn id="12238" xr3:uid="{C3ED9005-FD85-4B75-8874-FE75941A7C61}" name="Column12222"/>
    <tableColumn id="12239" xr3:uid="{CE4DBA7A-55FD-4847-80A9-955D5589C200}" name="Column12223"/>
    <tableColumn id="12240" xr3:uid="{55A00281-7EA1-45DF-99E4-0CCBD7DD88D0}" name="Column12224"/>
    <tableColumn id="12241" xr3:uid="{FB491704-AA8E-4498-9ABC-2BD03BB7C547}" name="Column12225"/>
    <tableColumn id="12242" xr3:uid="{A76EA7FF-9476-4D07-BE63-469D426F2E36}" name="Column12226"/>
    <tableColumn id="12243" xr3:uid="{B007F85B-C553-4F83-8180-FBF58BDAD214}" name="Column12227"/>
    <tableColumn id="12244" xr3:uid="{A52A0646-B51A-4E08-9F5F-15C186C088D5}" name="Column12228"/>
    <tableColumn id="12245" xr3:uid="{40B9BEC8-5927-41D1-84C5-64301497E8B1}" name="Column12229"/>
    <tableColumn id="12246" xr3:uid="{EFAC02CF-80DB-42BC-B783-8D05FD480C0D}" name="Column12230"/>
    <tableColumn id="12247" xr3:uid="{8259317C-6B3D-4F09-BA9F-3323FC19806D}" name="Column12231"/>
    <tableColumn id="12248" xr3:uid="{7B914524-D0C4-449D-BC70-9A90B241FAF8}" name="Column12232"/>
    <tableColumn id="12249" xr3:uid="{1B22572B-81EC-4ACA-8228-53FE35F3EEAD}" name="Column12233"/>
    <tableColumn id="12250" xr3:uid="{E3F101A3-B6B6-437B-861A-FEC2AFBE9E1E}" name="Column12234"/>
    <tableColumn id="12251" xr3:uid="{EE668363-0E57-478E-BD76-C5CBF15F57CE}" name="Column12235"/>
    <tableColumn id="12252" xr3:uid="{249D4355-2771-4CA6-BD7A-E88953CAB105}" name="Column12236"/>
    <tableColumn id="12253" xr3:uid="{99FE4112-8DDE-4D33-B069-DACF7552CEF1}" name="Column12237"/>
    <tableColumn id="12254" xr3:uid="{12B30AA7-00BC-41D3-BF95-9D54A1D582C0}" name="Column12238"/>
    <tableColumn id="12255" xr3:uid="{33E5A11F-8CAC-4BBF-A77C-ADAD8005D679}" name="Column12239"/>
    <tableColumn id="12256" xr3:uid="{3825FCE1-C83C-4608-A265-8D4A147B32F5}" name="Column12240"/>
    <tableColumn id="12257" xr3:uid="{EAE402EB-DB86-403A-B8D0-2FF1B8A9A1DD}" name="Column12241"/>
    <tableColumn id="12258" xr3:uid="{294B5D52-498B-48E1-8FA6-C28FA6A0F1BF}" name="Column12242"/>
    <tableColumn id="12259" xr3:uid="{3CBF4E04-5443-42BE-A11B-BDA6385B7571}" name="Column12243"/>
    <tableColumn id="12260" xr3:uid="{51417ED0-41B9-4711-86C5-ACF4068070D0}" name="Column12244"/>
    <tableColumn id="12261" xr3:uid="{ED9BC5DC-78CC-40F5-9573-EF1407169221}" name="Column12245"/>
    <tableColumn id="12262" xr3:uid="{21CB6EBB-7FF1-48E4-BED1-7E660A5207F3}" name="Column12246"/>
    <tableColumn id="12263" xr3:uid="{F87E1387-057B-4C9B-98F8-1073D8291872}" name="Column12247"/>
    <tableColumn id="12264" xr3:uid="{BCA6AEB1-E518-4315-9C79-B2FC4F3A2FEB}" name="Column12248"/>
    <tableColumn id="12265" xr3:uid="{B24B281B-3271-4864-B131-9A81CE6C768A}" name="Column12249"/>
    <tableColumn id="12266" xr3:uid="{A2CF57D6-C559-4867-B3C9-6E1F7516B1B4}" name="Column12250"/>
    <tableColumn id="12267" xr3:uid="{9994D5C8-BE96-4726-9EAD-9BC6890F0625}" name="Column12251"/>
    <tableColumn id="12268" xr3:uid="{527EEBBA-DE4A-4E86-AAA7-B94B6FA76E79}" name="Column12252"/>
    <tableColumn id="12269" xr3:uid="{BA5317C7-1D6E-4D18-BA38-2C27A6CB5F68}" name="Column12253"/>
    <tableColumn id="12270" xr3:uid="{FB13F607-5F89-4BA3-BE6B-122DD8ADB924}" name="Column12254"/>
    <tableColumn id="12271" xr3:uid="{B80EA0DD-806C-4CCC-81CB-9C5FE48D5A9B}" name="Column12255"/>
    <tableColumn id="12272" xr3:uid="{CBA7A09B-1B6E-4658-9F0C-D52286BD57FB}" name="Column12256"/>
    <tableColumn id="12273" xr3:uid="{80022A74-F5FE-42F4-9491-26B1865B5206}" name="Column12257"/>
    <tableColumn id="12274" xr3:uid="{ADC60C39-3A4C-4FDD-80CD-F268E5D86FF1}" name="Column12258"/>
    <tableColumn id="12275" xr3:uid="{6742B1A3-E0F7-474E-AFA1-3CD9A53D00E2}" name="Column12259"/>
    <tableColumn id="12276" xr3:uid="{4FC8F1E4-B765-46C5-80FF-460BC28EC015}" name="Column12260"/>
    <tableColumn id="12277" xr3:uid="{9816E0B8-D117-4BFD-A272-F1FCD50A3DBB}" name="Column12261"/>
    <tableColumn id="12278" xr3:uid="{BB27E5E8-DE22-4B3F-AB91-66C70404E3F4}" name="Column12262"/>
    <tableColumn id="12279" xr3:uid="{D8C5FD31-5A29-4BC4-B5D2-10CAAF74D4F0}" name="Column12263"/>
    <tableColumn id="12280" xr3:uid="{C84E93EC-5ECB-4749-A675-239F13C6D4AF}" name="Column12264"/>
    <tableColumn id="12281" xr3:uid="{9999FD01-977E-4D40-84F6-A30E8E2C8FD4}" name="Column12265"/>
    <tableColumn id="12282" xr3:uid="{F4DEF373-39C9-4D5C-8746-CAA5B045C82C}" name="Column12266"/>
    <tableColumn id="12283" xr3:uid="{DF258932-E948-4DF6-85C3-BBF9D3199A50}" name="Column12267"/>
    <tableColumn id="12284" xr3:uid="{48691DDE-75AE-4974-83BF-847F0E509351}" name="Column12268"/>
    <tableColumn id="12285" xr3:uid="{938113C0-59B5-4ABD-8F34-0D6CE33C346A}" name="Column12269"/>
    <tableColumn id="12286" xr3:uid="{7203636A-DD3A-43F5-924A-DCCD0D040D3F}" name="Column12270"/>
    <tableColumn id="12287" xr3:uid="{B2CC7CDF-C09C-4172-AE08-382A8B6F7B40}" name="Column12271"/>
    <tableColumn id="12288" xr3:uid="{937E566C-9F21-4C07-A9BB-62F6C2A87AEC}" name="Column12272"/>
    <tableColumn id="12289" xr3:uid="{EBC7A8AB-EE1E-4207-AD26-18FB4ABB9116}" name="Column12273"/>
    <tableColumn id="12290" xr3:uid="{963BAE4E-C92A-48F6-909A-97BB71FB6711}" name="Column12274"/>
    <tableColumn id="12291" xr3:uid="{9B3A5085-ECEA-49E9-9DB1-42E0093ACC68}" name="Column12275"/>
    <tableColumn id="12292" xr3:uid="{C3946198-A132-4A65-9AF7-38F00D093271}" name="Column12276"/>
    <tableColumn id="12293" xr3:uid="{5C79174A-053F-4039-8FAE-66B67E774BE9}" name="Column12277"/>
    <tableColumn id="12294" xr3:uid="{BC30C7F7-C0EB-40CB-B701-D4AE5521360C}" name="Column12278"/>
    <tableColumn id="12295" xr3:uid="{C1CEF28C-9E58-43E3-8082-97FD47EB002E}" name="Column12279"/>
    <tableColumn id="12296" xr3:uid="{5F9B7A36-D9C9-4777-A106-C204DFD2E5BC}" name="Column12280"/>
    <tableColumn id="12297" xr3:uid="{CBD0DC28-56AA-44E2-9763-BFFC9697F637}" name="Column12281"/>
    <tableColumn id="12298" xr3:uid="{844D915D-87DC-4C74-BBE6-25F9808BF512}" name="Column12282"/>
    <tableColumn id="12299" xr3:uid="{BFFACC11-9A79-4731-8EB6-657BB6C945D9}" name="Column12283"/>
    <tableColumn id="12300" xr3:uid="{19C3256E-C21B-4114-998E-F62DDB276BD0}" name="Column12284"/>
    <tableColumn id="12301" xr3:uid="{300FE990-5F29-440F-944E-EEAC3CC91CC3}" name="Column12285"/>
    <tableColumn id="12302" xr3:uid="{A38E283B-ADBF-4255-95F5-60F9DC4C5818}" name="Column12286"/>
    <tableColumn id="12303" xr3:uid="{43013310-5BDB-4545-8B1E-3C6B7A78F41F}" name="Column12287"/>
    <tableColumn id="12304" xr3:uid="{D8FD1B94-C81D-43EB-BA8B-30115636FACC}" name="Column12288"/>
    <tableColumn id="12305" xr3:uid="{76936984-DBDA-4A47-8DDB-ED6F9280F114}" name="Column12289"/>
    <tableColumn id="12306" xr3:uid="{87624E29-EA58-476E-AC35-DF698323316A}" name="Column12290"/>
    <tableColumn id="12307" xr3:uid="{9FF06DE3-0D73-442B-8B34-B8BFD7AAE34D}" name="Column12291"/>
    <tableColumn id="12308" xr3:uid="{3DFC0DD5-A155-4AC7-A4EB-1E214ECB4D37}" name="Column12292"/>
    <tableColumn id="12309" xr3:uid="{1638F364-8729-45AE-A67F-4453D8F07515}" name="Column12293"/>
    <tableColumn id="12310" xr3:uid="{A5EB0737-29CA-4CC9-A1F9-F08A00BFBC74}" name="Column12294"/>
    <tableColumn id="12311" xr3:uid="{61FE3738-A7EE-433B-8451-C1F337DCBBF9}" name="Column12295"/>
    <tableColumn id="12312" xr3:uid="{1AA9FF8D-46B0-4F93-84EF-127182B93531}" name="Column12296"/>
    <tableColumn id="12313" xr3:uid="{5CBA676E-D4BC-425E-8DE5-ABCE829A85B7}" name="Column12297"/>
    <tableColumn id="12314" xr3:uid="{AA106959-7B45-4B7C-8A19-11BE4724F585}" name="Column12298"/>
    <tableColumn id="12315" xr3:uid="{F8F83CFD-1DC4-4F94-81F2-66D77ADA3AA5}" name="Column12299"/>
    <tableColumn id="12316" xr3:uid="{98A75ABD-5EF7-452D-8BA9-AE9D39180D39}" name="Column12300"/>
    <tableColumn id="12317" xr3:uid="{2867CBB9-A535-4591-9FE9-2BF7C9FA4A3A}" name="Column12301"/>
    <tableColumn id="12318" xr3:uid="{4F655471-D32D-43D4-9004-B759CB340722}" name="Column12302"/>
    <tableColumn id="12319" xr3:uid="{53374E24-E288-47EF-9F45-A64FE747F510}" name="Column12303"/>
    <tableColumn id="12320" xr3:uid="{2641E4F0-79B8-412A-BA9C-11BE948586B0}" name="Column12304"/>
    <tableColumn id="12321" xr3:uid="{CE2FBCD2-7187-472A-A176-4D44A31AF34D}" name="Column12305"/>
    <tableColumn id="12322" xr3:uid="{14F9BC12-B72D-40CC-84F7-B7BC7D84330A}" name="Column12306"/>
    <tableColumn id="12323" xr3:uid="{287CF56A-5E33-420B-AD0B-54FB4C23574B}" name="Column12307"/>
    <tableColumn id="12324" xr3:uid="{0529B785-D0D9-47B3-B95C-BDEAE4CC1365}" name="Column12308"/>
    <tableColumn id="12325" xr3:uid="{D60CA12C-D219-4EA4-9528-891B131FD7E7}" name="Column12309"/>
    <tableColumn id="12326" xr3:uid="{E20E1FBC-1747-4C6A-B7EC-E1E999B84811}" name="Column12310"/>
    <tableColumn id="12327" xr3:uid="{20E71EDF-34DD-47B9-809E-9CE46F11A19D}" name="Column12311"/>
    <tableColumn id="12328" xr3:uid="{19420243-168F-4955-96BE-C7AE02B525CF}" name="Column12312"/>
    <tableColumn id="12329" xr3:uid="{C646A1F6-39B2-4B23-9DBC-69E6462C0A1C}" name="Column12313"/>
    <tableColumn id="12330" xr3:uid="{5A92A009-6B78-4556-AB54-77916A58325F}" name="Column12314"/>
    <tableColumn id="12331" xr3:uid="{5F14E324-C124-4F89-BC97-61C16880B603}" name="Column12315"/>
    <tableColumn id="12332" xr3:uid="{B6FCC31E-1043-4F6F-8241-311F264DC555}" name="Column12316"/>
    <tableColumn id="12333" xr3:uid="{AC08D245-4FC7-494C-A2E4-F71FE99474AD}" name="Column12317"/>
    <tableColumn id="12334" xr3:uid="{96094635-BD18-4EA9-84DA-E3D2277A00BD}" name="Column12318"/>
    <tableColumn id="12335" xr3:uid="{EB3880F7-14D1-484A-B13C-639E5609A43E}" name="Column12319"/>
    <tableColumn id="12336" xr3:uid="{52ED0680-74BB-4F12-884E-7EDA3B1CE798}" name="Column12320"/>
    <tableColumn id="12337" xr3:uid="{DB64A34D-346B-4471-8CDC-C2E0C5E31AFD}" name="Column12321"/>
    <tableColumn id="12338" xr3:uid="{7E7CB1FE-A416-4366-94A0-B65530F343A7}" name="Column12322"/>
    <tableColumn id="12339" xr3:uid="{5111EABD-DB88-438D-B794-D7B3AB154B02}" name="Column12323"/>
    <tableColumn id="12340" xr3:uid="{70B1F85E-6AE6-48F2-95C4-5715486C997E}" name="Column12324"/>
    <tableColumn id="12341" xr3:uid="{61A8D575-89FC-4531-8D46-A81DAFADAA0D}" name="Column12325"/>
    <tableColumn id="12342" xr3:uid="{579D0E59-92D7-48BB-9217-139CC1F62223}" name="Column12326"/>
    <tableColumn id="12343" xr3:uid="{505FB5A3-1984-4C08-8411-9A8923DFF71E}" name="Column12327"/>
    <tableColumn id="12344" xr3:uid="{1BA45213-4AA5-4A5A-A243-AFEF0EE813E2}" name="Column12328"/>
    <tableColumn id="12345" xr3:uid="{C927D4BC-DF7B-46A8-8F0D-CFAF01DFF1EB}" name="Column12329"/>
    <tableColumn id="12346" xr3:uid="{EB776B25-2C41-4814-B921-7BF01917612A}" name="Column12330"/>
    <tableColumn id="12347" xr3:uid="{C11B2845-8ABD-4132-BFE9-424F19F28B43}" name="Column12331"/>
    <tableColumn id="12348" xr3:uid="{DA7706E2-C204-4C03-88B2-5622636A28F1}" name="Column12332"/>
    <tableColumn id="12349" xr3:uid="{6137E9CA-81D9-4C31-988D-8B7E1DA80BD9}" name="Column12333"/>
    <tableColumn id="12350" xr3:uid="{0B8AE638-B4E1-44CD-BEDB-C219BC8D92EB}" name="Column12334"/>
    <tableColumn id="12351" xr3:uid="{922F90FE-E96D-461A-8A4A-3645D9EF5AF0}" name="Column12335"/>
    <tableColumn id="12352" xr3:uid="{70A9262D-DC31-4A89-A9D1-597C239C2FE2}" name="Column12336"/>
    <tableColumn id="12353" xr3:uid="{2FCDCC85-E876-4F7A-ACF1-C444C078AA41}" name="Column12337"/>
    <tableColumn id="12354" xr3:uid="{4BC808DC-D296-47E9-8D6A-6270B30F1504}" name="Column12338"/>
    <tableColumn id="12355" xr3:uid="{702FED88-8FEF-4E0A-84F6-AB35239738BE}" name="Column12339"/>
    <tableColumn id="12356" xr3:uid="{9BB4D891-ED9D-49D1-A794-94EBBF5560FE}" name="Column12340"/>
    <tableColumn id="12357" xr3:uid="{848CB105-BB49-4D37-89C7-CEFEF48A3802}" name="Column12341"/>
    <tableColumn id="12358" xr3:uid="{03724EA4-BA13-4976-9932-5A9E500C2FDA}" name="Column12342"/>
    <tableColumn id="12359" xr3:uid="{11246791-7861-4BFB-ACA8-90DB135ACCA1}" name="Column12343"/>
    <tableColumn id="12360" xr3:uid="{2ECD768A-0A2E-41D6-8951-6E1F0AC7F9D2}" name="Column12344"/>
    <tableColumn id="12361" xr3:uid="{7E444F54-BB2F-48A5-8EA2-40AB66AA3E08}" name="Column12345"/>
    <tableColumn id="12362" xr3:uid="{061147BF-2037-425C-BC06-81491B7882C2}" name="Column12346"/>
    <tableColumn id="12363" xr3:uid="{8AEB5E4F-67B4-4379-A756-F474803A194D}" name="Column12347"/>
    <tableColumn id="12364" xr3:uid="{F18C3D9F-F550-4E18-8FDE-15D4ECCB7C8A}" name="Column12348"/>
    <tableColumn id="12365" xr3:uid="{6F51A179-4206-42CA-91E3-741A56AC7F87}" name="Column12349"/>
    <tableColumn id="12366" xr3:uid="{221166F3-2601-4AC5-9B69-6EFDB54B0696}" name="Column12350"/>
    <tableColumn id="12367" xr3:uid="{A82D4BF3-52AB-4F57-89F3-C897E5B696B6}" name="Column12351"/>
    <tableColumn id="12368" xr3:uid="{1F9182C0-74CA-4F0D-8DFF-56DCC718125D}" name="Column12352"/>
    <tableColumn id="12369" xr3:uid="{DFDC8EB5-CF80-4262-B0B3-386FE8764A36}" name="Column12353"/>
    <tableColumn id="12370" xr3:uid="{AE4A88CB-C167-4D49-8727-19AA85C688D7}" name="Column12354"/>
    <tableColumn id="12371" xr3:uid="{9A559B73-EB02-4771-9FC7-3CCC96F9D400}" name="Column12355"/>
    <tableColumn id="12372" xr3:uid="{32AE3A3D-1C7A-4C6F-830E-F3C9ADCD451C}" name="Column12356"/>
    <tableColumn id="12373" xr3:uid="{403CB5B4-10AB-435B-AAFA-71C0C64242DC}" name="Column12357"/>
    <tableColumn id="12374" xr3:uid="{669B75BF-64DD-4193-AE2C-A19FDBA00D32}" name="Column12358"/>
    <tableColumn id="12375" xr3:uid="{5306F4DB-A77F-4926-97CF-B1F2156039DB}" name="Column12359"/>
    <tableColumn id="12376" xr3:uid="{85F055EE-DFD0-4015-B076-E3203410DC68}" name="Column12360"/>
    <tableColumn id="12377" xr3:uid="{E8B9EB4B-A6C4-4D0F-812B-567C244B9E12}" name="Column12361"/>
    <tableColumn id="12378" xr3:uid="{338F7BBF-D01C-4B5A-96ED-2E8AD4C8AA70}" name="Column12362"/>
    <tableColumn id="12379" xr3:uid="{706CC152-3B5D-4BDF-992E-ACABC859D3AD}" name="Column12363"/>
    <tableColumn id="12380" xr3:uid="{A1A15B78-9E7C-43A5-AFB3-1029353B38EF}" name="Column12364"/>
    <tableColumn id="12381" xr3:uid="{BFE72435-0783-460E-99F7-9C8C6F7F3A6C}" name="Column12365"/>
    <tableColumn id="12382" xr3:uid="{1BE0885B-E3CC-4198-ABBE-B7CE29D6A526}" name="Column12366"/>
    <tableColumn id="12383" xr3:uid="{BB93847F-A8B9-4261-B40D-56939F1802FB}" name="Column12367"/>
    <tableColumn id="12384" xr3:uid="{66942D82-160D-45D0-9E87-9E986DA4BC25}" name="Column12368"/>
    <tableColumn id="12385" xr3:uid="{1DF3E193-84ED-4945-BDB8-695502B5D7D9}" name="Column12369"/>
    <tableColumn id="12386" xr3:uid="{F9126927-2783-4F3A-8D3C-1A69B614FAC9}" name="Column12370"/>
    <tableColumn id="12387" xr3:uid="{A21FEBA0-AB04-4006-BA9C-8D689E3025F0}" name="Column12371"/>
    <tableColumn id="12388" xr3:uid="{4C83DDD1-6E91-4B44-94D1-24D1A809CFB7}" name="Column12372"/>
    <tableColumn id="12389" xr3:uid="{0FB28ED2-88E9-41FB-B285-A7C9DCAD3F28}" name="Column12373"/>
    <tableColumn id="12390" xr3:uid="{84B0B151-70EE-4BE2-A702-CA11A3740308}" name="Column12374"/>
    <tableColumn id="12391" xr3:uid="{B750AE92-8C02-484C-8FFC-455E7BDFF0D9}" name="Column12375"/>
    <tableColumn id="12392" xr3:uid="{A552F792-8AAE-4F12-B673-7D832B5B8F70}" name="Column12376"/>
    <tableColumn id="12393" xr3:uid="{50D9706B-85CF-45D8-ADDF-B0E9BE200D0B}" name="Column12377"/>
    <tableColumn id="12394" xr3:uid="{04C6C611-E248-47F4-8D6C-9F601042F0F9}" name="Column12378"/>
    <tableColumn id="12395" xr3:uid="{A82AD44D-E529-4740-85D1-390BBB2A17C3}" name="Column12379"/>
    <tableColumn id="12396" xr3:uid="{3C89D9F9-B145-4571-AB20-666139BB5F28}" name="Column12380"/>
    <tableColumn id="12397" xr3:uid="{EAE78954-8038-4BD5-B3EC-CE74153A6020}" name="Column12381"/>
    <tableColumn id="12398" xr3:uid="{20135590-E596-4DDF-B923-4DF10DC0A090}" name="Column12382"/>
    <tableColumn id="12399" xr3:uid="{F528B20E-639D-4847-A430-AD9963F7C449}" name="Column12383"/>
    <tableColumn id="12400" xr3:uid="{DB8C5166-E89A-442F-9E1F-64291A0F6F27}" name="Column12384"/>
    <tableColumn id="12401" xr3:uid="{7FA1BE83-9C08-4F28-AB2C-3648EC321FBA}" name="Column12385"/>
    <tableColumn id="12402" xr3:uid="{6EB518D4-5CAC-4C02-883A-BA630EAB8776}" name="Column12386"/>
    <tableColumn id="12403" xr3:uid="{EA70628B-0550-44B0-AF58-5E62CCBA3D63}" name="Column12387"/>
    <tableColumn id="12404" xr3:uid="{5E8C739B-913E-437D-8FE7-B34D6848631A}" name="Column12388"/>
    <tableColumn id="12405" xr3:uid="{E9428463-E2A5-466C-BE3B-D5115323B43E}" name="Column12389"/>
    <tableColumn id="12406" xr3:uid="{BFCDD57A-8934-4459-B2C6-A4D836A50F1E}" name="Column12390"/>
    <tableColumn id="12407" xr3:uid="{1DF0C9E5-AFE9-4CD6-AD41-B75A3204EA36}" name="Column12391"/>
    <tableColumn id="12408" xr3:uid="{0AAD41FF-D8DF-4A80-9E0E-23ACE1332BB5}" name="Column12392"/>
    <tableColumn id="12409" xr3:uid="{57C14E49-7D7E-4C96-B2E2-E718C424F7A7}" name="Column12393"/>
    <tableColumn id="12410" xr3:uid="{471C2AD7-8EF0-48FE-B978-534619DF0FDD}" name="Column12394"/>
    <tableColumn id="12411" xr3:uid="{6AEED586-77CB-47F3-B752-092964050771}" name="Column12395"/>
    <tableColumn id="12412" xr3:uid="{5DC272A4-9999-4E6C-B1A0-BF9B5906AA31}" name="Column12396"/>
    <tableColumn id="12413" xr3:uid="{EBF78D49-2A22-4331-A429-7705E5F831A1}" name="Column12397"/>
    <tableColumn id="12414" xr3:uid="{B945337C-C800-40AF-9C83-C75DD4EE3B10}" name="Column12398"/>
    <tableColumn id="12415" xr3:uid="{AAE57238-D5E5-429A-9913-DD750F003E76}" name="Column12399"/>
    <tableColumn id="12416" xr3:uid="{6755FA45-9B7E-4643-91CE-836CBAE01E40}" name="Column12400"/>
    <tableColumn id="12417" xr3:uid="{D2345436-5541-4AB1-9495-2BD1C880B170}" name="Column12401"/>
    <tableColumn id="12418" xr3:uid="{EF3049BA-AB46-479A-B1A5-566B8E6AAEA4}" name="Column12402"/>
    <tableColumn id="12419" xr3:uid="{F2313AE9-7882-45BF-8062-243B3254D889}" name="Column12403"/>
    <tableColumn id="12420" xr3:uid="{DCD0CCFC-6E7C-4BD6-8DBE-FEF82B2CD950}" name="Column12404"/>
    <tableColumn id="12421" xr3:uid="{9041BEF6-361E-41F4-86C9-F4ECAAFB2345}" name="Column12405"/>
    <tableColumn id="12422" xr3:uid="{93A8C637-96C6-4214-B94F-D1194CB7611E}" name="Column12406"/>
    <tableColumn id="12423" xr3:uid="{7682F282-EC18-4D8E-9967-2034C01CE49E}" name="Column12407"/>
    <tableColumn id="12424" xr3:uid="{9BF06A55-8980-459C-B54D-1DC4D451E065}" name="Column12408"/>
    <tableColumn id="12425" xr3:uid="{7A607977-6109-4EEC-9067-E29399F08BBA}" name="Column12409"/>
    <tableColumn id="12426" xr3:uid="{7C9ADCED-F7C5-4099-A848-6C5C52107F7E}" name="Column12410"/>
    <tableColumn id="12427" xr3:uid="{4D237A26-26AE-4298-BE6D-A60CCFF00E3B}" name="Column12411"/>
    <tableColumn id="12428" xr3:uid="{A51256B9-715B-498C-9C5D-053CC30A0547}" name="Column12412"/>
    <tableColumn id="12429" xr3:uid="{3BFBB4C3-B21C-402F-9442-055E253DF170}" name="Column12413"/>
    <tableColumn id="12430" xr3:uid="{D71B7224-D2E6-4D03-9801-45D265FA1E69}" name="Column12414"/>
    <tableColumn id="12431" xr3:uid="{693F1D2C-497C-424F-B0D2-2C9EEDB4C314}" name="Column12415"/>
    <tableColumn id="12432" xr3:uid="{83EE72E3-15A9-4718-97FC-71477C556776}" name="Column12416"/>
    <tableColumn id="12433" xr3:uid="{ECAB36FF-A4BB-438D-A984-B9369019583F}" name="Column12417"/>
    <tableColumn id="12434" xr3:uid="{004C584F-8AD4-48DE-9098-90806EFD9120}" name="Column12418"/>
    <tableColumn id="12435" xr3:uid="{8DC52496-A26C-4398-BB46-300DF22DD804}" name="Column12419"/>
    <tableColumn id="12436" xr3:uid="{166A0D6D-63E7-462F-AD0B-58DFBA56F16F}" name="Column12420"/>
    <tableColumn id="12437" xr3:uid="{CF342C78-A862-47AE-B02D-C9B57ACFE926}" name="Column12421"/>
    <tableColumn id="12438" xr3:uid="{9CC8C643-FD96-4C68-9BC6-45D334BE8DE9}" name="Column12422"/>
    <tableColumn id="12439" xr3:uid="{6B9D72CC-E01B-4568-9C06-F99D883DA285}" name="Column12423"/>
    <tableColumn id="12440" xr3:uid="{D51B4015-A394-470F-9959-D63D06CDF944}" name="Column12424"/>
    <tableColumn id="12441" xr3:uid="{C39CD732-342C-432D-BF08-77989B9D548C}" name="Column12425"/>
    <tableColumn id="12442" xr3:uid="{B9956F7E-F4BF-4631-8AA4-30DD83B8E69A}" name="Column12426"/>
    <tableColumn id="12443" xr3:uid="{D2A45A9B-D79A-4C86-9895-D447B28504B0}" name="Column12427"/>
    <tableColumn id="12444" xr3:uid="{1F47A8E9-FE72-4D83-8ECD-68F496D87BC3}" name="Column12428"/>
    <tableColumn id="12445" xr3:uid="{AA5B56BA-646B-4D44-92A9-B5EBD2512E52}" name="Column12429"/>
    <tableColumn id="12446" xr3:uid="{651C8212-F3D1-4DB1-A729-39AEBC3AC1A7}" name="Column12430"/>
    <tableColumn id="12447" xr3:uid="{CF3AC664-5634-4AC9-8DEC-17452D2118D9}" name="Column12431"/>
    <tableColumn id="12448" xr3:uid="{620D0FF3-1D7E-4B65-9A4A-DCAE9EE4F308}" name="Column12432"/>
    <tableColumn id="12449" xr3:uid="{55F2BFCA-8609-4DD3-A9C1-A3A216F1AA1B}" name="Column12433"/>
    <tableColumn id="12450" xr3:uid="{F902F477-0198-4A11-A341-239EDF4C4467}" name="Column12434"/>
    <tableColumn id="12451" xr3:uid="{16D45A47-07FC-4A0E-ABDE-F6612FD954D1}" name="Column12435"/>
    <tableColumn id="12452" xr3:uid="{9B9332A9-2999-4232-AD90-ED7AB6907A0E}" name="Column12436"/>
    <tableColumn id="12453" xr3:uid="{29EDE665-34FF-41F8-A80A-98A53070DF2C}" name="Column12437"/>
    <tableColumn id="12454" xr3:uid="{BC15C247-3667-4FF1-B5AD-3F45D344B35C}" name="Column12438"/>
    <tableColumn id="12455" xr3:uid="{4EA76BAC-4498-4CC5-98C1-15350ECEB19B}" name="Column12439"/>
    <tableColumn id="12456" xr3:uid="{8EA51FAF-63ED-4B92-85FA-7397E53FBAB9}" name="Column12440"/>
    <tableColumn id="12457" xr3:uid="{C29D10E4-FBC0-4566-AE67-74732F5BA92B}" name="Column12441"/>
    <tableColumn id="12458" xr3:uid="{4A81FEFA-44CF-4FC3-9E1E-9210A7CF5947}" name="Column12442"/>
    <tableColumn id="12459" xr3:uid="{9BDF039D-0C09-49ED-83FE-F55EC80B75AB}" name="Column12443"/>
    <tableColumn id="12460" xr3:uid="{5449B7F8-FD5A-41F3-BA5B-0C9FA5FFF094}" name="Column12444"/>
    <tableColumn id="12461" xr3:uid="{174155D6-805A-4D48-B058-B2597F55F085}" name="Column12445"/>
    <tableColumn id="12462" xr3:uid="{49590E2E-69E6-4A57-9AF2-0AB9D292AB13}" name="Column12446"/>
    <tableColumn id="12463" xr3:uid="{BF5AA534-49FF-4DAE-8225-EC48CBD99C29}" name="Column12447"/>
    <tableColumn id="12464" xr3:uid="{A22D4854-C9C3-47F3-965E-D25F9CDFE8C2}" name="Column12448"/>
    <tableColumn id="12465" xr3:uid="{60892CFE-A2AF-409F-B793-53CE9B9FB686}" name="Column12449"/>
    <tableColumn id="12466" xr3:uid="{00D4B6C1-F6F0-46F3-A83F-CCEA5D6EBE5A}" name="Column12450"/>
    <tableColumn id="12467" xr3:uid="{109A5361-1159-4DF2-9BB1-2078DA611C34}" name="Column12451"/>
    <tableColumn id="12468" xr3:uid="{31AD02EB-5029-44B0-A27C-F706706F7444}" name="Column12452"/>
    <tableColumn id="12469" xr3:uid="{574AF44B-61FB-40E4-B327-AF2C802A4A2F}" name="Column12453"/>
    <tableColumn id="12470" xr3:uid="{74F5CF17-0F6D-4E99-B26A-0F77155572B4}" name="Column12454"/>
    <tableColumn id="12471" xr3:uid="{1A101FE6-0CD3-4CFB-B919-C19549ABD746}" name="Column12455"/>
    <tableColumn id="12472" xr3:uid="{6FEEB3D8-66C3-4205-AB19-B4E9EDA704B6}" name="Column12456"/>
    <tableColumn id="12473" xr3:uid="{91FCB21B-8A66-4294-8FB1-A7B597F6882F}" name="Column12457"/>
    <tableColumn id="12474" xr3:uid="{5B18CD97-8047-4ADE-9022-11928D2B834D}" name="Column12458"/>
    <tableColumn id="12475" xr3:uid="{B884F78E-E388-43A9-AFF6-2CCCB32A5027}" name="Column12459"/>
    <tableColumn id="12476" xr3:uid="{0C11EBFB-E4AC-4096-92A5-4A6FDF2D0394}" name="Column12460"/>
    <tableColumn id="12477" xr3:uid="{DFA1807F-DC96-4641-A19D-C7DAB869FE52}" name="Column12461"/>
    <tableColumn id="12478" xr3:uid="{86B3C90D-E6C9-416A-87CA-A2CE32913EC6}" name="Column12462"/>
    <tableColumn id="12479" xr3:uid="{5559F6A1-8895-43A9-B459-FD5EB9880456}" name="Column12463"/>
    <tableColumn id="12480" xr3:uid="{63F6F55C-97BB-4D8C-9D6A-EA297FC83767}" name="Column12464"/>
    <tableColumn id="12481" xr3:uid="{7FE7BFF0-FA0F-430B-B7D3-6C003EE7D847}" name="Column12465"/>
    <tableColumn id="12482" xr3:uid="{DD931A16-F2BB-49E1-9871-46768C9E9A19}" name="Column12466"/>
    <tableColumn id="12483" xr3:uid="{2CEB87BF-62C9-4AD2-8634-34CD96FDD686}" name="Column12467"/>
    <tableColumn id="12484" xr3:uid="{42231290-9FB1-4725-9310-15B5E2042021}" name="Column12468"/>
    <tableColumn id="12485" xr3:uid="{4258A7B3-362F-46DA-B290-AE273D56B287}" name="Column12469"/>
    <tableColumn id="12486" xr3:uid="{A8DBA144-6DCD-4351-B6BB-650695EFD775}" name="Column12470"/>
    <tableColumn id="12487" xr3:uid="{7C483569-A852-4628-A777-AE7CF207765F}" name="Column12471"/>
    <tableColumn id="12488" xr3:uid="{AA2DCC0A-D3F8-4979-8DB1-F8D1D780A4B3}" name="Column12472"/>
    <tableColumn id="12489" xr3:uid="{C3886705-22BD-48CD-B35C-2B3A93893BB9}" name="Column12473"/>
    <tableColumn id="12490" xr3:uid="{60C7085E-B303-4ED4-9F5F-8129706EE2CD}" name="Column12474"/>
    <tableColumn id="12491" xr3:uid="{F70DDAF5-A96C-4232-9159-D6309DB361CF}" name="Column12475"/>
    <tableColumn id="12492" xr3:uid="{DF4F5CB7-0915-4FF2-A916-F9D1062410B1}" name="Column12476"/>
    <tableColumn id="12493" xr3:uid="{A0148AC8-09EA-4DFC-BF6F-A6F2B1533F7E}" name="Column12477"/>
    <tableColumn id="12494" xr3:uid="{2AEF4E60-5D1B-49D6-B498-EDC38AE423DF}" name="Column12478"/>
    <tableColumn id="12495" xr3:uid="{125D91FD-5077-44FD-BA28-0AA1677DAEEB}" name="Column12479"/>
    <tableColumn id="12496" xr3:uid="{1659C93B-06A0-40EF-8CFD-A9F6F19F3416}" name="Column12480"/>
    <tableColumn id="12497" xr3:uid="{074022E5-D9D7-48F3-92A2-74E771F884BB}" name="Column12481"/>
    <tableColumn id="12498" xr3:uid="{7D6E6682-9099-43ED-AF17-C6B624679199}" name="Column12482"/>
    <tableColumn id="12499" xr3:uid="{E9A7BCC7-92B9-4632-88F5-2D18225F8149}" name="Column12483"/>
    <tableColumn id="12500" xr3:uid="{6319CC8B-00B7-44E0-83A7-D418A1DCE20D}" name="Column12484"/>
    <tableColumn id="12501" xr3:uid="{778B2C78-E31C-4DD3-95B3-DF31750E395B}" name="Column12485"/>
    <tableColumn id="12502" xr3:uid="{0505EFCE-FC41-4B7C-B0F0-7A065AA64959}" name="Column12486"/>
    <tableColumn id="12503" xr3:uid="{8F77B6F5-108B-4747-B5BA-E014281A574C}" name="Column12487"/>
    <tableColumn id="12504" xr3:uid="{F0AFD050-A036-45B8-9472-8AB86CED4E53}" name="Column12488"/>
    <tableColumn id="12505" xr3:uid="{FBEA1A01-1DE7-4F14-A364-72C8764E971E}" name="Column12489"/>
    <tableColumn id="12506" xr3:uid="{C7E49A3C-D459-4DBF-8925-E4BEDCCF8E07}" name="Column12490"/>
    <tableColumn id="12507" xr3:uid="{EC569667-DEAF-4187-89CE-00B18E143437}" name="Column12491"/>
    <tableColumn id="12508" xr3:uid="{CD018A3C-7228-4939-989B-EF76C236BF50}" name="Column12492"/>
    <tableColumn id="12509" xr3:uid="{F3264314-B0FF-4190-90C2-204B85467647}" name="Column12493"/>
    <tableColumn id="12510" xr3:uid="{0467FA3D-257A-4711-87C0-48AA72B6016D}" name="Column12494"/>
    <tableColumn id="12511" xr3:uid="{61A12929-905A-4315-A17F-F64285739495}" name="Column12495"/>
    <tableColumn id="12512" xr3:uid="{CF7B3510-B61C-4218-B8B3-2F86417C37A4}" name="Column12496"/>
    <tableColumn id="12513" xr3:uid="{DE825C7C-2EA3-4D28-B579-D38C820F08DC}" name="Column12497"/>
    <tableColumn id="12514" xr3:uid="{2A8E42FA-7BC4-41C3-B3D8-71F1FFB6FD34}" name="Column12498"/>
    <tableColumn id="12515" xr3:uid="{F4971FB3-A583-4F26-BCDE-AE93F7E55B4E}" name="Column12499"/>
    <tableColumn id="12516" xr3:uid="{D04EED45-357D-4C48-90A1-E6CFBC781033}" name="Column12500"/>
    <tableColumn id="12517" xr3:uid="{6EF1B6D2-71E5-44AB-BC04-E99E55B6E634}" name="Column12501"/>
    <tableColumn id="12518" xr3:uid="{EC460688-B397-48FA-9210-00BA5439FC46}" name="Column12502"/>
    <tableColumn id="12519" xr3:uid="{4B9BCAF5-3104-491C-B6C2-A39E8C0BD0A7}" name="Column12503"/>
    <tableColumn id="12520" xr3:uid="{83199F4A-73B1-4B14-91C2-F531E2EC10D5}" name="Column12504"/>
    <tableColumn id="12521" xr3:uid="{8A890EBC-4EE7-4352-AE1B-F0259DAABC5A}" name="Column12505"/>
    <tableColumn id="12522" xr3:uid="{42993057-1564-4C49-9E54-E9E1E53ADDE2}" name="Column12506"/>
    <tableColumn id="12523" xr3:uid="{7ACAC3CF-E494-4FFD-8932-2299E3957E93}" name="Column12507"/>
    <tableColumn id="12524" xr3:uid="{E500B587-DF25-4347-9992-7A4BFF5DA149}" name="Column12508"/>
    <tableColumn id="12525" xr3:uid="{D119D662-440B-4195-B3E5-0F0E830BE511}" name="Column12509"/>
    <tableColumn id="12526" xr3:uid="{57B5B820-C8B1-4CF8-BB44-FFAA6FE077F5}" name="Column12510"/>
    <tableColumn id="12527" xr3:uid="{A42B1433-25D7-48A8-A9B3-E5F1A66B0D04}" name="Column12511"/>
    <tableColumn id="12528" xr3:uid="{E9EADE58-EE8D-49BD-B96D-62D5486CDCD4}" name="Column12512"/>
    <tableColumn id="12529" xr3:uid="{F7321663-88CD-4356-AE95-B3E4D76BAC85}" name="Column12513"/>
    <tableColumn id="12530" xr3:uid="{BD4FFB0E-199D-4A1D-A9A5-91414027BA8C}" name="Column12514"/>
    <tableColumn id="12531" xr3:uid="{2B0AA683-6C56-4B82-A271-00BD80204CF3}" name="Column12515"/>
    <tableColumn id="12532" xr3:uid="{D1239182-AFF6-46D7-83A8-5E0C3AC99B56}" name="Column12516"/>
    <tableColumn id="12533" xr3:uid="{AFB76359-6898-4265-9BE9-23820A1D0081}" name="Column12517"/>
    <tableColumn id="12534" xr3:uid="{F7399729-94C7-4444-BA8B-137BA7F789AF}" name="Column12518"/>
    <tableColumn id="12535" xr3:uid="{09860919-F8D1-4A95-960B-77F12C6D103F}" name="Column12519"/>
    <tableColumn id="12536" xr3:uid="{5439D171-3C74-40DE-BA47-8C0173364E16}" name="Column12520"/>
    <tableColumn id="12537" xr3:uid="{88C1D065-E00D-4C95-AA3D-4A05B4436808}" name="Column12521"/>
    <tableColumn id="12538" xr3:uid="{8DA38CEA-9FED-418C-B807-98B9F283AD97}" name="Column12522"/>
    <tableColumn id="12539" xr3:uid="{C8F356E6-D270-4524-BE86-EFFE86D8B3F4}" name="Column12523"/>
    <tableColumn id="12540" xr3:uid="{D03DD598-08CA-4044-A519-9A4EDF8413FB}" name="Column12524"/>
    <tableColumn id="12541" xr3:uid="{A4E55057-5308-4DB2-B66B-5AE7B28E91FC}" name="Column12525"/>
    <tableColumn id="12542" xr3:uid="{8F82BA7C-8D7E-4644-A7B3-39344C38174D}" name="Column12526"/>
    <tableColumn id="12543" xr3:uid="{C5059E39-DD89-4DF7-8BBF-EF86DAE21BE6}" name="Column12527"/>
    <tableColumn id="12544" xr3:uid="{8A6945CF-A41C-41FC-B6E1-EDC732A1DAD4}" name="Column12528"/>
    <tableColumn id="12545" xr3:uid="{5964C507-D612-4A6D-BFAE-535CF716595C}" name="Column12529"/>
    <tableColumn id="12546" xr3:uid="{3535CC19-37DB-4B5C-93B3-9CED582EC06E}" name="Column12530"/>
    <tableColumn id="12547" xr3:uid="{7CCF3538-0F01-4F58-A94E-3C6D691D79B6}" name="Column12531"/>
    <tableColumn id="12548" xr3:uid="{8195C62E-B078-46CF-9C06-55C6589F5E37}" name="Column12532"/>
    <tableColumn id="12549" xr3:uid="{FA97A040-CA78-4168-94D5-832D56A5644C}" name="Column12533"/>
    <tableColumn id="12550" xr3:uid="{B0BEBAA6-BE00-4FB3-AC2C-35EFC52BD448}" name="Column12534"/>
    <tableColumn id="12551" xr3:uid="{64568297-49C9-49ED-9272-B218EA087759}" name="Column12535"/>
    <tableColumn id="12552" xr3:uid="{79D8C765-43C2-4E9C-BF23-83EE6330AB58}" name="Column12536"/>
    <tableColumn id="12553" xr3:uid="{5DDD6901-B565-40EC-82CE-EB089F6FC8A2}" name="Column12537"/>
    <tableColumn id="12554" xr3:uid="{A4AC1524-711E-4AF1-8D93-9217C2B4B24C}" name="Column12538"/>
    <tableColumn id="12555" xr3:uid="{17AEBF30-A23D-4463-8C8A-0912F4634AD6}" name="Column12539"/>
    <tableColumn id="12556" xr3:uid="{C507325E-F955-480C-B865-3951723D48FA}" name="Column12540"/>
    <tableColumn id="12557" xr3:uid="{1B4BBBE1-C786-4C09-9B81-40BE5AE0712C}" name="Column12541"/>
    <tableColumn id="12558" xr3:uid="{8C0AF704-6173-4D9B-A183-E6940E430577}" name="Column12542"/>
    <tableColumn id="12559" xr3:uid="{561D4138-DBEF-45F6-B9AD-A45FCEC508AE}" name="Column12543"/>
    <tableColumn id="12560" xr3:uid="{8C97260C-1532-429C-BF31-E5C77E7B3E62}" name="Column12544"/>
    <tableColumn id="12561" xr3:uid="{6D7550E0-2423-44B0-A530-40BB7FEC5ABB}" name="Column12545"/>
    <tableColumn id="12562" xr3:uid="{B6B78DCD-6A0C-436C-A135-384DC6AC867B}" name="Column12546"/>
    <tableColumn id="12563" xr3:uid="{624C6810-22BE-48C9-B22B-3FB25AA1E46C}" name="Column12547"/>
    <tableColumn id="12564" xr3:uid="{6CA4471A-9C5F-41D6-B7E3-B4358476DBAA}" name="Column12548"/>
    <tableColumn id="12565" xr3:uid="{BD7E4055-BB7C-4531-92E7-B6BF1E163907}" name="Column12549"/>
    <tableColumn id="12566" xr3:uid="{DAF8662F-6339-46F1-8891-52F6BDD341B0}" name="Column12550"/>
    <tableColumn id="12567" xr3:uid="{CA2B806B-31E8-47E2-BC5B-47400220AD95}" name="Column12551"/>
    <tableColumn id="12568" xr3:uid="{156B5D98-72E2-4689-AEEF-4661DC7A9A56}" name="Column12552"/>
    <tableColumn id="12569" xr3:uid="{20A82E1F-DBB1-45DD-89B8-3A0C1F390451}" name="Column12553"/>
    <tableColumn id="12570" xr3:uid="{C6C3BC41-A2D5-49C7-9E63-5526A72F8056}" name="Column12554"/>
    <tableColumn id="12571" xr3:uid="{720949B8-7878-4473-BD49-BAB22591692C}" name="Column12555"/>
    <tableColumn id="12572" xr3:uid="{3E9C992A-E91B-47A7-A64D-5B5505176B13}" name="Column12556"/>
    <tableColumn id="12573" xr3:uid="{F13346B9-CACF-4392-8A42-A093EFB6CA5B}" name="Column12557"/>
    <tableColumn id="12574" xr3:uid="{DF942F82-B79C-4DE7-9DD6-D87A6A8F7DF2}" name="Column12558"/>
    <tableColumn id="12575" xr3:uid="{1492C9B1-48C2-47CF-9B9F-60AFEBC1DA51}" name="Column12559"/>
    <tableColumn id="12576" xr3:uid="{27022046-CE63-45B5-AF83-7015263BF529}" name="Column12560"/>
    <tableColumn id="12577" xr3:uid="{04867160-C022-4DA7-8564-9C546D7B3619}" name="Column12561"/>
    <tableColumn id="12578" xr3:uid="{30542720-272D-4610-A72D-1616C7185BCE}" name="Column12562"/>
    <tableColumn id="12579" xr3:uid="{B21AB340-435F-457E-95BB-D4B73E3DE417}" name="Column12563"/>
    <tableColumn id="12580" xr3:uid="{22F03809-556A-4882-B723-892F8F18FCC3}" name="Column12564"/>
    <tableColumn id="12581" xr3:uid="{20646526-7085-43DA-B142-5BE9A766EC29}" name="Column12565"/>
    <tableColumn id="12582" xr3:uid="{E39AA6A0-F864-4067-BCB9-56403C0CC426}" name="Column12566"/>
    <tableColumn id="12583" xr3:uid="{C2DE44D2-B230-4390-85AF-4DBCFF1FF3B2}" name="Column12567"/>
    <tableColumn id="12584" xr3:uid="{2DEA5E61-24E2-4223-89F0-7E774599747F}" name="Column12568"/>
    <tableColumn id="12585" xr3:uid="{62DB13A8-82BD-498F-BBFA-CED0053C9DBB}" name="Column12569"/>
    <tableColumn id="12586" xr3:uid="{92FD4CB8-189E-421D-A180-FB798375956C}" name="Column12570"/>
    <tableColumn id="12587" xr3:uid="{A1EC0AEF-C984-4A12-9461-6111A3211BDD}" name="Column12571"/>
    <tableColumn id="12588" xr3:uid="{11535D68-8989-4691-AB89-EEBB0CA494BA}" name="Column12572"/>
    <tableColumn id="12589" xr3:uid="{02AD7B5A-A796-4CE7-A317-B81F8E6879EC}" name="Column12573"/>
    <tableColumn id="12590" xr3:uid="{106B22CA-CBAB-4525-B1AA-7F1CD31A197D}" name="Column12574"/>
    <tableColumn id="12591" xr3:uid="{B725E419-C90A-43A7-B737-2DD09EAC3D9D}" name="Column12575"/>
    <tableColumn id="12592" xr3:uid="{D7A274B4-F8B9-47F8-A144-F6C7138D6F7A}" name="Column12576"/>
    <tableColumn id="12593" xr3:uid="{53ADB1D5-8F88-4E9E-A43C-80D280858563}" name="Column12577"/>
    <tableColumn id="12594" xr3:uid="{D2FC3284-2E8B-46E6-8B57-34B51182879F}" name="Column12578"/>
    <tableColumn id="12595" xr3:uid="{D5B9CB3C-0FC5-4B26-80D6-888C3A7AB7E7}" name="Column12579"/>
    <tableColumn id="12596" xr3:uid="{FAB81A68-19EB-475C-A799-7FEABE06AEAC}" name="Column12580"/>
    <tableColumn id="12597" xr3:uid="{3F6E9F60-033D-48E2-8D5F-CB05373F1DD1}" name="Column12581"/>
    <tableColumn id="12598" xr3:uid="{C64A55AC-D152-4007-A465-37BFCC86279A}" name="Column12582"/>
    <tableColumn id="12599" xr3:uid="{D75E0682-9C95-4AB5-BD13-76BE8ED1809F}" name="Column12583"/>
    <tableColumn id="12600" xr3:uid="{5DAAF9DB-C31B-4B64-A4D0-7B002602242B}" name="Column12584"/>
    <tableColumn id="12601" xr3:uid="{23E17500-9AC6-4DD6-8368-F1542D2D25A3}" name="Column12585"/>
    <tableColumn id="12602" xr3:uid="{B0A716E4-D265-4930-81AF-5B349ADAE2D8}" name="Column12586"/>
    <tableColumn id="12603" xr3:uid="{87D817FA-B798-449F-AF83-065C247DCFE9}" name="Column12587"/>
    <tableColumn id="12604" xr3:uid="{B26E5842-DA35-4358-8AAF-DDC2A72868D7}" name="Column12588"/>
    <tableColumn id="12605" xr3:uid="{B8FAE3DE-B3E3-4B3A-A4AA-16B6A9C26EE1}" name="Column12589"/>
    <tableColumn id="12606" xr3:uid="{6A1D5A09-30F8-4304-8CBD-B7C502FAF2DC}" name="Column12590"/>
    <tableColumn id="12607" xr3:uid="{1A4531CA-742A-4EC0-9350-238937277B55}" name="Column12591"/>
    <tableColumn id="12608" xr3:uid="{01B8A29A-3C31-4E6D-9369-D62ED14A3B4F}" name="Column12592"/>
    <tableColumn id="12609" xr3:uid="{AE0AE1BE-456D-4CC4-BDD6-F090AC4AD79B}" name="Column12593"/>
    <tableColumn id="12610" xr3:uid="{FCB6BB08-09EB-4AAD-8357-C719FAB85A10}" name="Column12594"/>
    <tableColumn id="12611" xr3:uid="{E38AEC47-9961-490C-90D9-EDD5D47D50A5}" name="Column12595"/>
    <tableColumn id="12612" xr3:uid="{96F2173F-5899-4FEC-97CF-6D96D1B843BE}" name="Column12596"/>
    <tableColumn id="12613" xr3:uid="{AEF8C90B-D214-4B95-8351-53E3182E07B8}" name="Column12597"/>
    <tableColumn id="12614" xr3:uid="{880564AB-AC68-4020-99F1-DC1232CAB384}" name="Column12598"/>
    <tableColumn id="12615" xr3:uid="{CE8EE364-7359-496E-9F32-E3318399EAB9}" name="Column12599"/>
    <tableColumn id="12616" xr3:uid="{480D4B81-631E-4C35-9A35-D27745FA75B2}" name="Column12600"/>
    <tableColumn id="12617" xr3:uid="{082290B5-B0B0-43CC-96DC-50D4C2DA800E}" name="Column12601"/>
    <tableColumn id="12618" xr3:uid="{C9ACC9A0-4FC5-448A-BA36-F9DAEC85937C}" name="Column12602"/>
    <tableColumn id="12619" xr3:uid="{16DF32C3-8D51-4F14-9D67-36EF74414DF0}" name="Column12603"/>
    <tableColumn id="12620" xr3:uid="{567DE2F5-4AC8-40BA-8443-AAAFEFC3776E}" name="Column12604"/>
    <tableColumn id="12621" xr3:uid="{F1EDEB7A-03B2-409D-BB64-B8BD2E4AA070}" name="Column12605"/>
    <tableColumn id="12622" xr3:uid="{C64ADD22-DA6F-4A0F-92AB-592343C209E3}" name="Column12606"/>
    <tableColumn id="12623" xr3:uid="{A266AAB5-2DD6-4602-BDFD-00595A5D25A4}" name="Column12607"/>
    <tableColumn id="12624" xr3:uid="{AD035969-F411-4FEB-A4AC-463970BBBD96}" name="Column12608"/>
    <tableColumn id="12625" xr3:uid="{7AF04B70-7621-4FA5-8C84-15953D79F243}" name="Column12609"/>
    <tableColumn id="12626" xr3:uid="{A2AA76E3-21F2-4B03-A6E4-7731A0AE6CEA}" name="Column12610"/>
    <tableColumn id="12627" xr3:uid="{664D1A14-98E0-4338-B044-165E8446FA8E}" name="Column12611"/>
    <tableColumn id="12628" xr3:uid="{B7465C52-9870-43F6-950F-4568C992FAA6}" name="Column12612"/>
    <tableColumn id="12629" xr3:uid="{3B017C1B-C067-4509-AAC1-AC6619CFCC48}" name="Column12613"/>
    <tableColumn id="12630" xr3:uid="{8CB0E6C5-377D-47FE-87CA-F06241C34FF2}" name="Column12614"/>
    <tableColumn id="12631" xr3:uid="{FD96005B-524E-46AA-97A5-97C6F30743E2}" name="Column12615"/>
    <tableColumn id="12632" xr3:uid="{8A6A0B21-9B03-422C-999B-E86F007EA3D4}" name="Column12616"/>
    <tableColumn id="12633" xr3:uid="{80FA1E6A-514E-4EFA-A94E-87D9027F90A8}" name="Column12617"/>
    <tableColumn id="12634" xr3:uid="{5B06DAFF-6E05-4564-9BE7-14A44ED71954}" name="Column12618"/>
    <tableColumn id="12635" xr3:uid="{7C54F86D-316F-4590-8577-8377AD163059}" name="Column12619"/>
    <tableColumn id="12636" xr3:uid="{13F7E2EF-65CA-41E9-89F6-1737ADBEBCC4}" name="Column12620"/>
    <tableColumn id="12637" xr3:uid="{75E0D379-6916-4AF0-9D67-55AB948EA615}" name="Column12621"/>
    <tableColumn id="12638" xr3:uid="{1DE6E280-650D-4210-BF4B-F47AC6F13566}" name="Column12622"/>
    <tableColumn id="12639" xr3:uid="{2C6C907C-56D8-4703-B039-6187BB3C7549}" name="Column12623"/>
    <tableColumn id="12640" xr3:uid="{3D9189E4-8A2F-4E64-B421-BBCE35F41FB8}" name="Column12624"/>
    <tableColumn id="12641" xr3:uid="{27E11D1C-EE0C-4BB5-B3BF-FEF97289265E}" name="Column12625"/>
    <tableColumn id="12642" xr3:uid="{C20F5893-68AB-4E31-A2C0-7A0C3673F3AC}" name="Column12626"/>
    <tableColumn id="12643" xr3:uid="{6E0E77C2-7ABF-4160-ABB6-8A8746280504}" name="Column12627"/>
    <tableColumn id="12644" xr3:uid="{5EACF720-0BA2-4625-A382-AC67AFFEBC7A}" name="Column12628"/>
    <tableColumn id="12645" xr3:uid="{9CF16F0F-B332-4902-B97B-D9A30A0E6972}" name="Column12629"/>
    <tableColumn id="12646" xr3:uid="{28270590-BC1B-417C-9B41-633143CCE2A5}" name="Column12630"/>
    <tableColumn id="12647" xr3:uid="{D58C5C82-2FE7-4D14-951A-F3B78F7A6459}" name="Column12631"/>
    <tableColumn id="12648" xr3:uid="{CF3E7606-8249-4C53-94E5-05CA1903FD0A}" name="Column12632"/>
    <tableColumn id="12649" xr3:uid="{7FB3E142-2293-43C3-93DE-32A51BA84725}" name="Column12633"/>
    <tableColumn id="12650" xr3:uid="{A2F2F172-DF56-4632-95D3-1B64871B09E4}" name="Column12634"/>
    <tableColumn id="12651" xr3:uid="{6AEF5A3A-6B22-40B1-8B7B-534072687743}" name="Column12635"/>
    <tableColumn id="12652" xr3:uid="{CF5BA728-CEE6-4DA1-8AA2-2FDE07BDA544}" name="Column12636"/>
    <tableColumn id="12653" xr3:uid="{BA9EEC2A-6A50-42DF-A6F3-6929FCE3B5D8}" name="Column12637"/>
    <tableColumn id="12654" xr3:uid="{51D90ED7-88A6-4C86-A8B0-44CB5BABD2DC}" name="Column12638"/>
    <tableColumn id="12655" xr3:uid="{367AE6F3-34AC-4B3E-97E3-4D489902AB29}" name="Column12639"/>
    <tableColumn id="12656" xr3:uid="{FE92B88B-CD60-48BE-8FAF-AD026126D2DA}" name="Column12640"/>
    <tableColumn id="12657" xr3:uid="{1D656090-260F-407D-B937-067F7DAFD221}" name="Column12641"/>
    <tableColumn id="12658" xr3:uid="{BB549494-4EA5-40EF-B279-66D525419EE4}" name="Column12642"/>
    <tableColumn id="12659" xr3:uid="{D70F821D-4B6B-429B-A030-1F843C1F9CCD}" name="Column12643"/>
    <tableColumn id="12660" xr3:uid="{443724B0-7790-4B60-B0FE-ECF52909C1F5}" name="Column12644"/>
    <tableColumn id="12661" xr3:uid="{8982BB60-8752-41C2-9E64-3379FA43132F}" name="Column12645"/>
    <tableColumn id="12662" xr3:uid="{37620105-910D-4AD6-B56F-978E08F5E72F}" name="Column12646"/>
    <tableColumn id="12663" xr3:uid="{11E8DBC0-2821-4DB9-9F23-4DCA9D4B0005}" name="Column12647"/>
    <tableColumn id="12664" xr3:uid="{511C8779-0E8F-4EFA-9E2E-44CD8CBB097F}" name="Column12648"/>
    <tableColumn id="12665" xr3:uid="{7B050B18-7E7D-4C23-91B7-A36FAF09850C}" name="Column12649"/>
    <tableColumn id="12666" xr3:uid="{C5622B90-0D20-4564-BB4B-A18C4301C338}" name="Column12650"/>
    <tableColumn id="12667" xr3:uid="{0F2A1BB9-8C51-4700-9D4E-19349D6A1EB5}" name="Column12651"/>
    <tableColumn id="12668" xr3:uid="{711F939D-35FE-46FE-93E9-5C9A5D581670}" name="Column12652"/>
    <tableColumn id="12669" xr3:uid="{3FF9C1CB-BC72-4A93-A874-BA1293004073}" name="Column12653"/>
    <tableColumn id="12670" xr3:uid="{CD567A95-B991-49F3-ABF5-636C778C8F39}" name="Column12654"/>
    <tableColumn id="12671" xr3:uid="{A605C38E-293F-4FC8-860C-DF188715AF6C}" name="Column12655"/>
    <tableColumn id="12672" xr3:uid="{306AA522-8710-4E7D-A019-5207B3F8132B}" name="Column12656"/>
    <tableColumn id="12673" xr3:uid="{E48375E3-C479-401B-B21E-7CD01A52FAC3}" name="Column12657"/>
    <tableColumn id="12674" xr3:uid="{9B9A381F-1E83-4D8E-8466-5E3875F19012}" name="Column12658"/>
    <tableColumn id="12675" xr3:uid="{3849DA54-AD42-4315-A64F-0B18636898A6}" name="Column12659"/>
    <tableColumn id="12676" xr3:uid="{6AC74F60-F9A8-48CC-9249-109024CB9F32}" name="Column12660"/>
    <tableColumn id="12677" xr3:uid="{AB93C356-55AE-4383-8625-26BD199078D1}" name="Column12661"/>
    <tableColumn id="12678" xr3:uid="{820B1ACB-62AB-4040-AE91-FE663FCFE3C0}" name="Column12662"/>
    <tableColumn id="12679" xr3:uid="{FC5E24FF-8534-491A-9D52-B568A09CD262}" name="Column12663"/>
    <tableColumn id="12680" xr3:uid="{0C5D139A-73D9-48F2-B34A-0FDBC8C0ABFD}" name="Column12664"/>
    <tableColumn id="12681" xr3:uid="{9EF9356D-516B-4A55-8BFA-A113D8F5B1EB}" name="Column12665"/>
    <tableColumn id="12682" xr3:uid="{DB6DB119-0C4B-4297-B076-E3B41BF447DD}" name="Column12666"/>
    <tableColumn id="12683" xr3:uid="{C8A656EA-1F3C-40BF-A1E5-ABB0FD42D312}" name="Column12667"/>
    <tableColumn id="12684" xr3:uid="{00266CC9-73EF-4FD3-B41E-82CCE912D9E6}" name="Column12668"/>
    <tableColumn id="12685" xr3:uid="{2F85F841-F036-4A32-B8C6-7AF915A9DD07}" name="Column12669"/>
    <tableColumn id="12686" xr3:uid="{367B3009-1A3F-43BA-9E74-09DACEDCB815}" name="Column12670"/>
    <tableColumn id="12687" xr3:uid="{A8127AF0-643C-4A8B-820C-6ABF58D64389}" name="Column12671"/>
    <tableColumn id="12688" xr3:uid="{8D483CDA-E48D-4034-8F31-CC8486156322}" name="Column12672"/>
    <tableColumn id="12689" xr3:uid="{AAB7FA53-FFF6-4FF9-832B-B21FD6ED7E67}" name="Column12673"/>
    <tableColumn id="12690" xr3:uid="{CE401C98-D98A-4BDC-B407-D5FD6CBF0B15}" name="Column12674"/>
    <tableColumn id="12691" xr3:uid="{72688DF7-9E17-4F30-90F1-3CE68441A2E6}" name="Column12675"/>
    <tableColumn id="12692" xr3:uid="{0345FDCE-68B9-4F55-9777-D826160B6B7E}" name="Column12676"/>
    <tableColumn id="12693" xr3:uid="{31EC4A1A-ED48-4133-8855-0070B6EAA240}" name="Column12677"/>
    <tableColumn id="12694" xr3:uid="{2C300CAF-0828-44BC-8667-25FC80417BC0}" name="Column12678"/>
    <tableColumn id="12695" xr3:uid="{57C11DF5-8467-427C-9C5D-E1D496E088DF}" name="Column12679"/>
    <tableColumn id="12696" xr3:uid="{BFD5A8CD-3176-4E19-BFEE-3C34D357219E}" name="Column12680"/>
    <tableColumn id="12697" xr3:uid="{79502C95-EEF1-4690-8ABF-CDE1B7C21055}" name="Column12681"/>
    <tableColumn id="12698" xr3:uid="{D31289B9-5FA7-43B2-9BC6-09962C46D45B}" name="Column12682"/>
    <tableColumn id="12699" xr3:uid="{F4DFAB1A-9870-4DF4-9EDD-A0E7B89D2D31}" name="Column12683"/>
    <tableColumn id="12700" xr3:uid="{FE9EFC60-C76D-440F-ADAC-BEFACF0EB757}" name="Column12684"/>
    <tableColumn id="12701" xr3:uid="{7B13E204-3A9A-47AE-A32F-F546377261D3}" name="Column12685"/>
    <tableColumn id="12702" xr3:uid="{C8BF2F3A-FDE4-474C-8381-1A640F6B1137}" name="Column12686"/>
    <tableColumn id="12703" xr3:uid="{B18FBBCC-88D5-4C55-80FE-DD573FD28D35}" name="Column12687"/>
    <tableColumn id="12704" xr3:uid="{7312F76B-CBAC-4C54-8499-BFDCADBA24F5}" name="Column12688"/>
    <tableColumn id="12705" xr3:uid="{A331B127-C6BF-42DE-AAAB-EF6FBD947294}" name="Column12689"/>
    <tableColumn id="12706" xr3:uid="{4BFE899A-305F-4ACC-83DE-1D2BAAA227B1}" name="Column12690"/>
    <tableColumn id="12707" xr3:uid="{B3296F72-3511-4597-B944-8A93AF00B209}" name="Column12691"/>
    <tableColumn id="12708" xr3:uid="{8152EE23-3D3F-47D6-A389-07CB7E3C08B8}" name="Column12692"/>
    <tableColumn id="12709" xr3:uid="{0FF65332-E9E9-479A-94A8-50060225D574}" name="Column12693"/>
    <tableColumn id="12710" xr3:uid="{050DD861-F0AF-4708-8BA6-436825080B58}" name="Column12694"/>
    <tableColumn id="12711" xr3:uid="{EFC35B85-AE7E-40DB-AD20-8D5D931639B7}" name="Column12695"/>
    <tableColumn id="12712" xr3:uid="{5C8B88F6-7831-4DDE-B605-DCC15AF1B7AE}" name="Column12696"/>
    <tableColumn id="12713" xr3:uid="{9CF45905-1185-4E30-A5B2-965802EB81B4}" name="Column12697"/>
    <tableColumn id="12714" xr3:uid="{B4C045F0-18FF-45D2-86DF-0D7212DA6E4B}" name="Column12698"/>
    <tableColumn id="12715" xr3:uid="{69548E52-07A6-4D78-BE07-9863149CF4B2}" name="Column12699"/>
    <tableColumn id="12716" xr3:uid="{E03FC026-7C0E-4D83-9AE7-D0290AAF0D2B}" name="Column12700"/>
    <tableColumn id="12717" xr3:uid="{885FB0A2-6F9A-466A-AE35-3F81614700FF}" name="Column12701"/>
    <tableColumn id="12718" xr3:uid="{D253496D-DF55-4AF5-B9D1-915ADC4CE22D}" name="Column12702"/>
    <tableColumn id="12719" xr3:uid="{A2B5EB66-5792-487B-8F35-3A99F013643C}" name="Column12703"/>
    <tableColumn id="12720" xr3:uid="{29A9965D-A7D5-45BF-83C7-1BB2597AF490}" name="Column12704"/>
    <tableColumn id="12721" xr3:uid="{C6614BBD-7ABC-46EA-814F-8E98D5D74E79}" name="Column12705"/>
    <tableColumn id="12722" xr3:uid="{5B6858A1-56ED-444D-BA54-694C289F8FCC}" name="Column12706"/>
    <tableColumn id="12723" xr3:uid="{37AA1062-C1C9-4159-941A-C741C0554DC6}" name="Column12707"/>
    <tableColumn id="12724" xr3:uid="{3F173167-5512-4043-8C4E-E642E1AC5C94}" name="Column12708"/>
    <tableColumn id="12725" xr3:uid="{E905D43E-EA3A-49C6-9643-91BB2445DADB}" name="Column12709"/>
    <tableColumn id="12726" xr3:uid="{0A3AF0C9-DEF4-4022-A08A-F3527595F20D}" name="Column12710"/>
    <tableColumn id="12727" xr3:uid="{33D14FC2-AC03-4F27-882F-2E48BE1D4112}" name="Column12711"/>
    <tableColumn id="12728" xr3:uid="{5458D623-533A-4E02-992E-C7A0774A5A0F}" name="Column12712"/>
    <tableColumn id="12729" xr3:uid="{27A091E4-07AB-47B1-8677-A6DD0DB9F66B}" name="Column12713"/>
    <tableColumn id="12730" xr3:uid="{2C58125D-19B8-49D7-A077-58C340BE62A0}" name="Column12714"/>
    <tableColumn id="12731" xr3:uid="{5FDCED49-307F-433F-A69B-388FBBFF6B07}" name="Column12715"/>
    <tableColumn id="12732" xr3:uid="{69234E52-C7A4-474F-ADAB-21BFEA33BD0D}" name="Column12716"/>
    <tableColumn id="12733" xr3:uid="{766863F4-E3A6-483B-AB65-2A10D2FB35F4}" name="Column12717"/>
    <tableColumn id="12734" xr3:uid="{2C8173C9-E6B5-4504-973C-F0F11311B544}" name="Column12718"/>
    <tableColumn id="12735" xr3:uid="{F92FA359-759F-4DEC-A768-84A4C1989EAC}" name="Column12719"/>
    <tableColumn id="12736" xr3:uid="{B17BD728-54BC-499B-AD70-09A12879703A}" name="Column12720"/>
    <tableColumn id="12737" xr3:uid="{934F07FB-E054-44FF-A688-6C2DC140A40E}" name="Column12721"/>
    <tableColumn id="12738" xr3:uid="{84227967-A3E7-4E6E-92E2-8D3785C4C190}" name="Column12722"/>
    <tableColumn id="12739" xr3:uid="{218F6305-CC50-4375-B084-68A10A9A84D7}" name="Column12723"/>
    <tableColumn id="12740" xr3:uid="{5F84DA7A-7E29-4592-AEE7-BD2F6FC32761}" name="Column12724"/>
    <tableColumn id="12741" xr3:uid="{4D415A38-2D64-4CA1-B369-B0D30E240F2F}" name="Column12725"/>
    <tableColumn id="12742" xr3:uid="{F791727C-119D-41EA-B6E7-669F87C4F5C4}" name="Column12726"/>
    <tableColumn id="12743" xr3:uid="{3259CC03-D8AF-44B0-A568-628F4DA4C727}" name="Column12727"/>
    <tableColumn id="12744" xr3:uid="{9DCAD0EC-11DA-4F86-9E05-3F211A164E84}" name="Column12728"/>
    <tableColumn id="12745" xr3:uid="{B729D342-E400-4A91-9BF3-1AAF74EBC415}" name="Column12729"/>
    <tableColumn id="12746" xr3:uid="{9140E5A4-857D-4639-9895-BCB80C1082F0}" name="Column12730"/>
    <tableColumn id="12747" xr3:uid="{0460DA02-245A-4332-89C7-C886F6E01EDC}" name="Column12731"/>
    <tableColumn id="12748" xr3:uid="{96A87C88-D644-4BF8-946E-421683D8183C}" name="Column12732"/>
    <tableColumn id="12749" xr3:uid="{8DCDA9D5-5156-46A5-89A2-1B69E1D0DC0A}" name="Column12733"/>
    <tableColumn id="12750" xr3:uid="{78481CEF-A477-4014-A1C5-64A326EC7E4A}" name="Column12734"/>
    <tableColumn id="12751" xr3:uid="{04A004C6-779C-4E3B-9B2C-CF117B839FC0}" name="Column12735"/>
    <tableColumn id="12752" xr3:uid="{13804DFA-6DC1-4F85-971B-603623175E8F}" name="Column12736"/>
    <tableColumn id="12753" xr3:uid="{6EF1152D-9498-43E8-B585-174BDE34A4DC}" name="Column12737"/>
    <tableColumn id="12754" xr3:uid="{1D80EF7D-5996-4835-B4DD-F43B03CE9EB1}" name="Column12738"/>
    <tableColumn id="12755" xr3:uid="{9CC3A329-02A2-43EB-B975-01533FBB9736}" name="Column12739"/>
    <tableColumn id="12756" xr3:uid="{783DDA4E-5AFB-4714-8A52-24BA7C333527}" name="Column12740"/>
    <tableColumn id="12757" xr3:uid="{E2C57504-808C-4901-8409-19C80F0E0C1A}" name="Column12741"/>
    <tableColumn id="12758" xr3:uid="{8412E1AF-C314-4F6C-930C-A2637547E240}" name="Column12742"/>
    <tableColumn id="12759" xr3:uid="{5ECC0AAD-39F6-4613-8BD5-67F609A70F5E}" name="Column12743"/>
    <tableColumn id="12760" xr3:uid="{BF92D513-10A7-4237-B40B-B6A4BA01E97B}" name="Column12744"/>
    <tableColumn id="12761" xr3:uid="{E9E70E57-DBE2-49A2-BFF7-33F2361AD0A0}" name="Column12745"/>
    <tableColumn id="12762" xr3:uid="{387E7495-2F83-4349-98E0-B1554433C818}" name="Column12746"/>
    <tableColumn id="12763" xr3:uid="{38476C93-D4CD-4E9F-A7F5-E01BF9DE9258}" name="Column12747"/>
    <tableColumn id="12764" xr3:uid="{3596329D-6C6E-4CFA-B809-2A9CA19E13DF}" name="Column12748"/>
    <tableColumn id="12765" xr3:uid="{630F7CE0-747B-4ED5-ABEC-DFC59BF53A99}" name="Column12749"/>
    <tableColumn id="12766" xr3:uid="{055E287D-76D0-4DD4-8C0A-7EDF78DFD1F9}" name="Column12750"/>
    <tableColumn id="12767" xr3:uid="{885D5F2D-27A6-467C-8290-589B2EBAC3C0}" name="Column12751"/>
    <tableColumn id="12768" xr3:uid="{BC0E39CE-744B-4038-B929-160CE096FD31}" name="Column12752"/>
    <tableColumn id="12769" xr3:uid="{CCC3A84E-D9AB-4408-A6A6-7145B3CCAE0A}" name="Column12753"/>
    <tableColumn id="12770" xr3:uid="{ECDFD77B-D400-491D-A0E3-060A5D65879A}" name="Column12754"/>
    <tableColumn id="12771" xr3:uid="{F075360C-010B-47B8-B73F-335A6E99BAC9}" name="Column12755"/>
    <tableColumn id="12772" xr3:uid="{312501B7-8132-424E-B1D3-F31AAA208CB2}" name="Column12756"/>
    <tableColumn id="12773" xr3:uid="{6CF5C73D-E713-4D54-A4FB-C2F20B05E56F}" name="Column12757"/>
    <tableColumn id="12774" xr3:uid="{878EF5C2-FFB2-4658-B97A-5C09BDABDCC3}" name="Column12758"/>
    <tableColumn id="12775" xr3:uid="{688E3DA7-CFD5-4F3C-9677-57046687A15C}" name="Column12759"/>
    <tableColumn id="12776" xr3:uid="{980ABA3D-2576-4440-AE7C-F36320FDE71A}" name="Column12760"/>
    <tableColumn id="12777" xr3:uid="{FDCCB25E-6649-4E8E-A17E-4B6BA51748BE}" name="Column12761"/>
    <tableColumn id="12778" xr3:uid="{98419298-015F-4FEB-AB29-16B210DDB769}" name="Column12762"/>
    <tableColumn id="12779" xr3:uid="{4A67D259-F0CC-48A3-9135-74E572FC7F58}" name="Column12763"/>
    <tableColumn id="12780" xr3:uid="{F037F365-9586-47C4-B7BE-32CA041D4EF3}" name="Column12764"/>
    <tableColumn id="12781" xr3:uid="{550F22FD-6EFE-4BCE-A4F5-781388F0AF41}" name="Column12765"/>
    <tableColumn id="12782" xr3:uid="{21D221F0-F42F-4BB7-8E3C-70C184022299}" name="Column12766"/>
    <tableColumn id="12783" xr3:uid="{59B5A547-E0AA-43CD-BE3F-D27BFAC8FDCD}" name="Column12767"/>
    <tableColumn id="12784" xr3:uid="{13C27737-D1B8-4A0E-8D36-045DC0579B7F}" name="Column12768"/>
    <tableColumn id="12785" xr3:uid="{EED4EDCD-FE78-41C6-8F50-93723917D7AD}" name="Column12769"/>
    <tableColumn id="12786" xr3:uid="{7B316D66-5D50-4A3E-BFED-115909E4BEFD}" name="Column12770"/>
    <tableColumn id="12787" xr3:uid="{718A9AA9-0502-459B-8381-41E7D279E2B6}" name="Column12771"/>
    <tableColumn id="12788" xr3:uid="{E7D54C72-333A-4AD7-A166-A0C0C48656AE}" name="Column12772"/>
    <tableColumn id="12789" xr3:uid="{9E6A0A91-0210-4D22-B115-C27FCDDF5681}" name="Column12773"/>
    <tableColumn id="12790" xr3:uid="{41078FAC-8829-4DAC-8C51-34F36E02CA82}" name="Column12774"/>
    <tableColumn id="12791" xr3:uid="{6063F73E-5FA9-474F-8BBA-2CEACE9FFAB7}" name="Column12775"/>
    <tableColumn id="12792" xr3:uid="{729892F6-B2C1-4ADF-8F95-E84928132B91}" name="Column12776"/>
    <tableColumn id="12793" xr3:uid="{61B81D6D-26A2-4862-BD21-3977CBC1D818}" name="Column12777"/>
    <tableColumn id="12794" xr3:uid="{71D13451-564F-430C-B6FC-1CF1D010DE3C}" name="Column12778"/>
    <tableColumn id="12795" xr3:uid="{2DB3D162-FD01-4E8B-A25C-577584E5255D}" name="Column12779"/>
    <tableColumn id="12796" xr3:uid="{2E598DFB-54EA-4942-840A-39B04A553B8C}" name="Column12780"/>
    <tableColumn id="12797" xr3:uid="{56BBF4CF-3A8D-4BD8-98D4-38BE879C639E}" name="Column12781"/>
    <tableColumn id="12798" xr3:uid="{363E7F60-945A-4AB5-AC3E-9A225DA6F024}" name="Column12782"/>
    <tableColumn id="12799" xr3:uid="{00D1EF6B-C2EB-4FCC-AE1F-D0A4F65AE992}" name="Column12783"/>
    <tableColumn id="12800" xr3:uid="{D57398DB-5BD9-4F49-A686-506AE78D03DC}" name="Column12784"/>
    <tableColumn id="12801" xr3:uid="{998B4337-2B58-40CB-921B-416602A662D6}" name="Column12785"/>
    <tableColumn id="12802" xr3:uid="{A9120B44-3317-4487-9911-BCF8D2690667}" name="Column12786"/>
    <tableColumn id="12803" xr3:uid="{FACFE060-8758-42E3-B650-DE6FB117E79B}" name="Column12787"/>
    <tableColumn id="12804" xr3:uid="{CCF40C94-4152-408F-AB23-12E2064001D1}" name="Column12788"/>
    <tableColumn id="12805" xr3:uid="{DEB23121-7AE7-4FFA-99EB-C7E2945607C4}" name="Column12789"/>
    <tableColumn id="12806" xr3:uid="{7E68A28A-DDEA-4013-A570-CAF7C913B343}" name="Column12790"/>
    <tableColumn id="12807" xr3:uid="{73518315-B9A2-4EEA-840F-D7C2237A6AAA}" name="Column12791"/>
    <tableColumn id="12808" xr3:uid="{D1E24037-25A2-4EAA-B813-C8D48331D22C}" name="Column12792"/>
    <tableColumn id="12809" xr3:uid="{BC94EAD8-285B-4108-9F18-ABC46166EE7F}" name="Column12793"/>
    <tableColumn id="12810" xr3:uid="{E7DBC235-B75B-4692-AEB5-350709A0DD9D}" name="Column12794"/>
    <tableColumn id="12811" xr3:uid="{FC7EA0FE-EA02-4FBC-BCE5-821535B7F6DB}" name="Column12795"/>
    <tableColumn id="12812" xr3:uid="{0A927590-8DB7-4362-8DA2-3CCE9E09277F}" name="Column12796"/>
    <tableColumn id="12813" xr3:uid="{8EBF3944-CA98-47E4-8978-575CA761506B}" name="Column12797"/>
    <tableColumn id="12814" xr3:uid="{DE5F38A9-9BB9-4A57-9AD1-E115AAA023C8}" name="Column12798"/>
    <tableColumn id="12815" xr3:uid="{4068F6A1-C7EC-4C84-BD0C-135FCC011A32}" name="Column12799"/>
    <tableColumn id="12816" xr3:uid="{BD7AE534-C226-4278-929C-248316DB9A28}" name="Column12800"/>
    <tableColumn id="12817" xr3:uid="{DF4EBC04-8F17-4CCB-9DCF-5C08A7304D0C}" name="Column12801"/>
    <tableColumn id="12818" xr3:uid="{D4B4BDA6-0261-483B-8F69-B5F2FA7C0ECB}" name="Column12802"/>
    <tableColumn id="12819" xr3:uid="{5C794623-E367-459A-BFDC-E8F4199443D6}" name="Column12803"/>
    <tableColumn id="12820" xr3:uid="{484615F6-DFC6-4637-BAF4-965D107D02B0}" name="Column12804"/>
    <tableColumn id="12821" xr3:uid="{C2FE0C13-3038-4698-A9EB-5D19E2AD3ECA}" name="Column12805"/>
    <tableColumn id="12822" xr3:uid="{A371AF71-5873-4743-A058-BA0951848CDF}" name="Column12806"/>
    <tableColumn id="12823" xr3:uid="{72F79F1B-B845-4F4C-BCBD-3AFC4909F6B8}" name="Column12807"/>
    <tableColumn id="12824" xr3:uid="{242D27B1-F7AF-4F6B-AD4F-617E2C50B30F}" name="Column12808"/>
    <tableColumn id="12825" xr3:uid="{6F4B8755-F9EB-4E6B-99A1-97C314C7047D}" name="Column12809"/>
    <tableColumn id="12826" xr3:uid="{CE7C015F-2032-4BA6-B272-786BFD379469}" name="Column12810"/>
    <tableColumn id="12827" xr3:uid="{02E9B2B6-5126-4C46-9C83-BA8A0E10890C}" name="Column12811"/>
    <tableColumn id="12828" xr3:uid="{2A6A7429-815E-4259-B120-C463EAC48B9F}" name="Column12812"/>
    <tableColumn id="12829" xr3:uid="{AAB182F0-28CD-4E5F-8AAC-D2E0F691BA4E}" name="Column12813"/>
    <tableColumn id="12830" xr3:uid="{F7C56BC0-98C8-499C-8E0A-702863F15C1E}" name="Column12814"/>
    <tableColumn id="12831" xr3:uid="{4EE8C874-5FD6-4D60-AF27-DD67AE293C66}" name="Column12815"/>
    <tableColumn id="12832" xr3:uid="{2A44E18A-AA3D-43CC-9D44-CC646144C1A6}" name="Column12816"/>
    <tableColumn id="12833" xr3:uid="{322AC22F-A0D9-4000-A791-E3F2E7115865}" name="Column12817"/>
    <tableColumn id="12834" xr3:uid="{7FD0E0F1-B6ED-489C-B4AC-5FDDF2B36570}" name="Column12818"/>
    <tableColumn id="12835" xr3:uid="{F98E8632-1CF1-4A9E-8848-BD27EC63DDD8}" name="Column12819"/>
    <tableColumn id="12836" xr3:uid="{728E0127-09A8-4216-8353-52D74652B6F3}" name="Column12820"/>
    <tableColumn id="12837" xr3:uid="{7E27F376-9542-4669-9513-8A86D947C252}" name="Column12821"/>
    <tableColumn id="12838" xr3:uid="{BC2100C8-459B-4E4B-9585-53D0EA90851C}" name="Column12822"/>
    <tableColumn id="12839" xr3:uid="{D275CC42-2992-421D-A28C-E4AF7C364997}" name="Column12823"/>
    <tableColumn id="12840" xr3:uid="{24797892-711B-49AB-B30D-D818D29C6A60}" name="Column12824"/>
    <tableColumn id="12841" xr3:uid="{278F3EEB-11CE-46DE-B556-0373C402B24D}" name="Column12825"/>
    <tableColumn id="12842" xr3:uid="{B1AE2AE7-B3ED-4B23-B95A-BE5592959D9B}" name="Column12826"/>
    <tableColumn id="12843" xr3:uid="{5DD73462-ED90-4666-B050-DFD65307697A}" name="Column12827"/>
    <tableColumn id="12844" xr3:uid="{8A7BD6DB-95A9-44A3-BBEE-9A5256158F84}" name="Column12828"/>
    <tableColumn id="12845" xr3:uid="{2F0C6BC1-C22D-465E-B203-F6E3565CF4D6}" name="Column12829"/>
    <tableColumn id="12846" xr3:uid="{312A932B-29E0-4BBD-B570-105732BD9800}" name="Column12830"/>
    <tableColumn id="12847" xr3:uid="{EA494CE4-638A-4193-A09B-0B02CEA13AB0}" name="Column12831"/>
    <tableColumn id="12848" xr3:uid="{10FCA1AC-8D84-4BB7-8AA6-A101B15D553F}" name="Column12832"/>
    <tableColumn id="12849" xr3:uid="{206BF631-2B1F-4D52-8098-11E09C34C6A6}" name="Column12833"/>
    <tableColumn id="12850" xr3:uid="{EAFB566F-DC8D-4FD4-91DD-B438E2C3EDDD}" name="Column12834"/>
    <tableColumn id="12851" xr3:uid="{688B2E9B-4844-4A15-B3F0-F2BFD3C6940D}" name="Column12835"/>
    <tableColumn id="12852" xr3:uid="{8D4D6503-3FFC-4DF5-A849-555E2185409F}" name="Column12836"/>
    <tableColumn id="12853" xr3:uid="{824ABE07-71A7-4438-AD6D-657DD0F5E7E6}" name="Column12837"/>
    <tableColumn id="12854" xr3:uid="{8436E51B-0609-4AA9-B199-2D30871D5FEF}" name="Column12838"/>
    <tableColumn id="12855" xr3:uid="{8DF5853F-277F-49B5-A45D-042458AAB561}" name="Column12839"/>
    <tableColumn id="12856" xr3:uid="{EAE96972-628C-4E37-B355-74F601A1EEE7}" name="Column12840"/>
    <tableColumn id="12857" xr3:uid="{B2B304D5-6286-4E13-A5E9-98A1000AC3E4}" name="Column12841"/>
    <tableColumn id="12858" xr3:uid="{925BE7AD-96AD-4FA6-BEEA-71BC65AD5271}" name="Column12842"/>
    <tableColumn id="12859" xr3:uid="{AA8BE2A0-BFE7-4378-B6F0-967DBF037709}" name="Column12843"/>
    <tableColumn id="12860" xr3:uid="{4A8F907A-FFEB-4526-82C0-9891DFB008A5}" name="Column12844"/>
    <tableColumn id="12861" xr3:uid="{905EC80D-16E5-4991-80BB-4032F64C8834}" name="Column12845"/>
    <tableColumn id="12862" xr3:uid="{263AF6F9-8270-4FBF-90DA-BBB643C4754D}" name="Column12846"/>
    <tableColumn id="12863" xr3:uid="{3C64EEE4-A4D7-4339-A7CA-6D86AAE14FC6}" name="Column12847"/>
    <tableColumn id="12864" xr3:uid="{869E7E68-7166-4D99-A584-2954B7404407}" name="Column12848"/>
    <tableColumn id="12865" xr3:uid="{8B2D1539-C839-4863-AF08-54EE477CEEAE}" name="Column12849"/>
    <tableColumn id="12866" xr3:uid="{479A7C38-D74C-4B1B-8360-0E7F9D49D598}" name="Column12850"/>
    <tableColumn id="12867" xr3:uid="{E7833B1F-EA8E-40F0-98B4-3FAB7E298BBE}" name="Column12851"/>
    <tableColumn id="12868" xr3:uid="{FD94982A-4B07-47D2-A73D-87A22E8036D1}" name="Column12852"/>
    <tableColumn id="12869" xr3:uid="{BAB70E04-ED87-422D-AFDF-4DF46A13DD29}" name="Column12853"/>
    <tableColumn id="12870" xr3:uid="{2A1F149C-5AE6-4441-B86E-7E8F4A5E5BD6}" name="Column12854"/>
    <tableColumn id="12871" xr3:uid="{02215DC5-EDAC-4469-8E20-B058D6527F53}" name="Column12855"/>
    <tableColumn id="12872" xr3:uid="{7A5B01DE-6D97-4F44-AD1B-C167AD592070}" name="Column12856"/>
    <tableColumn id="12873" xr3:uid="{DBB40D86-FA85-493D-B314-143F64BCB66B}" name="Column12857"/>
    <tableColumn id="12874" xr3:uid="{33A20AD6-7DB7-46F0-9EB1-1511378E355D}" name="Column12858"/>
    <tableColumn id="12875" xr3:uid="{180A244B-70B1-41BA-A43A-D339B89816DD}" name="Column12859"/>
    <tableColumn id="12876" xr3:uid="{1F1BE4F7-E972-46CB-A7FD-3B7E320B7D85}" name="Column12860"/>
    <tableColumn id="12877" xr3:uid="{39C99453-EE87-47C5-912D-6A10038821C1}" name="Column12861"/>
    <tableColumn id="12878" xr3:uid="{B694C0DD-55B0-4763-9741-61BFFC6B79FF}" name="Column12862"/>
    <tableColumn id="12879" xr3:uid="{F8C2DA75-5037-47BB-8D9B-476E92552038}" name="Column12863"/>
    <tableColumn id="12880" xr3:uid="{FB8FF835-D31A-4C63-91E7-3F91DF46B947}" name="Column12864"/>
    <tableColumn id="12881" xr3:uid="{FED287B7-52D0-4EDF-A8B8-7244FE172109}" name="Column12865"/>
    <tableColumn id="12882" xr3:uid="{20F706D5-CBC6-40E7-84BB-793F8126CBC5}" name="Column12866"/>
    <tableColumn id="12883" xr3:uid="{121818A5-D595-4745-BEB5-702A2B4DE386}" name="Column12867"/>
    <tableColumn id="12884" xr3:uid="{D4A8B32A-B377-4666-B2F1-D798F7180452}" name="Column12868"/>
    <tableColumn id="12885" xr3:uid="{2357222A-6469-4582-AAFD-13F9BFEB7880}" name="Column12869"/>
    <tableColumn id="12886" xr3:uid="{BF7256E7-BC89-4489-AA94-A4895C6D12F1}" name="Column12870"/>
    <tableColumn id="12887" xr3:uid="{815DB5F9-6B4C-46FC-91E1-CE77DD421FA5}" name="Column12871"/>
    <tableColumn id="12888" xr3:uid="{DA425411-FF6D-49A1-9B01-D83E87E4E6BC}" name="Column12872"/>
    <tableColumn id="12889" xr3:uid="{C97753D4-5DA5-4699-AD58-7A56A2DCD8F5}" name="Column12873"/>
    <tableColumn id="12890" xr3:uid="{EA5D5AE2-5C1D-40CB-A4F6-24D335CFF88C}" name="Column12874"/>
    <tableColumn id="12891" xr3:uid="{DBED2129-8F22-43F1-9D78-4C449A562B15}" name="Column12875"/>
    <tableColumn id="12892" xr3:uid="{77CA147E-E293-46B2-A667-215CF301F5D3}" name="Column12876"/>
    <tableColumn id="12893" xr3:uid="{4FC2D3CA-F803-4E69-9245-6E1F3EB32981}" name="Column12877"/>
    <tableColumn id="12894" xr3:uid="{C4509B30-B1CB-4716-B5F6-CBA3C265BBF0}" name="Column12878"/>
    <tableColumn id="12895" xr3:uid="{51B9A15A-1FFA-484F-9643-C2628CF248E7}" name="Column12879"/>
    <tableColumn id="12896" xr3:uid="{4A695C71-EC1A-4037-AD78-C1121EABF8F7}" name="Column12880"/>
    <tableColumn id="12897" xr3:uid="{3D81E6A6-8A7D-4DCD-B96D-11CA265E1AA1}" name="Column12881"/>
    <tableColumn id="12898" xr3:uid="{C9245A81-994D-491C-BE00-DF63DE3B401F}" name="Column12882"/>
    <tableColumn id="12899" xr3:uid="{E6B230B0-F2F4-4AB1-8DB2-E6D79B152F15}" name="Column12883"/>
    <tableColumn id="12900" xr3:uid="{85523C59-80A9-44F4-92D8-65942DBB9E0D}" name="Column12884"/>
    <tableColumn id="12901" xr3:uid="{966E9C9B-2B30-4F0B-A8C2-C373B85B06C1}" name="Column12885"/>
    <tableColumn id="12902" xr3:uid="{38983BFF-AB56-48AC-B671-CBA68A9B627B}" name="Column12886"/>
    <tableColumn id="12903" xr3:uid="{573075DB-E7A0-47D3-A705-2A02FAFD4D5E}" name="Column12887"/>
    <tableColumn id="12904" xr3:uid="{DED2E2D5-9ACE-4C1E-9912-7BDF08F379C7}" name="Column12888"/>
    <tableColumn id="12905" xr3:uid="{5635E938-9706-469B-AF7D-1B42CC63F286}" name="Column12889"/>
    <tableColumn id="12906" xr3:uid="{095667D2-276A-4C6E-80AB-0CAB8CF1DF02}" name="Column12890"/>
    <tableColumn id="12907" xr3:uid="{0CB5DD8F-F405-4579-9EFD-73E3CDF8243A}" name="Column12891"/>
    <tableColumn id="12908" xr3:uid="{A45787E3-696D-4116-AED1-97C13B18CD4B}" name="Column12892"/>
    <tableColumn id="12909" xr3:uid="{26C6B0A5-D461-4918-82F1-856035BD1988}" name="Column12893"/>
    <tableColumn id="12910" xr3:uid="{C855D20B-23C6-4C6E-8A12-44A0019CAA14}" name="Column12894"/>
    <tableColumn id="12911" xr3:uid="{F4C6FE26-5144-4942-8323-AB60EEF733BC}" name="Column12895"/>
    <tableColumn id="12912" xr3:uid="{A16F5B11-0AC6-4C5D-8988-317992F0B60B}" name="Column12896"/>
    <tableColumn id="12913" xr3:uid="{569E818D-4DB3-46E9-8A79-72810DC3C964}" name="Column12897"/>
    <tableColumn id="12914" xr3:uid="{BA3F4319-58E8-420C-A927-E6B6A83AD6AC}" name="Column12898"/>
    <tableColumn id="12915" xr3:uid="{F9DA4FB3-110D-4231-8B63-D0245EB689BA}" name="Column12899"/>
    <tableColumn id="12916" xr3:uid="{CBA3ECD1-62C1-46C3-96F3-0D73FBEB89F5}" name="Column12900"/>
    <tableColumn id="12917" xr3:uid="{D06FDA44-AFD9-494B-8F1A-C1ADFC34D92B}" name="Column12901"/>
    <tableColumn id="12918" xr3:uid="{4727AD0B-69FA-466B-AB39-51CA822149D1}" name="Column12902"/>
    <tableColumn id="12919" xr3:uid="{7276FF41-D495-4380-9E03-D48AD31B3F5E}" name="Column12903"/>
    <tableColumn id="12920" xr3:uid="{530AEB11-4561-4462-B15D-FDE79C1607AB}" name="Column12904"/>
    <tableColumn id="12921" xr3:uid="{347BBCA7-6420-4CC8-BC28-925833066FC2}" name="Column12905"/>
    <tableColumn id="12922" xr3:uid="{B1E9DA37-886C-496D-91D6-D711B6AB3B3E}" name="Column12906"/>
    <tableColumn id="12923" xr3:uid="{CDC09F83-98A9-42CF-AD71-E6711DAD0EDB}" name="Column12907"/>
    <tableColumn id="12924" xr3:uid="{D1B24267-D5DC-48CF-AE55-B0D2FCD48077}" name="Column12908"/>
    <tableColumn id="12925" xr3:uid="{1AB6C3C3-1F0B-4D8E-915E-678BDECD0B22}" name="Column12909"/>
    <tableColumn id="12926" xr3:uid="{0D624582-7619-4F79-8C52-E4666F926DFC}" name="Column12910"/>
    <tableColumn id="12927" xr3:uid="{F938EBA5-B3F8-4E3F-95F0-B157CC28B1D4}" name="Column12911"/>
    <tableColumn id="12928" xr3:uid="{AF21C621-3D48-4B75-92C2-5E175347C162}" name="Column12912"/>
    <tableColumn id="12929" xr3:uid="{609BDA05-4DFA-4971-81E5-8F06089C336F}" name="Column12913"/>
    <tableColumn id="12930" xr3:uid="{D8028495-1BCA-46EA-A5ED-BEAD52A6FBF2}" name="Column12914"/>
    <tableColumn id="12931" xr3:uid="{76AE06ED-4474-48BE-AEF3-24792DA74DDF}" name="Column12915"/>
    <tableColumn id="12932" xr3:uid="{76F46AB3-70C6-4A31-BBE6-4C7FDBF43DA2}" name="Column12916"/>
    <tableColumn id="12933" xr3:uid="{2712E0B1-3DEB-47EA-A055-9898FD9D742E}" name="Column12917"/>
    <tableColumn id="12934" xr3:uid="{92C04D95-58E8-481C-9962-AE65ED3E9A80}" name="Column12918"/>
    <tableColumn id="12935" xr3:uid="{3A95A049-E031-49E0-A27D-08277A1C59CB}" name="Column12919"/>
    <tableColumn id="12936" xr3:uid="{75051FCD-5CB9-4C90-8B49-D079DEAF9AA0}" name="Column12920"/>
    <tableColumn id="12937" xr3:uid="{AB134294-8E22-4E79-8B0D-DFC31BBC94FD}" name="Column12921"/>
    <tableColumn id="12938" xr3:uid="{4E725E73-D6DB-463A-8435-4455029C9807}" name="Column12922"/>
    <tableColumn id="12939" xr3:uid="{18EF641C-C23D-4A91-857E-58FC11FDFD17}" name="Column12923"/>
    <tableColumn id="12940" xr3:uid="{B4FAE8B0-593F-4B98-8BC0-3FD801E25A54}" name="Column12924"/>
    <tableColumn id="12941" xr3:uid="{8D499C00-AE84-4E71-835A-A7F37985F06F}" name="Column12925"/>
    <tableColumn id="12942" xr3:uid="{6FD24E1D-DBB3-4AFD-91CE-5965288A2701}" name="Column12926"/>
    <tableColumn id="12943" xr3:uid="{F28E3907-52F4-4C29-AAEA-8DA2881CA01C}" name="Column12927"/>
    <tableColumn id="12944" xr3:uid="{E4A5F829-3EA0-4309-B5A2-09654983B3D0}" name="Column12928"/>
    <tableColumn id="12945" xr3:uid="{ECF5DB10-8CE5-408E-B673-068247E83B23}" name="Column12929"/>
    <tableColumn id="12946" xr3:uid="{63B276C2-68EA-41B7-B218-7D039845921E}" name="Column12930"/>
    <tableColumn id="12947" xr3:uid="{71506ED8-BA39-4FB9-A321-3A185AAE2B9E}" name="Column12931"/>
    <tableColumn id="12948" xr3:uid="{DB07E58D-7145-4FC2-BAF3-9D3DF7B0B86A}" name="Column12932"/>
    <tableColumn id="12949" xr3:uid="{2DE7343E-356C-4AE1-9C87-F52AAD4E22FA}" name="Column12933"/>
    <tableColumn id="12950" xr3:uid="{8625D0F5-66C2-4C03-BF43-5153BF07C308}" name="Column12934"/>
    <tableColumn id="12951" xr3:uid="{691D40B9-0306-4036-99B5-9CEF07A99EA9}" name="Column12935"/>
    <tableColumn id="12952" xr3:uid="{909BD496-F8C3-45E6-9A38-98841D5A75E3}" name="Column12936"/>
    <tableColumn id="12953" xr3:uid="{86927718-1B98-47F2-9F38-A3DC01711984}" name="Column12937"/>
    <tableColumn id="12954" xr3:uid="{A2E35C59-DBAF-4297-AAAC-07E5AF7BDD00}" name="Column12938"/>
    <tableColumn id="12955" xr3:uid="{6F797771-0F04-4B80-BD38-4DAFA1BFEC97}" name="Column12939"/>
    <tableColumn id="12956" xr3:uid="{3D9E2BA5-D165-43BA-9A20-7C79D9468902}" name="Column12940"/>
    <tableColumn id="12957" xr3:uid="{F28AAD42-EA8F-4CE0-8B8A-8524B3A110E9}" name="Column12941"/>
    <tableColumn id="12958" xr3:uid="{8C072A48-C302-463D-9C1A-2D2568FCCACD}" name="Column12942"/>
    <tableColumn id="12959" xr3:uid="{5E3EC74A-BFF5-41E5-AD49-EADCC418B5EE}" name="Column12943"/>
    <tableColumn id="12960" xr3:uid="{233278E4-9402-460D-A323-FAB474E9AB69}" name="Column12944"/>
    <tableColumn id="12961" xr3:uid="{495B15EB-0319-4130-9CF7-203A71786990}" name="Column12945"/>
    <tableColumn id="12962" xr3:uid="{9B5CF551-A9BD-4D66-83C5-76D9B5586700}" name="Column12946"/>
    <tableColumn id="12963" xr3:uid="{C508354A-48C9-4A9E-BFA1-ABE807925046}" name="Column12947"/>
    <tableColumn id="12964" xr3:uid="{B8310735-0DF3-45B1-BFC9-AD22B56898A6}" name="Column12948"/>
    <tableColumn id="12965" xr3:uid="{CDBBD1DF-8517-4878-82A7-B40B590EA5BF}" name="Column12949"/>
    <tableColumn id="12966" xr3:uid="{1597A7F7-6DA5-43DB-A6D8-4EDE45B34DD6}" name="Column12950"/>
    <tableColumn id="12967" xr3:uid="{EDA8D121-97E8-4783-A734-C80E65A5C747}" name="Column12951"/>
    <tableColumn id="12968" xr3:uid="{47E25534-0CA4-4316-98BA-FDE9A7AB14D6}" name="Column12952"/>
    <tableColumn id="12969" xr3:uid="{CF937673-431B-4441-BB90-5DDDDEF02C12}" name="Column12953"/>
    <tableColumn id="12970" xr3:uid="{79130DA8-6977-48BA-A71C-104B1644A6AD}" name="Column12954"/>
    <tableColumn id="12971" xr3:uid="{14AC610C-3099-4CA0-B1A4-AB0B6F98BF5A}" name="Column12955"/>
    <tableColumn id="12972" xr3:uid="{DC8127B5-E56B-49E1-A8CA-F416495B1644}" name="Column12956"/>
    <tableColumn id="12973" xr3:uid="{65C788C3-EA94-4D44-B608-708E306457AA}" name="Column12957"/>
    <tableColumn id="12974" xr3:uid="{950A542A-4735-4DD3-BE8A-70450A64F942}" name="Column12958"/>
    <tableColumn id="12975" xr3:uid="{A6C726E8-7D02-4088-8680-AD9648B05971}" name="Column12959"/>
    <tableColumn id="12976" xr3:uid="{B89FA1C7-E2FC-48DE-AB50-26EF4F703E86}" name="Column12960"/>
    <tableColumn id="12977" xr3:uid="{260FBE14-FC68-4853-9CC0-FDDCDAB9476B}" name="Column12961"/>
    <tableColumn id="12978" xr3:uid="{CDBBA3CE-F816-48F5-8966-DAFC6B62E8C9}" name="Column12962"/>
    <tableColumn id="12979" xr3:uid="{F85F9B17-C687-4FB0-AB76-CBEB59433839}" name="Column12963"/>
    <tableColumn id="12980" xr3:uid="{BB58E9D0-B7ED-44A9-AC55-5060F56300EC}" name="Column12964"/>
    <tableColumn id="12981" xr3:uid="{E11696E4-35B3-41E0-AE6F-CD9383698F36}" name="Column12965"/>
    <tableColumn id="12982" xr3:uid="{E06F76AB-63F7-4FB6-A7B4-F798125E8D76}" name="Column12966"/>
    <tableColumn id="12983" xr3:uid="{4410E8AD-FABC-4F78-9EA4-6637AC994B35}" name="Column12967"/>
    <tableColumn id="12984" xr3:uid="{5B037902-A75C-43C3-8031-1B9F604BB4E5}" name="Column12968"/>
    <tableColumn id="12985" xr3:uid="{E1F2EC31-4D9B-4D72-A634-7D4AB5DA767A}" name="Column12969"/>
    <tableColumn id="12986" xr3:uid="{474011CB-FC97-4DB8-87BF-55FF078F18EC}" name="Column12970"/>
    <tableColumn id="12987" xr3:uid="{63169D2F-5C41-44A0-AF20-6646D51A71F4}" name="Column12971"/>
    <tableColumn id="12988" xr3:uid="{795AA3F0-1AFC-43D8-9CA5-95095DF92AE9}" name="Column12972"/>
    <tableColumn id="12989" xr3:uid="{18CD76F1-E7D4-4965-9F3E-EC8F771EDB2F}" name="Column12973"/>
    <tableColumn id="12990" xr3:uid="{F0218402-4B4D-4A27-873C-30876F141B75}" name="Column12974"/>
    <tableColumn id="12991" xr3:uid="{1F904CBF-DA1F-44D1-BC53-31EB6C69DF4D}" name="Column12975"/>
    <tableColumn id="12992" xr3:uid="{1B34AAC3-6FB3-44D1-89C5-2EF39FD510DA}" name="Column12976"/>
    <tableColumn id="12993" xr3:uid="{333E836D-321C-4025-9A17-C53A6004E9C8}" name="Column12977"/>
    <tableColumn id="12994" xr3:uid="{9C97BF10-4F95-41D4-815D-BC0748689C67}" name="Column12978"/>
    <tableColumn id="12995" xr3:uid="{94BDABCB-2530-4E38-9603-DEB569BCBB62}" name="Column12979"/>
    <tableColumn id="12996" xr3:uid="{C1780845-E937-4B72-9AE0-143B4891E23D}" name="Column12980"/>
    <tableColumn id="12997" xr3:uid="{AF986103-1673-4E3A-9B33-8B4AF48271C5}" name="Column12981"/>
    <tableColumn id="12998" xr3:uid="{D481CD7D-1001-4506-8006-AC413A6BC77F}" name="Column12982"/>
    <tableColumn id="12999" xr3:uid="{1BEF9C37-D765-46FA-8B82-106539E56035}" name="Column12983"/>
    <tableColumn id="13000" xr3:uid="{B9490A52-931D-474B-B043-59139A34EC3C}" name="Column12984"/>
    <tableColumn id="13001" xr3:uid="{6A09475E-0BF0-4C0C-9E06-54C5F15EF407}" name="Column12985"/>
    <tableColumn id="13002" xr3:uid="{453E094F-8460-4B2A-B7A2-A3F26E7A6248}" name="Column12986"/>
    <tableColumn id="13003" xr3:uid="{70449261-9816-4E45-89F8-35E3E2982DED}" name="Column12987"/>
    <tableColumn id="13004" xr3:uid="{53F4CCE1-C200-4118-845C-D5A3A9B4F120}" name="Column12988"/>
    <tableColumn id="13005" xr3:uid="{B0385741-E4FE-4BCA-8BEF-185E81EAE2C0}" name="Column12989"/>
    <tableColumn id="13006" xr3:uid="{63BC94EE-BE8B-4BB5-8DA4-18F790CEDC95}" name="Column12990"/>
    <tableColumn id="13007" xr3:uid="{119CD723-CB77-4A9E-B81F-6F131ACB17B1}" name="Column12991"/>
    <tableColumn id="13008" xr3:uid="{271ADE49-DB89-4C1C-8938-6A0ED58BD5CE}" name="Column12992"/>
    <tableColumn id="13009" xr3:uid="{E33AAF2E-6E77-443F-9CC5-18D109845BF1}" name="Column12993"/>
    <tableColumn id="13010" xr3:uid="{770D234D-53C7-4F70-BD3E-E84F738F010F}" name="Column12994"/>
    <tableColumn id="13011" xr3:uid="{483C685B-96E0-412A-92C0-AAC18646D6C5}" name="Column12995"/>
    <tableColumn id="13012" xr3:uid="{600A9DEE-98D3-43C7-8F47-41774D1CD4F3}" name="Column12996"/>
    <tableColumn id="13013" xr3:uid="{8FC264CE-FE3A-4F41-9D39-9309737407A1}" name="Column12997"/>
    <tableColumn id="13014" xr3:uid="{E4D3BB3F-7EFD-4D7D-8E2E-DF7C646BB589}" name="Column12998"/>
    <tableColumn id="13015" xr3:uid="{75AF0887-F19D-4985-9D11-D72E316B1206}" name="Column12999"/>
    <tableColumn id="13016" xr3:uid="{10419C35-1A44-4537-9D66-77A40A29D261}" name="Column13000"/>
    <tableColumn id="13017" xr3:uid="{0680CAED-2514-4889-9BB8-C23EA2A68322}" name="Column13001"/>
    <tableColumn id="13018" xr3:uid="{8FD579E1-A4CB-4F6F-B9F6-CC91007A9A8D}" name="Column13002"/>
    <tableColumn id="13019" xr3:uid="{76BCC90A-2F8A-4F75-8F8A-BED99C1CD74B}" name="Column13003"/>
    <tableColumn id="13020" xr3:uid="{0C2A0314-03FF-418E-95F7-ACD80CC1A757}" name="Column13004"/>
    <tableColumn id="13021" xr3:uid="{10158C28-38E7-4B15-AB29-D41E2D48D2B3}" name="Column13005"/>
    <tableColumn id="13022" xr3:uid="{D5178C16-7D8B-43C7-9971-4DE5D0F7E264}" name="Column13006"/>
    <tableColumn id="13023" xr3:uid="{3C6C390A-76B1-4392-B73E-D85752A20243}" name="Column13007"/>
    <tableColumn id="13024" xr3:uid="{3A940AAB-4555-4CB1-A9D7-3CB3FFEA1839}" name="Column13008"/>
    <tableColumn id="13025" xr3:uid="{704B0879-CE9C-46C1-A0FF-3F4FE7DE28D8}" name="Column13009"/>
    <tableColumn id="13026" xr3:uid="{F9332405-AEC1-48DF-93A2-D712EC321EB1}" name="Column13010"/>
    <tableColumn id="13027" xr3:uid="{393128CE-D63C-44C9-AE1C-D6C3A0512C62}" name="Column13011"/>
    <tableColumn id="13028" xr3:uid="{64BE3334-5560-43A9-8D97-40808BE9904C}" name="Column13012"/>
    <tableColumn id="13029" xr3:uid="{7EF9D0D2-4B0E-4B20-8BD8-EBBBA7B03A0D}" name="Column13013"/>
    <tableColumn id="13030" xr3:uid="{A83818EB-898B-4C54-BAD2-AD3C56F96B62}" name="Column13014"/>
    <tableColumn id="13031" xr3:uid="{86BA8369-89E9-491B-A254-2B3C0F9BF523}" name="Column13015"/>
    <tableColumn id="13032" xr3:uid="{F366812D-493E-48AA-8AAF-B731EC5A6E4E}" name="Column13016"/>
    <tableColumn id="13033" xr3:uid="{467EC147-63C5-460A-A7A6-90899953A1CC}" name="Column13017"/>
    <tableColumn id="13034" xr3:uid="{1898C1EC-A06C-4C11-B135-83E9B4B103C7}" name="Column13018"/>
    <tableColumn id="13035" xr3:uid="{6D002A93-862B-48EC-9C0B-A7CEFB30FF7F}" name="Column13019"/>
    <tableColumn id="13036" xr3:uid="{8118326E-A9C4-4545-82A8-0B142EA19E29}" name="Column13020"/>
    <tableColumn id="13037" xr3:uid="{7AA8E0C8-F149-4B0A-A8E4-FDB3E73129C6}" name="Column13021"/>
    <tableColumn id="13038" xr3:uid="{2347109D-3EBE-4D61-87B1-51F922CB3007}" name="Column13022"/>
    <tableColumn id="13039" xr3:uid="{8FF5DCCE-92AD-4B92-BD3B-1D6CC2CC0E16}" name="Column13023"/>
    <tableColumn id="13040" xr3:uid="{7B6F66E3-6346-4DFF-8E27-691681F87653}" name="Column13024"/>
    <tableColumn id="13041" xr3:uid="{A795E24C-7C04-4576-A8B4-0319D7BCC8EE}" name="Column13025"/>
    <tableColumn id="13042" xr3:uid="{751C7825-807C-4ED8-B819-394C5D6FA7E0}" name="Column13026"/>
    <tableColumn id="13043" xr3:uid="{51F4B108-5306-48B0-9804-C2E3A3332EE8}" name="Column13027"/>
    <tableColumn id="13044" xr3:uid="{7506778D-047F-4515-B7DE-B9EB78096BF9}" name="Column13028"/>
    <tableColumn id="13045" xr3:uid="{14C8180D-B98A-470A-B0B5-84E0F1BF006B}" name="Column13029"/>
    <tableColumn id="13046" xr3:uid="{762B33C8-EAAF-439C-BCB5-1F72340BE0D6}" name="Column13030"/>
    <tableColumn id="13047" xr3:uid="{912FA83C-A752-426F-A614-452B315EDE58}" name="Column13031"/>
    <tableColumn id="13048" xr3:uid="{7CA39A33-1F33-4479-92B9-0BC71385ECB4}" name="Column13032"/>
    <tableColumn id="13049" xr3:uid="{E7B34926-028C-41A0-A384-AFF4DB3F7372}" name="Column13033"/>
    <tableColumn id="13050" xr3:uid="{7F3323A8-EB07-4FAA-A530-F2794C55F0B2}" name="Column13034"/>
    <tableColumn id="13051" xr3:uid="{0D5121D6-69DC-4B15-A4CB-F42460070A94}" name="Column13035"/>
    <tableColumn id="13052" xr3:uid="{1989AB43-5FB1-4BA5-A098-1858F80A1F96}" name="Column13036"/>
    <tableColumn id="13053" xr3:uid="{F2FDB47F-540C-4756-8665-1C13152B2370}" name="Column13037"/>
    <tableColumn id="13054" xr3:uid="{5A48EEE2-C377-4C58-AA5F-2348902A5258}" name="Column13038"/>
    <tableColumn id="13055" xr3:uid="{5CECFC43-259B-45D8-B47C-640B43343A51}" name="Column13039"/>
    <tableColumn id="13056" xr3:uid="{311CA345-F98B-47CF-9DD4-69B8D3E8E356}" name="Column13040"/>
    <tableColumn id="13057" xr3:uid="{5388528F-CDEF-488A-A03B-4E1101DE397C}" name="Column13041"/>
    <tableColumn id="13058" xr3:uid="{20F722C9-769B-4323-AB79-12BAE77E2C9C}" name="Column13042"/>
    <tableColumn id="13059" xr3:uid="{4AD9DBC6-B4BB-4E98-8A62-10C3CDA48F72}" name="Column13043"/>
    <tableColumn id="13060" xr3:uid="{9B906209-4537-44A2-AAEB-7979B7258B89}" name="Column13044"/>
    <tableColumn id="13061" xr3:uid="{AAE6922F-1A6C-4ECB-9286-340EA5BBEE40}" name="Column13045"/>
    <tableColumn id="13062" xr3:uid="{700C0ABF-7788-445F-AF84-8803E54751EE}" name="Column13046"/>
    <tableColumn id="13063" xr3:uid="{37033193-AD6C-4DEE-9A92-ACA04CB7B5F5}" name="Column13047"/>
    <tableColumn id="13064" xr3:uid="{993829EA-B26F-4E11-BFF5-A3F4461505FB}" name="Column13048"/>
    <tableColumn id="13065" xr3:uid="{0C68BBAB-922A-4C2D-A488-6B00F8A94EA2}" name="Column13049"/>
    <tableColumn id="13066" xr3:uid="{877DE497-B4A2-4875-948E-7E546B82278D}" name="Column13050"/>
    <tableColumn id="13067" xr3:uid="{D95901BF-8A32-4C9E-BBDA-C69B657B0EA0}" name="Column13051"/>
    <tableColumn id="13068" xr3:uid="{161729D0-0C27-4D11-9872-A6A8F40241CA}" name="Column13052"/>
    <tableColumn id="13069" xr3:uid="{9903473D-FFAA-40A2-A9B0-B0A321A6233D}" name="Column13053"/>
    <tableColumn id="13070" xr3:uid="{4E969E46-D24A-4E97-809B-723C5D7D6CF3}" name="Column13054"/>
    <tableColumn id="13071" xr3:uid="{B6060971-4FB4-4ED3-9C5D-C8DE201E3E08}" name="Column13055"/>
    <tableColumn id="13072" xr3:uid="{F7FFBC87-AD12-4810-A71D-8D3AF60A43CC}" name="Column13056"/>
    <tableColumn id="13073" xr3:uid="{CBDF1A7E-913D-4865-BBE7-32EF5B245C86}" name="Column13057"/>
    <tableColumn id="13074" xr3:uid="{59AA1F2B-B364-4205-BD02-8FF4B2B4BC99}" name="Column13058"/>
    <tableColumn id="13075" xr3:uid="{2787905D-76AF-4062-9407-EA798EFABCD8}" name="Column13059"/>
    <tableColumn id="13076" xr3:uid="{666123E4-6C6A-4586-BAF1-4AF585E5AEFE}" name="Column13060"/>
    <tableColumn id="13077" xr3:uid="{7778D6FB-A5E1-4F90-8AED-D858EA3CD458}" name="Column13061"/>
    <tableColumn id="13078" xr3:uid="{BD524C91-E817-4855-8EA0-52D8A7A13002}" name="Column13062"/>
    <tableColumn id="13079" xr3:uid="{4C2079B1-5BFB-4F55-A98E-B5765116FD3A}" name="Column13063"/>
    <tableColumn id="13080" xr3:uid="{C4F37D61-009B-416B-ADAD-85D4004FAD7E}" name="Column13064"/>
    <tableColumn id="13081" xr3:uid="{8B0703BD-BCAE-4F93-8B40-37A9E2C1190E}" name="Column13065"/>
    <tableColumn id="13082" xr3:uid="{71A281D8-5D00-4A82-A5BA-D312945E45C1}" name="Column13066"/>
    <tableColumn id="13083" xr3:uid="{D98822FC-3AA0-4578-97BA-EA77369BE21A}" name="Column13067"/>
    <tableColumn id="13084" xr3:uid="{735807E7-845B-4906-BBD5-7D8A447A8F4B}" name="Column13068"/>
    <tableColumn id="13085" xr3:uid="{9476C974-CAF6-4D46-B762-BEEF09EF6DD8}" name="Column13069"/>
    <tableColumn id="13086" xr3:uid="{1BB9E650-2DB2-4399-8B2F-E84D8F6FA8E4}" name="Column13070"/>
    <tableColumn id="13087" xr3:uid="{74A8A142-3287-45A1-B60F-0E814BD06112}" name="Column13071"/>
    <tableColumn id="13088" xr3:uid="{2D91691C-2ED0-4CE8-9379-13067C65EE46}" name="Column13072"/>
    <tableColumn id="13089" xr3:uid="{12AB29EB-FAFF-494D-BD6F-DC310D7A41AF}" name="Column13073"/>
    <tableColumn id="13090" xr3:uid="{472CCDD4-9B28-4451-B671-B6436E3943FB}" name="Column13074"/>
    <tableColumn id="13091" xr3:uid="{AF25236A-17B1-49C1-99D0-EA8EACF8E14D}" name="Column13075"/>
    <tableColumn id="13092" xr3:uid="{4B06CC6D-AB0E-45ED-B72C-367BC24CF4AD}" name="Column13076"/>
    <tableColumn id="13093" xr3:uid="{D66DC4A4-EAA2-4C89-8BBE-014B51A521A8}" name="Column13077"/>
    <tableColumn id="13094" xr3:uid="{A227D7A0-10D0-4D33-AD80-AD7A3CCC6DFB}" name="Column13078"/>
    <tableColumn id="13095" xr3:uid="{79B77DA8-845F-4CDA-A4D7-9B225BD8297D}" name="Column13079"/>
    <tableColumn id="13096" xr3:uid="{8DF58C78-A5EC-4752-BBA2-E01D2A4D4BEB}" name="Column13080"/>
    <tableColumn id="13097" xr3:uid="{C3DA2C2C-3826-4DF6-892B-2D6734D659D9}" name="Column13081"/>
    <tableColumn id="13098" xr3:uid="{AC6C7FE9-32B5-4A4F-8432-ECDA52F53AD8}" name="Column13082"/>
    <tableColumn id="13099" xr3:uid="{30968E63-5DEB-4BF0-98EF-182814ED6D44}" name="Column13083"/>
    <tableColumn id="13100" xr3:uid="{5388FA93-D582-4212-BB38-6F9F8689A210}" name="Column13084"/>
    <tableColumn id="13101" xr3:uid="{B149CEC2-F1AB-4532-A241-5568C2780247}" name="Column13085"/>
    <tableColumn id="13102" xr3:uid="{AD312F0C-7A21-457B-839A-D508B2487AFF}" name="Column13086"/>
    <tableColumn id="13103" xr3:uid="{7F687141-2C84-4D3C-934A-50E281D22C40}" name="Column13087"/>
    <tableColumn id="13104" xr3:uid="{81F4DB97-1FFB-4252-96F2-D962B061E9CA}" name="Column13088"/>
    <tableColumn id="13105" xr3:uid="{9E272104-3003-406B-9012-8D62F87E2C17}" name="Column13089"/>
    <tableColumn id="13106" xr3:uid="{5F556A1C-FAF9-428E-AD9F-3DFF54640CF7}" name="Column13090"/>
    <tableColumn id="13107" xr3:uid="{F48DE44E-FEE8-4126-B0FE-25A6054A1C2F}" name="Column13091"/>
    <tableColumn id="13108" xr3:uid="{CC8ABE17-4F27-41FD-A5E1-047801964DB3}" name="Column13092"/>
    <tableColumn id="13109" xr3:uid="{A2B0AA29-42BE-4E6F-B46F-AA59B7EE02AF}" name="Column13093"/>
    <tableColumn id="13110" xr3:uid="{4B125801-7625-4081-B943-3894EDE8FA76}" name="Column13094"/>
    <tableColumn id="13111" xr3:uid="{69591D1A-3AF9-49B4-BC97-359D41C4B9BC}" name="Column13095"/>
    <tableColumn id="13112" xr3:uid="{738240A3-B23C-4A38-9883-17F4E78CB954}" name="Column13096"/>
    <tableColumn id="13113" xr3:uid="{270FEC67-37C4-43A4-A8D6-14ED296BDC50}" name="Column13097"/>
    <tableColumn id="13114" xr3:uid="{730F20BA-C58C-4FA4-B90F-D164930B938B}" name="Column13098"/>
    <tableColumn id="13115" xr3:uid="{20B67106-C966-423D-9302-BA54923C0002}" name="Column13099"/>
    <tableColumn id="13116" xr3:uid="{E5A08741-0FA8-4BE4-A938-BFCAB595E509}" name="Column13100"/>
    <tableColumn id="13117" xr3:uid="{89F726CB-65B7-4AEC-B882-18429DC7E650}" name="Column13101"/>
    <tableColumn id="13118" xr3:uid="{1B8754C6-AF20-4708-95D2-DD784CA423D5}" name="Column13102"/>
    <tableColumn id="13119" xr3:uid="{142B7F71-DDB3-4EE2-8E5E-642E0055A13E}" name="Column13103"/>
    <tableColumn id="13120" xr3:uid="{8DA3CA8B-72A9-47A6-B3E9-8C6DBC5F39B3}" name="Column13104"/>
    <tableColumn id="13121" xr3:uid="{3B1BAB98-46EB-4609-9B14-0E2931DD59DC}" name="Column13105"/>
    <tableColumn id="13122" xr3:uid="{4A4A56F3-3F54-45D3-94B6-3FD4198DAD24}" name="Column13106"/>
    <tableColumn id="13123" xr3:uid="{415B4898-6BED-4942-B714-E6FDAC5913BE}" name="Column13107"/>
    <tableColumn id="13124" xr3:uid="{3AEC768D-B961-4E2F-B9AA-DA1C71242814}" name="Column13108"/>
    <tableColumn id="13125" xr3:uid="{B2731A0B-9727-48EE-AC00-7288476F1C51}" name="Column13109"/>
    <tableColumn id="13126" xr3:uid="{D96CF3AE-CA6B-4451-A15A-B070F3AD9090}" name="Column13110"/>
    <tableColumn id="13127" xr3:uid="{59F4592C-EA2E-469E-8B4A-DD30EA6793E8}" name="Column13111"/>
    <tableColumn id="13128" xr3:uid="{C7BABDBB-8733-4A50-820D-D22871435ABE}" name="Column13112"/>
    <tableColumn id="13129" xr3:uid="{4E197BDE-B7E8-4B53-8A28-11BAB8CAE86E}" name="Column13113"/>
    <tableColumn id="13130" xr3:uid="{644F8300-87C5-4F0F-A2C6-6C4CDE66744C}" name="Column13114"/>
    <tableColumn id="13131" xr3:uid="{DF1CF8C5-2693-4344-B2AE-19F3D24EAEA3}" name="Column13115"/>
    <tableColumn id="13132" xr3:uid="{47C75341-FC2B-4497-B47B-230779657900}" name="Column13116"/>
    <tableColumn id="13133" xr3:uid="{8D069C54-2E33-4421-9C85-60AB55A133BB}" name="Column13117"/>
    <tableColumn id="13134" xr3:uid="{1D75E485-4EB2-49BE-8D24-E9403D65B054}" name="Column13118"/>
    <tableColumn id="13135" xr3:uid="{66316376-2DE3-4D20-B09B-8DA95178F8DD}" name="Column13119"/>
    <tableColumn id="13136" xr3:uid="{C485B9E1-854E-4D2B-BA36-E19D1CB0F98F}" name="Column13120"/>
    <tableColumn id="13137" xr3:uid="{67BCDB96-7B39-4467-AF04-2C0579B3FEC8}" name="Column13121"/>
    <tableColumn id="13138" xr3:uid="{A909E5A2-AA00-4DCB-B665-E5440B8971B2}" name="Column13122"/>
    <tableColumn id="13139" xr3:uid="{1DFD19BA-16A0-4BFF-A1D6-0812B5F67159}" name="Column13123"/>
    <tableColumn id="13140" xr3:uid="{2B7BF63C-1655-4905-AA31-A74752F67D22}" name="Column13124"/>
    <tableColumn id="13141" xr3:uid="{B5834755-9FCE-4445-9351-505AC715A518}" name="Column13125"/>
    <tableColumn id="13142" xr3:uid="{C73B0F49-4E18-4E6D-9C4D-23045DBBBAA8}" name="Column13126"/>
    <tableColumn id="13143" xr3:uid="{34F349F7-B756-48AB-9B2A-420C90997897}" name="Column13127"/>
    <tableColumn id="13144" xr3:uid="{0AC41407-7B8C-444B-BB0A-E0F6B4196FC1}" name="Column13128"/>
    <tableColumn id="13145" xr3:uid="{A21BAE64-1DF5-4A40-B73D-71D06CC0F83D}" name="Column13129"/>
    <tableColumn id="13146" xr3:uid="{79A7A5E5-7EB2-4721-A09E-B76FC3CFD57A}" name="Column13130"/>
    <tableColumn id="13147" xr3:uid="{47A7006D-D972-4DF0-89F5-2809D03C7673}" name="Column13131"/>
    <tableColumn id="13148" xr3:uid="{54DCCD97-8882-4FF4-9655-05BED82AECCC}" name="Column13132"/>
    <tableColumn id="13149" xr3:uid="{83C9F9CD-D1FB-4078-8144-546BBF343BB1}" name="Column13133"/>
    <tableColumn id="13150" xr3:uid="{B8663197-926B-449B-9D3E-823B7B8EBFD2}" name="Column13134"/>
    <tableColumn id="13151" xr3:uid="{F2720FD9-32DE-463D-AFFF-EADC6708DF3C}" name="Column13135"/>
    <tableColumn id="13152" xr3:uid="{4C2ADA2B-2A42-4A62-87B1-A3416E525F80}" name="Column13136"/>
    <tableColumn id="13153" xr3:uid="{1484B26A-ED71-4764-8912-C714BA1D5E79}" name="Column13137"/>
    <tableColumn id="13154" xr3:uid="{AD0EED86-ADF4-437D-A2D3-68219546E227}" name="Column13138"/>
    <tableColumn id="13155" xr3:uid="{28FED89E-7D64-47A9-B03C-45EE183FAED8}" name="Column13139"/>
    <tableColumn id="13156" xr3:uid="{4DB1A99E-34C2-4B81-A404-2029996C12CA}" name="Column13140"/>
    <tableColumn id="13157" xr3:uid="{3E3F488A-2ABA-49A0-9D06-48BE6337A565}" name="Column13141"/>
    <tableColumn id="13158" xr3:uid="{824F9471-EE26-41DD-9D48-6C39332278C8}" name="Column13142"/>
    <tableColumn id="13159" xr3:uid="{353C3313-C078-4E7E-933A-4BEBD122F3A5}" name="Column13143"/>
    <tableColumn id="13160" xr3:uid="{C4C9D6E8-E2FE-4CB9-9495-2D9BA96FDFD2}" name="Column13144"/>
    <tableColumn id="13161" xr3:uid="{23BD6257-1E33-4978-A000-C17567016715}" name="Column13145"/>
    <tableColumn id="13162" xr3:uid="{746FD719-8ED4-41E8-81B7-242F46421713}" name="Column13146"/>
    <tableColumn id="13163" xr3:uid="{DA6615D0-9B51-47D7-A525-C03E48267B08}" name="Column13147"/>
    <tableColumn id="13164" xr3:uid="{2279CA8F-F139-4491-BE7E-FF535ECA8091}" name="Column13148"/>
    <tableColumn id="13165" xr3:uid="{A7D3AA24-8376-4A40-9018-F5EBA56DD061}" name="Column13149"/>
    <tableColumn id="13166" xr3:uid="{94C7FC29-499A-41F6-AFBE-404571BAA42A}" name="Column13150"/>
    <tableColumn id="13167" xr3:uid="{073CF918-3497-471E-B2F5-8879F4953D6C}" name="Column13151"/>
    <tableColumn id="13168" xr3:uid="{F50790CD-FA0F-483C-8B4D-8BA28B8B231E}" name="Column13152"/>
    <tableColumn id="13169" xr3:uid="{D4D97AA5-ED1A-4A53-9464-16085688F58A}" name="Column13153"/>
    <tableColumn id="13170" xr3:uid="{82B74554-846B-4850-A85C-26E3D4A8BC85}" name="Column13154"/>
    <tableColumn id="13171" xr3:uid="{B288968D-08EC-4104-B79A-506A3B624EDD}" name="Column13155"/>
    <tableColumn id="13172" xr3:uid="{E6CFBACE-A20C-4EEF-BC64-3A3BD429A7B6}" name="Column13156"/>
    <tableColumn id="13173" xr3:uid="{3382C14B-57EF-44E6-B1F5-3276D70800DF}" name="Column13157"/>
    <tableColumn id="13174" xr3:uid="{BB0C346C-3897-4135-972A-34AF5F7B4AF3}" name="Column13158"/>
    <tableColumn id="13175" xr3:uid="{163DAA3D-7C52-41B0-864B-D100F94379C0}" name="Column13159"/>
    <tableColumn id="13176" xr3:uid="{1F7EDC90-4731-4FC3-A0D3-457213F6FD52}" name="Column13160"/>
    <tableColumn id="13177" xr3:uid="{B2F1D91B-A423-4A33-98B7-18C4297A1642}" name="Column13161"/>
    <tableColumn id="13178" xr3:uid="{43841ABB-9E62-486F-8BAC-F574E165C9E7}" name="Column13162"/>
    <tableColumn id="13179" xr3:uid="{C1D37C3C-C37F-4C52-9A71-3B538B7365FC}" name="Column13163"/>
    <tableColumn id="13180" xr3:uid="{533492CA-F464-4AEF-A891-24D06E5AD470}" name="Column13164"/>
    <tableColumn id="13181" xr3:uid="{C80FC28D-8151-40F3-9137-231DDDF55522}" name="Column13165"/>
    <tableColumn id="13182" xr3:uid="{ECF83C2E-619C-4098-86EF-55F9F99D90C6}" name="Column13166"/>
    <tableColumn id="13183" xr3:uid="{4C77B70B-AD09-46E7-82DA-7D97F7AD13A3}" name="Column13167"/>
    <tableColumn id="13184" xr3:uid="{CB2BC95B-3273-453C-87AE-F02AFCB2D563}" name="Column13168"/>
    <tableColumn id="13185" xr3:uid="{CD392166-0C04-40E9-B0CF-D1E32612DF09}" name="Column13169"/>
    <tableColumn id="13186" xr3:uid="{9726D02D-9614-4CEB-B9A7-4F29CA862981}" name="Column13170"/>
    <tableColumn id="13187" xr3:uid="{D1F68493-6EB9-49CB-9D9F-CA0A303FFDF6}" name="Column13171"/>
    <tableColumn id="13188" xr3:uid="{EE581CCF-1C05-42BA-B8B4-AC4B4A54A6F2}" name="Column13172"/>
    <tableColumn id="13189" xr3:uid="{5FC0E378-9805-4894-B7DA-DD910EC27BE1}" name="Column13173"/>
    <tableColumn id="13190" xr3:uid="{177816BF-A117-48C3-9A51-87619740C4C8}" name="Column13174"/>
    <tableColumn id="13191" xr3:uid="{98D2F1E5-A4AD-4713-8A39-3F83922E0C7C}" name="Column13175"/>
    <tableColumn id="13192" xr3:uid="{72C51419-F873-41F5-A42D-341F826B96CC}" name="Column13176"/>
    <tableColumn id="13193" xr3:uid="{FAC6567F-4821-4B06-AC72-25307AD07C0A}" name="Column13177"/>
    <tableColumn id="13194" xr3:uid="{4184B48D-CA51-4689-AB8E-B2F6D5355B93}" name="Column13178"/>
    <tableColumn id="13195" xr3:uid="{5D83552B-F082-4F5F-9DC2-0520B5E0EADC}" name="Column13179"/>
    <tableColumn id="13196" xr3:uid="{7237DB1C-C490-4D1A-9F63-D5FA9983CCB7}" name="Column13180"/>
    <tableColumn id="13197" xr3:uid="{7B84A170-7511-4C6D-ADA1-A39D67FD2DDE}" name="Column13181"/>
    <tableColumn id="13198" xr3:uid="{81756997-DEDB-44DE-A244-A1696593C0C4}" name="Column13182"/>
    <tableColumn id="13199" xr3:uid="{6EB37651-E658-423B-B675-451C5E83C3EE}" name="Column13183"/>
    <tableColumn id="13200" xr3:uid="{EC9F1FA3-A91A-43F9-8B8C-CE54E8674349}" name="Column13184"/>
    <tableColumn id="13201" xr3:uid="{7BAD6BC8-76FA-4314-8E23-3A32F852BC48}" name="Column13185"/>
    <tableColumn id="13202" xr3:uid="{0F7AB674-EE04-4B77-802F-D7A8C3C00910}" name="Column13186"/>
    <tableColumn id="13203" xr3:uid="{EA71B63A-27FD-4342-A8C5-914F896EF960}" name="Column13187"/>
    <tableColumn id="13204" xr3:uid="{BB5E8541-A4A2-485B-8929-9BF5B73A05DC}" name="Column13188"/>
    <tableColumn id="13205" xr3:uid="{C5E59F22-256B-46FC-8FF4-2BE90EC9B5FF}" name="Column13189"/>
    <tableColumn id="13206" xr3:uid="{C4FE3B6A-E92D-4849-ACCD-562F937C03F9}" name="Column13190"/>
    <tableColumn id="13207" xr3:uid="{5F438883-C76F-48E3-A607-F6FF24259029}" name="Column13191"/>
    <tableColumn id="13208" xr3:uid="{87528351-5FE4-47FE-A2D2-533D4B2A09C9}" name="Column13192"/>
    <tableColumn id="13209" xr3:uid="{C47591D5-BB33-4BAB-9667-5B74401090B0}" name="Column13193"/>
    <tableColumn id="13210" xr3:uid="{3CBB1381-38BB-416D-A8C3-45E3918FA8AB}" name="Column13194"/>
    <tableColumn id="13211" xr3:uid="{BCE42388-0472-4F65-A6BE-B7B9A2EB4C93}" name="Column13195"/>
    <tableColumn id="13212" xr3:uid="{6D546534-3B03-4348-A1AB-04698212AE67}" name="Column13196"/>
    <tableColumn id="13213" xr3:uid="{B56B6519-CD7C-4CB8-9579-30C9CB330B83}" name="Column13197"/>
    <tableColumn id="13214" xr3:uid="{3CBBFE66-5688-413D-88C6-BC37DE5321E3}" name="Column13198"/>
    <tableColumn id="13215" xr3:uid="{BB0C6976-C3D1-43BA-B740-6D33B13072F1}" name="Column13199"/>
    <tableColumn id="13216" xr3:uid="{2B1F5FC7-5625-4F38-9E0F-4BBD8EF5D7F1}" name="Column13200"/>
    <tableColumn id="13217" xr3:uid="{5FDF3140-F40C-48E6-8169-E1CDB954724F}" name="Column13201"/>
    <tableColumn id="13218" xr3:uid="{3C3727D9-DD34-425C-823D-310E9230E541}" name="Column13202"/>
    <tableColumn id="13219" xr3:uid="{98D0F3AD-BDF7-4734-87A9-0DF667D86F6C}" name="Column13203"/>
    <tableColumn id="13220" xr3:uid="{CF4EA2CA-50B9-48FB-A88E-A7C5D30770DB}" name="Column13204"/>
    <tableColumn id="13221" xr3:uid="{6908F820-F765-4BC2-87D8-5347C21F59CD}" name="Column13205"/>
    <tableColumn id="13222" xr3:uid="{70C5D19C-91CC-4C50-8B9B-98BE9C26AB67}" name="Column13206"/>
    <tableColumn id="13223" xr3:uid="{14B932A7-19CB-410C-8CA9-80847EFDDDB2}" name="Column13207"/>
    <tableColumn id="13224" xr3:uid="{7A10F5AA-E8E7-40A6-8873-9568C12CFE1B}" name="Column13208"/>
    <tableColumn id="13225" xr3:uid="{9ECEDD7C-4ED7-4B37-AFBB-CABDE9D76F77}" name="Column13209"/>
    <tableColumn id="13226" xr3:uid="{029663CA-C418-4485-A9E3-F08E238E9EC0}" name="Column13210"/>
    <tableColumn id="13227" xr3:uid="{5A4F9E03-A43B-46DE-8E16-42C0313C7BA7}" name="Column13211"/>
    <tableColumn id="13228" xr3:uid="{4FFAA9E1-5D25-44A3-BAE6-CE33D779D7FB}" name="Column13212"/>
    <tableColumn id="13229" xr3:uid="{86861E00-E04C-4EB0-8D08-C38BCCC0EB49}" name="Column13213"/>
    <tableColumn id="13230" xr3:uid="{73FDC349-53ED-4A5A-A736-86EA866A3347}" name="Column13214"/>
    <tableColumn id="13231" xr3:uid="{485EEEE4-88DF-473D-BBB6-669402004509}" name="Column13215"/>
    <tableColumn id="13232" xr3:uid="{51C99D8A-1E87-4818-97C5-51AA0C0089CD}" name="Column13216"/>
    <tableColumn id="13233" xr3:uid="{476F05EB-06D5-45F5-AABE-CDDAA9C90D1D}" name="Column13217"/>
    <tableColumn id="13234" xr3:uid="{84A9A389-85D2-47B8-8A53-B9F74922053A}" name="Column13218"/>
    <tableColumn id="13235" xr3:uid="{D0EC7600-23B1-4D51-A787-E12AB628DCC6}" name="Column13219"/>
    <tableColumn id="13236" xr3:uid="{F175A327-CA3C-49C9-A351-E2D6A8CD74C8}" name="Column13220"/>
    <tableColumn id="13237" xr3:uid="{6FE83C24-C3B1-4034-9263-DCED2E896A3A}" name="Column13221"/>
    <tableColumn id="13238" xr3:uid="{465EAFD3-357E-40F3-A998-2144731632A6}" name="Column13222"/>
    <tableColumn id="13239" xr3:uid="{29B45105-1AE5-4EA2-89B9-0034AB799C9B}" name="Column13223"/>
    <tableColumn id="13240" xr3:uid="{C31E7324-6A88-46BB-BC3E-27679CD2B8F7}" name="Column13224"/>
    <tableColumn id="13241" xr3:uid="{5A8A01BB-4C18-42A6-A982-0C42A16CC3AC}" name="Column13225"/>
    <tableColumn id="13242" xr3:uid="{619E0129-AAFD-4EFB-8B3A-722E4CAFF81B}" name="Column13226"/>
    <tableColumn id="13243" xr3:uid="{CDE976C6-B3AB-4AB3-B9E0-3BAC4CE88E58}" name="Column13227"/>
    <tableColumn id="13244" xr3:uid="{6849B32D-3D89-4382-9374-4CE20FFEDB3C}" name="Column13228"/>
    <tableColumn id="13245" xr3:uid="{5C8B418E-DA3C-4B08-8666-641026D58FD0}" name="Column13229"/>
    <tableColumn id="13246" xr3:uid="{31BE8074-A31B-4061-912D-DCB3F30174B6}" name="Column13230"/>
    <tableColumn id="13247" xr3:uid="{833F1119-CE90-4DF6-AC29-04D28928C420}" name="Column13231"/>
    <tableColumn id="13248" xr3:uid="{C7DA4F94-2B12-47F3-96F1-74B79A09252D}" name="Column13232"/>
    <tableColumn id="13249" xr3:uid="{4A19B45F-31C5-460D-830D-699F193F4074}" name="Column13233"/>
    <tableColumn id="13250" xr3:uid="{DE002469-8BEF-4F4F-B02A-16900357D6D6}" name="Column13234"/>
    <tableColumn id="13251" xr3:uid="{C0E09D8E-A7FA-44C6-9FFD-19812C291CDA}" name="Column13235"/>
    <tableColumn id="13252" xr3:uid="{F7BC67B2-6D4F-4B48-BF83-0E60B741C682}" name="Column13236"/>
    <tableColumn id="13253" xr3:uid="{EFB11002-644B-4AF1-9AD9-988CF1C48E2C}" name="Column13237"/>
    <tableColumn id="13254" xr3:uid="{F6FE24AC-4325-4712-90DF-3A0EE2CA69C7}" name="Column13238"/>
    <tableColumn id="13255" xr3:uid="{D14046F3-2938-4B1C-BB28-941F6FA43D20}" name="Column13239"/>
    <tableColumn id="13256" xr3:uid="{C33C43D2-B339-406E-B8B1-1F26F08A3C10}" name="Column13240"/>
    <tableColumn id="13257" xr3:uid="{B3459123-2249-4E30-9FB8-30FF46480D82}" name="Column13241"/>
    <tableColumn id="13258" xr3:uid="{5A218CFF-CDB9-4E80-AAF1-924BDADB421A}" name="Column13242"/>
    <tableColumn id="13259" xr3:uid="{7B5414CB-4DBA-4C5B-AA06-25008DED9D36}" name="Column13243"/>
    <tableColumn id="13260" xr3:uid="{CDDCBCAC-6A01-400B-A69D-A0618FDA9ED2}" name="Column13244"/>
    <tableColumn id="13261" xr3:uid="{DC0A7E79-DDCA-4C73-9679-968B9A817BEE}" name="Column13245"/>
    <tableColumn id="13262" xr3:uid="{E89E4E66-7091-4981-A855-A2DED69ECBA1}" name="Column13246"/>
    <tableColumn id="13263" xr3:uid="{34A23DBE-7615-4990-99F5-EEC9026A056C}" name="Column13247"/>
    <tableColumn id="13264" xr3:uid="{1C80A69A-CB2C-4CA1-A6EF-425B3CFF9E43}" name="Column13248"/>
    <tableColumn id="13265" xr3:uid="{0C8F8747-4632-4D25-8A17-F1469232E14A}" name="Column13249"/>
    <tableColumn id="13266" xr3:uid="{BFE85BF4-8EE2-4AF5-9AD7-CBB09F937804}" name="Column13250"/>
    <tableColumn id="13267" xr3:uid="{6F5E75E1-45F1-477A-8F9E-436830C6B924}" name="Column13251"/>
    <tableColumn id="13268" xr3:uid="{3732C929-FEA7-4083-8D6E-8A071EDB5F45}" name="Column13252"/>
    <tableColumn id="13269" xr3:uid="{DEB02436-4E9B-4EAF-9796-833D6B21E3CD}" name="Column13253"/>
    <tableColumn id="13270" xr3:uid="{CE3A48D0-DE96-4D0D-9748-12B92E1BD135}" name="Column13254"/>
    <tableColumn id="13271" xr3:uid="{1D21EB64-50C2-4480-A0FD-EF126968EC39}" name="Column13255"/>
    <tableColumn id="13272" xr3:uid="{B37D6F46-C5A0-4E4C-BC4E-C656ABEF97A3}" name="Column13256"/>
    <tableColumn id="13273" xr3:uid="{5A9B14EF-FCCB-4556-B62F-33D8971AC2AC}" name="Column13257"/>
    <tableColumn id="13274" xr3:uid="{C80898AF-A2FB-47C7-B0A1-C70230B02444}" name="Column13258"/>
    <tableColumn id="13275" xr3:uid="{F404E3EE-B5A5-40AD-AC27-A51081A74B8D}" name="Column13259"/>
    <tableColumn id="13276" xr3:uid="{6842314C-0196-405B-8858-B3B700A966A7}" name="Column13260"/>
    <tableColumn id="13277" xr3:uid="{791AF465-C429-4D1F-B6EF-745079A4E0BB}" name="Column13261"/>
    <tableColumn id="13278" xr3:uid="{5EF65FD9-F89F-408E-AB2D-1097EAB31590}" name="Column13262"/>
    <tableColumn id="13279" xr3:uid="{D4B46CA4-D759-409E-857C-04620358798C}" name="Column13263"/>
    <tableColumn id="13280" xr3:uid="{A5B2CFA2-C41C-405A-865B-5DA2D3EC8823}" name="Column13264"/>
    <tableColumn id="13281" xr3:uid="{43E7EF01-A2B0-40EF-95B1-CAA86389EE79}" name="Column13265"/>
    <tableColumn id="13282" xr3:uid="{A9FDEF16-5A91-446A-8E3E-56700B1D0839}" name="Column13266"/>
    <tableColumn id="13283" xr3:uid="{ABDEA70B-2789-474A-8D2E-3D5D6E59C26F}" name="Column13267"/>
    <tableColumn id="13284" xr3:uid="{7ACEC2D7-60F7-4C18-B04E-64A25F5A341C}" name="Column13268"/>
    <tableColumn id="13285" xr3:uid="{9A8C5598-A79C-4CB0-AA7F-1FDD1720BA1E}" name="Column13269"/>
    <tableColumn id="13286" xr3:uid="{3A4FE9DD-60C7-42A5-8243-DF23E3E55666}" name="Column13270"/>
    <tableColumn id="13287" xr3:uid="{A8E4A3E5-1C0A-4E0B-8D9E-63F451E772D3}" name="Column13271"/>
    <tableColumn id="13288" xr3:uid="{15D3CAC5-6FC4-4FB5-A373-DDBEDEC62BFD}" name="Column13272"/>
    <tableColumn id="13289" xr3:uid="{4E40885E-B58F-4DF2-9A92-24694F70E47E}" name="Column13273"/>
    <tableColumn id="13290" xr3:uid="{1827C6C4-CFDF-4949-9D49-DF78DE13E3B3}" name="Column13274"/>
    <tableColumn id="13291" xr3:uid="{91C1357E-4917-4105-B1B9-05CC78BE405D}" name="Column13275"/>
    <tableColumn id="13292" xr3:uid="{56B6127E-52D8-407E-8371-7D167AA531BF}" name="Column13276"/>
    <tableColumn id="13293" xr3:uid="{A58C937C-598A-4AF5-A80C-64F1853A5B8C}" name="Column13277"/>
    <tableColumn id="13294" xr3:uid="{2FC4851E-470B-46E9-99D0-3E537703835A}" name="Column13278"/>
    <tableColumn id="13295" xr3:uid="{6F4CF8AB-5194-43D0-889E-E22E28FD16D2}" name="Column13279"/>
    <tableColumn id="13296" xr3:uid="{BF3BD75D-DA7E-435B-8635-8E038E24F1A1}" name="Column13280"/>
    <tableColumn id="13297" xr3:uid="{FEB82956-3C7B-4776-9E92-56DD428F9DF6}" name="Column13281"/>
    <tableColumn id="13298" xr3:uid="{703F89ED-2D85-463C-A39C-CF3403F08D55}" name="Column13282"/>
    <tableColumn id="13299" xr3:uid="{A9B39367-FAD9-4FE4-8A35-2337919A7BD7}" name="Column13283"/>
    <tableColumn id="13300" xr3:uid="{5F154D8D-F892-4675-956A-105946DF90DD}" name="Column13284"/>
    <tableColumn id="13301" xr3:uid="{B8756441-38A9-4C27-BA9F-69C3DE7ABD4F}" name="Column13285"/>
    <tableColumn id="13302" xr3:uid="{DE8B98FC-E424-4CEA-9FF6-047B875DC79A}" name="Column13286"/>
    <tableColumn id="13303" xr3:uid="{7BEA70B0-FE6F-460E-A267-34AFF1B5FD5C}" name="Column13287"/>
    <tableColumn id="13304" xr3:uid="{7E90670C-B37C-4E3E-B39B-943666615533}" name="Column13288"/>
    <tableColumn id="13305" xr3:uid="{07113EB7-6E5A-4CDF-BEEB-84DAD758BE3C}" name="Column13289"/>
    <tableColumn id="13306" xr3:uid="{9F4AEF7F-F2E6-4157-A64E-B5CAAD5211BC}" name="Column13290"/>
    <tableColumn id="13307" xr3:uid="{A02995B6-F9AD-4B23-9D56-9DF084FE8851}" name="Column13291"/>
    <tableColumn id="13308" xr3:uid="{589E9D0E-517A-488D-A83B-5DD7A8716702}" name="Column13292"/>
    <tableColumn id="13309" xr3:uid="{2953D15B-FC84-4FA9-BF7B-5DF84ECFD9D0}" name="Column13293"/>
    <tableColumn id="13310" xr3:uid="{1DDB93E1-C083-4E59-AFD7-6D73F3171DA7}" name="Column13294"/>
    <tableColumn id="13311" xr3:uid="{4539F105-F480-4E92-9560-E48322D9F9F5}" name="Column13295"/>
    <tableColumn id="13312" xr3:uid="{017B1701-22A8-488D-AACC-D1A2399D6956}" name="Column13296"/>
    <tableColumn id="13313" xr3:uid="{94FC5E8F-47B9-490D-9B33-7E1BFE01DFD8}" name="Column13297"/>
    <tableColumn id="13314" xr3:uid="{2CD5A75E-5A0D-4342-8799-956FD85898B5}" name="Column13298"/>
    <tableColumn id="13315" xr3:uid="{0117349A-54B5-43EC-B995-F379CBBBAF61}" name="Column13299"/>
    <tableColumn id="13316" xr3:uid="{908B9B32-41A4-4B17-85E7-3D283D51B306}" name="Column13300"/>
    <tableColumn id="13317" xr3:uid="{C8267C48-0FFC-4FA2-9880-C76BB5EE6AE2}" name="Column13301"/>
    <tableColumn id="13318" xr3:uid="{98BEA454-11D9-49CC-B9FC-36C021E68B5D}" name="Column13302"/>
    <tableColumn id="13319" xr3:uid="{46A9769D-72BB-4A29-8069-436EB44DFD2E}" name="Column13303"/>
    <tableColumn id="13320" xr3:uid="{3520F6F1-D76A-4F66-BD5A-687BD9A4DFA8}" name="Column13304"/>
    <tableColumn id="13321" xr3:uid="{8CDFCB96-2805-495E-BDFC-FF92DD28D576}" name="Column13305"/>
    <tableColumn id="13322" xr3:uid="{A0095827-193D-4330-A7BC-139DA8911631}" name="Column13306"/>
    <tableColumn id="13323" xr3:uid="{8A987347-E6E8-49C9-B30D-D0294D29D31D}" name="Column13307"/>
    <tableColumn id="13324" xr3:uid="{A4883E41-DF80-436B-BB95-FD1636089BED}" name="Column13308"/>
    <tableColumn id="13325" xr3:uid="{158E1762-FD4B-4B34-BBAA-F59B4928CB98}" name="Column13309"/>
    <tableColumn id="13326" xr3:uid="{0F95FF4C-7522-4B0C-82B8-2BD12AC74CF2}" name="Column13310"/>
    <tableColumn id="13327" xr3:uid="{2115F61C-4766-48C8-B1EA-F599E929F297}" name="Column13311"/>
    <tableColumn id="13328" xr3:uid="{0DD1E911-F3C5-4584-B235-7C4DC338A5BE}" name="Column13312"/>
    <tableColumn id="13329" xr3:uid="{5222E174-05EE-4E08-984B-2EB25716E1E6}" name="Column13313"/>
    <tableColumn id="13330" xr3:uid="{89CFB254-AAE4-4056-AAF1-BF84B45D4687}" name="Column13314"/>
    <tableColumn id="13331" xr3:uid="{93B53C45-2690-4CB8-AF98-33F66FFDEA1B}" name="Column13315"/>
    <tableColumn id="13332" xr3:uid="{D207DBB1-12CA-420D-8320-FDA363C08724}" name="Column13316"/>
    <tableColumn id="13333" xr3:uid="{A0A0054F-C45C-4DBE-8E53-DFCAE603F88D}" name="Column13317"/>
    <tableColumn id="13334" xr3:uid="{2B304B2F-8E2B-4F97-94E5-AB31698F36B8}" name="Column13318"/>
    <tableColumn id="13335" xr3:uid="{51ABE835-0BA8-4304-BEC2-8B4CD348382D}" name="Column13319"/>
    <tableColumn id="13336" xr3:uid="{545FBD66-99A9-4AB9-91B5-492EF0FB9D70}" name="Column13320"/>
    <tableColumn id="13337" xr3:uid="{507EA539-E74F-4812-BBEE-3089C7D0B922}" name="Column13321"/>
    <tableColumn id="13338" xr3:uid="{0AF52BAD-4F38-4FB7-8D25-63B90581F754}" name="Column13322"/>
    <tableColumn id="13339" xr3:uid="{BCF194B1-1DD5-449B-87F2-CD20A5EA3A7E}" name="Column13323"/>
    <tableColumn id="13340" xr3:uid="{6A40237A-D810-4549-93EF-6FC68C1E7693}" name="Column13324"/>
    <tableColumn id="13341" xr3:uid="{27711DA0-D1ED-472E-8D5D-01C3A261E9E9}" name="Column13325"/>
    <tableColumn id="13342" xr3:uid="{ADB296E4-0E7A-4A0A-B385-F56CAA063474}" name="Column13326"/>
    <tableColumn id="13343" xr3:uid="{C350C0F9-A735-4E0D-AF1C-821ECACC70A3}" name="Column13327"/>
    <tableColumn id="13344" xr3:uid="{533A128D-07A7-4944-BF5B-A5EEBC946003}" name="Column13328"/>
    <tableColumn id="13345" xr3:uid="{75BF59BC-D8FE-41E6-8A8E-33E49FE02980}" name="Column13329"/>
    <tableColumn id="13346" xr3:uid="{6222DB20-F210-4057-A082-C60370A59C08}" name="Column13330"/>
    <tableColumn id="13347" xr3:uid="{CF2AA573-E858-4336-947F-B7FE2364DA11}" name="Column13331"/>
    <tableColumn id="13348" xr3:uid="{3CCEB5F0-58A0-4727-9FDF-8CCFC9E002AE}" name="Column13332"/>
    <tableColumn id="13349" xr3:uid="{E98EDED9-470E-4BAA-8CB9-60D584E240F3}" name="Column13333"/>
    <tableColumn id="13350" xr3:uid="{4803B0AD-61BC-416B-8C70-5C01F8309A21}" name="Column13334"/>
    <tableColumn id="13351" xr3:uid="{7397F583-5AB0-4F2C-B263-00FCB4FE9BEA}" name="Column13335"/>
    <tableColumn id="13352" xr3:uid="{7679C2E2-C9E1-440F-9CC1-4D02C69476C0}" name="Column13336"/>
    <tableColumn id="13353" xr3:uid="{5545C9AC-5D13-440F-88B6-31F446EC72CE}" name="Column13337"/>
    <tableColumn id="13354" xr3:uid="{FA0B1926-EB51-4A33-B36B-292C7CC5AC39}" name="Column13338"/>
    <tableColumn id="13355" xr3:uid="{E33AA26F-7DA5-428D-8FFC-23700DF7AA97}" name="Column13339"/>
    <tableColumn id="13356" xr3:uid="{83445259-8049-49FC-BF2E-BD5B457CDDE5}" name="Column13340"/>
    <tableColumn id="13357" xr3:uid="{C798D824-FAFC-4E0E-924E-C70B148E2523}" name="Column13341"/>
    <tableColumn id="13358" xr3:uid="{94C4B500-DD8D-4322-AC48-759169BCE44A}" name="Column13342"/>
    <tableColumn id="13359" xr3:uid="{60C3F5F8-B981-40F1-B1AA-0CAA917B6081}" name="Column13343"/>
    <tableColumn id="13360" xr3:uid="{2592CA11-1924-4271-8F5E-2BD6DDCA7146}" name="Column13344"/>
    <tableColumn id="13361" xr3:uid="{16A0D87D-9BEB-40C2-8282-903608364613}" name="Column13345"/>
    <tableColumn id="13362" xr3:uid="{7EC98C4F-344B-4478-AEF2-C263DBBF7824}" name="Column13346"/>
    <tableColumn id="13363" xr3:uid="{01CFF5CD-4A49-4C87-B099-34B115295B15}" name="Column13347"/>
    <tableColumn id="13364" xr3:uid="{E2D65919-28D3-478D-AA66-ABF7C46A1FD5}" name="Column13348"/>
    <tableColumn id="13365" xr3:uid="{355019EC-2CCF-48E5-B3C6-3A0224740D80}" name="Column13349"/>
    <tableColumn id="13366" xr3:uid="{D621D704-3E4A-46C0-9FA1-30598EE1F968}" name="Column13350"/>
    <tableColumn id="13367" xr3:uid="{13A251C5-03E7-4DB5-BB1F-CD6DA8EDFC9F}" name="Column13351"/>
    <tableColumn id="13368" xr3:uid="{0E7DC342-764B-447D-B45D-B9FE9B49925F}" name="Column13352"/>
    <tableColumn id="13369" xr3:uid="{5D8B49B3-6E58-419C-980F-41B16F4CC203}" name="Column13353"/>
    <tableColumn id="13370" xr3:uid="{58A6768A-C99F-41B9-B4D7-D069D5ECEF2B}" name="Column13354"/>
    <tableColumn id="13371" xr3:uid="{6A173F72-8DB0-4BB6-BEB3-FD965878F592}" name="Column13355"/>
    <tableColumn id="13372" xr3:uid="{F2BED18E-E45D-431D-AA31-5827C7F7F52E}" name="Column13356"/>
    <tableColumn id="13373" xr3:uid="{BDADA407-F08E-42C8-B43F-64F732B74A06}" name="Column13357"/>
    <tableColumn id="13374" xr3:uid="{4EA636BD-75E0-4E68-A679-AB7032B1AE59}" name="Column13358"/>
    <tableColumn id="13375" xr3:uid="{F1E288B7-A8FB-4FAE-B6BE-4CF53C4269F1}" name="Column13359"/>
    <tableColumn id="13376" xr3:uid="{D1597E93-4E14-484D-B4CA-B50165CE100C}" name="Column13360"/>
    <tableColumn id="13377" xr3:uid="{953E2851-825A-4074-86E7-B60F40025D2E}" name="Column13361"/>
    <tableColumn id="13378" xr3:uid="{A57FCB4E-8C90-42D5-8A2D-DF2CA9C6F221}" name="Column13362"/>
    <tableColumn id="13379" xr3:uid="{EBFD7F84-89A7-47DE-A699-58B5DBCFD556}" name="Column13363"/>
    <tableColumn id="13380" xr3:uid="{1BE67727-8E2D-4F79-B875-381062518284}" name="Column13364"/>
    <tableColumn id="13381" xr3:uid="{EA167F25-C059-46A2-B389-9207C8ACB754}" name="Column13365"/>
    <tableColumn id="13382" xr3:uid="{17195680-DB44-45DC-9C7D-E0BC237FE51A}" name="Column13366"/>
    <tableColumn id="13383" xr3:uid="{984BEDF4-D05D-4AB3-BB29-5668945003F8}" name="Column13367"/>
    <tableColumn id="13384" xr3:uid="{0A300AD2-B756-4C31-B80F-CCF8DE9F293A}" name="Column13368"/>
    <tableColumn id="13385" xr3:uid="{7B5AF311-83A3-44A6-B2CB-C675420CC801}" name="Column13369"/>
    <tableColumn id="13386" xr3:uid="{21757DDA-DEBA-4BD9-A3DC-ABB0285E061F}" name="Column13370"/>
    <tableColumn id="13387" xr3:uid="{BA25EF85-7F30-4A4D-8D95-102B371FAA0D}" name="Column13371"/>
    <tableColumn id="13388" xr3:uid="{361AFCE4-5FF9-4053-8B18-1237D24A167D}" name="Column13372"/>
    <tableColumn id="13389" xr3:uid="{9321472D-A334-4908-BC50-C4E5BC32FC32}" name="Column13373"/>
    <tableColumn id="13390" xr3:uid="{6058C330-4485-408E-99E3-353499936D31}" name="Column13374"/>
    <tableColumn id="13391" xr3:uid="{B9ACC1B0-73B5-46BC-84A1-CE2F2D75A2F3}" name="Column13375"/>
    <tableColumn id="13392" xr3:uid="{B5202BA5-0036-4CA4-8E53-12A08E7230B0}" name="Column13376"/>
    <tableColumn id="13393" xr3:uid="{2F266ECF-A96E-43EA-95C8-FA8EA1876BAD}" name="Column13377"/>
    <tableColumn id="13394" xr3:uid="{DDAAB289-7906-42DA-B6BC-1A2EB20DC815}" name="Column13378"/>
    <tableColumn id="13395" xr3:uid="{75136A14-1FF1-4CC3-A6D4-CD8DEA997875}" name="Column13379"/>
    <tableColumn id="13396" xr3:uid="{BA5581C2-3A0A-4651-B1F5-C801CDDB7415}" name="Column13380"/>
    <tableColumn id="13397" xr3:uid="{54BA3757-ED7A-4909-990B-3BD86B0E1B24}" name="Column13381"/>
    <tableColumn id="13398" xr3:uid="{ABA7A913-3E87-47BD-9909-5837D31DC251}" name="Column13382"/>
    <tableColumn id="13399" xr3:uid="{C098167A-67A7-46EE-8467-C99CD5D8B9C3}" name="Column13383"/>
    <tableColumn id="13400" xr3:uid="{48FFB8B0-08A0-4F95-BBA0-FC651DF38EA6}" name="Column13384"/>
    <tableColumn id="13401" xr3:uid="{71657CFD-E5BD-4E66-9E0B-80BFB846CCF3}" name="Column13385"/>
    <tableColumn id="13402" xr3:uid="{9FE525E4-3CD5-45AC-899F-6F2F5E4C88F7}" name="Column13386"/>
    <tableColumn id="13403" xr3:uid="{B8AEDECA-E479-44A0-8B8C-9C4295BCD629}" name="Column13387"/>
    <tableColumn id="13404" xr3:uid="{F56F4AE9-89A0-4F63-9FD4-F65CD99E7011}" name="Column13388"/>
    <tableColumn id="13405" xr3:uid="{A38A4BED-4458-4348-AFCA-66F9D5FB7B6B}" name="Column13389"/>
    <tableColumn id="13406" xr3:uid="{33933AA9-3EAA-4D2C-A346-49E4C7741660}" name="Column13390"/>
    <tableColumn id="13407" xr3:uid="{756918E0-6DEA-498F-AD5F-C42F3D515DD3}" name="Column13391"/>
    <tableColumn id="13408" xr3:uid="{747CBCB0-6E1A-42AA-970F-C7F56A33A413}" name="Column13392"/>
    <tableColumn id="13409" xr3:uid="{334EF5BD-D259-4C00-83F8-473CBF442178}" name="Column13393"/>
    <tableColumn id="13410" xr3:uid="{84A9F51B-7F44-4EF2-8ED0-31496D5623DF}" name="Column13394"/>
    <tableColumn id="13411" xr3:uid="{D7009AE6-DF40-401F-8ED8-C18D80767B8F}" name="Column13395"/>
    <tableColumn id="13412" xr3:uid="{500861C1-930D-4F7E-94AF-33165B94660D}" name="Column13396"/>
    <tableColumn id="13413" xr3:uid="{DAD47E36-E72F-4595-8D25-A94367C0663E}" name="Column13397"/>
    <tableColumn id="13414" xr3:uid="{7DC0D107-A05D-4F60-AD25-149C2ED97EF5}" name="Column13398"/>
    <tableColumn id="13415" xr3:uid="{923881E9-B67D-4846-A484-6BAD96FEB4D9}" name="Column13399"/>
    <tableColumn id="13416" xr3:uid="{F977A4B2-4905-405E-B4E6-0469E3C1A32F}" name="Column13400"/>
    <tableColumn id="13417" xr3:uid="{4B580946-219A-4830-9504-CD0FD5235DE6}" name="Column13401"/>
    <tableColumn id="13418" xr3:uid="{4F624C06-09F3-48D1-9FB9-634241A320F3}" name="Column13402"/>
    <tableColumn id="13419" xr3:uid="{ED398202-8174-45DF-A764-736A82CBC781}" name="Column13403"/>
    <tableColumn id="13420" xr3:uid="{AD7712C4-6B6A-4BB6-BA0E-EE2A11A684C7}" name="Column13404"/>
    <tableColumn id="13421" xr3:uid="{8E14530C-16B0-4BCC-9022-84DDA8BB2311}" name="Column13405"/>
    <tableColumn id="13422" xr3:uid="{069F27BA-0ECD-4659-804B-C0CADF835AD7}" name="Column13406"/>
    <tableColumn id="13423" xr3:uid="{CA1A5BA4-10CB-4763-BC9C-2855A7661D18}" name="Column13407"/>
    <tableColumn id="13424" xr3:uid="{59C87266-E422-447D-9039-0BF6B06800BF}" name="Column13408"/>
    <tableColumn id="13425" xr3:uid="{AD0D6445-9D93-4730-970E-8865A6201207}" name="Column13409"/>
    <tableColumn id="13426" xr3:uid="{92A1585C-5125-4AB5-9FE5-731CE580FD54}" name="Column13410"/>
    <tableColumn id="13427" xr3:uid="{5D145AAB-5321-4A41-A5C8-1200FBEF5F07}" name="Column13411"/>
    <tableColumn id="13428" xr3:uid="{8F1720A0-A259-4FFB-A941-2B2BB138BB96}" name="Column13412"/>
    <tableColumn id="13429" xr3:uid="{F6012730-608F-44CB-A331-57DCB3FCF532}" name="Column13413"/>
    <tableColumn id="13430" xr3:uid="{255DA16C-2106-4723-8B91-30B2FC9F3242}" name="Column13414"/>
    <tableColumn id="13431" xr3:uid="{3585413A-628F-4EF5-93D6-1DAA966036DF}" name="Column13415"/>
    <tableColumn id="13432" xr3:uid="{64F02EC1-8C7D-421A-AD4A-86F799E11556}" name="Column13416"/>
    <tableColumn id="13433" xr3:uid="{FFA7EC6F-F68B-4372-9022-520984018998}" name="Column13417"/>
    <tableColumn id="13434" xr3:uid="{E9B82B39-6A5F-410A-A388-5EDCB6E0BB75}" name="Column13418"/>
    <tableColumn id="13435" xr3:uid="{256344AD-3AB2-4D02-9F49-A5BD9590BC7F}" name="Column13419"/>
    <tableColumn id="13436" xr3:uid="{43FEC820-8EA1-4670-A175-582B52B39502}" name="Column13420"/>
    <tableColumn id="13437" xr3:uid="{0829DE3B-97AD-4948-802C-E8D5AAF9969C}" name="Column13421"/>
    <tableColumn id="13438" xr3:uid="{F04161CE-EC27-48A5-8102-338FD866D000}" name="Column13422"/>
    <tableColumn id="13439" xr3:uid="{E48124CA-6ACE-4C34-A7A3-AAA452F82301}" name="Column13423"/>
    <tableColumn id="13440" xr3:uid="{66F68E08-3E65-4BE3-8C97-47722FF22D33}" name="Column13424"/>
    <tableColumn id="13441" xr3:uid="{FFF2D538-548B-42CC-B0CA-5D26EC691B1A}" name="Column13425"/>
    <tableColumn id="13442" xr3:uid="{C5D1CE1B-8D1A-4480-8267-5956B0B96A95}" name="Column13426"/>
    <tableColumn id="13443" xr3:uid="{2A499A8A-6575-41FC-949D-1290C8EAA6AA}" name="Column13427"/>
    <tableColumn id="13444" xr3:uid="{24F2A6C1-A930-4433-B8C2-F094707479DF}" name="Column13428"/>
    <tableColumn id="13445" xr3:uid="{91030F14-3F74-47CB-BB9F-7EBD55B3DDBC}" name="Column13429"/>
    <tableColumn id="13446" xr3:uid="{A41C4BEC-D6C3-4DF1-9A08-F96A881D85B8}" name="Column13430"/>
    <tableColumn id="13447" xr3:uid="{C01FBD8A-B8DF-45E7-9A22-6211AEE24AB3}" name="Column13431"/>
    <tableColumn id="13448" xr3:uid="{2A577B1D-8BDA-41A5-A555-FA05AF39A1F1}" name="Column13432"/>
    <tableColumn id="13449" xr3:uid="{920BDCFD-CEC3-4EC8-B699-E9D00E0129A2}" name="Column13433"/>
    <tableColumn id="13450" xr3:uid="{DB5E1552-B960-44C4-9C87-F3C76E74F8AB}" name="Column13434"/>
    <tableColumn id="13451" xr3:uid="{D743E4D5-C464-4475-9E60-906EBEB417A3}" name="Column13435"/>
    <tableColumn id="13452" xr3:uid="{470E5186-ACF7-4917-8FEE-ABAB3C1D01F0}" name="Column13436"/>
    <tableColumn id="13453" xr3:uid="{407A70E0-8B46-4B70-A0EB-9E29722516C9}" name="Column13437"/>
    <tableColumn id="13454" xr3:uid="{55891034-DC61-44E2-BD03-DFDCECFD4925}" name="Column13438"/>
    <tableColumn id="13455" xr3:uid="{3366084D-834E-46E7-8AF4-DE1185C87C27}" name="Column13439"/>
    <tableColumn id="13456" xr3:uid="{BE6D9278-0D56-4082-AB2D-AE2A740F1837}" name="Column13440"/>
    <tableColumn id="13457" xr3:uid="{2FD8CEEE-415C-445F-8375-FE11C5633184}" name="Column13441"/>
    <tableColumn id="13458" xr3:uid="{38C1E912-9E2A-4AA2-AC2E-700F29E63346}" name="Column13442"/>
    <tableColumn id="13459" xr3:uid="{35B0C49F-BA18-4802-84DA-B240D5E6071F}" name="Column13443"/>
    <tableColumn id="13460" xr3:uid="{9EC321B9-1132-43A0-96D7-7A30D7D3F07E}" name="Column13444"/>
    <tableColumn id="13461" xr3:uid="{DCADD799-EB65-406B-87BE-4C03F7195F79}" name="Column13445"/>
    <tableColumn id="13462" xr3:uid="{6C638E67-AB1A-428C-ACE7-31C97B46B147}" name="Column13446"/>
    <tableColumn id="13463" xr3:uid="{5F8C253A-A202-4374-8160-942764D2DB16}" name="Column13447"/>
    <tableColumn id="13464" xr3:uid="{CE32D843-A941-43A6-AB55-9F79471DE349}" name="Column13448"/>
    <tableColumn id="13465" xr3:uid="{0784763A-F284-4D53-8E15-9865091B4FF9}" name="Column13449"/>
    <tableColumn id="13466" xr3:uid="{FD7F6E76-19C1-4DE4-AD08-9E383FCC5CDF}" name="Column13450"/>
    <tableColumn id="13467" xr3:uid="{630E28DB-0E05-463E-8067-950E87437ABF}" name="Column13451"/>
    <tableColumn id="13468" xr3:uid="{6FA5872F-F95F-40AC-82E0-4FCBF4710277}" name="Column13452"/>
    <tableColumn id="13469" xr3:uid="{62A74A77-C0F3-46C3-AD47-2143538522C8}" name="Column13453"/>
    <tableColumn id="13470" xr3:uid="{DFECCA07-B3ED-4825-90D4-AFBB3EC2F03D}" name="Column13454"/>
    <tableColumn id="13471" xr3:uid="{06BC2B4F-7736-4DFE-A92E-3C9C515E7B44}" name="Column13455"/>
    <tableColumn id="13472" xr3:uid="{53C5AF38-614E-41D3-B993-B900A3C3807B}" name="Column13456"/>
    <tableColumn id="13473" xr3:uid="{4B1B3571-6AA5-4D51-9A0A-09B2991396C0}" name="Column13457"/>
    <tableColumn id="13474" xr3:uid="{CE517DA5-BC33-4C48-8745-B67422112DD0}" name="Column13458"/>
    <tableColumn id="13475" xr3:uid="{D68A4551-FA36-46D4-AA9B-41C6D3158830}" name="Column13459"/>
    <tableColumn id="13476" xr3:uid="{7E03B5AF-5161-4AA0-B3E1-1D39C48B7E85}" name="Column13460"/>
    <tableColumn id="13477" xr3:uid="{E432766E-C0DC-4BA7-9120-991EEBE5A92E}" name="Column13461"/>
    <tableColumn id="13478" xr3:uid="{FFBA86A8-C290-42DF-8A27-C2F79F28FD90}" name="Column13462"/>
    <tableColumn id="13479" xr3:uid="{F79E9F8C-0334-48C8-AC02-1814D758D79C}" name="Column13463"/>
    <tableColumn id="13480" xr3:uid="{772BED9D-20B8-4B01-978E-E4F4E85ECC9A}" name="Column13464"/>
    <tableColumn id="13481" xr3:uid="{C7EB85AB-0B48-454F-B8ED-4D4B770537E8}" name="Column13465"/>
    <tableColumn id="13482" xr3:uid="{B1B42D2D-8316-4075-B109-E9752C7AE5FD}" name="Column13466"/>
    <tableColumn id="13483" xr3:uid="{2D32D88C-E48A-4260-B211-97059F857F66}" name="Column13467"/>
    <tableColumn id="13484" xr3:uid="{09FDC254-F9A2-4D12-8618-077DB1F42A28}" name="Column13468"/>
    <tableColumn id="13485" xr3:uid="{EB4BB366-3681-49D6-969F-56DF371C055F}" name="Column13469"/>
    <tableColumn id="13486" xr3:uid="{9F41DF4B-45C2-4BDD-B5D0-D16CC9670210}" name="Column13470"/>
    <tableColumn id="13487" xr3:uid="{2C1AEAED-C3E0-4131-A514-25FFD49352CE}" name="Column13471"/>
    <tableColumn id="13488" xr3:uid="{97929038-5A24-455B-9256-3EEBFC737B43}" name="Column13472"/>
    <tableColumn id="13489" xr3:uid="{6FBBB2B0-4A85-421D-A5CA-1A1BA6F04077}" name="Column13473"/>
    <tableColumn id="13490" xr3:uid="{CB4FC5AE-FAE7-4615-88CF-B25FCA9525BC}" name="Column13474"/>
    <tableColumn id="13491" xr3:uid="{DB6458A7-152B-483B-AEB8-521A566FFA7E}" name="Column13475"/>
    <tableColumn id="13492" xr3:uid="{267AAD79-7C02-4F67-A51E-D0B6D4A89261}" name="Column13476"/>
    <tableColumn id="13493" xr3:uid="{3B38ECFE-B3F2-4B85-9882-424F2766BCEF}" name="Column13477"/>
    <tableColumn id="13494" xr3:uid="{FAE038A2-A1EA-47F7-925F-F7E974919D51}" name="Column13478"/>
    <tableColumn id="13495" xr3:uid="{25AF556B-0DAD-4F5C-A4A2-F093C234DE27}" name="Column13479"/>
    <tableColumn id="13496" xr3:uid="{35D4B43A-5799-46E5-B8C6-99FD619AB35C}" name="Column13480"/>
    <tableColumn id="13497" xr3:uid="{04B561AE-326A-4019-9350-1CF71349552A}" name="Column13481"/>
    <tableColumn id="13498" xr3:uid="{AD3A9124-68E3-4461-AA50-9F9C55A252DE}" name="Column13482"/>
    <tableColumn id="13499" xr3:uid="{C08771BD-5D12-44B4-82FD-8A374702A081}" name="Column13483"/>
    <tableColumn id="13500" xr3:uid="{32D5A615-0BEE-4201-BB6F-5E4BAECBDF10}" name="Column13484"/>
    <tableColumn id="13501" xr3:uid="{2D09FC51-A9E4-4375-96E8-9A39C0781CDD}" name="Column13485"/>
    <tableColumn id="13502" xr3:uid="{36CCEAD7-6A4A-43E1-967E-BE1995C84D1D}" name="Column13486"/>
    <tableColumn id="13503" xr3:uid="{F096DCBB-9478-4B67-ACEC-DBF006ABC4B8}" name="Column13487"/>
    <tableColumn id="13504" xr3:uid="{19CA1CF6-B787-4164-86DC-64C3DB54158D}" name="Column13488"/>
    <tableColumn id="13505" xr3:uid="{F0A43DD2-6B5D-4CF0-A6BD-2CD6E99647BB}" name="Column13489"/>
    <tableColumn id="13506" xr3:uid="{551154CA-022E-42B8-84D5-911C36A4DB7B}" name="Column13490"/>
    <tableColumn id="13507" xr3:uid="{0E04A429-CF18-48F6-892C-387FA3C37D67}" name="Column13491"/>
    <tableColumn id="13508" xr3:uid="{DBB2B40B-01A5-4EFD-AB54-FE95491F697D}" name="Column13492"/>
    <tableColumn id="13509" xr3:uid="{4D3925EE-25F6-4417-B3CD-A50C8487FAF2}" name="Column13493"/>
    <tableColumn id="13510" xr3:uid="{F40D3057-0CE9-44CB-B2D0-5B87C2C38603}" name="Column13494"/>
    <tableColumn id="13511" xr3:uid="{8F841D7E-5978-4E16-A4A5-A0D3A0D4FC90}" name="Column13495"/>
    <tableColumn id="13512" xr3:uid="{44513AF1-64E2-4B19-91AF-44ABE25375CE}" name="Column13496"/>
    <tableColumn id="13513" xr3:uid="{40CA9F34-8752-45E7-8C92-7FED23A8B8BE}" name="Column13497"/>
    <tableColumn id="13514" xr3:uid="{F763801B-1A46-4962-B841-774E4FA86107}" name="Column13498"/>
    <tableColumn id="13515" xr3:uid="{4D854A67-75C3-487A-B6A6-38A4E5B863AF}" name="Column13499"/>
    <tableColumn id="13516" xr3:uid="{6F14DEC2-36C6-4936-AFF8-C2462BA14196}" name="Column13500"/>
    <tableColumn id="13517" xr3:uid="{F5CF8B39-A8E5-4CE8-92EE-75CB85D1AD28}" name="Column13501"/>
    <tableColumn id="13518" xr3:uid="{8389EE6E-4071-4E0B-B1CA-3986A99D29E0}" name="Column13502"/>
    <tableColumn id="13519" xr3:uid="{48377B43-42B9-431B-8ED0-CBE1970E83E5}" name="Column13503"/>
    <tableColumn id="13520" xr3:uid="{7C4BC768-315F-434B-9E17-351B040F95E3}" name="Column13504"/>
    <tableColumn id="13521" xr3:uid="{72423B89-1554-4876-8761-D954E13064D2}" name="Column13505"/>
    <tableColumn id="13522" xr3:uid="{138B8A0D-823B-4B40-993E-F8E1A696102E}" name="Column13506"/>
    <tableColumn id="13523" xr3:uid="{2851A4EE-5AB4-4CC4-964D-8885FA9D6965}" name="Column13507"/>
    <tableColumn id="13524" xr3:uid="{9F68D469-7A72-43FF-9085-1039045297D5}" name="Column13508"/>
    <tableColumn id="13525" xr3:uid="{30C34A66-A963-47D6-8E76-40458E412E95}" name="Column13509"/>
    <tableColumn id="13526" xr3:uid="{0F87B60C-0D02-4E83-A22F-200545E15565}" name="Column13510"/>
    <tableColumn id="13527" xr3:uid="{A353C6D2-76BB-4792-B919-2146FE06DB2D}" name="Column13511"/>
    <tableColumn id="13528" xr3:uid="{D7896461-4F82-4FE7-809A-4EA896F01CBB}" name="Column13512"/>
    <tableColumn id="13529" xr3:uid="{5C8D47E4-FC22-459A-9234-218E8E5D50F3}" name="Column13513"/>
    <tableColumn id="13530" xr3:uid="{13A4664C-2FDA-410B-8DA1-D5205B5FA8BB}" name="Column13514"/>
    <tableColumn id="13531" xr3:uid="{815083C0-70ED-4CF2-9608-7306F4E7E672}" name="Column13515"/>
    <tableColumn id="13532" xr3:uid="{667C1E01-BD95-42E6-A51F-4A530A8558D4}" name="Column13516"/>
    <tableColumn id="13533" xr3:uid="{28EB491E-1D4F-4E3B-820F-089D2D04B6E0}" name="Column13517"/>
    <tableColumn id="13534" xr3:uid="{43C7DEF8-AFB6-4D41-A3A0-F2835013D2C2}" name="Column13518"/>
    <tableColumn id="13535" xr3:uid="{A134329E-9637-46DB-A3D0-9725ABA28412}" name="Column13519"/>
    <tableColumn id="13536" xr3:uid="{C9F1D82E-A6EF-4248-939D-E6CB7FBF878A}" name="Column13520"/>
    <tableColumn id="13537" xr3:uid="{22D211EF-1FFC-480D-B42D-CF64B559EDD7}" name="Column13521"/>
    <tableColumn id="13538" xr3:uid="{CD87AB9D-C562-468F-A14B-0009E34CE2C5}" name="Column13522"/>
    <tableColumn id="13539" xr3:uid="{B081A2A9-93F7-4D3C-9B09-C53A859927ED}" name="Column13523"/>
    <tableColumn id="13540" xr3:uid="{3C57BAB4-66FD-4DD5-8DB0-EB56ABA7EDB5}" name="Column13524"/>
    <tableColumn id="13541" xr3:uid="{898E55BD-F3E7-44C5-99F4-5F3C23E70984}" name="Column13525"/>
    <tableColumn id="13542" xr3:uid="{6F846326-DDF8-4499-8E2A-3344C4B8C93D}" name="Column13526"/>
    <tableColumn id="13543" xr3:uid="{90B28674-7690-4EAC-BE82-EA532FD6B055}" name="Column13527"/>
    <tableColumn id="13544" xr3:uid="{58FEDA53-CBC8-4445-899B-6856D90A9176}" name="Column13528"/>
    <tableColumn id="13545" xr3:uid="{28D7FC88-3DBC-4DE9-A6CC-A69AB4316513}" name="Column13529"/>
    <tableColumn id="13546" xr3:uid="{CBCF6249-A80C-42F8-A397-3813C5787A68}" name="Column13530"/>
    <tableColumn id="13547" xr3:uid="{23C2F22A-5C1F-4693-9030-7CCD888A6094}" name="Column13531"/>
    <tableColumn id="13548" xr3:uid="{009A60FC-1468-487F-80A6-081B6D4FF0DC}" name="Column13532"/>
    <tableColumn id="13549" xr3:uid="{23E78413-95C4-4BD4-8C28-ADC2922EDF30}" name="Column13533"/>
    <tableColumn id="13550" xr3:uid="{82CEE45B-284F-4011-AD92-40D3F36C95B3}" name="Column13534"/>
    <tableColumn id="13551" xr3:uid="{2A92BC42-6715-4E1F-BD94-ECA1456D06D8}" name="Column13535"/>
    <tableColumn id="13552" xr3:uid="{87717CD2-68B5-49E9-91F9-F38F006ACC1D}" name="Column13536"/>
    <tableColumn id="13553" xr3:uid="{02322723-F6B8-4EE5-AE6C-5AF23C23C3D4}" name="Column13537"/>
    <tableColumn id="13554" xr3:uid="{3BFF9805-F547-4A2E-BBE9-D21078E38EDB}" name="Column13538"/>
    <tableColumn id="13555" xr3:uid="{A3CECAD8-17F5-477A-8DAA-AA381DF7A569}" name="Column13539"/>
    <tableColumn id="13556" xr3:uid="{4EDE0A78-C881-4CBD-8099-72C59F19A8F3}" name="Column13540"/>
    <tableColumn id="13557" xr3:uid="{4382B788-80F5-4644-BB1D-6B6D66D4B319}" name="Column13541"/>
    <tableColumn id="13558" xr3:uid="{A2582607-7DF1-42D5-BCC5-8D088CF0529E}" name="Column13542"/>
    <tableColumn id="13559" xr3:uid="{4C5A1DBD-B083-4306-9A43-68F409005999}" name="Column13543"/>
    <tableColumn id="13560" xr3:uid="{EC1158C9-4E40-48B2-BAEC-3E9D0B161353}" name="Column13544"/>
    <tableColumn id="13561" xr3:uid="{70100242-7C29-4D36-AB52-FB18B79B9DCB}" name="Column13545"/>
    <tableColumn id="13562" xr3:uid="{C16F2A4B-976C-4D31-96CA-6B39565CD891}" name="Column13546"/>
    <tableColumn id="13563" xr3:uid="{37359928-0292-493C-88BA-3D635702E7A4}" name="Column13547"/>
    <tableColumn id="13564" xr3:uid="{C2EF7C57-B34E-4ACE-AEFF-92BB17246F43}" name="Column13548"/>
    <tableColumn id="13565" xr3:uid="{FF402E31-6728-4574-BDAC-3B4BA0CDE90F}" name="Column13549"/>
    <tableColumn id="13566" xr3:uid="{C1C3250F-8FD1-4454-B040-60AA3FACBF4D}" name="Column13550"/>
    <tableColumn id="13567" xr3:uid="{F0601D9B-EDCC-486D-93C0-921BF2D60048}" name="Column13551"/>
    <tableColumn id="13568" xr3:uid="{E46AA833-3146-4E2B-9790-156FA024CA82}" name="Column13552"/>
    <tableColumn id="13569" xr3:uid="{78EFCAAB-5C8C-4804-9BAF-9FA68D832CE7}" name="Column13553"/>
    <tableColumn id="13570" xr3:uid="{9FE04085-A418-450C-86D2-DBEB01D55271}" name="Column13554"/>
    <tableColumn id="13571" xr3:uid="{EEACD649-235B-4F42-98EE-683C1A942503}" name="Column13555"/>
    <tableColumn id="13572" xr3:uid="{E92F2D1B-6113-4200-A78E-F035B6570A9F}" name="Column13556"/>
    <tableColumn id="13573" xr3:uid="{26A308C8-5C36-4F68-A430-20BC0DF4FDC6}" name="Column13557"/>
    <tableColumn id="13574" xr3:uid="{EED45FCE-91C5-4E44-8603-AD7818E7CCBF}" name="Column13558"/>
    <tableColumn id="13575" xr3:uid="{E78FCB2E-2A52-43B4-9670-65229E565952}" name="Column13559"/>
    <tableColumn id="13576" xr3:uid="{79D0BC25-217F-4571-B62D-2FAA98DE439D}" name="Column13560"/>
    <tableColumn id="13577" xr3:uid="{6DFB165F-2DA5-4968-86CE-7C811BD856F0}" name="Column13561"/>
    <tableColumn id="13578" xr3:uid="{174DEAFC-0378-44F5-AA98-914E4BF1387D}" name="Column13562"/>
    <tableColumn id="13579" xr3:uid="{9625FD69-8BC4-4778-870B-F1EA4856FCC4}" name="Column13563"/>
    <tableColumn id="13580" xr3:uid="{AE824B0D-9B26-4365-A133-FFB0DEDD9DF5}" name="Column13564"/>
    <tableColumn id="13581" xr3:uid="{42980203-5D4C-4081-B7CA-A2795F088054}" name="Column13565"/>
    <tableColumn id="13582" xr3:uid="{7BB19D55-EB4B-4FD6-988B-3F7F14974EBE}" name="Column13566"/>
    <tableColumn id="13583" xr3:uid="{5A1D3B82-149C-4BE2-BBB2-79D8F41ACDF2}" name="Column13567"/>
    <tableColumn id="13584" xr3:uid="{E68A42FA-5D54-4A73-BA9D-971D78D05391}" name="Column13568"/>
    <tableColumn id="13585" xr3:uid="{D8105E2E-1612-4D84-8B53-0FAAD6CE9A06}" name="Column13569"/>
    <tableColumn id="13586" xr3:uid="{84564260-D21C-4D3D-9947-06DDA93BBE97}" name="Column13570"/>
    <tableColumn id="13587" xr3:uid="{6736EBE6-AFB4-4506-B03E-7219769BFA2A}" name="Column13571"/>
    <tableColumn id="13588" xr3:uid="{89A43359-BC36-4F42-AA48-B75DB0691405}" name="Column13572"/>
    <tableColumn id="13589" xr3:uid="{4D9A7392-0BAE-4143-8016-89CE439189D5}" name="Column13573"/>
    <tableColumn id="13590" xr3:uid="{418F7C15-E5AC-4026-8EE3-063A49161C1D}" name="Column13574"/>
    <tableColumn id="13591" xr3:uid="{1B9C76F7-06FF-44A9-8060-0D675E6B6253}" name="Column13575"/>
    <tableColumn id="13592" xr3:uid="{472B6672-0552-4056-AD38-93698A117E1D}" name="Column13576"/>
    <tableColumn id="13593" xr3:uid="{4FF661C5-AB04-4EEB-9E80-56B574029743}" name="Column13577"/>
    <tableColumn id="13594" xr3:uid="{DB4E977A-2E1E-4B20-BB5E-5D9D6564E238}" name="Column13578"/>
    <tableColumn id="13595" xr3:uid="{57630095-7104-4E35-AFD4-84B553AEF07F}" name="Column13579"/>
    <tableColumn id="13596" xr3:uid="{7D1D8D31-A332-45B0-A3ED-166E3D3432E7}" name="Column13580"/>
    <tableColumn id="13597" xr3:uid="{2CF648D0-04FC-4E12-B43C-213BE8BD22A0}" name="Column13581"/>
    <tableColumn id="13598" xr3:uid="{9E5DF2C2-AF4A-4B7E-BC4D-43FB7251CF33}" name="Column13582"/>
    <tableColumn id="13599" xr3:uid="{2480CC56-E8B3-4939-8A89-79B69103B747}" name="Column13583"/>
    <tableColumn id="13600" xr3:uid="{1DEDD249-DB73-46F2-8F4E-8996B258E83C}" name="Column13584"/>
    <tableColumn id="13601" xr3:uid="{E7593223-A41E-4E7F-8C10-E8415C4D116B}" name="Column13585"/>
    <tableColumn id="13602" xr3:uid="{4525D1DF-80C5-4ED6-8FD6-805A9F11D236}" name="Column13586"/>
    <tableColumn id="13603" xr3:uid="{A75DC45F-CC4C-4704-B41D-B6CAD7440E14}" name="Column13587"/>
    <tableColumn id="13604" xr3:uid="{20603F72-9AF2-4B01-9032-0BA0557D2478}" name="Column13588"/>
    <tableColumn id="13605" xr3:uid="{0252D15B-15AB-4477-B2BC-5DF7EC836D0F}" name="Column13589"/>
    <tableColumn id="13606" xr3:uid="{DC752BB9-4E0A-4D6B-A11B-681BCC2DD44C}" name="Column13590"/>
    <tableColumn id="13607" xr3:uid="{37B92703-6C5C-4E65-B012-8D4942FF9D8A}" name="Column13591"/>
    <tableColumn id="13608" xr3:uid="{38E34460-60B5-4A8E-9E04-ECDCD866BEE7}" name="Column13592"/>
    <tableColumn id="13609" xr3:uid="{3275E07B-388C-44A6-88F7-B7074038A4FC}" name="Column13593"/>
    <tableColumn id="13610" xr3:uid="{1CD1D55B-F29F-4260-92C9-FC6ADE56075A}" name="Column13594"/>
    <tableColumn id="13611" xr3:uid="{7A304D69-C403-4839-BA9C-99A4F19409E5}" name="Column13595"/>
    <tableColumn id="13612" xr3:uid="{6D599C8E-A70A-4A79-B486-034402E448B3}" name="Column13596"/>
    <tableColumn id="13613" xr3:uid="{A3BC53DF-CB78-4C11-BC72-A1FD9E2261C7}" name="Column13597"/>
    <tableColumn id="13614" xr3:uid="{19497143-C9CE-4D7D-86F1-ADC9CB60D927}" name="Column13598"/>
    <tableColumn id="13615" xr3:uid="{0589315E-0340-4702-878A-EF484E1840BE}" name="Column13599"/>
    <tableColumn id="13616" xr3:uid="{9F24EBE0-E90B-4D2C-A0E2-32A84A1D0906}" name="Column13600"/>
    <tableColumn id="13617" xr3:uid="{BFE6629B-13C3-4837-917F-0242AC856ABB}" name="Column13601"/>
    <tableColumn id="13618" xr3:uid="{42CD383F-07DC-49A0-AC0B-2EF53805996A}" name="Column13602"/>
    <tableColumn id="13619" xr3:uid="{EF9AF07B-0741-4E7B-9409-91793D3CC37D}" name="Column13603"/>
    <tableColumn id="13620" xr3:uid="{E5E3207F-5030-441D-891E-181320C58942}" name="Column13604"/>
    <tableColumn id="13621" xr3:uid="{78D5B398-70CD-4868-BA80-011B1D55058B}" name="Column13605"/>
    <tableColumn id="13622" xr3:uid="{1F3CE151-A7CF-45B3-A19B-24E9A95EF063}" name="Column13606"/>
    <tableColumn id="13623" xr3:uid="{6F64168C-9A93-418B-B499-FF5C7E432038}" name="Column13607"/>
    <tableColumn id="13624" xr3:uid="{82E4E11F-2101-4A37-A17D-FED445D49514}" name="Column13608"/>
    <tableColumn id="13625" xr3:uid="{FACF5A12-706A-482E-B67C-16C44F0F312B}" name="Column13609"/>
    <tableColumn id="13626" xr3:uid="{B802706B-5269-4E26-88D6-73E526A14447}" name="Column13610"/>
    <tableColumn id="13627" xr3:uid="{20354910-3BC9-43F3-9AB3-64D93395AF52}" name="Column13611"/>
    <tableColumn id="13628" xr3:uid="{6BB90A94-C070-4508-A640-773BEB2ED94D}" name="Column13612"/>
    <tableColumn id="13629" xr3:uid="{FA5E93D3-0C3F-4FB6-B54E-29A6D932F4C4}" name="Column13613"/>
    <tableColumn id="13630" xr3:uid="{E371DE98-01E8-433E-98D8-4364B0BC8A2E}" name="Column13614"/>
    <tableColumn id="13631" xr3:uid="{3B0854CC-E078-44D6-905E-9D045340402A}" name="Column13615"/>
    <tableColumn id="13632" xr3:uid="{52BAE4FF-7360-44DB-91B0-A1519810D4C8}" name="Column13616"/>
    <tableColumn id="13633" xr3:uid="{FCBB7477-CFB7-493F-8770-DE103FB3DCE4}" name="Column13617"/>
    <tableColumn id="13634" xr3:uid="{D3E76FF2-BB4C-4777-9C83-C92A6928F959}" name="Column13618"/>
    <tableColumn id="13635" xr3:uid="{037D6ED4-DD7D-46F0-B577-B7ACC28AF82F}" name="Column13619"/>
    <tableColumn id="13636" xr3:uid="{F5FDFB3A-75A3-419B-BF16-690D2E168272}" name="Column13620"/>
    <tableColumn id="13637" xr3:uid="{76C49D13-C2A2-461F-9F76-A888C6E0C270}" name="Column13621"/>
    <tableColumn id="13638" xr3:uid="{A53F20D4-47C0-4D04-88AD-D3F8AC1B24E9}" name="Column13622"/>
    <tableColumn id="13639" xr3:uid="{A18EDB47-4058-4EDE-8FBF-062554149322}" name="Column13623"/>
    <tableColumn id="13640" xr3:uid="{7B688C4C-4318-4A42-8241-BF267C3681D2}" name="Column13624"/>
    <tableColumn id="13641" xr3:uid="{2CFCD94A-F4DD-4097-A822-173711A4283B}" name="Column13625"/>
    <tableColumn id="13642" xr3:uid="{F94466DF-637D-4AF1-A945-117ADE58DD50}" name="Column13626"/>
    <tableColumn id="13643" xr3:uid="{ABAF3908-6CA1-4B90-9B5A-EF6CCC57B96F}" name="Column13627"/>
    <tableColumn id="13644" xr3:uid="{04A2F96B-7F78-4F6A-96B4-4D694BEF6E88}" name="Column13628"/>
    <tableColumn id="13645" xr3:uid="{6F171FC6-6400-404B-84CA-B4A372A7029A}" name="Column13629"/>
    <tableColumn id="13646" xr3:uid="{2B4C185B-029B-4062-AA0B-58499EE9AB38}" name="Column13630"/>
    <tableColumn id="13647" xr3:uid="{660977BB-8E2E-4814-9CE1-5AEC6DAAD461}" name="Column13631"/>
    <tableColumn id="13648" xr3:uid="{BFDD5E68-DF43-421C-8939-D74D2556D66D}" name="Column13632"/>
    <tableColumn id="13649" xr3:uid="{AA7B2791-5D25-441F-8BDE-9074230D1EAD}" name="Column13633"/>
    <tableColumn id="13650" xr3:uid="{5E92082C-3353-44E8-ACD3-54350FFE2FCE}" name="Column13634"/>
    <tableColumn id="13651" xr3:uid="{5B0CF1C8-53CD-41E0-805B-96F215586037}" name="Column13635"/>
    <tableColumn id="13652" xr3:uid="{1205B5AC-E106-42DA-8EC0-84E65FA67130}" name="Column13636"/>
    <tableColumn id="13653" xr3:uid="{CE3B9F1B-9558-4BDE-BF7C-BC25F14BCEAD}" name="Column13637"/>
    <tableColumn id="13654" xr3:uid="{B4D7A206-EFCF-4F63-AB68-F39885128943}" name="Column13638"/>
    <tableColumn id="13655" xr3:uid="{0DAA6C97-AF7F-4CD7-BAA8-430A60EB2E40}" name="Column13639"/>
    <tableColumn id="13656" xr3:uid="{CA0B1281-74A6-492A-8B1C-0A30CAEB08BD}" name="Column13640"/>
    <tableColumn id="13657" xr3:uid="{43359046-5A27-4CF2-9B67-3EAF79E91FBD}" name="Column13641"/>
    <tableColumn id="13658" xr3:uid="{9ABA0772-9ED0-40B4-8AE3-3C08A7B57B30}" name="Column13642"/>
    <tableColumn id="13659" xr3:uid="{B960B63E-77F3-48D7-B2AF-154B000AB3B5}" name="Column13643"/>
    <tableColumn id="13660" xr3:uid="{D0F07A3B-A707-4FC8-BB84-76061F00B3AE}" name="Column13644"/>
    <tableColumn id="13661" xr3:uid="{7B37463B-D6E5-44F6-B9AE-8E91B8FDA3A1}" name="Column13645"/>
    <tableColumn id="13662" xr3:uid="{C03AC584-A460-4FF5-8BEB-4A5F416FAC17}" name="Column13646"/>
    <tableColumn id="13663" xr3:uid="{910B446E-FD7E-4ABE-90AA-76905224A58C}" name="Column13647"/>
    <tableColumn id="13664" xr3:uid="{51207AB0-1F99-42F0-98BE-BF2087504DBD}" name="Column13648"/>
    <tableColumn id="13665" xr3:uid="{9B4211CE-57AB-437B-8C02-6C16D8C81C66}" name="Column13649"/>
    <tableColumn id="13666" xr3:uid="{BCE284C2-699A-47B5-A20C-1966AF568A63}" name="Column13650"/>
    <tableColumn id="13667" xr3:uid="{A48F2A15-1FAC-41E3-A493-8F84613ADEFD}" name="Column13651"/>
    <tableColumn id="13668" xr3:uid="{3A6A393E-9B43-4C86-AF73-8C9813849FE4}" name="Column13652"/>
    <tableColumn id="13669" xr3:uid="{9029F0F7-CCB6-4C79-832C-A199E1C53892}" name="Column13653"/>
    <tableColumn id="13670" xr3:uid="{E0910ABC-F65C-40CE-85D5-93254F5B5458}" name="Column13654"/>
    <tableColumn id="13671" xr3:uid="{F1A85FF1-7716-4FBB-86CE-2D766B79C650}" name="Column13655"/>
    <tableColumn id="13672" xr3:uid="{7B351B44-8173-4117-8248-27BE8A171F08}" name="Column13656"/>
    <tableColumn id="13673" xr3:uid="{DB1A15AC-CFB5-492D-A0D7-1FBCE3D226D5}" name="Column13657"/>
    <tableColumn id="13674" xr3:uid="{F49C0F30-0535-4A18-A207-EAF77812ADED}" name="Column13658"/>
    <tableColumn id="13675" xr3:uid="{114DD362-92EC-4C78-BC3C-03062B2A8FAB}" name="Column13659"/>
    <tableColumn id="13676" xr3:uid="{777F1EF8-B1EA-4481-8736-F08CB2EC9B67}" name="Column13660"/>
    <tableColumn id="13677" xr3:uid="{EB6A732B-13A8-4E8A-BD24-95DA828A58DE}" name="Column13661"/>
    <tableColumn id="13678" xr3:uid="{A6AF0F1A-1A04-4948-8528-831608375B4F}" name="Column13662"/>
    <tableColumn id="13679" xr3:uid="{540396E5-8664-43AF-89F8-831C46D704DA}" name="Column13663"/>
    <tableColumn id="13680" xr3:uid="{A303F755-C53E-4D72-96C0-5D63417F5039}" name="Column13664"/>
    <tableColumn id="13681" xr3:uid="{D584A1F0-4D9F-481A-82C5-B09918294160}" name="Column13665"/>
    <tableColumn id="13682" xr3:uid="{41C31627-D83A-471E-B35E-C4AFA39FADA5}" name="Column13666"/>
    <tableColumn id="13683" xr3:uid="{42E315CF-28C7-4C46-84D7-988CB4FB2E38}" name="Column13667"/>
    <tableColumn id="13684" xr3:uid="{F38D053D-A72E-4947-A10C-156F88FAC3F8}" name="Column13668"/>
    <tableColumn id="13685" xr3:uid="{AAE8CFD9-CA6F-446F-976F-A94BEE5B654F}" name="Column13669"/>
    <tableColumn id="13686" xr3:uid="{8B111791-98DC-4973-8B24-6B6EED0AFA0D}" name="Column13670"/>
    <tableColumn id="13687" xr3:uid="{862564F9-96A1-4E53-98E5-60EA9162DC4D}" name="Column13671"/>
    <tableColumn id="13688" xr3:uid="{70D52D31-1A14-4FEF-A460-E8CB55590D40}" name="Column13672"/>
    <tableColumn id="13689" xr3:uid="{504B1D06-A8DE-462A-8847-AB41BF1F4F56}" name="Column13673"/>
    <tableColumn id="13690" xr3:uid="{2E65DD3F-20DC-4BB9-BD3B-AB871F36742D}" name="Column13674"/>
    <tableColumn id="13691" xr3:uid="{5F185CAF-4B68-4109-9572-3178C2DD2037}" name="Column13675"/>
    <tableColumn id="13692" xr3:uid="{07C5662F-85D3-4A34-A8C7-AC303D5A787B}" name="Column13676"/>
    <tableColumn id="13693" xr3:uid="{6B2BFDC7-5345-48D8-93A9-2A038AD17336}" name="Column13677"/>
    <tableColumn id="13694" xr3:uid="{450C0493-95F8-429F-A0E8-4734504D39D4}" name="Column13678"/>
    <tableColumn id="13695" xr3:uid="{62CC9998-14AC-4942-9EB0-2B47D42CA10D}" name="Column13679"/>
    <tableColumn id="13696" xr3:uid="{8B485C75-D21E-4817-99D8-7A5B1A78CAAB}" name="Column13680"/>
    <tableColumn id="13697" xr3:uid="{D1627571-E158-4077-8086-99B9AA4F0BC8}" name="Column13681"/>
    <tableColumn id="13698" xr3:uid="{57F008F2-0917-4875-BFAA-B6783EAD62BF}" name="Column13682"/>
    <tableColumn id="13699" xr3:uid="{BE0F761E-809E-487E-8F71-AB29F18D843D}" name="Column13683"/>
    <tableColumn id="13700" xr3:uid="{156E687E-FFE4-4B93-AC98-3F48834D64CD}" name="Column13684"/>
    <tableColumn id="13701" xr3:uid="{D4CF4672-13E2-4FF6-B7D0-E0501C1AC0FE}" name="Column13685"/>
    <tableColumn id="13702" xr3:uid="{7768302B-2A20-44CD-A504-4C9026E3181A}" name="Column13686"/>
    <tableColumn id="13703" xr3:uid="{6B726466-541E-4407-8389-02A3F95266EE}" name="Column13687"/>
    <tableColumn id="13704" xr3:uid="{26F8A4D8-CFB3-4658-8D53-5F91F0C00550}" name="Column13688"/>
    <tableColumn id="13705" xr3:uid="{E069C4C2-A6E5-485A-AD3E-8CD3E834308A}" name="Column13689"/>
    <tableColumn id="13706" xr3:uid="{B04CCB49-1328-4472-AD15-3788202C84B3}" name="Column13690"/>
    <tableColumn id="13707" xr3:uid="{82F18D9C-F0A1-4BD4-A600-83DB199C409A}" name="Column13691"/>
    <tableColumn id="13708" xr3:uid="{E1E6EE41-3FF7-4679-BA4E-5C468EA6B072}" name="Column13692"/>
    <tableColumn id="13709" xr3:uid="{55103D98-A6C4-4DE0-81B0-EC5217F5D88D}" name="Column13693"/>
    <tableColumn id="13710" xr3:uid="{D3399569-3B7D-46BF-B7AE-B66012527177}" name="Column13694"/>
    <tableColumn id="13711" xr3:uid="{B40475F0-C146-4652-8B5A-C6BBB599A1D3}" name="Column13695"/>
    <tableColumn id="13712" xr3:uid="{6E790E10-4F31-4E19-B450-80AAECE1BACA}" name="Column13696"/>
    <tableColumn id="13713" xr3:uid="{47E97AC2-0277-49ED-AB02-0167FF9533AA}" name="Column13697"/>
    <tableColumn id="13714" xr3:uid="{2C824151-5A94-410D-972D-A7A90DBAC54F}" name="Column13698"/>
    <tableColumn id="13715" xr3:uid="{241F1346-411B-4603-B3BC-CA478E44716A}" name="Column13699"/>
    <tableColumn id="13716" xr3:uid="{7DAFFD84-70C9-4664-8030-AA9F4AB83122}" name="Column13700"/>
    <tableColumn id="13717" xr3:uid="{AC667C91-6ABC-4C3B-9F57-206FDECCC9B8}" name="Column13701"/>
    <tableColumn id="13718" xr3:uid="{E689B8FF-207E-4481-89C0-B62BD4AFF90D}" name="Column13702"/>
    <tableColumn id="13719" xr3:uid="{288BE59D-A497-4A2F-B143-B917B6AEF9F4}" name="Column13703"/>
    <tableColumn id="13720" xr3:uid="{228F6003-24F0-4ABB-B862-6E4722456E7D}" name="Column13704"/>
    <tableColumn id="13721" xr3:uid="{B96D6D1F-81E0-45E5-A832-123E8025C905}" name="Column13705"/>
    <tableColumn id="13722" xr3:uid="{4493F13E-E56F-42F5-A341-6391203807B3}" name="Column13706"/>
    <tableColumn id="13723" xr3:uid="{0B620B9C-43BB-4A2B-9175-AFA51FE620DA}" name="Column13707"/>
    <tableColumn id="13724" xr3:uid="{96D6B1E4-99CB-4178-B59B-2FD7B3AB39A4}" name="Column13708"/>
    <tableColumn id="13725" xr3:uid="{6653F9D2-AA18-47A3-BBD9-C81E659E563A}" name="Column13709"/>
    <tableColumn id="13726" xr3:uid="{CD6B9FDC-4196-46A1-8A1D-54257E933CB2}" name="Column13710"/>
    <tableColumn id="13727" xr3:uid="{DFC0B750-5598-42A1-BACC-DCA3D9CE65D8}" name="Column13711"/>
    <tableColumn id="13728" xr3:uid="{393FF15A-6457-4213-9884-F3B33EBA1570}" name="Column13712"/>
    <tableColumn id="13729" xr3:uid="{FB006E14-9C4F-4202-9E86-1E2564A9AE58}" name="Column13713"/>
    <tableColumn id="13730" xr3:uid="{1385EBEA-756D-4D2F-9FBE-D2777FA6A2E2}" name="Column13714"/>
    <tableColumn id="13731" xr3:uid="{DA958876-0FC9-423A-A509-901E8EB43ABB}" name="Column13715"/>
    <tableColumn id="13732" xr3:uid="{7C1FEA6B-6B9E-43CF-AD15-C8D129EFCB4E}" name="Column13716"/>
    <tableColumn id="13733" xr3:uid="{BDA6E136-7E68-43D1-B811-CA087D0F3956}" name="Column13717"/>
    <tableColumn id="13734" xr3:uid="{DE74DDA0-AE6D-475E-8F2B-F016422954A6}" name="Column13718"/>
    <tableColumn id="13735" xr3:uid="{0F016E92-C15A-4027-BD02-B9CC7A064051}" name="Column13719"/>
    <tableColumn id="13736" xr3:uid="{C7271B75-5A88-4CCD-B116-06657C1A4F12}" name="Column13720"/>
    <tableColumn id="13737" xr3:uid="{91BCD821-85A9-44D9-AD77-DD1AE70732BB}" name="Column13721"/>
    <tableColumn id="13738" xr3:uid="{F2F19B72-C2A3-4701-861F-36EF47378415}" name="Column13722"/>
    <tableColumn id="13739" xr3:uid="{83C38235-33EF-40C8-ABC3-761D725DEB76}" name="Column13723"/>
    <tableColumn id="13740" xr3:uid="{923AE7C8-7A28-4D4F-ADAF-B803CA361D41}" name="Column13724"/>
    <tableColumn id="13741" xr3:uid="{9E53DD69-18B1-47D7-AC1A-875F0708C2B1}" name="Column13725"/>
    <tableColumn id="13742" xr3:uid="{64CE39BD-35F0-4B1A-80DD-8337309F21D7}" name="Column13726"/>
    <tableColumn id="13743" xr3:uid="{205DC1CB-674A-45B1-88F4-677879F89045}" name="Column13727"/>
    <tableColumn id="13744" xr3:uid="{79DF7FC3-8D48-42C6-A5D6-655EF1C0DDC5}" name="Column13728"/>
    <tableColumn id="13745" xr3:uid="{3445DF38-4C7B-462E-B620-A6CD3D712F6F}" name="Column13729"/>
    <tableColumn id="13746" xr3:uid="{36BF12D7-1740-44E1-A4D3-8262F6137AD1}" name="Column13730"/>
    <tableColumn id="13747" xr3:uid="{EFF7106F-6E67-413E-A49D-542CD2DFF92C}" name="Column13731"/>
    <tableColumn id="13748" xr3:uid="{15B37126-F1F4-41AE-861C-2CA369D89FBE}" name="Column13732"/>
    <tableColumn id="13749" xr3:uid="{21837CB0-2083-4C07-A5ED-606FB2D38B3E}" name="Column13733"/>
    <tableColumn id="13750" xr3:uid="{F297D98D-092D-4945-90BE-B78ECBD27C86}" name="Column13734"/>
    <tableColumn id="13751" xr3:uid="{B34C3A8B-48B8-4EA2-BD1A-E0CCC308436F}" name="Column13735"/>
    <tableColumn id="13752" xr3:uid="{A192B25E-D4DB-4DFB-A41F-307B946BC13E}" name="Column13736"/>
    <tableColumn id="13753" xr3:uid="{938FAF12-E71A-47A6-AF38-7EF02EBB1FBE}" name="Column13737"/>
    <tableColumn id="13754" xr3:uid="{EFCBAA76-FC97-47CA-8AD5-773027C93024}" name="Column13738"/>
    <tableColumn id="13755" xr3:uid="{0AA28E29-D925-4FF9-AB04-0EABBBE69125}" name="Column13739"/>
    <tableColumn id="13756" xr3:uid="{6D3F074A-F611-4466-AC1C-CD353134BFBA}" name="Column13740"/>
    <tableColumn id="13757" xr3:uid="{FC0AA132-FEE3-43C1-BEF5-769F2119111B}" name="Column13741"/>
    <tableColumn id="13758" xr3:uid="{D290C700-76B8-480E-BF58-1B94A95394DD}" name="Column13742"/>
    <tableColumn id="13759" xr3:uid="{9569E15A-71FC-49A0-9918-1EC47DDA36AE}" name="Column13743"/>
    <tableColumn id="13760" xr3:uid="{D9694769-ED94-4D50-8B0C-C503AC29F5EF}" name="Column13744"/>
    <tableColumn id="13761" xr3:uid="{B8772B7C-962C-425F-9E13-9A8C654CBCDB}" name="Column13745"/>
    <tableColumn id="13762" xr3:uid="{A5E048FE-6275-4CBA-A1DF-D12B1ED621C9}" name="Column13746"/>
    <tableColumn id="13763" xr3:uid="{89E6384A-3F49-4C5B-99EC-71904FE98416}" name="Column13747"/>
    <tableColumn id="13764" xr3:uid="{B595BC6E-073A-4C34-975A-7B07A8B18B32}" name="Column13748"/>
    <tableColumn id="13765" xr3:uid="{D3F18C0E-DF94-4044-A340-D2E0C5065993}" name="Column13749"/>
    <tableColumn id="13766" xr3:uid="{F94F1149-745B-499E-89F7-B280127577CB}" name="Column13750"/>
    <tableColumn id="13767" xr3:uid="{8D36E749-BB59-40A0-82B9-5256788B2B37}" name="Column13751"/>
    <tableColumn id="13768" xr3:uid="{9DCB3AC3-B8AE-4CDF-ACC2-0068F11EF357}" name="Column13752"/>
    <tableColumn id="13769" xr3:uid="{6EB7897C-79E8-4627-A42C-17FFB5B18F6E}" name="Column13753"/>
    <tableColumn id="13770" xr3:uid="{C9C242A2-2705-4B08-A8C8-ABAAFFC8E8B0}" name="Column13754"/>
    <tableColumn id="13771" xr3:uid="{B569401E-4C64-4776-B882-7FFF6E5B506D}" name="Column13755"/>
    <tableColumn id="13772" xr3:uid="{E50F0E94-2CAC-4718-9584-5355599F3E6D}" name="Column13756"/>
    <tableColumn id="13773" xr3:uid="{B60C2325-7678-455B-B987-E84949763455}" name="Column13757"/>
    <tableColumn id="13774" xr3:uid="{31AF554B-791E-4D0E-984C-EF8969838791}" name="Column13758"/>
    <tableColumn id="13775" xr3:uid="{EC259980-008A-41F3-9576-1DBA98DD4507}" name="Column13759"/>
    <tableColumn id="13776" xr3:uid="{80DD28C4-595F-4536-9D59-7CC5CAC18A42}" name="Column13760"/>
    <tableColumn id="13777" xr3:uid="{8FF0CDD2-1027-435A-84E9-9396A8D41426}" name="Column13761"/>
    <tableColumn id="13778" xr3:uid="{E9E34E0E-EB36-4843-B2DA-AA1B01CCFE73}" name="Column13762"/>
    <tableColumn id="13779" xr3:uid="{2E18EA3B-0F3D-484B-B065-19D0EDC33AED}" name="Column13763"/>
    <tableColumn id="13780" xr3:uid="{08A92A12-4604-4F17-9DF9-650B7605E0E9}" name="Column13764"/>
    <tableColumn id="13781" xr3:uid="{12B93AF0-C522-4CF0-9403-AC05D061F7B8}" name="Column13765"/>
    <tableColumn id="13782" xr3:uid="{E38086FE-9898-4E27-9163-F53C22758741}" name="Column13766"/>
    <tableColumn id="13783" xr3:uid="{3F323132-133A-40EB-AC94-4A8D2184C36E}" name="Column13767"/>
    <tableColumn id="13784" xr3:uid="{26550189-C7C2-49AC-8789-88933C8F0C46}" name="Column13768"/>
    <tableColumn id="13785" xr3:uid="{BC77DA74-7ED5-4926-ABD1-B3DC9262A0E5}" name="Column13769"/>
    <tableColumn id="13786" xr3:uid="{0F117AC9-4CA2-4777-91EA-03387CD65F25}" name="Column13770"/>
    <tableColumn id="13787" xr3:uid="{8C4F6C83-4C1D-4346-AFE5-8E4F80231425}" name="Column13771"/>
    <tableColumn id="13788" xr3:uid="{852AE0A8-CD0A-4ECD-AAB4-076D133394CD}" name="Column13772"/>
    <tableColumn id="13789" xr3:uid="{FAA5F794-25F3-49E9-98EC-C813492F79F6}" name="Column13773"/>
    <tableColumn id="13790" xr3:uid="{DE7AEF28-7ABC-4FC8-BDE3-03BE33F4CE0A}" name="Column13774"/>
    <tableColumn id="13791" xr3:uid="{24232C9E-22DF-4839-89ED-893A3C187943}" name="Column13775"/>
    <tableColumn id="13792" xr3:uid="{2E7EDE9A-B789-4E54-A592-25431D882F1B}" name="Column13776"/>
    <tableColumn id="13793" xr3:uid="{EE4D69A2-516B-40DE-B6EB-B2131292876F}" name="Column13777"/>
    <tableColumn id="13794" xr3:uid="{F82B4D92-89F8-47FE-9A0C-E935787F83D2}" name="Column13778"/>
    <tableColumn id="13795" xr3:uid="{36CA001A-CAB0-442F-8B3B-F89DF222E84D}" name="Column13779"/>
    <tableColumn id="13796" xr3:uid="{53D60A89-2F44-4A8E-8B30-7DBE44141A77}" name="Column13780"/>
    <tableColumn id="13797" xr3:uid="{AB50C0C9-9A9B-4DC4-AD11-B8A283E5260B}" name="Column13781"/>
    <tableColumn id="13798" xr3:uid="{BE19D459-3370-43A6-9FBC-D73857558D1F}" name="Column13782"/>
    <tableColumn id="13799" xr3:uid="{558A93CA-040C-4D14-8F99-7CC01FF3AF57}" name="Column13783"/>
    <tableColumn id="13800" xr3:uid="{50636880-4899-4600-B731-D60A80F3C519}" name="Column13784"/>
    <tableColumn id="13801" xr3:uid="{FB00A289-E3F5-4E8E-B307-2B1743A48D24}" name="Column13785"/>
    <tableColumn id="13802" xr3:uid="{F74D6DFD-C3F8-4E02-B08F-7D942DB018E3}" name="Column13786"/>
    <tableColumn id="13803" xr3:uid="{4A74FEF3-2F6E-4E67-AD58-B8C40631AF74}" name="Column13787"/>
    <tableColumn id="13804" xr3:uid="{B4C8C815-72B9-441E-9C6A-48B351479AF5}" name="Column13788"/>
    <tableColumn id="13805" xr3:uid="{5EE41415-7E87-465C-964C-6CD8E9E2BCFD}" name="Column13789"/>
    <tableColumn id="13806" xr3:uid="{81CC9A7D-C5A2-421E-BADF-F9722D299F0A}" name="Column13790"/>
    <tableColumn id="13807" xr3:uid="{3B8F220D-4671-4969-8D13-2848144C0161}" name="Column13791"/>
    <tableColumn id="13808" xr3:uid="{B5E3F6DB-04A5-49D4-A94C-96E4D202DDAF}" name="Column13792"/>
    <tableColumn id="13809" xr3:uid="{56167237-6CF0-435F-84CD-6DC6CE58C1EC}" name="Column13793"/>
    <tableColumn id="13810" xr3:uid="{8893C8E9-83D8-4898-92C7-DB7104C0E857}" name="Column13794"/>
    <tableColumn id="13811" xr3:uid="{95654F39-ACF1-41FD-A4F9-3844D153A853}" name="Column13795"/>
    <tableColumn id="13812" xr3:uid="{1E979E39-91E9-4FE3-9C8F-83CCF8B74F31}" name="Column13796"/>
    <tableColumn id="13813" xr3:uid="{EDCE4624-C932-4C21-A7B2-CD6EB93F1090}" name="Column13797"/>
    <tableColumn id="13814" xr3:uid="{50EA7105-F7EA-42A7-9F03-8B57F2023715}" name="Column13798"/>
    <tableColumn id="13815" xr3:uid="{4C236DD2-4D0B-4BF4-96CA-E69FF61FED38}" name="Column13799"/>
    <tableColumn id="13816" xr3:uid="{8221CD03-CF91-4224-8965-D19CDBC634B3}" name="Column13800"/>
    <tableColumn id="13817" xr3:uid="{56B88151-CAE2-474F-A9DA-4BBFC57605B8}" name="Column13801"/>
    <tableColumn id="13818" xr3:uid="{DA13E855-A831-431C-9D4F-858AFE304E00}" name="Column13802"/>
    <tableColumn id="13819" xr3:uid="{C69186C7-1D68-4A04-A1FC-FE0D07AD5281}" name="Column13803"/>
    <tableColumn id="13820" xr3:uid="{7C729852-3ED4-45B9-82F1-1C3D2F43362B}" name="Column13804"/>
    <tableColumn id="13821" xr3:uid="{C478524E-DF55-4F10-9266-7B15E6DF94D9}" name="Column13805"/>
    <tableColumn id="13822" xr3:uid="{711FCEC4-3C29-4CCD-A81B-0A171B0DC68F}" name="Column13806"/>
    <tableColumn id="13823" xr3:uid="{C1AE6929-A206-4105-A518-3AA67A8D2BEC}" name="Column13807"/>
    <tableColumn id="13824" xr3:uid="{497B0E9A-4169-4E0D-B4F8-593FBC912512}" name="Column13808"/>
    <tableColumn id="13825" xr3:uid="{A9C0848F-047E-454F-BB9F-1E05B70D8D0A}" name="Column13809"/>
    <tableColumn id="13826" xr3:uid="{6F1474C1-3D3A-4D52-97A2-714F7EE64A33}" name="Column13810"/>
    <tableColumn id="13827" xr3:uid="{3F329028-367F-4A49-B346-67D3228E52A5}" name="Column13811"/>
    <tableColumn id="13828" xr3:uid="{057D58EF-2E12-4499-9F73-6C721079843A}" name="Column13812"/>
    <tableColumn id="13829" xr3:uid="{CE484C4E-EEF2-431B-B033-57BB184F08A8}" name="Column13813"/>
    <tableColumn id="13830" xr3:uid="{AC5AE3B2-C182-4125-AA9A-3F2F3A8F6045}" name="Column13814"/>
    <tableColumn id="13831" xr3:uid="{D9050E49-C7B3-45AD-BE06-F31C08ACFA34}" name="Column13815"/>
    <tableColumn id="13832" xr3:uid="{A4016029-3DE3-4525-AA7B-A393D78DAAC9}" name="Column13816"/>
    <tableColumn id="13833" xr3:uid="{9E1F2747-3064-453A-ABC7-4AF18F5B6A47}" name="Column13817"/>
    <tableColumn id="13834" xr3:uid="{BBF3979A-3249-4803-94C1-2A989E958A41}" name="Column13818"/>
    <tableColumn id="13835" xr3:uid="{44BE6A3D-475E-4753-944D-A09432DBC61A}" name="Column13819"/>
    <tableColumn id="13836" xr3:uid="{87980463-5801-4E54-83D6-829DCC0B1100}" name="Column13820"/>
    <tableColumn id="13837" xr3:uid="{9A6232A8-9A22-4767-8DC1-8246676D2F05}" name="Column13821"/>
    <tableColumn id="13838" xr3:uid="{D0221E0F-6A3E-4CB2-8A3C-36FF6C2FF560}" name="Column13822"/>
    <tableColumn id="13839" xr3:uid="{5E99A42F-F643-4274-8F90-C5E9AB00A4AD}" name="Column13823"/>
    <tableColumn id="13840" xr3:uid="{A28C556D-4666-4A63-916C-B680CAA14285}" name="Column13824"/>
    <tableColumn id="13841" xr3:uid="{6AB3DF22-2823-44F6-8606-11D9156BDAC6}" name="Column13825"/>
    <tableColumn id="13842" xr3:uid="{22F21AA1-F784-4021-AE4D-13E0D2A8CC11}" name="Column13826"/>
    <tableColumn id="13843" xr3:uid="{80D393E1-0CA1-48FD-AC49-69CF3BE156C3}" name="Column13827"/>
    <tableColumn id="13844" xr3:uid="{E5C3F156-D742-4834-A4C5-914D285DE598}" name="Column13828"/>
    <tableColumn id="13845" xr3:uid="{12030785-9F27-4454-8C5C-96ED1C54E619}" name="Column13829"/>
    <tableColumn id="13846" xr3:uid="{2DE4A8FA-7258-46A4-9D41-4E0E2469E927}" name="Column13830"/>
    <tableColumn id="13847" xr3:uid="{6C6B98E1-9E19-42AF-AB7A-B0CB399BEA3F}" name="Column13831"/>
    <tableColumn id="13848" xr3:uid="{6DA56EBC-6F65-4EDB-B64D-4C9ECE46AE8A}" name="Column13832"/>
    <tableColumn id="13849" xr3:uid="{1CD0E0F5-8AF5-40DE-84C7-5D79EBA43561}" name="Column13833"/>
    <tableColumn id="13850" xr3:uid="{A59A7781-BF03-41C3-8EE9-F298CDBFE775}" name="Column13834"/>
    <tableColumn id="13851" xr3:uid="{30B773A4-646C-4931-9CB0-835BC25737EB}" name="Column13835"/>
    <tableColumn id="13852" xr3:uid="{4C3EB3E6-BACB-4D20-81F7-8D628E227DF2}" name="Column13836"/>
    <tableColumn id="13853" xr3:uid="{20488CB9-B265-456C-B60F-2FC5611252EE}" name="Column13837"/>
    <tableColumn id="13854" xr3:uid="{B8CBBB17-85EF-41EC-9813-DF42C56AEAC2}" name="Column13838"/>
    <tableColumn id="13855" xr3:uid="{3B3AEA62-AD1F-445A-AA32-A5777743D8F2}" name="Column13839"/>
    <tableColumn id="13856" xr3:uid="{3BB5FE53-44A0-432E-9DEC-806AF0D5E4C0}" name="Column13840"/>
    <tableColumn id="13857" xr3:uid="{390B2EB9-1912-44E1-A4E5-4AC494B4781A}" name="Column13841"/>
    <tableColumn id="13858" xr3:uid="{07B96C29-E860-43A5-A128-37D2BFAD02C5}" name="Column13842"/>
    <tableColumn id="13859" xr3:uid="{6B8A09F1-2B74-43F8-934B-82D2F7D6DE74}" name="Column13843"/>
    <tableColumn id="13860" xr3:uid="{8F25B8F8-2602-4957-9690-85C866C8BE9B}" name="Column13844"/>
    <tableColumn id="13861" xr3:uid="{9976BCFC-4F19-4BEE-AC4D-0BA9F6D08E96}" name="Column13845"/>
    <tableColumn id="13862" xr3:uid="{1BB69523-E819-45FD-8E96-5414275D441F}" name="Column13846"/>
    <tableColumn id="13863" xr3:uid="{70542111-C865-4E7D-BA1F-74F52C14898B}" name="Column13847"/>
    <tableColumn id="13864" xr3:uid="{938F878B-BA20-49EA-A07B-9D521477720E}" name="Column13848"/>
    <tableColumn id="13865" xr3:uid="{69832234-DA1B-42DF-B5A4-D17DFAABC69C}" name="Column13849"/>
    <tableColumn id="13866" xr3:uid="{5C081622-3963-4E89-8A41-99591D309A9D}" name="Column13850"/>
    <tableColumn id="13867" xr3:uid="{F59E9325-5F67-41B5-8D39-496BEA1AE62A}" name="Column13851"/>
    <tableColumn id="13868" xr3:uid="{34518B67-F075-458F-92D4-11CFE3A37EAA}" name="Column13852"/>
    <tableColumn id="13869" xr3:uid="{498507DD-F22D-4AAF-8EA4-ADAD92DC0161}" name="Column13853"/>
    <tableColumn id="13870" xr3:uid="{71DDA0C6-B3A7-4461-95DB-2185381FD4EA}" name="Column13854"/>
    <tableColumn id="13871" xr3:uid="{1E6DFBBF-A157-401A-A41F-00D978E6D84C}" name="Column13855"/>
    <tableColumn id="13872" xr3:uid="{86F48429-9F5B-474E-82A9-8D97CE270B08}" name="Column13856"/>
    <tableColumn id="13873" xr3:uid="{2D7D39F2-1FD2-44B7-BE1D-74BC32B97026}" name="Column13857"/>
    <tableColumn id="13874" xr3:uid="{0A8670F0-083A-43FE-9BA5-A8323085B225}" name="Column13858"/>
    <tableColumn id="13875" xr3:uid="{074516E5-F633-417F-9FE8-6BEFBBBAC57C}" name="Column13859"/>
    <tableColumn id="13876" xr3:uid="{AFDCF521-603D-4618-BEEE-4E40C17BDBBC}" name="Column13860"/>
    <tableColumn id="13877" xr3:uid="{7D2554CB-E63C-4916-9686-CED76BCD6700}" name="Column13861"/>
    <tableColumn id="13878" xr3:uid="{1BD07D26-75D8-4221-9647-A0AAE69C93D8}" name="Column13862"/>
    <tableColumn id="13879" xr3:uid="{7F3364B3-88F2-44AB-AFA9-5FB95E35B30E}" name="Column13863"/>
    <tableColumn id="13880" xr3:uid="{7E0E9ECE-B71B-48C8-AA26-4F46B7FF0C07}" name="Column13864"/>
    <tableColumn id="13881" xr3:uid="{D263A2BE-8ACE-46F7-864C-281751F60643}" name="Column13865"/>
    <tableColumn id="13882" xr3:uid="{3824A83B-77EB-4593-9AD5-EB6830C0CA69}" name="Column13866"/>
    <tableColumn id="13883" xr3:uid="{B0B5DFC9-C52F-455D-AB05-4133A92A2C50}" name="Column13867"/>
    <tableColumn id="13884" xr3:uid="{A2C325EB-E472-432D-B2C8-022F09A09A68}" name="Column13868"/>
    <tableColumn id="13885" xr3:uid="{48A19FBA-3698-46F2-AED5-9025FB329320}" name="Column13869"/>
    <tableColumn id="13886" xr3:uid="{129ABA03-EB98-4D92-9877-97C0C9046023}" name="Column13870"/>
    <tableColumn id="13887" xr3:uid="{F6282C2F-5879-4843-B0E6-E7ADDEB4C18A}" name="Column13871"/>
    <tableColumn id="13888" xr3:uid="{94BFA5DB-7522-46AC-BAAB-7050E9A95052}" name="Column13872"/>
    <tableColumn id="13889" xr3:uid="{C3419A9D-4885-4B86-BCC6-114366EDE5CB}" name="Column13873"/>
    <tableColumn id="13890" xr3:uid="{1AE5ED49-DE31-49C5-836E-F3DA915981B8}" name="Column13874"/>
    <tableColumn id="13891" xr3:uid="{43C439AD-0DDE-4C38-8FF4-B80BAA486C41}" name="Column13875"/>
    <tableColumn id="13892" xr3:uid="{9FA7E18B-0EA2-4B0C-A1AC-FB9229E35631}" name="Column13876"/>
    <tableColumn id="13893" xr3:uid="{00A0B593-A3D3-42C8-8965-625A50F28D56}" name="Column13877"/>
    <tableColumn id="13894" xr3:uid="{214F973B-7FDE-4E50-9CE3-10204FA56F8E}" name="Column13878"/>
    <tableColumn id="13895" xr3:uid="{6F14C386-1227-4C79-9BCB-9EC6FF360A26}" name="Column13879"/>
    <tableColumn id="13896" xr3:uid="{987D6022-2E46-4293-A5B2-6125099D7B6A}" name="Column13880"/>
    <tableColumn id="13897" xr3:uid="{6E431E16-3740-4904-A6CA-6F912785844A}" name="Column13881"/>
    <tableColumn id="13898" xr3:uid="{0BC06E28-5B04-48AD-9DD3-5CC9142BB07B}" name="Column13882"/>
    <tableColumn id="13899" xr3:uid="{14617CB5-BBFA-4707-BD9E-FE3D6FAAAA5A}" name="Column13883"/>
    <tableColumn id="13900" xr3:uid="{2C1CA6D9-2E73-497D-A7C6-ED733EC8A988}" name="Column13884"/>
    <tableColumn id="13901" xr3:uid="{2A6ECAF7-4CC5-4070-8C97-CE92F917C1A9}" name="Column13885"/>
    <tableColumn id="13902" xr3:uid="{28235F45-7C82-4C38-A006-67982AD8BA03}" name="Column13886"/>
    <tableColumn id="13903" xr3:uid="{369AF99C-FBB3-431A-91B4-7A9F92B4FF44}" name="Column13887"/>
    <tableColumn id="13904" xr3:uid="{07ECB5EA-BB53-4F0B-9C3B-5473A7749324}" name="Column13888"/>
    <tableColumn id="13905" xr3:uid="{206509E6-482B-4D14-A35E-419302D59D20}" name="Column13889"/>
    <tableColumn id="13906" xr3:uid="{57278FA8-5AC5-4B07-BA5E-533619F3A2C9}" name="Column13890"/>
    <tableColumn id="13907" xr3:uid="{4AE2E84A-E6E9-4E04-806C-D8B55DB50131}" name="Column13891"/>
    <tableColumn id="13908" xr3:uid="{87C829B9-D19E-4E50-A30F-FD3AE12D71FC}" name="Column13892"/>
    <tableColumn id="13909" xr3:uid="{A471ACA2-77E4-41ED-BE57-F40628DE5BFB}" name="Column13893"/>
    <tableColumn id="13910" xr3:uid="{EC1CB36A-49C2-4989-8D84-885E6C587420}" name="Column13894"/>
    <tableColumn id="13911" xr3:uid="{F34B5408-5D4B-4BAC-914C-F0F3EBDEB036}" name="Column13895"/>
    <tableColumn id="13912" xr3:uid="{DCD548FE-5FA9-4657-BB82-1CB2F98D08A8}" name="Column13896"/>
    <tableColumn id="13913" xr3:uid="{4E1D4994-189C-457A-9B58-59899830B5C4}" name="Column13897"/>
    <tableColumn id="13914" xr3:uid="{D0BFA7BD-DD6C-4BAF-9E56-EA42BB1C8560}" name="Column13898"/>
    <tableColumn id="13915" xr3:uid="{D1F9BFEA-793C-4538-A746-11FE2029B0C8}" name="Column13899"/>
    <tableColumn id="13916" xr3:uid="{9CBF9CD7-728A-430B-A18D-39D4576781CB}" name="Column13900"/>
    <tableColumn id="13917" xr3:uid="{D5CD4A14-0374-419E-BE4D-21153DE56668}" name="Column13901"/>
    <tableColumn id="13918" xr3:uid="{764DAF19-F0E5-499D-AECB-A49AAC7E7A22}" name="Column13902"/>
    <tableColumn id="13919" xr3:uid="{1975435F-BED2-4BD1-BDCF-4803E48FBCD5}" name="Column13903"/>
    <tableColumn id="13920" xr3:uid="{5B04F74C-8AD2-4A5E-82E1-BACA0CDE0C9D}" name="Column13904"/>
    <tableColumn id="13921" xr3:uid="{F286F227-8E02-4AC5-978A-3F17EE862F7C}" name="Column13905"/>
    <tableColumn id="13922" xr3:uid="{57AA3DA8-53FD-441C-A35D-C30773A98CB9}" name="Column13906"/>
    <tableColumn id="13923" xr3:uid="{FF931C78-4A1B-4AC4-9FBE-50474FABD30D}" name="Column13907"/>
    <tableColumn id="13924" xr3:uid="{F529C546-DBE1-43DD-A09D-43E18D682EBC}" name="Column13908"/>
    <tableColumn id="13925" xr3:uid="{081B9B19-2F4D-447A-8263-FC8F9CF0EDC5}" name="Column13909"/>
    <tableColumn id="13926" xr3:uid="{B5BF44C5-6B88-4DD8-9F47-31F9B00C1F6A}" name="Column13910"/>
    <tableColumn id="13927" xr3:uid="{68F2FA1C-611E-48FF-9403-4E6C3E5F2443}" name="Column13911"/>
    <tableColumn id="13928" xr3:uid="{5027E1AF-BB6F-48F2-873C-67834474A20E}" name="Column13912"/>
    <tableColumn id="13929" xr3:uid="{D9F5613A-13DA-49A3-A541-3211BDD17CB0}" name="Column13913"/>
    <tableColumn id="13930" xr3:uid="{0A52A49B-2A6A-4CEF-ACE1-70A7B1930B1C}" name="Column13914"/>
    <tableColumn id="13931" xr3:uid="{F420B1A8-D181-4837-ABCB-2C0FFEBDAAC8}" name="Column13915"/>
    <tableColumn id="13932" xr3:uid="{2DC5F606-BE57-464B-9878-DA1DD32E939E}" name="Column13916"/>
    <tableColumn id="13933" xr3:uid="{B851487D-3464-46E1-91C1-D717ECF4D071}" name="Column13917"/>
    <tableColumn id="13934" xr3:uid="{CD6E0DB9-1C2B-42A4-A44A-DC4B6A01CBC7}" name="Column13918"/>
    <tableColumn id="13935" xr3:uid="{1F55ED75-90D5-4143-9B69-10F92448C06A}" name="Column13919"/>
    <tableColumn id="13936" xr3:uid="{740FD20B-0FDE-41BA-BB64-BF9FF4A8E461}" name="Column13920"/>
    <tableColumn id="13937" xr3:uid="{4D7E0DA2-A129-436E-BBE3-B6CE94E880DF}" name="Column13921"/>
    <tableColumn id="13938" xr3:uid="{11EE24D2-D9B4-447E-8CDE-21D45F55F1D7}" name="Column13922"/>
    <tableColumn id="13939" xr3:uid="{39C7D631-CFD6-4A9B-A7DF-26EEC2BC043C}" name="Column13923"/>
    <tableColumn id="13940" xr3:uid="{E0202AE9-61B6-4B55-90A3-AADB771F852B}" name="Column13924"/>
    <tableColumn id="13941" xr3:uid="{20BFF1C4-87F7-435F-9656-FCEB6DDB11E5}" name="Column13925"/>
    <tableColumn id="13942" xr3:uid="{C453B279-E955-46D0-9EB9-D17CE3CA9C1F}" name="Column13926"/>
    <tableColumn id="13943" xr3:uid="{0C0768AD-E75D-427C-9728-13D91DC54577}" name="Column13927"/>
    <tableColumn id="13944" xr3:uid="{98E256E3-4702-483D-AD35-80D9432F2B89}" name="Column13928"/>
    <tableColumn id="13945" xr3:uid="{B7524983-2EB3-430D-B3BE-EC1149477A46}" name="Column13929"/>
    <tableColumn id="13946" xr3:uid="{118E7498-3DE1-4D26-A482-947C2C9C83C6}" name="Column13930"/>
    <tableColumn id="13947" xr3:uid="{3AC20878-964E-4EE7-A2AE-6265DF239152}" name="Column13931"/>
    <tableColumn id="13948" xr3:uid="{9B4B7B45-CEFC-4B5B-9D07-9473C060B470}" name="Column13932"/>
    <tableColumn id="13949" xr3:uid="{D73AE22B-D9B4-4088-ABE7-591EAB2139AF}" name="Column13933"/>
    <tableColumn id="13950" xr3:uid="{1E418947-BE37-4AB1-B77A-65C792927645}" name="Column13934"/>
    <tableColumn id="13951" xr3:uid="{EF2BB778-5673-4AFA-BA4D-80B5F4E2B960}" name="Column13935"/>
    <tableColumn id="13952" xr3:uid="{0B1A7AA0-2810-4F3F-883F-180339299420}" name="Column13936"/>
    <tableColumn id="13953" xr3:uid="{E6AE5E81-B55B-44D6-94C9-0BAD73FB0EEF}" name="Column13937"/>
    <tableColumn id="13954" xr3:uid="{F4F1FD65-46E1-4A1B-A92B-8506570E49BC}" name="Column13938"/>
    <tableColumn id="13955" xr3:uid="{9735B5A5-39D3-445C-BA2F-11BC77550AEC}" name="Column13939"/>
    <tableColumn id="13956" xr3:uid="{6A0F1287-E9F0-481B-A072-1DCC831E4196}" name="Column13940"/>
    <tableColumn id="13957" xr3:uid="{21C9C31F-F388-4C5A-9AD8-49871B3F12FB}" name="Column13941"/>
    <tableColumn id="13958" xr3:uid="{CAA09DBB-A1A9-4824-843A-67B5DEDEEBA2}" name="Column13942"/>
    <tableColumn id="13959" xr3:uid="{BEC03F56-B73E-4C6B-B879-2F6587A5B820}" name="Column13943"/>
    <tableColumn id="13960" xr3:uid="{F4C10AE7-196B-4A9A-9094-E35C4208DC1F}" name="Column13944"/>
    <tableColumn id="13961" xr3:uid="{C707BD5D-073E-4A52-84F3-3D01A0785F51}" name="Column13945"/>
    <tableColumn id="13962" xr3:uid="{01C268EB-5B37-49E0-861E-76620E9549AA}" name="Column13946"/>
    <tableColumn id="13963" xr3:uid="{79FE7EFB-2C05-4718-BCAB-2D6BF9147300}" name="Column13947"/>
    <tableColumn id="13964" xr3:uid="{797166C5-D175-4AE1-BD08-113DCA0FDEA9}" name="Column13948"/>
    <tableColumn id="13965" xr3:uid="{D7CE9E53-4310-46B7-BC39-C1E5528A5D91}" name="Column13949"/>
    <tableColumn id="13966" xr3:uid="{6239E37C-E53A-42FC-866F-5B504317EA70}" name="Column13950"/>
    <tableColumn id="13967" xr3:uid="{223FDE6C-EEE8-4207-BF56-40D0A3B5E046}" name="Column13951"/>
    <tableColumn id="13968" xr3:uid="{16ACBA73-5379-4432-AABE-3A820425046D}" name="Column13952"/>
    <tableColumn id="13969" xr3:uid="{B51DCD35-C501-4411-BB25-39404019C9F5}" name="Column13953"/>
    <tableColumn id="13970" xr3:uid="{3E513B20-7291-4F3B-987C-F2B979F4AEAC}" name="Column13954"/>
    <tableColumn id="13971" xr3:uid="{DAD49950-9AD4-430C-BFC0-1905AFED82BF}" name="Column13955"/>
    <tableColumn id="13972" xr3:uid="{685797A4-E407-4EEE-80A7-CD4AB2281528}" name="Column13956"/>
    <tableColumn id="13973" xr3:uid="{3E158C51-B33F-456E-AFAC-E938F738165A}" name="Column13957"/>
    <tableColumn id="13974" xr3:uid="{FEAC1784-888F-48A4-8A41-2A567D046A40}" name="Column13958"/>
    <tableColumn id="13975" xr3:uid="{B0C1DAF6-3B9A-4DF0-BE42-96CEF74D7618}" name="Column13959"/>
    <tableColumn id="13976" xr3:uid="{591904E6-DB15-42F1-AF54-8AF4A7398C39}" name="Column13960"/>
    <tableColumn id="13977" xr3:uid="{A12364CC-CA76-445D-8ACB-6E7773142762}" name="Column13961"/>
    <tableColumn id="13978" xr3:uid="{AF19F6FE-99B3-48C7-BEBB-F773563E6F30}" name="Column13962"/>
    <tableColumn id="13979" xr3:uid="{448CF330-2AB9-4F7C-A678-AA007E22B77C}" name="Column13963"/>
    <tableColumn id="13980" xr3:uid="{CDD0C768-5DE5-45A0-9879-489990230332}" name="Column13964"/>
    <tableColumn id="13981" xr3:uid="{3EF142EE-7777-43A5-80C6-53522C39E46B}" name="Column13965"/>
    <tableColumn id="13982" xr3:uid="{7FB2FF58-F57D-4A20-8188-3E114017D9E7}" name="Column13966"/>
    <tableColumn id="13983" xr3:uid="{378240B7-3BFE-4DD4-9111-7A5048A7712F}" name="Column13967"/>
    <tableColumn id="13984" xr3:uid="{76A5BD50-4172-4123-8B11-2BFE918C2977}" name="Column13968"/>
    <tableColumn id="13985" xr3:uid="{02BC6F53-AC69-4294-BC79-625C0EC3AA77}" name="Column13969"/>
    <tableColumn id="13986" xr3:uid="{707D9329-DB76-49E3-AABA-8A112329BB43}" name="Column13970"/>
    <tableColumn id="13987" xr3:uid="{04F0C52D-6B5E-4DBE-A85D-CFDD22618300}" name="Column13971"/>
    <tableColumn id="13988" xr3:uid="{1C29C892-4E4A-4101-9728-C1CAF84F5C10}" name="Column13972"/>
    <tableColumn id="13989" xr3:uid="{C4C64B78-1E84-43D9-9754-49DF93F3DFC6}" name="Column13973"/>
    <tableColumn id="13990" xr3:uid="{1B0319DB-9A71-4CE0-AFDA-86B8FFCFEA7C}" name="Column13974"/>
    <tableColumn id="13991" xr3:uid="{1166E1DA-3D1D-4376-A5D1-6FAFB1A1ACCD}" name="Column13975"/>
    <tableColumn id="13992" xr3:uid="{5882B1FA-A2FE-4D37-A91D-FA886167D9D8}" name="Column13976"/>
    <tableColumn id="13993" xr3:uid="{D87C9C1F-1704-42A7-95C4-C317B588199A}" name="Column13977"/>
    <tableColumn id="13994" xr3:uid="{004E8BE1-D4AC-47A6-A964-3F360996A707}" name="Column13978"/>
    <tableColumn id="13995" xr3:uid="{3BB731AC-98E1-4B30-A6E4-CB8C59157C8C}" name="Column13979"/>
    <tableColumn id="13996" xr3:uid="{11C0B97A-1143-43B5-8BCC-2A65B587FFA4}" name="Column13980"/>
    <tableColumn id="13997" xr3:uid="{46A8DDBA-3293-409A-90F2-DBC351CE6FA7}" name="Column13981"/>
    <tableColumn id="13998" xr3:uid="{56E37B98-3365-45D1-932A-488581F6FF0D}" name="Column13982"/>
    <tableColumn id="13999" xr3:uid="{33B51FA7-B40A-46B2-845E-BEA4D600D80F}" name="Column13983"/>
    <tableColumn id="14000" xr3:uid="{000473E4-7D79-43A4-9491-A186DB63BF30}" name="Column13984"/>
    <tableColumn id="14001" xr3:uid="{CF0AC7F9-2091-415E-9D8F-660CE37EE68E}" name="Column13985"/>
    <tableColumn id="14002" xr3:uid="{1C62D26E-0216-49DE-80C5-BC0C9A1E1553}" name="Column13986"/>
    <tableColumn id="14003" xr3:uid="{0BAF43AF-FEDF-4CAF-851C-7EA583711770}" name="Column13987"/>
    <tableColumn id="14004" xr3:uid="{ADE47E27-80A0-4578-A7EE-C0D475C4DDBF}" name="Column13988"/>
    <tableColumn id="14005" xr3:uid="{2030DDBA-C8A2-4661-A0E9-C149F50ECF00}" name="Column13989"/>
    <tableColumn id="14006" xr3:uid="{ED6F690D-2AC0-41F2-A3FF-7A8D733EDF9D}" name="Column13990"/>
    <tableColumn id="14007" xr3:uid="{D8D8DFDD-864C-4389-8DB6-29ABF799E4FE}" name="Column13991"/>
    <tableColumn id="14008" xr3:uid="{15C2C222-5F91-45B7-B2B1-BF9CBD8F45E1}" name="Column13992"/>
    <tableColumn id="14009" xr3:uid="{6D6D7525-07FF-480D-9999-62B97E7E0506}" name="Column13993"/>
    <tableColumn id="14010" xr3:uid="{3930DC26-EA55-4892-958F-E70E73D6925B}" name="Column13994"/>
    <tableColumn id="14011" xr3:uid="{C311DA51-8B7D-4BA5-9DA1-6730FBF5C092}" name="Column13995"/>
    <tableColumn id="14012" xr3:uid="{01750B8F-873E-4E7D-98DF-3B934C327B45}" name="Column13996"/>
    <tableColumn id="14013" xr3:uid="{2560FD17-4362-445C-A0A0-355915811392}" name="Column13997"/>
    <tableColumn id="14014" xr3:uid="{31DC5774-CBA4-4B3F-95D2-E864958236AB}" name="Column13998"/>
    <tableColumn id="14015" xr3:uid="{4EAAF1F9-286D-4D8F-98A5-7C012E512DDA}" name="Column13999"/>
    <tableColumn id="14016" xr3:uid="{96A86266-8992-4680-93EF-C5822DF133CA}" name="Column14000"/>
    <tableColumn id="14017" xr3:uid="{43E4D82E-1134-45D1-B6FD-2F726D750118}" name="Column14001"/>
    <tableColumn id="14018" xr3:uid="{324280AE-5D10-42A3-BB57-42C059D6C28F}" name="Column14002"/>
    <tableColumn id="14019" xr3:uid="{BD24B563-D745-475A-9005-E96DE057B62D}" name="Column14003"/>
    <tableColumn id="14020" xr3:uid="{ABA0E9AD-5679-4E81-B5AC-EF7072802391}" name="Column14004"/>
    <tableColumn id="14021" xr3:uid="{483D7C4C-6E14-4F15-9AB7-C88844F96443}" name="Column14005"/>
    <tableColumn id="14022" xr3:uid="{2DE9615C-6490-465A-8413-23C6CC8BBF2B}" name="Column14006"/>
    <tableColumn id="14023" xr3:uid="{879A871B-6297-4932-998C-3E63A68ED832}" name="Column14007"/>
    <tableColumn id="14024" xr3:uid="{63014107-DACC-41B5-A18E-0FDF296B98E3}" name="Column14008"/>
    <tableColumn id="14025" xr3:uid="{9556ED57-54C7-43ED-9176-45FFB875DBEA}" name="Column14009"/>
    <tableColumn id="14026" xr3:uid="{88F5C119-3CA0-4246-9B7C-CF1E92C1D142}" name="Column14010"/>
    <tableColumn id="14027" xr3:uid="{480FAF95-D072-49DE-A356-C1A928202B59}" name="Column14011"/>
    <tableColumn id="14028" xr3:uid="{6174FD50-4DFC-4098-A9BA-17487CFBD2A9}" name="Column14012"/>
    <tableColumn id="14029" xr3:uid="{6B83E224-4C69-49AA-88C5-9D9D4A3D0F32}" name="Column14013"/>
    <tableColumn id="14030" xr3:uid="{D9F100CA-EF87-42CA-8EA6-4D8F457AF54C}" name="Column14014"/>
    <tableColumn id="14031" xr3:uid="{48EEF0B8-03F1-42A8-8832-650D715F7364}" name="Column14015"/>
    <tableColumn id="14032" xr3:uid="{AAD980A5-3F65-4E36-A5DE-EF0BFEC70D8A}" name="Column14016"/>
    <tableColumn id="14033" xr3:uid="{26D6B932-1896-4827-B5EA-00487FB691DD}" name="Column14017"/>
    <tableColumn id="14034" xr3:uid="{6ED77D55-AC8B-43B6-90E5-82BC3D9524FC}" name="Column14018"/>
    <tableColumn id="14035" xr3:uid="{67DAF64D-5AF0-4CB8-8CB3-0E746A858B9D}" name="Column14019"/>
    <tableColumn id="14036" xr3:uid="{B37D1607-C4D5-4B76-B873-8811FE037CE4}" name="Column14020"/>
    <tableColumn id="14037" xr3:uid="{800525BD-DA56-42AE-8DF7-72129D9296A0}" name="Column14021"/>
    <tableColumn id="14038" xr3:uid="{7C27534B-BEA8-4389-82FE-C5DD43B92EE6}" name="Column14022"/>
    <tableColumn id="14039" xr3:uid="{8C89C4FE-C67B-428B-B6F5-D4464B486F55}" name="Column14023"/>
    <tableColumn id="14040" xr3:uid="{4AAA008E-6497-44C8-9C54-2E5966547DF3}" name="Column14024"/>
    <tableColumn id="14041" xr3:uid="{1D7DBFE3-DBF4-4FF3-B5E5-B0E5BF4824D3}" name="Column14025"/>
    <tableColumn id="14042" xr3:uid="{10182F79-9F21-4508-9117-30517AAA3C5B}" name="Column14026"/>
    <tableColumn id="14043" xr3:uid="{4483090A-1AC8-4481-91B9-0271495BE764}" name="Column14027"/>
    <tableColumn id="14044" xr3:uid="{028D7C2E-C3CE-4C2F-8E34-4DE0B8FED6BA}" name="Column14028"/>
    <tableColumn id="14045" xr3:uid="{AAD09072-6E29-4843-AAFB-B8E8A41EA494}" name="Column14029"/>
    <tableColumn id="14046" xr3:uid="{3613EFA4-1594-4813-A419-AC36ED7EA3E0}" name="Column14030"/>
    <tableColumn id="14047" xr3:uid="{3DD7BE14-B759-40FD-BEB5-8F5CA7B16560}" name="Column14031"/>
    <tableColumn id="14048" xr3:uid="{2185B2B7-257C-49C5-8365-DC3D44A2A0E2}" name="Column14032"/>
    <tableColumn id="14049" xr3:uid="{B2BA9E93-F7A9-4DBE-BA74-F8DF5B98E304}" name="Column14033"/>
    <tableColumn id="14050" xr3:uid="{4FAE88EE-C978-468B-A75E-38A50CB26DDD}" name="Column14034"/>
    <tableColumn id="14051" xr3:uid="{0D3E7032-5C9E-4EAD-93D0-051C583A9558}" name="Column14035"/>
    <tableColumn id="14052" xr3:uid="{F5DCC258-71B7-4152-B5ED-BBF0F50B558B}" name="Column14036"/>
    <tableColumn id="14053" xr3:uid="{95899428-DE19-4CD1-859C-5744B6DCDC84}" name="Column14037"/>
    <tableColumn id="14054" xr3:uid="{FDE18094-8EE1-4CED-A5B1-B3A0C6372EF0}" name="Column14038"/>
    <tableColumn id="14055" xr3:uid="{C2B82BD9-C2D9-4937-9E8C-F3D5BE63C7A5}" name="Column14039"/>
    <tableColumn id="14056" xr3:uid="{0A2BE1D5-65E3-41AC-BF67-C0D86DFFF5AC}" name="Column14040"/>
    <tableColumn id="14057" xr3:uid="{B7B043EF-B773-4A51-93E3-035188EDC47A}" name="Column14041"/>
    <tableColumn id="14058" xr3:uid="{721EDB4B-E072-4D37-BCC0-6386DBAC3E59}" name="Column14042"/>
    <tableColumn id="14059" xr3:uid="{DEB0D802-0ACD-48A9-BF97-D8DB580ABE55}" name="Column14043"/>
    <tableColumn id="14060" xr3:uid="{4715E280-F96F-4FC8-8228-C96F4ED5296B}" name="Column14044"/>
    <tableColumn id="14061" xr3:uid="{FD2E745E-5231-4939-8A5E-F787E56806CF}" name="Column14045"/>
    <tableColumn id="14062" xr3:uid="{DB6EA20F-950B-450D-9CF3-47E903884AF3}" name="Column14046"/>
    <tableColumn id="14063" xr3:uid="{4F081DCB-CCDB-406E-AA24-A36CDAB48F55}" name="Column14047"/>
    <tableColumn id="14064" xr3:uid="{F23BCD03-53F9-4298-802C-9D751B2AF75B}" name="Column14048"/>
    <tableColumn id="14065" xr3:uid="{44758C1A-5DDB-4ABD-B925-C32314E38A35}" name="Column14049"/>
    <tableColumn id="14066" xr3:uid="{17880264-477E-4A00-9EA0-E5C214EDAF4C}" name="Column14050"/>
    <tableColumn id="14067" xr3:uid="{3271EBBB-4742-44C1-90B1-51C5CD650C2B}" name="Column14051"/>
    <tableColumn id="14068" xr3:uid="{266EF34F-573F-4B19-85AF-296551E079B8}" name="Column14052"/>
    <tableColumn id="14069" xr3:uid="{CDF49D2D-3C0E-4B22-BE04-B4F3D643014B}" name="Column14053"/>
    <tableColumn id="14070" xr3:uid="{A1DCED1D-FCBD-4C7B-8AC5-53F10B4E8489}" name="Column14054"/>
    <tableColumn id="14071" xr3:uid="{40250452-0389-46AB-8823-2E43715289A7}" name="Column14055"/>
    <tableColumn id="14072" xr3:uid="{5158A558-9EAC-4D27-A140-14F96BF5B7B7}" name="Column14056"/>
    <tableColumn id="14073" xr3:uid="{0E75D263-F5C8-4D08-8971-1C5D1B055EB4}" name="Column14057"/>
    <tableColumn id="14074" xr3:uid="{FA311E1F-0BB7-4E15-B91B-3BB8106DA93C}" name="Column14058"/>
    <tableColumn id="14075" xr3:uid="{CA68DECC-6D4E-41A8-8108-02D04A455C05}" name="Column14059"/>
    <tableColumn id="14076" xr3:uid="{CCBFA0A4-38BC-4BF4-99AF-C87CFAB3F3FE}" name="Column14060"/>
    <tableColumn id="14077" xr3:uid="{DB1A2B1B-DD6A-4B89-A4B8-78EA5E26E933}" name="Column14061"/>
    <tableColumn id="14078" xr3:uid="{65AFDB20-BD8D-4DAA-9273-64808BE68EE8}" name="Column14062"/>
    <tableColumn id="14079" xr3:uid="{33BE4BE9-1447-41DC-81E4-C85FDB8DDB8B}" name="Column14063"/>
    <tableColumn id="14080" xr3:uid="{34CDBEEA-FCEA-423A-9606-6E54841031ED}" name="Column14064"/>
    <tableColumn id="14081" xr3:uid="{9222FEF2-70C4-470B-B23E-6B592E787CA1}" name="Column14065"/>
    <tableColumn id="14082" xr3:uid="{D8DFED00-CD54-46DB-87E6-98FD14ECD0DC}" name="Column14066"/>
    <tableColumn id="14083" xr3:uid="{D8D0F1AE-8111-4226-B0F7-D24C93B1D8A4}" name="Column14067"/>
    <tableColumn id="14084" xr3:uid="{DCD171C2-41EE-42D9-B4BF-784D75BDE4FD}" name="Column14068"/>
    <tableColumn id="14085" xr3:uid="{109263E0-BF44-45E2-91CF-7471D1575F7C}" name="Column14069"/>
    <tableColumn id="14086" xr3:uid="{91CE0EF6-2820-443B-A163-8CF98661C9FC}" name="Column14070"/>
    <tableColumn id="14087" xr3:uid="{C43D40C6-8D22-4671-A1F9-86097BE99B12}" name="Column14071"/>
    <tableColumn id="14088" xr3:uid="{7CA2A717-B275-42B4-B360-79172BACE3D5}" name="Column14072"/>
    <tableColumn id="14089" xr3:uid="{CA456476-C49A-4565-8AB9-BD043E6A79BE}" name="Column14073"/>
    <tableColumn id="14090" xr3:uid="{C7956270-807E-4325-B297-9F56C7C12BFB}" name="Column14074"/>
    <tableColumn id="14091" xr3:uid="{A3D80DA4-F738-4086-964B-EB0D0E02B2B3}" name="Column14075"/>
    <tableColumn id="14092" xr3:uid="{0007C7F8-0F59-4F41-8F41-C26F5A095080}" name="Column14076"/>
    <tableColumn id="14093" xr3:uid="{79ABFEF2-CAB0-4B58-9997-E1466AFD11F6}" name="Column14077"/>
    <tableColumn id="14094" xr3:uid="{3B3A18C6-209E-47FB-B5EF-CDCBEC3CB0DA}" name="Column14078"/>
    <tableColumn id="14095" xr3:uid="{835EF09B-30F0-4A0E-86F2-A29AEAD934C4}" name="Column14079"/>
    <tableColumn id="14096" xr3:uid="{8E2D5CB4-FFAB-4C8B-9297-1FEAC59735C0}" name="Column14080"/>
    <tableColumn id="14097" xr3:uid="{64C4807A-7FC2-4A9B-A395-F8536607EE66}" name="Column14081"/>
    <tableColumn id="14098" xr3:uid="{05770AB5-0D6E-41D8-A51A-220D75DEB1EE}" name="Column14082"/>
    <tableColumn id="14099" xr3:uid="{1B535583-1B5D-4D01-8306-C9EABFEE1D5F}" name="Column14083"/>
    <tableColumn id="14100" xr3:uid="{41798378-B0F8-456F-8AF7-E0A0A52EC1C3}" name="Column14084"/>
    <tableColumn id="14101" xr3:uid="{9F0C7C6D-DDF2-4084-B9C4-8F928AD93219}" name="Column14085"/>
    <tableColumn id="14102" xr3:uid="{0152C7BE-EAE8-4F27-9A79-1089A75BF45D}" name="Column14086"/>
    <tableColumn id="14103" xr3:uid="{87456C81-3663-41F1-9C58-5579CD1E17A5}" name="Column14087"/>
    <tableColumn id="14104" xr3:uid="{D29EB96C-C70A-427B-9501-683C0426B07B}" name="Column14088"/>
    <tableColumn id="14105" xr3:uid="{16734BE4-DB5B-4A32-ACF2-5355F858A393}" name="Column14089"/>
    <tableColumn id="14106" xr3:uid="{D89D5CB0-6DA8-42DC-98E9-0B6FEE582248}" name="Column14090"/>
    <tableColumn id="14107" xr3:uid="{90C73F68-41CB-4340-B73F-B4A1606006C2}" name="Column14091"/>
    <tableColumn id="14108" xr3:uid="{BA5BFC21-C351-473D-8166-ED1242D4D301}" name="Column14092"/>
    <tableColumn id="14109" xr3:uid="{E2A4FE5C-1086-4C2C-A0D7-914094CA3B52}" name="Column14093"/>
    <tableColumn id="14110" xr3:uid="{2F96FF07-69DC-4F07-8523-3BBA7DBA7FD3}" name="Column14094"/>
    <tableColumn id="14111" xr3:uid="{F0C292C5-AF6A-4605-AF67-BC97EBB6FE5D}" name="Column14095"/>
    <tableColumn id="14112" xr3:uid="{F24FAB81-1644-4D3D-BCEB-2CB3E6791F64}" name="Column14096"/>
    <tableColumn id="14113" xr3:uid="{4983E35D-E9AB-450D-8A02-E03995EA89B4}" name="Column14097"/>
    <tableColumn id="14114" xr3:uid="{7C8E07B9-C2A0-4503-8C12-EA2DFFFFE4FD}" name="Column14098"/>
    <tableColumn id="14115" xr3:uid="{060D3EE3-32FE-48FF-9AD0-11CA1B08F541}" name="Column14099"/>
    <tableColumn id="14116" xr3:uid="{4E64BD03-9AF7-4E68-93BD-3297D994D1B1}" name="Column14100"/>
    <tableColumn id="14117" xr3:uid="{0EFE3F30-0FD7-4A7B-A098-BC7FAD1B06C9}" name="Column14101"/>
    <tableColumn id="14118" xr3:uid="{B79F0B23-19DD-417A-9DDB-AFECCB014EEA}" name="Column14102"/>
    <tableColumn id="14119" xr3:uid="{E53CC57B-0925-43B6-924D-DBA035E71EFD}" name="Column14103"/>
    <tableColumn id="14120" xr3:uid="{31606D5E-AF11-44C2-A479-95F7C34F18D0}" name="Column14104"/>
    <tableColumn id="14121" xr3:uid="{AB58CEF4-A188-4D48-938A-328ADA86BEB5}" name="Column14105"/>
    <tableColumn id="14122" xr3:uid="{792BFE0D-8EBE-4580-BE30-56F67D14C006}" name="Column14106"/>
    <tableColumn id="14123" xr3:uid="{D0294D19-F88D-4E60-AE8B-E698F1CAF8AC}" name="Column14107"/>
    <tableColumn id="14124" xr3:uid="{9F2E18DB-80E0-41F2-91C5-52B12D0921F2}" name="Column14108"/>
    <tableColumn id="14125" xr3:uid="{E4F14575-DFCC-4455-9B05-9A37A44F0D7A}" name="Column14109"/>
    <tableColumn id="14126" xr3:uid="{3F749443-F717-4C26-8139-7B51D3F56EB6}" name="Column14110"/>
    <tableColumn id="14127" xr3:uid="{4343607C-4AFE-4CF3-9FDF-A7A7C2B7E2DF}" name="Column14111"/>
    <tableColumn id="14128" xr3:uid="{6FF01C57-E6E3-4D7A-BFD1-AB8F0839C1D2}" name="Column14112"/>
    <tableColumn id="14129" xr3:uid="{39FD80D9-108B-4F2D-98D0-2FE86F8488F4}" name="Column14113"/>
    <tableColumn id="14130" xr3:uid="{724E833F-6F72-4F1E-AD33-2D6572098B62}" name="Column14114"/>
    <tableColumn id="14131" xr3:uid="{DB38C352-03AD-4F54-B901-4A46B7030201}" name="Column14115"/>
    <tableColumn id="14132" xr3:uid="{30CA57FB-D82C-4AC8-BDC8-2C4F42E5AEAC}" name="Column14116"/>
    <tableColumn id="14133" xr3:uid="{D6734B84-0B6B-4D3F-B5AC-89B9DCF7E936}" name="Column14117"/>
    <tableColumn id="14134" xr3:uid="{26B1EA3B-A48D-43DC-A4ED-BD0BA53057D5}" name="Column14118"/>
    <tableColumn id="14135" xr3:uid="{912C1151-D409-44ED-9027-832BFE489CF3}" name="Column14119"/>
    <tableColumn id="14136" xr3:uid="{4A201D27-4F26-4D4F-82C5-0B4E07925E31}" name="Column14120"/>
    <tableColumn id="14137" xr3:uid="{4842076E-B617-4942-8B1D-2B4C20991AEC}" name="Column14121"/>
    <tableColumn id="14138" xr3:uid="{0E007CE1-E119-485E-9764-7EFCADBD8649}" name="Column14122"/>
    <tableColumn id="14139" xr3:uid="{3D055C21-4C74-4A08-BD52-A4C65C02C438}" name="Column14123"/>
    <tableColumn id="14140" xr3:uid="{FDE5519E-F5C2-439C-8A3A-D11918FD0B11}" name="Column14124"/>
    <tableColumn id="14141" xr3:uid="{755E4C6D-696A-468E-A218-42F0EB3113F4}" name="Column14125"/>
    <tableColumn id="14142" xr3:uid="{F2D9A87B-8FBE-47AA-B02E-8130AD2DD8C6}" name="Column14126"/>
    <tableColumn id="14143" xr3:uid="{31E85FBA-B4A0-43BA-9EA0-E3D5CEEE902F}" name="Column14127"/>
    <tableColumn id="14144" xr3:uid="{86AAEC0F-174C-436D-9B6F-84D10B4F4454}" name="Column14128"/>
    <tableColumn id="14145" xr3:uid="{29849EC4-2EEF-43E8-9825-93F4EBDBACE2}" name="Column14129"/>
    <tableColumn id="14146" xr3:uid="{3AC85CC2-06B5-4DC3-B4F3-4A47478B536F}" name="Column14130"/>
    <tableColumn id="14147" xr3:uid="{D8762667-25D9-4020-B469-4FB81418C00D}" name="Column14131"/>
    <tableColumn id="14148" xr3:uid="{28C48C4F-708F-4D6D-BA0A-FD21BCEF77D1}" name="Column14132"/>
    <tableColumn id="14149" xr3:uid="{E751E2D7-4770-4D75-82FC-4CA35EF6935A}" name="Column14133"/>
    <tableColumn id="14150" xr3:uid="{06B486C6-96E5-4363-9B09-699F053580BC}" name="Column14134"/>
    <tableColumn id="14151" xr3:uid="{782127EE-503B-4E20-A924-10D159D7E4DC}" name="Column14135"/>
    <tableColumn id="14152" xr3:uid="{1318D45B-C13D-4017-A066-041332445270}" name="Column14136"/>
    <tableColumn id="14153" xr3:uid="{7C327249-5EAA-4067-89C8-D4E5C138618F}" name="Column14137"/>
    <tableColumn id="14154" xr3:uid="{AA2EFFCE-D772-4148-B238-1A0CAAAC8A5F}" name="Column14138"/>
    <tableColumn id="14155" xr3:uid="{3207AD8B-795F-4D42-B50D-B268F31116B6}" name="Column14139"/>
    <tableColumn id="14156" xr3:uid="{462EA20D-2A2E-43E9-9BF2-58FCA3AAB9EB}" name="Column14140"/>
    <tableColumn id="14157" xr3:uid="{C1581492-618B-4B9E-A673-524B7C9A4CF4}" name="Column14141"/>
    <tableColumn id="14158" xr3:uid="{6BDA46C8-B2DF-4D93-9CE0-90C298470DEF}" name="Column14142"/>
    <tableColumn id="14159" xr3:uid="{46A24170-FD68-4969-B673-68C9E1AAF946}" name="Column14143"/>
    <tableColumn id="14160" xr3:uid="{8C4DFBBC-CCFA-4EA4-B47F-1DAC4159C4E2}" name="Column14144"/>
    <tableColumn id="14161" xr3:uid="{EFF56DB6-B734-48D7-BC80-72AA183C260E}" name="Column14145"/>
    <tableColumn id="14162" xr3:uid="{85AD6E2E-43F5-49C5-8233-7ECFE31C01CC}" name="Column14146"/>
    <tableColumn id="14163" xr3:uid="{644E4602-6465-4656-95EB-0D01A91DDAEC}" name="Column14147"/>
    <tableColumn id="14164" xr3:uid="{E6C845E1-8036-4E6F-B992-E66829604B01}" name="Column14148"/>
    <tableColumn id="14165" xr3:uid="{801A7CEF-9EF6-46A8-95D2-86642F0BF60C}" name="Column14149"/>
    <tableColumn id="14166" xr3:uid="{593CB82C-1682-4778-AF22-03C1EC2B4381}" name="Column14150"/>
    <tableColumn id="14167" xr3:uid="{3D19D603-042D-4680-B386-5BA211A54204}" name="Column14151"/>
    <tableColumn id="14168" xr3:uid="{542E06E2-C427-4979-B29A-C6CAC03DE030}" name="Column14152"/>
    <tableColumn id="14169" xr3:uid="{CB965AC3-3209-4988-840A-C5F80E75EAF0}" name="Column14153"/>
    <tableColumn id="14170" xr3:uid="{9619B7DE-CF75-4A09-8A6A-C5ED34F5C1A3}" name="Column14154"/>
    <tableColumn id="14171" xr3:uid="{728C9CE9-EC94-41C9-99E6-CF41DBA6516C}" name="Column14155"/>
    <tableColumn id="14172" xr3:uid="{A8E73045-3E4E-4B9D-ADCD-61A96F4984A7}" name="Column14156"/>
    <tableColumn id="14173" xr3:uid="{BDCD8D8C-1D46-4495-8CB4-630211858A72}" name="Column14157"/>
    <tableColumn id="14174" xr3:uid="{42FED90D-1B3B-43F7-BCFF-3D374BCB6493}" name="Column14158"/>
    <tableColumn id="14175" xr3:uid="{8F74075D-3F8A-4189-A2DC-F371BCEFE0D3}" name="Column14159"/>
    <tableColumn id="14176" xr3:uid="{44B1A1BC-1FA2-49C4-B638-C8E9EE8BD946}" name="Column14160"/>
    <tableColumn id="14177" xr3:uid="{C52A5245-4A1F-43BA-A55E-DBACED241A83}" name="Column14161"/>
    <tableColumn id="14178" xr3:uid="{BFE9D47E-B2EE-4B9C-898C-205824E7D41D}" name="Column14162"/>
    <tableColumn id="14179" xr3:uid="{9FF86AE3-72D0-48BA-B586-9401134CA68C}" name="Column14163"/>
    <tableColumn id="14180" xr3:uid="{2049AF24-027A-4927-A00D-D7BD55CE193E}" name="Column14164"/>
    <tableColumn id="14181" xr3:uid="{A3ED8792-98AB-473E-A3C1-1F199F12E97F}" name="Column14165"/>
    <tableColumn id="14182" xr3:uid="{D137DA1F-61A7-4D07-B285-8BBDBE615CB0}" name="Column14166"/>
    <tableColumn id="14183" xr3:uid="{20D64E1F-F6E6-4EAF-ACA5-565872D72539}" name="Column14167"/>
    <tableColumn id="14184" xr3:uid="{284D4440-6ED1-41BB-B20B-8E24A96FE678}" name="Column14168"/>
    <tableColumn id="14185" xr3:uid="{23D87FA7-A61F-4AAF-B95C-B0DDB16575FE}" name="Column14169"/>
    <tableColumn id="14186" xr3:uid="{96379D35-177D-4474-A173-57B14FEC0CD7}" name="Column14170"/>
    <tableColumn id="14187" xr3:uid="{67EAE99C-04F4-4480-806D-C9A80DE16FEE}" name="Column14171"/>
    <tableColumn id="14188" xr3:uid="{E8524BB9-A255-48B1-B93A-EA436A52C22B}" name="Column14172"/>
    <tableColumn id="14189" xr3:uid="{1CD1F756-97DE-4EFB-8A66-8C133EFABF83}" name="Column14173"/>
    <tableColumn id="14190" xr3:uid="{811AA460-9168-4CE9-BB2C-825B887CEED3}" name="Column14174"/>
    <tableColumn id="14191" xr3:uid="{7E6353DC-3C72-4E88-BC75-768202CBB34A}" name="Column14175"/>
    <tableColumn id="14192" xr3:uid="{FE4C766A-46FF-4490-B55E-FEC6382FF34F}" name="Column14176"/>
    <tableColumn id="14193" xr3:uid="{6697D4D2-F500-4759-BFD8-ECBC9D8B28A0}" name="Column14177"/>
    <tableColumn id="14194" xr3:uid="{01B8E124-5382-4940-8826-5CF3E590B657}" name="Column14178"/>
    <tableColumn id="14195" xr3:uid="{1815677B-E9C3-446C-88BA-94FD3926E117}" name="Column14179"/>
    <tableColumn id="14196" xr3:uid="{705516CA-E02E-4CB8-BD65-DBE6B0E6B4F3}" name="Column14180"/>
    <tableColumn id="14197" xr3:uid="{794DEA4A-E5EA-4BD1-BA5E-9D9AEB40BD82}" name="Column14181"/>
    <tableColumn id="14198" xr3:uid="{6D59A9B3-DE0B-4361-A19C-6278E2A07965}" name="Column14182"/>
    <tableColumn id="14199" xr3:uid="{D1967B32-32D5-4813-A269-CC7182C00B97}" name="Column14183"/>
    <tableColumn id="14200" xr3:uid="{985E79CB-F164-489C-9A8C-4609C57CB59D}" name="Column14184"/>
    <tableColumn id="14201" xr3:uid="{525032D7-1E95-4C56-8E5B-A8B37E71C337}" name="Column14185"/>
    <tableColumn id="14202" xr3:uid="{DC00DF7B-58CA-4DD7-B2A5-9A57BC390304}" name="Column14186"/>
    <tableColumn id="14203" xr3:uid="{232E31DA-CA5F-4525-9A77-024FCC4C713C}" name="Column14187"/>
    <tableColumn id="14204" xr3:uid="{C847694D-AD70-4D58-B694-9A9AEC619603}" name="Column14188"/>
    <tableColumn id="14205" xr3:uid="{13A1DAA1-6ED9-407D-9359-0092D10CC3B2}" name="Column14189"/>
    <tableColumn id="14206" xr3:uid="{1846FBA8-7309-412D-998C-3E72D3598373}" name="Column14190"/>
    <tableColumn id="14207" xr3:uid="{98C9BB76-D663-4D81-BA21-948DB0A0C130}" name="Column14191"/>
    <tableColumn id="14208" xr3:uid="{B30DC0C0-9843-4E6B-887D-C6119F36DBDB}" name="Column14192"/>
    <tableColumn id="14209" xr3:uid="{F0823C2B-4DD2-4C9C-952B-9164491169B6}" name="Column14193"/>
    <tableColumn id="14210" xr3:uid="{C4B5DBCE-D5E7-4793-9B72-9EEB4C32E3E8}" name="Column14194"/>
    <tableColumn id="14211" xr3:uid="{6C75DA7A-731F-45BD-831E-92D177E79A32}" name="Column14195"/>
    <tableColumn id="14212" xr3:uid="{9AFFA146-AECF-4317-95AE-B06427ED145F}" name="Column14196"/>
    <tableColumn id="14213" xr3:uid="{7E85B0CD-1B96-40B3-8ED9-A0DEEBD3176A}" name="Column14197"/>
    <tableColumn id="14214" xr3:uid="{60734C02-8BE0-40ED-9A5F-D5988BB0F94E}" name="Column14198"/>
    <tableColumn id="14215" xr3:uid="{ABF3489D-5425-4793-9C41-6BC1E6BCF4E1}" name="Column14199"/>
    <tableColumn id="14216" xr3:uid="{266ED176-56CE-454F-8DC7-E5AA177AE8F6}" name="Column14200"/>
    <tableColumn id="14217" xr3:uid="{FD4EC59C-03FC-4DF3-A060-6D26CE615C51}" name="Column14201"/>
    <tableColumn id="14218" xr3:uid="{83C6E531-4BD0-43F9-9861-DFBE3832433F}" name="Column14202"/>
    <tableColumn id="14219" xr3:uid="{D57A43C2-7676-4D69-BC69-EF1440368CC6}" name="Column14203"/>
    <tableColumn id="14220" xr3:uid="{E97955E7-78D7-4324-A7DA-F63C67DBC11D}" name="Column14204"/>
    <tableColumn id="14221" xr3:uid="{DEBECCF3-4952-4895-BDA3-39A85F1E364C}" name="Column14205"/>
    <tableColumn id="14222" xr3:uid="{BE873850-268F-447E-8039-20A8BEF716C5}" name="Column14206"/>
    <tableColumn id="14223" xr3:uid="{0E49B69F-C197-4018-AC53-2848EE2F2B27}" name="Column14207"/>
    <tableColumn id="14224" xr3:uid="{A6DD45CA-9090-4093-B6F1-E3B8A2ECC5B4}" name="Column14208"/>
    <tableColumn id="14225" xr3:uid="{4343C60C-D6A8-4213-979B-6878E0D69D89}" name="Column14209"/>
    <tableColumn id="14226" xr3:uid="{E1BEA4D2-A25B-45D2-8BCB-052FC2F41335}" name="Column14210"/>
    <tableColumn id="14227" xr3:uid="{FAD9ABE4-DFFF-4770-AD74-345CBDEB3710}" name="Column14211"/>
    <tableColumn id="14228" xr3:uid="{2390ABC7-9A0A-45A3-8379-A58654E9D44C}" name="Column14212"/>
    <tableColumn id="14229" xr3:uid="{DA48702C-979E-4E69-A363-6726FFA634D5}" name="Column14213"/>
    <tableColumn id="14230" xr3:uid="{E936E654-34C9-4B3B-A40D-E625EC427032}" name="Column14214"/>
    <tableColumn id="14231" xr3:uid="{890C1351-95DF-43F7-A664-A3CA65B79734}" name="Column14215"/>
    <tableColumn id="14232" xr3:uid="{62D0C4AC-00D8-489E-A4C4-2EA3C72B2E64}" name="Column14216"/>
    <tableColumn id="14233" xr3:uid="{31486E3A-C98F-4317-8A70-A6BA73A90185}" name="Column14217"/>
    <tableColumn id="14234" xr3:uid="{F57380C6-40B8-4D7C-90F8-E4A2C56E4BA2}" name="Column14218"/>
    <tableColumn id="14235" xr3:uid="{122AC3C5-B4F4-4EFA-8A86-7B740FE392C5}" name="Column14219"/>
    <tableColumn id="14236" xr3:uid="{836D1C87-F73C-4921-98C1-1C30CE1A45B6}" name="Column14220"/>
    <tableColumn id="14237" xr3:uid="{649EB5EF-D15A-4EE3-A7CE-B66BE02970A3}" name="Column14221"/>
    <tableColumn id="14238" xr3:uid="{692571E1-7C13-4D09-BF67-68C102467A1F}" name="Column14222"/>
    <tableColumn id="14239" xr3:uid="{5C1D4C78-09E0-475A-9221-1B8B9F2DC091}" name="Column14223"/>
    <tableColumn id="14240" xr3:uid="{8E057831-94EC-4500-AD2B-A7AB465B2F00}" name="Column14224"/>
    <tableColumn id="14241" xr3:uid="{5A35B5C2-15D5-48E3-8074-1CCAF5998CC9}" name="Column14225"/>
    <tableColumn id="14242" xr3:uid="{782A29A8-4667-4639-AB25-CB530AB1F618}" name="Column14226"/>
    <tableColumn id="14243" xr3:uid="{A735C1F4-8AFF-49CF-BD89-31EC0BEA4C1F}" name="Column14227"/>
    <tableColumn id="14244" xr3:uid="{C81B60BA-F7A2-49D6-87E5-E6F3A4ED444B}" name="Column14228"/>
    <tableColumn id="14245" xr3:uid="{7C113458-20DC-4CDF-92DC-76490640BC9D}" name="Column14229"/>
    <tableColumn id="14246" xr3:uid="{14CAED12-7FD0-499D-A7C0-A07D1FBBDE7F}" name="Column14230"/>
    <tableColumn id="14247" xr3:uid="{950EA804-2691-4F04-A905-3DE6CB2A4C16}" name="Column14231"/>
    <tableColumn id="14248" xr3:uid="{4280037F-F5EA-4534-B5CA-44F9601DECF7}" name="Column14232"/>
    <tableColumn id="14249" xr3:uid="{898BB24C-353C-41EC-95F4-CA4FEA9C43FF}" name="Column14233"/>
    <tableColumn id="14250" xr3:uid="{75EBE8CB-FF25-44BB-BF12-0FF870A2DD63}" name="Column14234"/>
    <tableColumn id="14251" xr3:uid="{8608BB0C-17CF-4F30-B50D-13BC1FBB8D64}" name="Column14235"/>
    <tableColumn id="14252" xr3:uid="{BC714B50-96B1-4B59-8FB2-E4247D1FD3E1}" name="Column14236"/>
    <tableColumn id="14253" xr3:uid="{BD1D20FA-C547-47F4-956A-75C0698B3442}" name="Column14237"/>
    <tableColumn id="14254" xr3:uid="{BBB912D3-ACCB-4608-B8BC-20E5F482206B}" name="Column14238"/>
    <tableColumn id="14255" xr3:uid="{8EE1DCD0-2C73-4793-822E-1BC2E4937721}" name="Column14239"/>
    <tableColumn id="14256" xr3:uid="{7F62F1C4-31B7-40E2-99BD-97EDBEFE5F5B}" name="Column14240"/>
    <tableColumn id="14257" xr3:uid="{D6842978-FF90-4B3C-BF2B-5437F662DFC7}" name="Column14241"/>
    <tableColumn id="14258" xr3:uid="{B26B78BB-0EA8-4CCE-9C1D-68BBDE9C43FB}" name="Column14242"/>
    <tableColumn id="14259" xr3:uid="{A3016151-3702-40B1-88C5-1179666D5EDE}" name="Column14243"/>
    <tableColumn id="14260" xr3:uid="{811D50E6-138B-4E26-9002-D05C5CF633B2}" name="Column14244"/>
    <tableColumn id="14261" xr3:uid="{6212499D-59F0-48F9-AC63-C54227A3F424}" name="Column14245"/>
    <tableColumn id="14262" xr3:uid="{EDF49E8E-74C1-427C-994C-0F0DD56350EE}" name="Column14246"/>
    <tableColumn id="14263" xr3:uid="{E7DA6CCB-52AD-4247-AB04-C0F4D43BD74B}" name="Column14247"/>
    <tableColumn id="14264" xr3:uid="{955D60EB-3802-4408-9BE1-5478A73696A8}" name="Column14248"/>
    <tableColumn id="14265" xr3:uid="{EA92E494-5449-46C9-93AB-C5092FE2DB3B}" name="Column14249"/>
    <tableColumn id="14266" xr3:uid="{33225C0D-512A-4F36-ABBC-F7F431DB861C}" name="Column14250"/>
    <tableColumn id="14267" xr3:uid="{6CCA2A8F-69DF-436A-8332-3A07D423A00D}" name="Column14251"/>
    <tableColumn id="14268" xr3:uid="{0BF28676-0F18-4690-915E-AECB86DD4611}" name="Column14252"/>
    <tableColumn id="14269" xr3:uid="{B97CBDFE-D733-4DFF-A5EF-A311AC5CBEB1}" name="Column14253"/>
    <tableColumn id="14270" xr3:uid="{3C1FA0A0-27E2-4F86-951A-88ADE6105D18}" name="Column14254"/>
    <tableColumn id="14271" xr3:uid="{152C5977-1233-4A98-AA25-DEF29EDE2B03}" name="Column14255"/>
    <tableColumn id="14272" xr3:uid="{5737BFD2-5C8D-44A0-B0B2-9C51DF7437EF}" name="Column14256"/>
    <tableColumn id="14273" xr3:uid="{F56B1A2D-6A11-4963-9219-FA4CAE18F5B8}" name="Column14257"/>
    <tableColumn id="14274" xr3:uid="{06309AEE-539C-4B62-B1AF-E04A1BC77FCD}" name="Column14258"/>
    <tableColumn id="14275" xr3:uid="{7822CD76-B621-4E4E-B6A1-AE70B247EFAE}" name="Column14259"/>
    <tableColumn id="14276" xr3:uid="{783AA0EB-5806-4CB9-8542-3CE4CD3C5833}" name="Column14260"/>
    <tableColumn id="14277" xr3:uid="{71F09BE9-0518-48AD-986F-09E875211B36}" name="Column14261"/>
    <tableColumn id="14278" xr3:uid="{5233ACCF-199F-4E3F-91F9-3F0021F5CA0C}" name="Column14262"/>
    <tableColumn id="14279" xr3:uid="{AF771030-60CA-4A31-8467-C99F6E14E532}" name="Column14263"/>
    <tableColumn id="14280" xr3:uid="{C2BCE020-18DD-4AA5-A3DD-45D37FFF08C5}" name="Column14264"/>
    <tableColumn id="14281" xr3:uid="{86807384-7887-45A6-BF7C-D9B46FC95EA0}" name="Column14265"/>
    <tableColumn id="14282" xr3:uid="{D05F0603-887A-43A6-A566-D5170A8ACE74}" name="Column14266"/>
    <tableColumn id="14283" xr3:uid="{2B1E561D-9F9E-46DE-B72D-2EDF05F03AC6}" name="Column14267"/>
    <tableColumn id="14284" xr3:uid="{137B9DA2-1A7E-40CA-A0F3-85E27C65AE1A}" name="Column14268"/>
    <tableColumn id="14285" xr3:uid="{E78B2AD2-F9D9-42AE-A582-FC114FFD4193}" name="Column14269"/>
    <tableColumn id="14286" xr3:uid="{010D6FF0-7DE4-42D6-9553-76D7F54FB320}" name="Column14270"/>
    <tableColumn id="14287" xr3:uid="{F3A60589-212E-465F-AF1B-2CC71B2947D9}" name="Column14271"/>
    <tableColumn id="14288" xr3:uid="{66973B6A-EB32-4381-9DE1-AC2CFDB7D83B}" name="Column14272"/>
    <tableColumn id="14289" xr3:uid="{71E2D7E1-E4E0-46BE-9FA7-DE97E51347E8}" name="Column14273"/>
    <tableColumn id="14290" xr3:uid="{CD0143E0-72F3-4F9A-8BD2-02E40FF04A97}" name="Column14274"/>
    <tableColumn id="14291" xr3:uid="{4293E01C-6254-4342-8AD3-995A1C6288F5}" name="Column14275"/>
    <tableColumn id="14292" xr3:uid="{3136131E-4D03-4E38-BE07-907672E87869}" name="Column14276"/>
    <tableColumn id="14293" xr3:uid="{1FB56F66-081F-4919-861E-BBEFD538E94D}" name="Column14277"/>
    <tableColumn id="14294" xr3:uid="{33E36B6D-F6DF-4DD7-A414-23FA5B554B82}" name="Column14278"/>
    <tableColumn id="14295" xr3:uid="{FA7D0B39-77BA-405D-AEA3-592B97A73C93}" name="Column14279"/>
    <tableColumn id="14296" xr3:uid="{8543A6C4-B9E3-4086-8CAF-5703B71B4910}" name="Column14280"/>
    <tableColumn id="14297" xr3:uid="{DE7F07E9-46EF-46D5-9071-3FD06133E587}" name="Column14281"/>
    <tableColumn id="14298" xr3:uid="{1AD758AD-518D-4720-AAB7-30D525D3B7B8}" name="Column14282"/>
    <tableColumn id="14299" xr3:uid="{E9D3FFE3-4474-4B23-959A-BEAEDF5CF8F0}" name="Column14283"/>
    <tableColumn id="14300" xr3:uid="{B4880A2C-9F04-46F0-AB41-2650DEC30265}" name="Column14284"/>
    <tableColumn id="14301" xr3:uid="{0DFCABA7-9F25-4EF6-8559-9D606A291754}" name="Column14285"/>
    <tableColumn id="14302" xr3:uid="{A5CA0351-6475-4504-BBB2-6C65F52ED2FD}" name="Column14286"/>
    <tableColumn id="14303" xr3:uid="{6F025184-5720-4D6B-BB66-3C1D47FE9FE7}" name="Column14287"/>
    <tableColumn id="14304" xr3:uid="{BB2DA4DE-4496-4CF6-9D48-F46B8F05E812}" name="Column14288"/>
    <tableColumn id="14305" xr3:uid="{AA66911C-F53C-4319-81CD-4A598DCFD7C7}" name="Column14289"/>
    <tableColumn id="14306" xr3:uid="{829F55F3-1633-489F-9748-EF91D8BA466C}" name="Column14290"/>
    <tableColumn id="14307" xr3:uid="{0FFCC622-D5D2-4202-BD6F-2C18F083572F}" name="Column14291"/>
    <tableColumn id="14308" xr3:uid="{5E53BAB5-BB65-49B3-AE0E-604685288815}" name="Column14292"/>
    <tableColumn id="14309" xr3:uid="{E0433AB8-703A-42CA-A654-F872D02B8C6B}" name="Column14293"/>
    <tableColumn id="14310" xr3:uid="{E465AB2A-FF27-48D5-92CB-AE5FCE2D6923}" name="Column14294"/>
    <tableColumn id="14311" xr3:uid="{52CD5B6F-1CE6-4166-A010-C41CB9C420FB}" name="Column14295"/>
    <tableColumn id="14312" xr3:uid="{67CB12BC-C869-4E1D-B8BB-DCB01369F6AA}" name="Column14296"/>
    <tableColumn id="14313" xr3:uid="{7EF044B8-CFF9-4AEE-8E35-77E369AFD8EB}" name="Column14297"/>
    <tableColumn id="14314" xr3:uid="{08DFDF95-5A22-4569-A71D-23132ED6B3F4}" name="Column14298"/>
    <tableColumn id="14315" xr3:uid="{CB0A9227-9DA1-4BB0-9B1E-BE7C0834F499}" name="Column14299"/>
    <tableColumn id="14316" xr3:uid="{BE161081-FF0D-4FAA-A704-9FC4E1CC242E}" name="Column14300"/>
    <tableColumn id="14317" xr3:uid="{3ECCA908-5BEA-4AAE-93D5-0B69BE380E9B}" name="Column14301"/>
    <tableColumn id="14318" xr3:uid="{CA4E9E5B-306B-4253-BB7E-8BC78AB9D8CC}" name="Column14302"/>
    <tableColumn id="14319" xr3:uid="{DDE6A35C-B4E6-4F25-BCA6-A4DB7310F0CE}" name="Column14303"/>
    <tableColumn id="14320" xr3:uid="{CEF63944-D0A1-4EDE-AD03-961AD4C35579}" name="Column14304"/>
    <tableColumn id="14321" xr3:uid="{98A6B0BE-76A0-4C42-9D4C-8DD3BF8AB863}" name="Column14305"/>
    <tableColumn id="14322" xr3:uid="{6653EC32-027F-4CB5-B178-7F932CB91AF1}" name="Column14306"/>
    <tableColumn id="14323" xr3:uid="{0E7321EE-3246-4DB4-9922-4ED3A3A36BA3}" name="Column14307"/>
    <tableColumn id="14324" xr3:uid="{6B368BC4-52CE-4918-A728-8E8DF64DBC64}" name="Column14308"/>
    <tableColumn id="14325" xr3:uid="{4E693D69-77CE-42B2-B680-BEBF42AFBA4F}" name="Column14309"/>
    <tableColumn id="14326" xr3:uid="{49E17595-7DCC-4F67-818B-0188C14C29FE}" name="Column14310"/>
    <tableColumn id="14327" xr3:uid="{AACC1B5A-DCC7-491C-83BF-F6315E784D12}" name="Column14311"/>
    <tableColumn id="14328" xr3:uid="{28AB5975-0054-48BB-8973-BF0D4344B8FD}" name="Column14312"/>
    <tableColumn id="14329" xr3:uid="{478DF6B0-44B0-4BD2-B2D2-8AEEDB56B3B2}" name="Column14313"/>
    <tableColumn id="14330" xr3:uid="{2FCC8980-B819-4A06-A49D-48884EBBC72C}" name="Column14314"/>
    <tableColumn id="14331" xr3:uid="{5ED30C95-B014-4686-9562-DDB89FC113E1}" name="Column14315"/>
    <tableColumn id="14332" xr3:uid="{EABB3AC9-3701-4CBF-A9C5-5F2798DAEEB0}" name="Column14316"/>
    <tableColumn id="14333" xr3:uid="{2B068BCC-67C8-4877-BA29-ADA44DD471AD}" name="Column14317"/>
    <tableColumn id="14334" xr3:uid="{6686D5D1-AB6E-4B05-81B8-0475AFD3CD31}" name="Column14318"/>
    <tableColumn id="14335" xr3:uid="{158015B4-33C9-420C-B8A8-2A45288F4E01}" name="Column14319"/>
    <tableColumn id="14336" xr3:uid="{E418EFE5-4AA5-405C-AB9E-CF1DC6311B2A}" name="Column14320"/>
    <tableColumn id="14337" xr3:uid="{D55FFF16-D050-4031-8249-FAA4DB4681A4}" name="Column14321"/>
    <tableColumn id="14338" xr3:uid="{94082A7B-ABE2-4438-A3D0-EAB66B97D2E1}" name="Column14322"/>
    <tableColumn id="14339" xr3:uid="{4453355D-DFAB-47E5-AAA9-A5BEB63C2019}" name="Column14323"/>
    <tableColumn id="14340" xr3:uid="{62DE89D9-4241-42C0-BEA4-4AA22CA16BDA}" name="Column14324"/>
    <tableColumn id="14341" xr3:uid="{FC2A64F2-77B1-4360-A1C4-1BBBB587A2FD}" name="Column14325"/>
    <tableColumn id="14342" xr3:uid="{14D942F5-0B91-413B-AAA1-2812E06713B4}" name="Column14326"/>
    <tableColumn id="14343" xr3:uid="{A649D608-EFEA-47CE-A21B-605835293B5B}" name="Column14327"/>
    <tableColumn id="14344" xr3:uid="{75AAFB22-C024-481F-80E4-BE99E60F0D37}" name="Column14328"/>
    <tableColumn id="14345" xr3:uid="{71EC2EEC-0633-4241-AE49-3E510BC8EDAF}" name="Column14329"/>
    <tableColumn id="14346" xr3:uid="{EEF551FC-1E39-4C2F-8768-B427C12DD92F}" name="Column14330"/>
    <tableColumn id="14347" xr3:uid="{868F897B-7074-4CA5-89EF-8DA14A9A90F6}" name="Column14331"/>
    <tableColumn id="14348" xr3:uid="{13AA14D9-946D-4A8B-867F-CE76F604301E}" name="Column14332"/>
    <tableColumn id="14349" xr3:uid="{84BE3F06-7F08-435E-8D67-C80E70430984}" name="Column14333"/>
    <tableColumn id="14350" xr3:uid="{BA2C4CB1-BF63-4827-A6D6-98185E8522A0}" name="Column14334"/>
    <tableColumn id="14351" xr3:uid="{3F3CA7E0-7CEB-4496-A13F-648DC143B91F}" name="Column14335"/>
    <tableColumn id="14352" xr3:uid="{2EF047D4-A655-4AA8-9677-BC469C76024C}" name="Column14336"/>
    <tableColumn id="14353" xr3:uid="{03B49472-4E5B-44C1-ACC0-05965A04163E}" name="Column14337"/>
    <tableColumn id="14354" xr3:uid="{E5655C38-729C-4CF4-AF0B-088E1748ABD2}" name="Column14338"/>
    <tableColumn id="14355" xr3:uid="{17A1AFE5-0723-44D3-9426-7DC195C0951E}" name="Column14339"/>
    <tableColumn id="14356" xr3:uid="{FFA2917C-88EE-4BB1-8FCA-1800C0A0BD71}" name="Column14340"/>
    <tableColumn id="14357" xr3:uid="{43F8DEC2-98FD-4115-AC03-9CD7C7BDF886}" name="Column14341"/>
    <tableColumn id="14358" xr3:uid="{8B91AD06-0823-46AE-88B7-C8394E2A7A74}" name="Column14342"/>
    <tableColumn id="14359" xr3:uid="{FB9F7A8E-90D1-45A4-97F7-0A52C1CF7EB0}" name="Column14343"/>
    <tableColumn id="14360" xr3:uid="{B3A325BA-65BE-41AF-8380-07C7228AD82F}" name="Column14344"/>
    <tableColumn id="14361" xr3:uid="{8421398C-D4AE-4646-9C67-1D4FF1A6435A}" name="Column14345"/>
    <tableColumn id="14362" xr3:uid="{7F400C9A-648C-4B4A-A094-8B871DA3B327}" name="Column14346"/>
    <tableColumn id="14363" xr3:uid="{9FA499C5-D222-40CE-A074-980235FD051E}" name="Column14347"/>
    <tableColumn id="14364" xr3:uid="{9F01C306-5450-40EE-A59D-C7DEB398FC51}" name="Column14348"/>
    <tableColumn id="14365" xr3:uid="{F4D56E89-25C3-4D36-B124-214FB3C62CD8}" name="Column14349"/>
    <tableColumn id="14366" xr3:uid="{FC5C042B-7D79-49E7-A886-861D60348D98}" name="Column14350"/>
    <tableColumn id="14367" xr3:uid="{5F6257E1-202A-41ED-B577-E8E618F4DB47}" name="Column14351"/>
    <tableColumn id="14368" xr3:uid="{837455F8-8D75-4D81-84FA-4762123152D6}" name="Column14352"/>
    <tableColumn id="14369" xr3:uid="{551EF5C1-8466-4D97-B1C6-9CFF05A40D5F}" name="Column14353"/>
    <tableColumn id="14370" xr3:uid="{BD2B35EC-C8C9-4DDA-820A-6CAE48C2B516}" name="Column14354"/>
    <tableColumn id="14371" xr3:uid="{9B463EFF-4A18-414E-91AB-CA2F465E7318}" name="Column14355"/>
    <tableColumn id="14372" xr3:uid="{ED778B2E-A9EB-4C9F-97AF-2D310AF2CDFC}" name="Column14356"/>
    <tableColumn id="14373" xr3:uid="{AB5166DC-DC63-401E-AF7F-95A3E32191D0}" name="Column14357"/>
    <tableColumn id="14374" xr3:uid="{72A1BB34-C568-4D1A-8869-2923AC86A323}" name="Column14358"/>
    <tableColumn id="14375" xr3:uid="{C44EF40B-1163-484F-9D31-2A5DE682BAC2}" name="Column14359"/>
    <tableColumn id="14376" xr3:uid="{92CBEA89-8078-4964-8D02-DAEF9E7639C9}" name="Column14360"/>
    <tableColumn id="14377" xr3:uid="{9391EB78-DC25-4919-9138-66C3250EF104}" name="Column14361"/>
    <tableColumn id="14378" xr3:uid="{9AB036EB-2F0E-4B64-B3CB-D264DEEB9C42}" name="Column14362"/>
    <tableColumn id="14379" xr3:uid="{4C4E672E-0FF4-45CE-80FA-0B0F4CE08E3D}" name="Column14363"/>
    <tableColumn id="14380" xr3:uid="{4B87088A-4CBB-4EA1-9C25-056AB7BC74D4}" name="Column14364"/>
    <tableColumn id="14381" xr3:uid="{9AACE5DA-523C-4ACA-B5C3-475665260620}" name="Column14365"/>
    <tableColumn id="14382" xr3:uid="{0E28BA46-1A2B-4100-AD64-598276DE42C1}" name="Column14366"/>
    <tableColumn id="14383" xr3:uid="{E6C2C9FF-B2AA-4CCA-884A-2D5BBBACFC34}" name="Column14367"/>
    <tableColumn id="14384" xr3:uid="{9199E836-EDEC-41BA-91AB-3872E0CE3867}" name="Column14368"/>
    <tableColumn id="14385" xr3:uid="{0DA70873-097F-4951-A292-DD82A491BC6A}" name="Column14369"/>
    <tableColumn id="14386" xr3:uid="{C507C27B-50C8-4913-8C4B-46BDDCB8DAC5}" name="Column14370"/>
    <tableColumn id="14387" xr3:uid="{D3CA9241-39B5-4A4C-B7F0-D9018460EEBC}" name="Column14371"/>
    <tableColumn id="14388" xr3:uid="{83414701-08A9-4891-A360-D44DD8F19526}" name="Column14372"/>
    <tableColumn id="14389" xr3:uid="{2C00EE7A-D93D-43A0-814C-69C9AB1F3662}" name="Column14373"/>
    <tableColumn id="14390" xr3:uid="{9CAA87EB-97F1-4CA5-BE67-8ED661A732E9}" name="Column14374"/>
    <tableColumn id="14391" xr3:uid="{1510B645-372D-4E1F-8E0F-73867808CF04}" name="Column14375"/>
    <tableColumn id="14392" xr3:uid="{CC622A31-5E9D-4CEE-830C-5399CA3925FA}" name="Column14376"/>
    <tableColumn id="14393" xr3:uid="{77BDC078-7986-4312-AB81-C1129B4B79B8}" name="Column14377"/>
    <tableColumn id="14394" xr3:uid="{EE691809-302B-4BF0-9A1D-A11F8990C61B}" name="Column14378"/>
    <tableColumn id="14395" xr3:uid="{76162D4A-F4B2-4DC5-9F16-21155C43DB66}" name="Column14379"/>
    <tableColumn id="14396" xr3:uid="{59CF98D9-7404-4990-A69D-B0524C6D7AA9}" name="Column14380"/>
    <tableColumn id="14397" xr3:uid="{977F27C4-AF49-47CB-A69A-B4519271499B}" name="Column14381"/>
    <tableColumn id="14398" xr3:uid="{55A01492-C5F4-45F5-A6A8-C3A5847F35D6}" name="Column14382"/>
    <tableColumn id="14399" xr3:uid="{2ED130CF-A955-47CE-8372-3D3CCC08AC7E}" name="Column14383"/>
    <tableColumn id="14400" xr3:uid="{CF4C4F98-CE7E-4CF5-8ECE-36BB1F7963BE}" name="Column14384"/>
    <tableColumn id="14401" xr3:uid="{BE3C16F9-D505-47BE-933B-29C394B70727}" name="Column14385"/>
    <tableColumn id="14402" xr3:uid="{4C0F55F6-9F70-411F-B5FE-97DC9718D2A7}" name="Column14386"/>
    <tableColumn id="14403" xr3:uid="{93CE6A72-5DFC-4548-A9E5-F2CC3D212D03}" name="Column14387"/>
    <tableColumn id="14404" xr3:uid="{4D2A6A45-A3D8-4CD5-BFD7-C331F9F61C32}" name="Column14388"/>
    <tableColumn id="14405" xr3:uid="{D40C579D-9198-41C0-BDDB-74BB305BDC8B}" name="Column14389"/>
    <tableColumn id="14406" xr3:uid="{8F8A8214-AC82-4EB7-A52C-CF5C547AE1CA}" name="Column14390"/>
    <tableColumn id="14407" xr3:uid="{154D67C5-EE1A-4BFB-9BD2-E4F840F5F6E0}" name="Column14391"/>
    <tableColumn id="14408" xr3:uid="{6011C87F-1EC0-4226-8B22-A2E97DDCAEFA}" name="Column14392"/>
    <tableColumn id="14409" xr3:uid="{86F239F4-E1C8-4D94-979E-779150B99146}" name="Column14393"/>
    <tableColumn id="14410" xr3:uid="{B119683B-6CCC-4140-B243-4867048784CC}" name="Column14394"/>
    <tableColumn id="14411" xr3:uid="{345BE14C-B46D-460D-8315-F0310D2C90C8}" name="Column14395"/>
    <tableColumn id="14412" xr3:uid="{723B9B34-667A-4214-9402-9B6A2B2C3710}" name="Column14396"/>
    <tableColumn id="14413" xr3:uid="{A7FFD74F-02F1-4210-ACBB-FF9386F41D7E}" name="Column14397"/>
    <tableColumn id="14414" xr3:uid="{4EF5789E-37F5-4D14-A502-04D91A59CBC9}" name="Column14398"/>
    <tableColumn id="14415" xr3:uid="{3941F182-FE78-419A-9A05-38F6A1DB3C4F}" name="Column14399"/>
    <tableColumn id="14416" xr3:uid="{652AD7B8-E054-415E-AFBA-7621BD90E6BE}" name="Column14400"/>
    <tableColumn id="14417" xr3:uid="{7FDFC936-0BFF-4268-AB6F-B5F4DA76B98C}" name="Column14401"/>
    <tableColumn id="14418" xr3:uid="{F3B39D33-6539-455C-927F-0790821408CD}" name="Column14402"/>
    <tableColumn id="14419" xr3:uid="{C077334F-710B-4648-912A-2F510BDD9DCF}" name="Column14403"/>
    <tableColumn id="14420" xr3:uid="{BE9AF8BC-A134-4EBC-BBCF-8665F6A45F86}" name="Column14404"/>
    <tableColumn id="14421" xr3:uid="{70A94653-574A-4C63-9F7E-4243C962E8D6}" name="Column14405"/>
    <tableColumn id="14422" xr3:uid="{6D750F8E-70EC-4BF0-B7B9-B334E0E07C3D}" name="Column14406"/>
    <tableColumn id="14423" xr3:uid="{8A5F0ECF-F423-4802-95C0-4B61CCEBF9E1}" name="Column14407"/>
    <tableColumn id="14424" xr3:uid="{05B4E05A-9F62-4BBF-A404-4F8040C34A70}" name="Column14408"/>
    <tableColumn id="14425" xr3:uid="{247EF079-92CD-4894-9C52-9675C3374851}" name="Column14409"/>
    <tableColumn id="14426" xr3:uid="{5E4175B1-D82B-49E0-BB71-69A4FEE996F0}" name="Column14410"/>
    <tableColumn id="14427" xr3:uid="{2E7435D9-EA3B-4647-A957-42F6036D0A23}" name="Column14411"/>
    <tableColumn id="14428" xr3:uid="{06FFC40A-BB7A-4589-A8FF-19AE46AD9550}" name="Column14412"/>
    <tableColumn id="14429" xr3:uid="{46221590-4ED5-4157-BBF6-0C0A40AA4C32}" name="Column14413"/>
    <tableColumn id="14430" xr3:uid="{C37ECA5A-3734-4E89-B43D-36295B179E87}" name="Column14414"/>
    <tableColumn id="14431" xr3:uid="{5C703B40-D2A2-4516-B539-82399A9D91F6}" name="Column14415"/>
    <tableColumn id="14432" xr3:uid="{CCC1306C-7F00-4967-A53B-39A0262EBF61}" name="Column14416"/>
    <tableColumn id="14433" xr3:uid="{21B679D6-BC7B-49BE-9932-15FBBB1D7AEF}" name="Column14417"/>
    <tableColumn id="14434" xr3:uid="{F47AE773-FEB7-4D47-B187-8295AD9365FC}" name="Column14418"/>
    <tableColumn id="14435" xr3:uid="{9B12255F-3606-4ECC-BFFD-BEFD95C9A61D}" name="Column14419"/>
    <tableColumn id="14436" xr3:uid="{32DC40EF-8D09-48FB-8A6A-95FD7C92DEDC}" name="Column14420"/>
    <tableColumn id="14437" xr3:uid="{DE8D95B8-C466-4242-9DE2-7BE42CC196BE}" name="Column14421"/>
    <tableColumn id="14438" xr3:uid="{3E0A45D6-AC29-4538-81D2-475E428F3660}" name="Column14422"/>
    <tableColumn id="14439" xr3:uid="{D6D56238-7A67-4CA2-85DC-DFBDD803ADFB}" name="Column14423"/>
    <tableColumn id="14440" xr3:uid="{35670BFD-DE24-4BEB-9625-FD42688E5659}" name="Column14424"/>
    <tableColumn id="14441" xr3:uid="{9556453D-27B8-4FB7-9D35-09E399455616}" name="Column14425"/>
    <tableColumn id="14442" xr3:uid="{69A625BA-1B45-4D8B-B8CA-A5E0935F7735}" name="Column14426"/>
    <tableColumn id="14443" xr3:uid="{2608B0F8-E8A1-415D-86B0-D82553EF3B54}" name="Column14427"/>
    <tableColumn id="14444" xr3:uid="{FBF448DB-C077-422C-AAD7-170B9091A653}" name="Column14428"/>
    <tableColumn id="14445" xr3:uid="{5F3F66F1-33DE-4CAE-BEA8-B9B4EF0ACD00}" name="Column14429"/>
    <tableColumn id="14446" xr3:uid="{84E0BE5A-EBD2-45C2-8A8E-782425A254A1}" name="Column14430"/>
    <tableColumn id="14447" xr3:uid="{A79C70DF-8761-44CF-9A94-6F7346D93C55}" name="Column14431"/>
    <tableColumn id="14448" xr3:uid="{269A4ABB-770A-40A6-88F2-E5D12086B9F4}" name="Column14432"/>
    <tableColumn id="14449" xr3:uid="{4F658FC8-795F-466E-8261-3954ECA87BC7}" name="Column14433"/>
    <tableColumn id="14450" xr3:uid="{9FC7F448-7C3A-4882-BE53-A72C64E83B67}" name="Column14434"/>
    <tableColumn id="14451" xr3:uid="{1D2A75B4-4098-4830-9D1A-893FBBC5B1BC}" name="Column14435"/>
    <tableColumn id="14452" xr3:uid="{94EED227-8244-4BE5-A43D-B877420EC6D4}" name="Column14436"/>
    <tableColumn id="14453" xr3:uid="{1E058E5B-4188-4B8F-8226-53521CBEAF43}" name="Column14437"/>
    <tableColumn id="14454" xr3:uid="{5C287854-B3E8-4FC3-BAF4-5A90EE151160}" name="Column14438"/>
    <tableColumn id="14455" xr3:uid="{828A8F4E-FF76-4DCC-8481-702938532011}" name="Column14439"/>
    <tableColumn id="14456" xr3:uid="{DD20AB77-03C0-4EAF-A0EF-102DBE9A4C1A}" name="Column14440"/>
    <tableColumn id="14457" xr3:uid="{64A17ACA-92D1-4213-AD3E-9739A8B22A32}" name="Column14441"/>
    <tableColumn id="14458" xr3:uid="{0CCCDAE8-551E-48EF-815A-72FB4A98ED5F}" name="Column14442"/>
    <tableColumn id="14459" xr3:uid="{0CF87B27-5A20-4A2B-B601-8FB5FF37F229}" name="Column14443"/>
    <tableColumn id="14460" xr3:uid="{69284E06-D2F1-4A38-8D53-B7F48D369728}" name="Column14444"/>
    <tableColumn id="14461" xr3:uid="{991D0540-D010-41AD-9159-040C7D273037}" name="Column14445"/>
    <tableColumn id="14462" xr3:uid="{3F1FBBC6-5752-4968-B5D1-98A66B588EFA}" name="Column14446"/>
    <tableColumn id="14463" xr3:uid="{1A668EEC-46A0-4EA7-9958-F938901F3925}" name="Column14447"/>
    <tableColumn id="14464" xr3:uid="{4226C43B-20C4-4194-8A40-6DEBAC25523C}" name="Column14448"/>
    <tableColumn id="14465" xr3:uid="{2BD3CE12-0F5D-4EB4-8431-A9A80683329D}" name="Column14449"/>
    <tableColumn id="14466" xr3:uid="{C79F24CB-6F73-4FED-89AA-B152CB1BFDA9}" name="Column14450"/>
    <tableColumn id="14467" xr3:uid="{E9D3E9B2-3B09-4DF8-A5D4-072D5BD92ACE}" name="Column14451"/>
    <tableColumn id="14468" xr3:uid="{8186D9EB-E430-49FD-8BC4-988DD1E7A060}" name="Column14452"/>
    <tableColumn id="14469" xr3:uid="{53D4E790-A52B-427C-A6EC-04D810B9F511}" name="Column14453"/>
    <tableColumn id="14470" xr3:uid="{3BB71B66-296A-483C-83AF-B9320F4989E3}" name="Column14454"/>
    <tableColumn id="14471" xr3:uid="{FB83758E-DD89-4B30-96E8-D272DD7CE2E8}" name="Column14455"/>
    <tableColumn id="14472" xr3:uid="{6B9C39CF-CE0C-4D7C-AE70-DA8150439FBC}" name="Column14456"/>
    <tableColumn id="14473" xr3:uid="{EB7E3D8F-8974-4C4F-90D0-AEC7CFA70EC6}" name="Column14457"/>
    <tableColumn id="14474" xr3:uid="{5774D698-7094-44DF-A451-CFFDAA994385}" name="Column14458"/>
    <tableColumn id="14475" xr3:uid="{F6A93BAA-51DA-4F83-AB38-C677FB6C9EB0}" name="Column14459"/>
    <tableColumn id="14476" xr3:uid="{0B3FB04C-6DD3-4BA8-AE08-BB25A0CADEDF}" name="Column14460"/>
    <tableColumn id="14477" xr3:uid="{91605B36-21FF-432F-A03E-4ED3F7F50924}" name="Column14461"/>
    <tableColumn id="14478" xr3:uid="{6A4F7001-3328-4457-8322-58142ED9BD7B}" name="Column14462"/>
    <tableColumn id="14479" xr3:uid="{ABCA7D53-F5BD-45F8-A327-9279C67C3ABA}" name="Column14463"/>
    <tableColumn id="14480" xr3:uid="{D1844850-62EE-4F8D-908D-3D9D17AE81B3}" name="Column14464"/>
    <tableColumn id="14481" xr3:uid="{3438F6FE-F9AD-4CFA-B731-C0DB652C707C}" name="Column14465"/>
    <tableColumn id="14482" xr3:uid="{E2FBD0A6-40C8-49A0-9339-810839DE1FAF}" name="Column14466"/>
    <tableColumn id="14483" xr3:uid="{F6C9D68B-6886-4285-99FE-C14F3645E07C}" name="Column14467"/>
    <tableColumn id="14484" xr3:uid="{7D11BD04-ED25-4543-B883-A1DD4BDCA486}" name="Column14468"/>
    <tableColumn id="14485" xr3:uid="{2BF13246-7A33-4AAC-9B4F-910195390E93}" name="Column14469"/>
    <tableColumn id="14486" xr3:uid="{9FEAA215-636B-4B0B-82ED-8EB67DC67B28}" name="Column14470"/>
    <tableColumn id="14487" xr3:uid="{DDAFE569-D67B-4836-A467-1FD0B0B98292}" name="Column14471"/>
    <tableColumn id="14488" xr3:uid="{FD1A14F9-6F60-403E-82AA-812A998B4E68}" name="Column14472"/>
    <tableColumn id="14489" xr3:uid="{1A637B4D-3A07-468B-87E6-056EBDDB7162}" name="Column14473"/>
    <tableColumn id="14490" xr3:uid="{0DDB77BB-50FD-44FF-9632-88FCADC14D24}" name="Column14474"/>
    <tableColumn id="14491" xr3:uid="{926DE023-3273-4BF2-8A32-9D4AECA6810B}" name="Column14475"/>
    <tableColumn id="14492" xr3:uid="{61EF8927-263E-41EC-9455-B16D18C38717}" name="Column14476"/>
    <tableColumn id="14493" xr3:uid="{7F9D6F03-CD54-4B50-9136-27CDE4F2AB85}" name="Column14477"/>
    <tableColumn id="14494" xr3:uid="{F1B8B598-0A6A-44B2-96AB-03CFDED2B30A}" name="Column14478"/>
    <tableColumn id="14495" xr3:uid="{81B0C990-2785-4C2F-A452-285605293DEC}" name="Column14479"/>
    <tableColumn id="14496" xr3:uid="{49055FFC-264B-41DE-A995-319A6A75A9F3}" name="Column14480"/>
    <tableColumn id="14497" xr3:uid="{D414769B-B531-4135-8A6F-BC0305A0F920}" name="Column14481"/>
    <tableColumn id="14498" xr3:uid="{EFED15F9-41EA-4666-8E67-51E31A943D89}" name="Column14482"/>
    <tableColumn id="14499" xr3:uid="{2E360D5A-81CE-4EF7-95FA-5AA66794BDE5}" name="Column14483"/>
    <tableColumn id="14500" xr3:uid="{6BA8A5CA-4D1D-448C-AAB1-57ADE50A7696}" name="Column14484"/>
    <tableColumn id="14501" xr3:uid="{02BB8056-18D4-4D9E-A8CB-6CFE7FF09BE2}" name="Column14485"/>
    <tableColumn id="14502" xr3:uid="{3558E921-11AA-40EC-9550-A4EF367ABC53}" name="Column14486"/>
    <tableColumn id="14503" xr3:uid="{1EE5B584-843C-4F8C-A9C4-185FA7D47BDA}" name="Column14487"/>
    <tableColumn id="14504" xr3:uid="{467D27A6-7587-4BCC-94F2-DE0FE848B010}" name="Column14488"/>
    <tableColumn id="14505" xr3:uid="{BA39F4DE-E9D6-43A0-B79C-59A261D16CBD}" name="Column14489"/>
    <tableColumn id="14506" xr3:uid="{E0A0290C-AEB4-46A4-B971-13CD56008A91}" name="Column14490"/>
    <tableColumn id="14507" xr3:uid="{B8D16C45-AC75-49B1-864F-1EA1E0DCEF6E}" name="Column14491"/>
    <tableColumn id="14508" xr3:uid="{12DDA0C4-1018-4352-ACF8-8B29800C8E6D}" name="Column14492"/>
    <tableColumn id="14509" xr3:uid="{C590BC7C-2791-4609-9C99-533577919B32}" name="Column14493"/>
    <tableColumn id="14510" xr3:uid="{EADEBEEB-6AA9-4A2C-8585-9DC2E5185330}" name="Column14494"/>
    <tableColumn id="14511" xr3:uid="{39818672-E9DA-4BD8-8ADA-3B313F492357}" name="Column14495"/>
    <tableColumn id="14512" xr3:uid="{56942996-0802-4613-830F-C6865157F699}" name="Column14496"/>
    <tableColumn id="14513" xr3:uid="{80D2E8DD-0690-4F4F-BB12-4AA6F43735A8}" name="Column14497"/>
    <tableColumn id="14514" xr3:uid="{C274368F-65D8-4542-8C41-6147AC51C055}" name="Column14498"/>
    <tableColumn id="14515" xr3:uid="{8F2AE391-FD4D-40CD-885F-9AFC763F85B6}" name="Column14499"/>
    <tableColumn id="14516" xr3:uid="{5CFDB5AD-30DC-4ECE-8A46-62C98044770A}" name="Column14500"/>
    <tableColumn id="14517" xr3:uid="{57BD2A39-4CB7-4D5C-A4F5-1C45F516604B}" name="Column14501"/>
    <tableColumn id="14518" xr3:uid="{DB8C88A3-8B1C-44F3-AF21-098E432EFD5D}" name="Column14502"/>
    <tableColumn id="14519" xr3:uid="{CFEB0FDC-55B7-482D-B618-D54328A21AEC}" name="Column14503"/>
    <tableColumn id="14520" xr3:uid="{103BD016-D704-49FE-B35E-F9573181248D}" name="Column14504"/>
    <tableColumn id="14521" xr3:uid="{44133093-D158-4CCB-A6ED-AC0A659520CE}" name="Column14505"/>
    <tableColumn id="14522" xr3:uid="{34321E7B-CDE6-4860-9AF5-3F454F0C8A17}" name="Column14506"/>
    <tableColumn id="14523" xr3:uid="{3D35D279-7704-46FA-939F-0AF321D0B7FF}" name="Column14507"/>
    <tableColumn id="14524" xr3:uid="{FB7C7857-1EF5-4A63-8019-ED451A62552D}" name="Column14508"/>
    <tableColumn id="14525" xr3:uid="{207A1761-75D8-4F4E-849A-75114104BE80}" name="Column14509"/>
    <tableColumn id="14526" xr3:uid="{D683026B-8969-4F8B-8742-25FFC15CC0FE}" name="Column14510"/>
    <tableColumn id="14527" xr3:uid="{90D73BFE-1670-4C0F-BAC5-DCDF28CA63FE}" name="Column14511"/>
    <tableColumn id="14528" xr3:uid="{7FF52521-04E1-4275-88D3-6D0627340019}" name="Column14512"/>
    <tableColumn id="14529" xr3:uid="{72C61B84-9A92-4014-BE66-91AC07F6638B}" name="Column14513"/>
    <tableColumn id="14530" xr3:uid="{E47727A4-4900-4DCA-8247-B40DC0E4BEC9}" name="Column14514"/>
    <tableColumn id="14531" xr3:uid="{08E93D9D-50EA-4202-9604-92A711E48010}" name="Column14515"/>
    <tableColumn id="14532" xr3:uid="{19FAC6C0-22F4-4314-A845-AEF4FAF2FD28}" name="Column14516"/>
    <tableColumn id="14533" xr3:uid="{0D6B56EC-A817-47D9-80CC-EE9BB35A7258}" name="Column14517"/>
    <tableColumn id="14534" xr3:uid="{DE4676C7-1226-4A3F-A276-390954EA66DC}" name="Column14518"/>
    <tableColumn id="14535" xr3:uid="{EE5659C8-D214-437F-BC82-A4D2FA2C16EF}" name="Column14519"/>
    <tableColumn id="14536" xr3:uid="{0C113262-3EC0-43CE-BBDA-D467137E5A9E}" name="Column14520"/>
    <tableColumn id="14537" xr3:uid="{931B61C0-7450-4ED0-96FE-68E6504E5E41}" name="Column14521"/>
    <tableColumn id="14538" xr3:uid="{28AD7DFC-540E-471F-AC0A-A3810E04366B}" name="Column14522"/>
    <tableColumn id="14539" xr3:uid="{726EE43F-8E20-4F60-B1D9-D12770E0CDA5}" name="Column14523"/>
    <tableColumn id="14540" xr3:uid="{FA3C81CE-2BBD-47BE-8E7A-1A93698C928F}" name="Column14524"/>
    <tableColumn id="14541" xr3:uid="{18059CBB-B31F-4AA3-B389-D9C45F4DCC58}" name="Column14525"/>
    <tableColumn id="14542" xr3:uid="{22FC87C7-623D-469A-A9E4-BED4FBDA72EE}" name="Column14526"/>
    <tableColumn id="14543" xr3:uid="{C9BF2139-E557-494D-B038-755A4B3FCC92}" name="Column14527"/>
    <tableColumn id="14544" xr3:uid="{0A2AD53E-222C-441A-AB27-A4A715A7D737}" name="Column14528"/>
    <tableColumn id="14545" xr3:uid="{79D1CCDA-564C-4473-8564-855B4EBB0B02}" name="Column14529"/>
    <tableColumn id="14546" xr3:uid="{BCC18DC3-0351-4E0B-8F51-80A87AEECBC4}" name="Column14530"/>
    <tableColumn id="14547" xr3:uid="{61594E7F-0DAD-4306-8DFE-103CBE1779B6}" name="Column14531"/>
    <tableColumn id="14548" xr3:uid="{87679166-E7A5-4534-B19D-4CC5F125BEC3}" name="Column14532"/>
    <tableColumn id="14549" xr3:uid="{CF63D0A0-6206-4E1F-A8D2-894B028CA0CF}" name="Column14533"/>
    <tableColumn id="14550" xr3:uid="{1B9A4541-F227-4A51-BEBC-2E33E5E610C4}" name="Column14534"/>
    <tableColumn id="14551" xr3:uid="{6FDE0FA6-12CC-4157-B1D8-CDBD577DD60B}" name="Column14535"/>
    <tableColumn id="14552" xr3:uid="{73BE8E24-7FA7-4A6B-9576-2EE1C6B0F9E4}" name="Column14536"/>
    <tableColumn id="14553" xr3:uid="{E8BD6CE5-A5F1-42D4-BCE7-24E8868AE7C5}" name="Column14537"/>
    <tableColumn id="14554" xr3:uid="{53C3EFDE-66B7-4CF5-9128-E8A756DE9D07}" name="Column14538"/>
    <tableColumn id="14555" xr3:uid="{3AD24DBA-D018-4EDB-9D08-9857D1999808}" name="Column14539"/>
    <tableColumn id="14556" xr3:uid="{23D8AF53-E46D-420D-A084-309E7B4A2403}" name="Column14540"/>
    <tableColumn id="14557" xr3:uid="{266CDA84-4977-4AEF-A882-025837F81EC3}" name="Column14541"/>
    <tableColumn id="14558" xr3:uid="{4650D4FD-0743-42E3-8B28-514B5E02255B}" name="Column14542"/>
    <tableColumn id="14559" xr3:uid="{3871D285-9411-4F07-B469-424AF3DA62C1}" name="Column14543"/>
    <tableColumn id="14560" xr3:uid="{AEF4183A-2D41-4282-A49E-C1363BD4D067}" name="Column14544"/>
    <tableColumn id="14561" xr3:uid="{1248A1E5-BBBE-45F9-8BED-4884AAFC1025}" name="Column14545"/>
    <tableColumn id="14562" xr3:uid="{0F27AFE0-DF4F-4B80-8D49-7E107AE36AAF}" name="Column14546"/>
    <tableColumn id="14563" xr3:uid="{1CF4E586-8085-45E7-9435-2BC81869872D}" name="Column14547"/>
    <tableColumn id="14564" xr3:uid="{D5107084-6F1D-4785-8CC3-992B1F40D251}" name="Column14548"/>
    <tableColumn id="14565" xr3:uid="{10532568-0635-4FD7-BCEC-D9E5793C2E91}" name="Column14549"/>
    <tableColumn id="14566" xr3:uid="{1AF2F437-798E-40E6-8F5E-B9E757DF054D}" name="Column14550"/>
    <tableColumn id="14567" xr3:uid="{1A4335A2-A068-46BE-A87F-DA239A4C88A6}" name="Column14551"/>
    <tableColumn id="14568" xr3:uid="{A56312BE-43C8-46F2-A2F0-3A0E9AD3EAF4}" name="Column14552"/>
    <tableColumn id="14569" xr3:uid="{5C50D042-03A7-45BB-B2AF-2FA5FC2EFDF6}" name="Column14553"/>
    <tableColumn id="14570" xr3:uid="{BDE3049C-159A-43A4-808F-012E5F395BC4}" name="Column14554"/>
    <tableColumn id="14571" xr3:uid="{EB5E369C-75B3-453B-B770-DF3EA5533A46}" name="Column14555"/>
    <tableColumn id="14572" xr3:uid="{7E9ED178-484A-4054-92DA-34FF7B40C1DD}" name="Column14556"/>
    <tableColumn id="14573" xr3:uid="{6F110C88-0699-4741-9EC9-4485B21467FD}" name="Column14557"/>
    <tableColumn id="14574" xr3:uid="{A98F6C8F-455E-498D-9E75-70747799ED0D}" name="Column14558"/>
    <tableColumn id="14575" xr3:uid="{EE2366C2-23F6-419F-8908-C243236F9E8C}" name="Column14559"/>
    <tableColumn id="14576" xr3:uid="{EDCA293E-CD43-4F38-AC32-AC3DD74F67C1}" name="Column14560"/>
    <tableColumn id="14577" xr3:uid="{D95B6ECE-31A5-40C3-954C-8D08345F2DA7}" name="Column14561"/>
    <tableColumn id="14578" xr3:uid="{69D2937B-ACBE-4AE9-B497-2977EA52165D}" name="Column14562"/>
    <tableColumn id="14579" xr3:uid="{8A231C5E-52F8-4BAA-B63A-9BC119A84688}" name="Column14563"/>
    <tableColumn id="14580" xr3:uid="{5BD247F2-0414-4A33-9FCD-20DE468F32F9}" name="Column14564"/>
    <tableColumn id="14581" xr3:uid="{87E9CF8E-8FB0-4DE9-83E1-AE49397F0D42}" name="Column14565"/>
    <tableColumn id="14582" xr3:uid="{57146D59-9E3F-4ABD-97D6-254C6C29FFE8}" name="Column14566"/>
    <tableColumn id="14583" xr3:uid="{02E1925A-4F5B-407A-9326-4EA5C15E1A8E}" name="Column14567"/>
    <tableColumn id="14584" xr3:uid="{156DE9CE-279F-4722-B3EC-4B42600F0647}" name="Column14568"/>
    <tableColumn id="14585" xr3:uid="{BA46C5DC-A029-4F5E-8793-E12C9667EE94}" name="Column14569"/>
    <tableColumn id="14586" xr3:uid="{D9C4DA0C-06AE-44C7-BFED-195753766683}" name="Column14570"/>
    <tableColumn id="14587" xr3:uid="{8397DA58-3CF1-44F7-9CFF-56CE7C13F2CE}" name="Column14571"/>
    <tableColumn id="14588" xr3:uid="{112C1032-8C67-4976-B4EB-9298EB1DA748}" name="Column14572"/>
    <tableColumn id="14589" xr3:uid="{7DE4E90A-BEDE-4392-A4F9-53FC9F50E064}" name="Column14573"/>
    <tableColumn id="14590" xr3:uid="{AD901F6D-04BE-4A3B-94B6-4A0D4D1BE76E}" name="Column14574"/>
    <tableColumn id="14591" xr3:uid="{AAC33C73-116F-4705-A032-A259AAF256D7}" name="Column14575"/>
    <tableColumn id="14592" xr3:uid="{C6DFE4B9-4903-489E-8651-55DA93F1B29D}" name="Column14576"/>
    <tableColumn id="14593" xr3:uid="{43482611-B009-4F07-9FA0-AB9463587247}" name="Column14577"/>
    <tableColumn id="14594" xr3:uid="{64D65A7F-A2CD-4F62-99BE-32A06BAE097E}" name="Column14578"/>
    <tableColumn id="14595" xr3:uid="{634076F7-EB21-404B-B0A4-BAFF9B53AA19}" name="Column14579"/>
    <tableColumn id="14596" xr3:uid="{42E6D10C-D1EC-4A65-8FD2-67EAF0E711FB}" name="Column14580"/>
    <tableColumn id="14597" xr3:uid="{9CA37837-E8A7-47C2-AAC7-329113D31A7E}" name="Column14581"/>
    <tableColumn id="14598" xr3:uid="{1D1B8877-A9F3-42A1-B608-31A6E747E727}" name="Column14582"/>
    <tableColumn id="14599" xr3:uid="{7A170E1C-D190-4C7F-B8D7-34310530D5C9}" name="Column14583"/>
    <tableColumn id="14600" xr3:uid="{B992F8C4-8E19-46A7-B1A6-11BE5E69352C}" name="Column14584"/>
    <tableColumn id="14601" xr3:uid="{8B9CF850-29E5-49D1-B57B-A5489ED9D3FF}" name="Column14585"/>
    <tableColumn id="14602" xr3:uid="{3E857992-7290-41C2-A553-0E593C49C11B}" name="Column14586"/>
    <tableColumn id="14603" xr3:uid="{74DB364D-7260-40B8-A300-E4EF81F20630}" name="Column14587"/>
    <tableColumn id="14604" xr3:uid="{DD6AFE02-C28E-4245-8EBF-09C531EF0669}" name="Column14588"/>
    <tableColumn id="14605" xr3:uid="{404D6AD4-C1A9-4885-B681-786493B1F3E6}" name="Column14589"/>
    <tableColumn id="14606" xr3:uid="{6DAC6C48-EF3C-43A8-9B74-A9AA05CCCA23}" name="Column14590"/>
    <tableColumn id="14607" xr3:uid="{89D1BFA0-11C2-4E9A-97EA-09EB799CB5CE}" name="Column14591"/>
    <tableColumn id="14608" xr3:uid="{AE1A5FFA-5FA0-4D43-9A74-9812F0F8833C}" name="Column14592"/>
    <tableColumn id="14609" xr3:uid="{AF987417-24FA-41EC-B883-CCD66A3E30EC}" name="Column14593"/>
    <tableColumn id="14610" xr3:uid="{C22BA5E7-349C-4C22-BF68-8F447E7EFD1B}" name="Column14594"/>
    <tableColumn id="14611" xr3:uid="{DF97589E-F6F8-45A5-A3D6-18E37AB31F94}" name="Column14595"/>
    <tableColumn id="14612" xr3:uid="{300AC207-E955-4C4D-9772-4C82C16A0E0F}" name="Column14596"/>
    <tableColumn id="14613" xr3:uid="{578B1B26-1E04-4E77-81D0-DDF0FE798AB7}" name="Column14597"/>
    <tableColumn id="14614" xr3:uid="{E520780C-6DE4-4A6E-8A90-EE8119302C55}" name="Column14598"/>
    <tableColumn id="14615" xr3:uid="{990BB31C-41EE-42F6-893C-BDC4E2733A7E}" name="Column14599"/>
    <tableColumn id="14616" xr3:uid="{07F21F25-B3B3-4ABD-A3DA-45C0C9294F4B}" name="Column14600"/>
    <tableColumn id="14617" xr3:uid="{298ABBA3-0B7F-4FDC-B476-853BB9A5AC2B}" name="Column14601"/>
    <tableColumn id="14618" xr3:uid="{9D80D3D0-DDB0-4FD5-9F79-093A8BB4A006}" name="Column14602"/>
    <tableColumn id="14619" xr3:uid="{E0FEDFDE-C3BA-41C8-B37A-57F92628B51A}" name="Column14603"/>
    <tableColumn id="14620" xr3:uid="{A31C07B8-A90E-4FAD-96A4-7743AEA12DB6}" name="Column14604"/>
    <tableColumn id="14621" xr3:uid="{93DBD81F-E471-4B80-BED7-01EC8EF47993}" name="Column14605"/>
    <tableColumn id="14622" xr3:uid="{E4077DFB-3EC9-4D19-A86F-FE35C6F8F888}" name="Column14606"/>
    <tableColumn id="14623" xr3:uid="{B2511BE2-23D2-422B-A791-4AEAC621C2E0}" name="Column14607"/>
    <tableColumn id="14624" xr3:uid="{3625DA5E-10B6-4C8E-AD46-134B46B6657B}" name="Column14608"/>
    <tableColumn id="14625" xr3:uid="{116D8C7F-67AC-440E-87C5-5D88F6F75C7D}" name="Column14609"/>
    <tableColumn id="14626" xr3:uid="{DB58FE26-0346-4AC3-B26A-C6C5CC7ACB0C}" name="Column14610"/>
    <tableColumn id="14627" xr3:uid="{0C0BA1BA-7BDB-4FCD-8DE9-75DA1FBCF257}" name="Column14611"/>
    <tableColumn id="14628" xr3:uid="{939A8742-9985-409C-9DD6-245BB8A74D5B}" name="Column14612"/>
    <tableColumn id="14629" xr3:uid="{AE6375B7-9E1B-4CA1-AEB6-510D99DD64FC}" name="Column14613"/>
    <tableColumn id="14630" xr3:uid="{8764672E-637F-4295-BE9E-D4E7B84AE3DE}" name="Column14614"/>
    <tableColumn id="14631" xr3:uid="{B5A5BEE7-7E0C-4182-A353-EFA61A9ACDF3}" name="Column14615"/>
    <tableColumn id="14632" xr3:uid="{3D8C95B0-254E-470E-8269-E5FF80E40521}" name="Column14616"/>
    <tableColumn id="14633" xr3:uid="{0126F215-5D16-401F-A93C-0FA170E0C80C}" name="Column14617"/>
    <tableColumn id="14634" xr3:uid="{C46166AC-D8F6-46A7-9B12-537B6E754D7C}" name="Column14618"/>
    <tableColumn id="14635" xr3:uid="{06E19205-A992-467A-A846-823588759743}" name="Column14619"/>
    <tableColumn id="14636" xr3:uid="{5EAB6EF8-D6BC-4CB2-BA7E-0121EF1F2C44}" name="Column14620"/>
    <tableColumn id="14637" xr3:uid="{70B6FF01-095E-4F81-B0EF-A912CCD330D0}" name="Column14621"/>
    <tableColumn id="14638" xr3:uid="{EA3A1649-B01D-4B49-8143-A15AF292C92B}" name="Column14622"/>
    <tableColumn id="14639" xr3:uid="{4A17AF47-28C4-4F65-BB38-C717D4536A7C}" name="Column14623"/>
    <tableColumn id="14640" xr3:uid="{92E6FCF5-24B0-4AEA-9129-B8BE7E55DFFF}" name="Column14624"/>
    <tableColumn id="14641" xr3:uid="{E6413583-DF7C-48AD-B96E-F63C6C07184F}" name="Column14625"/>
    <tableColumn id="14642" xr3:uid="{DDD2953C-380E-4B9A-9E26-6F6EC9401DD8}" name="Column14626"/>
    <tableColumn id="14643" xr3:uid="{391EC877-20CB-429D-B265-5B85BA697979}" name="Column14627"/>
    <tableColumn id="14644" xr3:uid="{6033B56D-36C2-4E81-997C-5DB72D65A6D1}" name="Column14628"/>
    <tableColumn id="14645" xr3:uid="{EC016BE5-DD65-428B-B17D-7FE10991FE8B}" name="Column14629"/>
    <tableColumn id="14646" xr3:uid="{22E9B916-3BF7-464D-BA78-5CABD47F957C}" name="Column14630"/>
    <tableColumn id="14647" xr3:uid="{E83F9D73-4AF8-49AF-89F5-3F0E9FE999FD}" name="Column14631"/>
    <tableColumn id="14648" xr3:uid="{3ECE6F77-B7B5-4290-B4B7-AEECE0EC8F6C}" name="Column14632"/>
    <tableColumn id="14649" xr3:uid="{DEC1A481-1100-446D-9F1C-FAB746DC9F5F}" name="Column14633"/>
    <tableColumn id="14650" xr3:uid="{28883FBF-24E8-46CC-943D-2E6BEDA8DDE6}" name="Column14634"/>
    <tableColumn id="14651" xr3:uid="{8DC09FFA-8523-474A-A7DC-14B1F356EB16}" name="Column14635"/>
    <tableColumn id="14652" xr3:uid="{7518820B-8DFF-466E-B5F2-068BFC64D11B}" name="Column14636"/>
    <tableColumn id="14653" xr3:uid="{220FCC9E-D18E-4A03-B76B-57BB6C26579B}" name="Column14637"/>
    <tableColumn id="14654" xr3:uid="{FE01735E-C5EE-403F-B07D-83BE2F54825E}" name="Column14638"/>
    <tableColumn id="14655" xr3:uid="{DD129F68-2008-4974-9018-4A08F15AE3EE}" name="Column14639"/>
    <tableColumn id="14656" xr3:uid="{99C1AF8A-36AE-458E-A9E8-373C5E8BAE38}" name="Column14640"/>
    <tableColumn id="14657" xr3:uid="{F9556BF7-0D6A-4998-8BDD-E048E1ABA5F4}" name="Column14641"/>
    <tableColumn id="14658" xr3:uid="{28F33D70-4AEC-4D8E-85FB-3570469A123E}" name="Column14642"/>
    <tableColumn id="14659" xr3:uid="{757B421E-6A86-4980-B376-3304D8E22725}" name="Column14643"/>
    <tableColumn id="14660" xr3:uid="{13EF4EF9-4B0B-4429-89D7-36F371741F6D}" name="Column14644"/>
    <tableColumn id="14661" xr3:uid="{A998F42F-DBD7-4987-950B-9CAE427AC304}" name="Column14645"/>
    <tableColumn id="14662" xr3:uid="{F2C860B8-BE3D-4D45-8A60-E759ED182DD5}" name="Column14646"/>
    <tableColumn id="14663" xr3:uid="{112C8FA1-804A-49E9-B844-A6376E45251D}" name="Column14647"/>
    <tableColumn id="14664" xr3:uid="{9E4513FB-DE14-450F-B4EC-2A7BE5927041}" name="Column14648"/>
    <tableColumn id="14665" xr3:uid="{B2B220B3-5772-4E42-86A8-4A5ADD15E56B}" name="Column14649"/>
    <tableColumn id="14666" xr3:uid="{695C726C-E6B7-467D-98A9-9D24CD3E9BB9}" name="Column14650"/>
    <tableColumn id="14667" xr3:uid="{1D4738CD-C636-4AE3-946B-4A6DA005F6D4}" name="Column14651"/>
    <tableColumn id="14668" xr3:uid="{D973F558-EB3C-4174-8050-BDA6C504753B}" name="Column14652"/>
    <tableColumn id="14669" xr3:uid="{B9E9A9A9-F5A0-4826-8B21-6C5896FBA042}" name="Column14653"/>
    <tableColumn id="14670" xr3:uid="{32AA2BA9-301F-4DF7-AA3E-5E6679B8BDC6}" name="Column14654"/>
    <tableColumn id="14671" xr3:uid="{015C95A9-EFF4-4247-88F4-BF28E1A2D170}" name="Column14655"/>
    <tableColumn id="14672" xr3:uid="{BCC326E4-51DB-4556-ACF1-5EEE6BA96805}" name="Column14656"/>
    <tableColumn id="14673" xr3:uid="{4C505038-9E18-4C21-A1CB-7457B97CF722}" name="Column14657"/>
    <tableColumn id="14674" xr3:uid="{FE334451-4388-4AA0-8CD0-A19C350A1BC7}" name="Column14658"/>
    <tableColumn id="14675" xr3:uid="{D4F81A70-DF28-44A0-B50E-5C4BE1F1F13C}" name="Column14659"/>
    <tableColumn id="14676" xr3:uid="{B64B33FF-EBC1-4F87-B52D-70D2070EBAA9}" name="Column14660"/>
    <tableColumn id="14677" xr3:uid="{17619A29-0C1A-441B-9319-1CE94294FCB1}" name="Column14661"/>
    <tableColumn id="14678" xr3:uid="{ACB7657F-6DB1-4378-8060-194FE3FE1668}" name="Column14662"/>
    <tableColumn id="14679" xr3:uid="{515848E1-9342-4C2D-B8D9-3891CBDFA6A4}" name="Column14663"/>
    <tableColumn id="14680" xr3:uid="{97EF2764-8900-410B-B788-7801D3462462}" name="Column14664"/>
    <tableColumn id="14681" xr3:uid="{25CC2075-E031-47AA-9BC6-AFC2C32D386C}" name="Column14665"/>
    <tableColumn id="14682" xr3:uid="{7474AF20-4EC4-459F-9879-698BF7B7AA11}" name="Column14666"/>
    <tableColumn id="14683" xr3:uid="{6C831E02-1CDF-48D5-941B-C028E9425EC2}" name="Column14667"/>
    <tableColumn id="14684" xr3:uid="{1C34AB99-899E-4845-B79C-CF1ED45590DB}" name="Column14668"/>
    <tableColumn id="14685" xr3:uid="{FA018C11-AAD0-4EEB-A472-7CC6307DF95F}" name="Column14669"/>
    <tableColumn id="14686" xr3:uid="{5E3D8CE3-E7AA-44E3-BE64-C9DB8DB2C891}" name="Column14670"/>
    <tableColumn id="14687" xr3:uid="{390C7B70-8106-4025-843E-335957ED55A9}" name="Column14671"/>
    <tableColumn id="14688" xr3:uid="{4C790507-8D9E-4DFE-8389-1DB682625BAF}" name="Column14672"/>
    <tableColumn id="14689" xr3:uid="{69BBCD52-0484-4368-AD12-E41B2FEAE92C}" name="Column14673"/>
    <tableColumn id="14690" xr3:uid="{40CF8D8B-5CBA-4CA7-8438-C77E91D32EE6}" name="Column14674"/>
    <tableColumn id="14691" xr3:uid="{E03CF77F-3981-49F7-B914-432A4BB717A2}" name="Column14675"/>
    <tableColumn id="14692" xr3:uid="{92000B58-AB85-41D8-89BF-65A0C33AE855}" name="Column14676"/>
    <tableColumn id="14693" xr3:uid="{216D6699-8BFB-41AF-95D3-D97FD8C1CCB8}" name="Column14677"/>
    <tableColumn id="14694" xr3:uid="{5CFE6065-A403-409B-9730-F36F5F514BE2}" name="Column14678"/>
    <tableColumn id="14695" xr3:uid="{34D2DD61-8EDC-4CEA-8683-5ED0795DADA5}" name="Column14679"/>
    <tableColumn id="14696" xr3:uid="{69C43C91-5EE8-4B67-A8D4-077807C50835}" name="Column14680"/>
    <tableColumn id="14697" xr3:uid="{490B519F-FF8F-419D-B9A0-A8FA367C8F2D}" name="Column14681"/>
    <tableColumn id="14698" xr3:uid="{2B73AB66-5527-4D30-B9C1-713F73ECE083}" name="Column14682"/>
    <tableColumn id="14699" xr3:uid="{96083D34-089B-46D6-BBA6-C722C5C076E5}" name="Column14683"/>
    <tableColumn id="14700" xr3:uid="{12EB64CB-F7E9-4FAE-B107-C7683965F04E}" name="Column14684"/>
    <tableColumn id="14701" xr3:uid="{A69E7F46-DFC1-4325-A97C-891E9949809F}" name="Column14685"/>
    <tableColumn id="14702" xr3:uid="{5A93337F-AEF8-4C10-A6AF-77B18FA89CB5}" name="Column14686"/>
    <tableColumn id="14703" xr3:uid="{B1FC09BE-5A09-4FF6-B215-DD75959C82F4}" name="Column14687"/>
    <tableColumn id="14704" xr3:uid="{0F8A2159-B0D1-4A78-82D6-3CBBDC6CCF41}" name="Column14688"/>
    <tableColumn id="14705" xr3:uid="{C11EA6CC-5927-4CDD-A083-465782E53C99}" name="Column14689"/>
    <tableColumn id="14706" xr3:uid="{6D9E9D3F-5417-4849-B18F-DC62DB03E504}" name="Column14690"/>
    <tableColumn id="14707" xr3:uid="{F4580F3D-BAA9-4043-AF62-DA504D0EE6F7}" name="Column14691"/>
    <tableColumn id="14708" xr3:uid="{8E514ACE-0455-486C-B618-73D7C7BF47B8}" name="Column14692"/>
    <tableColumn id="14709" xr3:uid="{9C90F6C3-DE92-44C9-A126-24ECC4D0DDC7}" name="Column14693"/>
    <tableColumn id="14710" xr3:uid="{7D5A8334-D830-4735-A890-691851A4CE12}" name="Column14694"/>
    <tableColumn id="14711" xr3:uid="{885599B0-6BD0-41BF-8391-701840132DC0}" name="Column14695"/>
    <tableColumn id="14712" xr3:uid="{8AD5583F-B4E1-4512-BBF1-BC3784425D73}" name="Column14696"/>
    <tableColumn id="14713" xr3:uid="{5FCD6A34-0172-41ED-BBB0-C40A8CA36100}" name="Column14697"/>
    <tableColumn id="14714" xr3:uid="{23FFAECA-88D3-4BBE-877F-8A2C044E2A23}" name="Column14698"/>
    <tableColumn id="14715" xr3:uid="{562557CA-CDEB-4D32-A7B8-00753F006FD8}" name="Column14699"/>
    <tableColumn id="14716" xr3:uid="{A25D0DF3-F4D2-4F89-9125-11C8156BDB2E}" name="Column14700"/>
    <tableColumn id="14717" xr3:uid="{BCB4A509-69C2-4557-AB57-8FFEC74A3242}" name="Column14701"/>
    <tableColumn id="14718" xr3:uid="{99843648-BF18-4932-805D-F9AF0F3DF4CC}" name="Column14702"/>
    <tableColumn id="14719" xr3:uid="{415CEE9C-3180-4FEF-924F-36C5836510A7}" name="Column14703"/>
    <tableColumn id="14720" xr3:uid="{BC00A841-41B8-4A7E-97D8-59CBD8067F44}" name="Column14704"/>
    <tableColumn id="14721" xr3:uid="{01F8D0FF-857E-46F7-927F-D230BFA4195D}" name="Column14705"/>
    <tableColumn id="14722" xr3:uid="{96B8C425-A150-4D1B-84C9-2FE23CD24F10}" name="Column14706"/>
    <tableColumn id="14723" xr3:uid="{314D2336-9367-4E1B-9F6F-CB8E3752F67B}" name="Column14707"/>
    <tableColumn id="14724" xr3:uid="{3B1DF44B-7BEE-4E36-A764-8920A9A59714}" name="Column14708"/>
    <tableColumn id="14725" xr3:uid="{F2D9002E-F99A-4144-BD86-5CA85C3C63DE}" name="Column14709"/>
    <tableColumn id="14726" xr3:uid="{01DBA1B7-2E3D-435E-8D64-E9E6B241AFB7}" name="Column14710"/>
    <tableColumn id="14727" xr3:uid="{674B8AE4-92AA-49C8-BF1E-DED6E0639147}" name="Column14711"/>
    <tableColumn id="14728" xr3:uid="{03C75CA0-E7F2-4C40-B177-23FC890FAF6E}" name="Column14712"/>
    <tableColumn id="14729" xr3:uid="{2A13C841-5DBC-4766-93CE-4FC3ECB76F33}" name="Column14713"/>
    <tableColumn id="14730" xr3:uid="{A9B2F438-08EE-49C6-A7AC-A5070743CFDE}" name="Column14714"/>
    <tableColumn id="14731" xr3:uid="{6423B064-38EA-4FCB-993C-3D08A81C71F2}" name="Column14715"/>
    <tableColumn id="14732" xr3:uid="{92DA22EE-0E59-44C0-96FD-2E4FE04EBD9D}" name="Column14716"/>
    <tableColumn id="14733" xr3:uid="{BCA1002B-C0DD-47D0-8511-D5DC793E4310}" name="Column14717"/>
    <tableColumn id="14734" xr3:uid="{FCB73873-F222-463A-9E5D-0A021A563435}" name="Column14718"/>
    <tableColumn id="14735" xr3:uid="{DDC5135A-1E7C-4F1B-925D-CF571127B74B}" name="Column14719"/>
    <tableColumn id="14736" xr3:uid="{C8E8C0AC-23E0-4E09-808D-7B166966790B}" name="Column14720"/>
    <tableColumn id="14737" xr3:uid="{C323E60F-D11F-48CF-85AB-1B13D1CA936A}" name="Column14721"/>
    <tableColumn id="14738" xr3:uid="{D18BE189-5B60-48CF-B744-65EFCD3161BE}" name="Column14722"/>
    <tableColumn id="14739" xr3:uid="{FD831142-7086-414D-A02E-40BEAEEADD5A}" name="Column14723"/>
    <tableColumn id="14740" xr3:uid="{3D8CBE3B-97D5-4ED5-AD01-B02425AFD929}" name="Column14724"/>
    <tableColumn id="14741" xr3:uid="{78A5EEB3-4B66-42AC-AAAB-84C72A1A043E}" name="Column14725"/>
    <tableColumn id="14742" xr3:uid="{86DF85FA-EE8A-4719-A63A-D3AFD645FF51}" name="Column14726"/>
    <tableColumn id="14743" xr3:uid="{9C37B8A2-4FBE-4034-B5BA-E92F561F7C51}" name="Column14727"/>
    <tableColumn id="14744" xr3:uid="{C3B64671-980D-4F3E-9819-78CAEA628910}" name="Column14728"/>
    <tableColumn id="14745" xr3:uid="{339CA009-8DAB-44D2-9BE9-121B579EE3F0}" name="Column14729"/>
    <tableColumn id="14746" xr3:uid="{A41BFA9E-9053-4E53-B5DE-2523C209CC35}" name="Column14730"/>
    <tableColumn id="14747" xr3:uid="{DC9A6EBB-40F0-4D35-A9C4-B780AC66D37F}" name="Column14731"/>
    <tableColumn id="14748" xr3:uid="{26EE8128-1E02-448F-9DDF-4782B9E6D218}" name="Column14732"/>
    <tableColumn id="14749" xr3:uid="{F40F912E-E665-430A-A13E-45AD771921AE}" name="Column14733"/>
    <tableColumn id="14750" xr3:uid="{F6DAD6FC-FCB7-412A-B2C5-204B1BE00610}" name="Column14734"/>
    <tableColumn id="14751" xr3:uid="{2B4A7C24-5354-4E08-B36D-A8AE93BC2567}" name="Column14735"/>
    <tableColumn id="14752" xr3:uid="{2CE96648-9D0A-42AF-9CD0-0A626D70DC88}" name="Column14736"/>
    <tableColumn id="14753" xr3:uid="{66680C7E-F6E5-4F61-8A60-E6FEC03D45BA}" name="Column14737"/>
    <tableColumn id="14754" xr3:uid="{DCB4A248-0AEF-42E2-8149-AFE8A464AC3B}" name="Column14738"/>
    <tableColumn id="14755" xr3:uid="{7751CB99-E371-427F-BAF5-A5BCF0D88C71}" name="Column14739"/>
    <tableColumn id="14756" xr3:uid="{129FC93B-D719-4700-917D-C64B7E79501E}" name="Column14740"/>
    <tableColumn id="14757" xr3:uid="{7BBB3BE4-7139-4588-B015-E14852143E9B}" name="Column14741"/>
    <tableColumn id="14758" xr3:uid="{BE66F6A3-3175-4C3A-B2E6-BF712F3D0DC7}" name="Column14742"/>
    <tableColumn id="14759" xr3:uid="{72F796F8-2CC2-4E4D-B218-DCC30EBBD056}" name="Column14743"/>
    <tableColumn id="14760" xr3:uid="{9548E0F4-2CC0-45C9-A7A8-561F48A01CC3}" name="Column14744"/>
    <tableColumn id="14761" xr3:uid="{0F0B1E5C-EB2F-464B-B034-4B9E5BBC45C0}" name="Column14745"/>
    <tableColumn id="14762" xr3:uid="{E4CE682E-89FA-42CC-A55B-A80B755C3A29}" name="Column14746"/>
    <tableColumn id="14763" xr3:uid="{031C8507-084F-4647-A385-96D0E22354E6}" name="Column14747"/>
    <tableColumn id="14764" xr3:uid="{04281C3D-C77F-4FDE-8B05-1337751B5DB1}" name="Column14748"/>
    <tableColumn id="14765" xr3:uid="{51259539-B292-4EDE-AE63-8E5E17314F62}" name="Column14749"/>
    <tableColumn id="14766" xr3:uid="{613D0506-CFA9-4997-B361-013E030C7B82}" name="Column14750"/>
    <tableColumn id="14767" xr3:uid="{F4CB811C-43DB-497F-9FBF-3DD3D554CC7D}" name="Column14751"/>
    <tableColumn id="14768" xr3:uid="{30D08E61-1C17-40F2-B9A9-3799001332AB}" name="Column14752"/>
    <tableColumn id="14769" xr3:uid="{B4854FBB-E2A2-4257-B911-4BD038AA781B}" name="Column14753"/>
    <tableColumn id="14770" xr3:uid="{A60698DE-9A36-418A-B82E-5399B6FC4C36}" name="Column14754"/>
    <tableColumn id="14771" xr3:uid="{7D261C34-D324-4890-905E-7789291A17A1}" name="Column14755"/>
    <tableColumn id="14772" xr3:uid="{0CEEFBA9-6A3D-419F-A0C1-A1840C82CFB5}" name="Column14756"/>
    <tableColumn id="14773" xr3:uid="{38AE4CF1-4B6C-4308-AF79-830E4E0105D2}" name="Column14757"/>
    <tableColumn id="14774" xr3:uid="{538C0A41-C0A8-4B32-B396-77F62C7F2086}" name="Column14758"/>
    <tableColumn id="14775" xr3:uid="{C96A28F5-FA64-4B11-8B77-C475FA5F6246}" name="Column14759"/>
    <tableColumn id="14776" xr3:uid="{D8264F9A-C9C7-4BB0-B95B-B3D940BED1E8}" name="Column14760"/>
    <tableColumn id="14777" xr3:uid="{F196723D-0FA4-40A0-90E5-7A7FA703B657}" name="Column14761"/>
    <tableColumn id="14778" xr3:uid="{D3E87052-0966-4DFD-9D46-77DA5A9F8ADA}" name="Column14762"/>
    <tableColumn id="14779" xr3:uid="{F154D636-2C9B-415E-B6F7-F9E85AC441E7}" name="Column14763"/>
    <tableColumn id="14780" xr3:uid="{79B3924A-301F-4A07-A934-8DBC4856D650}" name="Column14764"/>
    <tableColumn id="14781" xr3:uid="{43445F8F-2B64-4FFF-BFF6-0C319054DA78}" name="Column14765"/>
    <tableColumn id="14782" xr3:uid="{716C820F-E311-49F3-AE46-3E0699827E06}" name="Column14766"/>
    <tableColumn id="14783" xr3:uid="{B0F51B34-A9AB-4A81-982B-37C70D0E36AD}" name="Column14767"/>
    <tableColumn id="14784" xr3:uid="{3772886A-EECE-4715-A4EE-940ACF22E9A5}" name="Column14768"/>
    <tableColumn id="14785" xr3:uid="{34534763-6306-425E-9BCA-F65FBC0B10FA}" name="Column14769"/>
    <tableColumn id="14786" xr3:uid="{FFDC6E78-F495-444B-9D38-E03853E88084}" name="Column14770"/>
    <tableColumn id="14787" xr3:uid="{C8E0F4DD-A4CC-4B5B-AADD-624328288131}" name="Column14771"/>
    <tableColumn id="14788" xr3:uid="{4827B47A-C704-472D-98B5-3154AE4F0CD5}" name="Column14772"/>
    <tableColumn id="14789" xr3:uid="{720834A9-0FC3-485F-8E63-C7DC7E34D7D6}" name="Column14773"/>
    <tableColumn id="14790" xr3:uid="{AF882F2C-37FB-4B4A-872D-A4BA2CCEFB14}" name="Column14774"/>
    <tableColumn id="14791" xr3:uid="{6E393D8E-61DD-40D3-8FE1-86ACBE764DE9}" name="Column14775"/>
    <tableColumn id="14792" xr3:uid="{3DD30AAD-ED1D-472D-BF55-3909BCC1E77B}" name="Column14776"/>
    <tableColumn id="14793" xr3:uid="{2981AD54-9A45-4566-A09D-F184AECA599A}" name="Column14777"/>
    <tableColumn id="14794" xr3:uid="{EBC29F13-694A-4842-BD78-8D4145E3015B}" name="Column14778"/>
    <tableColumn id="14795" xr3:uid="{8EC007EF-4D4D-4ACE-9F2C-2E8BC3E76D19}" name="Column14779"/>
    <tableColumn id="14796" xr3:uid="{1E1FD5F5-8745-481C-AAAB-AFFF5A25B2DD}" name="Column14780"/>
    <tableColumn id="14797" xr3:uid="{1C6B13C7-A35D-47F5-A491-DE414353EF92}" name="Column14781"/>
    <tableColumn id="14798" xr3:uid="{3AA68131-1DF6-4F0A-AB30-7B4D2A8C56B3}" name="Column14782"/>
    <tableColumn id="14799" xr3:uid="{77464155-66AC-4376-B28B-648B2A50E799}" name="Column14783"/>
    <tableColumn id="14800" xr3:uid="{04DBE957-3DCB-4D57-8C55-9FEA8F62E4BC}" name="Column14784"/>
    <tableColumn id="14801" xr3:uid="{E4679202-0DF6-4919-8FAC-D9A746FE9BF4}" name="Column14785"/>
    <tableColumn id="14802" xr3:uid="{E1F599AB-F304-44F6-8E8A-D4F584999E85}" name="Column14786"/>
    <tableColumn id="14803" xr3:uid="{355C2650-DE52-4E65-B996-421CABCA24CA}" name="Column14787"/>
    <tableColumn id="14804" xr3:uid="{7DBFDD78-C210-4820-8F5F-5D6528E7A851}" name="Column14788"/>
    <tableColumn id="14805" xr3:uid="{AA0DA57C-4801-450B-8D4F-97BA890EA274}" name="Column14789"/>
    <tableColumn id="14806" xr3:uid="{E9A4FB49-015A-4D3D-8B30-BB499DA18226}" name="Column14790"/>
    <tableColumn id="14807" xr3:uid="{2C34987B-3C47-4DBD-9D72-F2874CF14CC4}" name="Column14791"/>
    <tableColumn id="14808" xr3:uid="{E2C6CE25-8132-487D-A6BC-B186863519CD}" name="Column14792"/>
    <tableColumn id="14809" xr3:uid="{CE99CA12-5C26-4CBA-A3AD-E3EBE22B314C}" name="Column14793"/>
    <tableColumn id="14810" xr3:uid="{77E8EC76-3BAA-452C-AE7A-61E51ADB20AA}" name="Column14794"/>
    <tableColumn id="14811" xr3:uid="{98A5915B-AC27-478C-B1E2-82C7171B05D9}" name="Column14795"/>
    <tableColumn id="14812" xr3:uid="{687AE8CC-252C-45C4-A761-A7A78C77F10C}" name="Column14796"/>
    <tableColumn id="14813" xr3:uid="{F40AC04D-7D25-4911-91E9-B49AD2F28638}" name="Column14797"/>
    <tableColumn id="14814" xr3:uid="{C8F83555-6379-453B-BE99-F4A3CBB6CDA2}" name="Column14798"/>
    <tableColumn id="14815" xr3:uid="{DCCD6626-9B2F-4DB7-9F3F-36E23DC66BB1}" name="Column14799"/>
    <tableColumn id="14816" xr3:uid="{048639C7-3413-4D2F-A69B-74B7F08DCD89}" name="Column14800"/>
    <tableColumn id="14817" xr3:uid="{8D3234BC-4ED1-44FC-AA26-59492478D662}" name="Column14801"/>
    <tableColumn id="14818" xr3:uid="{0030E1D1-36B9-4845-AEF3-214BE9ADEBCD}" name="Column14802"/>
    <tableColumn id="14819" xr3:uid="{6572D8E3-E37C-4535-A179-359C750BE240}" name="Column14803"/>
    <tableColumn id="14820" xr3:uid="{0489B48B-4849-4AE3-BEA0-EC393EA05A1A}" name="Column14804"/>
    <tableColumn id="14821" xr3:uid="{1037C251-63DC-4549-9A2D-03CED6C165CF}" name="Column14805"/>
    <tableColumn id="14822" xr3:uid="{9FE9D1AC-A8D1-4FBF-BB0F-05C5113DDEE7}" name="Column14806"/>
    <tableColumn id="14823" xr3:uid="{63F841A4-69DB-4DA2-BDAC-5151EB4F2BF9}" name="Column14807"/>
    <tableColumn id="14824" xr3:uid="{CB60A1BD-FBD9-4F72-905A-60D9C48EA6A6}" name="Column14808"/>
    <tableColumn id="14825" xr3:uid="{B766BEFF-037E-4651-B684-E339E14BBAB0}" name="Column14809"/>
    <tableColumn id="14826" xr3:uid="{5C5F13B4-ED19-44D0-A1C0-2210B85F664C}" name="Column14810"/>
    <tableColumn id="14827" xr3:uid="{F143F77B-61E2-4088-9B84-4A78E047CF43}" name="Column14811"/>
    <tableColumn id="14828" xr3:uid="{CD0C0800-82C2-44E0-828B-C3CF37DDAB2F}" name="Column14812"/>
    <tableColumn id="14829" xr3:uid="{6EC95F4E-28AA-4A19-A8D0-23FD461A7717}" name="Column14813"/>
    <tableColumn id="14830" xr3:uid="{341EC6FF-6405-402A-9AAD-92971A8A4225}" name="Column14814"/>
    <tableColumn id="14831" xr3:uid="{37F118FB-F162-4A98-972C-51B8EC4A6E10}" name="Column14815"/>
    <tableColumn id="14832" xr3:uid="{727AF447-1B90-4660-9B9C-991A66A97F1B}" name="Column14816"/>
    <tableColumn id="14833" xr3:uid="{B9191852-9097-43CC-88FC-2F48E0DED495}" name="Column14817"/>
    <tableColumn id="14834" xr3:uid="{1117CFDB-4170-4133-A436-A0FB5A96DB49}" name="Column14818"/>
    <tableColumn id="14835" xr3:uid="{B5573DF7-1992-4B2F-BA4F-C6270DCF7D03}" name="Column14819"/>
    <tableColumn id="14836" xr3:uid="{9E0C649F-2836-4023-9000-3E7DCC81FCAF}" name="Column14820"/>
    <tableColumn id="14837" xr3:uid="{74D34D6D-3489-4F1C-97C7-307AF498B636}" name="Column14821"/>
    <tableColumn id="14838" xr3:uid="{B052ED9F-AF6F-412E-B97D-19102749AD60}" name="Column14822"/>
    <tableColumn id="14839" xr3:uid="{5B59A383-2B20-48D9-B2F5-DBA8BDBE7357}" name="Column14823"/>
    <tableColumn id="14840" xr3:uid="{8C3EF298-59CA-4021-A960-FD4CA60E7D82}" name="Column14824"/>
    <tableColumn id="14841" xr3:uid="{618D9DDD-9FDB-48ED-8F38-487A1DFAD509}" name="Column14825"/>
    <tableColumn id="14842" xr3:uid="{779E09B0-EE2F-4C24-AF67-381F99AC2B7D}" name="Column14826"/>
    <tableColumn id="14843" xr3:uid="{C372ABDF-6BBD-40C1-9353-62BB2C539C25}" name="Column14827"/>
    <tableColumn id="14844" xr3:uid="{E6D1675C-83B1-4C2B-B44D-30019EFF53A9}" name="Column14828"/>
    <tableColumn id="14845" xr3:uid="{A1E64380-B054-4D83-B302-E27DA414A769}" name="Column14829"/>
    <tableColumn id="14846" xr3:uid="{2C9481A6-CA69-47C2-B90B-BA2F08D0855A}" name="Column14830"/>
    <tableColumn id="14847" xr3:uid="{93EBAB89-1C84-4247-8959-196BB79C9B23}" name="Column14831"/>
    <tableColumn id="14848" xr3:uid="{A3EB382E-1CF2-449C-9820-9F9143683196}" name="Column14832"/>
    <tableColumn id="14849" xr3:uid="{4DF08911-2582-4614-8F75-F18BEE5A43CC}" name="Column14833"/>
    <tableColumn id="14850" xr3:uid="{A2A90E14-146E-4D96-8FC2-8957D14A0261}" name="Column14834"/>
    <tableColumn id="14851" xr3:uid="{65609CC7-CDC3-41A1-8F52-AE1E9D1F3EE9}" name="Column14835"/>
    <tableColumn id="14852" xr3:uid="{6FEA261B-8375-430C-92F7-0DD0F8F762F5}" name="Column14836"/>
    <tableColumn id="14853" xr3:uid="{DF6823AD-D466-4854-99C4-6684B23A3544}" name="Column14837"/>
    <tableColumn id="14854" xr3:uid="{E1B42E05-324B-4F05-B57A-A6EE991B0EB9}" name="Column14838"/>
    <tableColumn id="14855" xr3:uid="{7047D5F9-D49E-48A4-9EDF-96CB6F5B3602}" name="Column14839"/>
    <tableColumn id="14856" xr3:uid="{C2E2516E-0D34-4E09-8EFD-557D0E94C296}" name="Column14840"/>
    <tableColumn id="14857" xr3:uid="{55839273-A845-4D9A-91DA-22DFA70F2F85}" name="Column14841"/>
    <tableColumn id="14858" xr3:uid="{FB13EC94-EC1B-45B1-BE47-B977D955A8A9}" name="Column14842"/>
    <tableColumn id="14859" xr3:uid="{E647C6C7-56E1-49F3-8696-2CC030116AFF}" name="Column14843"/>
    <tableColumn id="14860" xr3:uid="{3F534363-E26D-4FD2-B750-727F8666BA0D}" name="Column14844"/>
    <tableColumn id="14861" xr3:uid="{4DD898A7-5A45-4A1D-B0F4-63C723320F19}" name="Column14845"/>
    <tableColumn id="14862" xr3:uid="{D2963F2C-CC29-4926-8ADB-DE1287BD9DCB}" name="Column14846"/>
    <tableColumn id="14863" xr3:uid="{FD92F4DF-8FC7-40A7-8D68-EB51AF8EDED9}" name="Column14847"/>
    <tableColumn id="14864" xr3:uid="{01C43F8D-D31E-4ACF-9E90-51066AE8F570}" name="Column14848"/>
    <tableColumn id="14865" xr3:uid="{7FAA6200-4E96-4866-9BFE-9C5C8F86FC49}" name="Column14849"/>
    <tableColumn id="14866" xr3:uid="{517946D9-9D19-419D-B957-2973AD6FAAD4}" name="Column14850"/>
    <tableColumn id="14867" xr3:uid="{C4295B59-1B8A-4FC0-BBB2-A49F1B8FAA04}" name="Column14851"/>
    <tableColumn id="14868" xr3:uid="{602EFAE8-0F05-4471-BBED-C89523F23246}" name="Column14852"/>
    <tableColumn id="14869" xr3:uid="{0D1E504B-168C-4AE7-8888-FF54A8105EFB}" name="Column14853"/>
    <tableColumn id="14870" xr3:uid="{B8294624-F57F-43B5-B2E7-419AEEFBA356}" name="Column14854"/>
    <tableColumn id="14871" xr3:uid="{0C42F7DA-3289-4F02-9959-928400D360C4}" name="Column14855"/>
    <tableColumn id="14872" xr3:uid="{1C9BA685-0F91-48F2-A14A-D206468DC0E6}" name="Column14856"/>
    <tableColumn id="14873" xr3:uid="{E43F02EA-AA42-4656-BE40-D6D1DFCBE557}" name="Column14857"/>
    <tableColumn id="14874" xr3:uid="{BBE5D773-CC91-4944-A545-381D538961B9}" name="Column14858"/>
    <tableColumn id="14875" xr3:uid="{6893C5D5-36EB-4FA5-9807-F8C97E6E119E}" name="Column14859"/>
    <tableColumn id="14876" xr3:uid="{6FBDE1ED-694A-4BAC-8DB1-CAB6C1FB58C4}" name="Column14860"/>
    <tableColumn id="14877" xr3:uid="{256306AD-A244-4D6C-8054-951076A53527}" name="Column14861"/>
    <tableColumn id="14878" xr3:uid="{F563FD23-F401-4E87-B522-A8AB6BAD5783}" name="Column14862"/>
    <tableColumn id="14879" xr3:uid="{F12CE6A3-D19A-4075-B033-CC4098F443D7}" name="Column14863"/>
    <tableColumn id="14880" xr3:uid="{4D8E935E-549D-4429-ABE0-2DC02394A21A}" name="Column14864"/>
    <tableColumn id="14881" xr3:uid="{C55DB0A5-B2F7-487A-BD85-B97523D38D7F}" name="Column14865"/>
    <tableColumn id="14882" xr3:uid="{310CEF49-3BC0-4A88-886E-ED66A7C90486}" name="Column14866"/>
    <tableColumn id="14883" xr3:uid="{CB2684B5-6441-451A-8A1E-83E39E8D2BCB}" name="Column14867"/>
    <tableColumn id="14884" xr3:uid="{D2E4B97C-7F78-4765-83FC-2567F75C0B76}" name="Column14868"/>
    <tableColumn id="14885" xr3:uid="{F8226B9F-EA4F-4E1D-AB6B-B81063F8A2EE}" name="Column14869"/>
    <tableColumn id="14886" xr3:uid="{7789B706-508F-47CD-9FB9-675B70D44CB1}" name="Column14870"/>
    <tableColumn id="14887" xr3:uid="{742DA6F7-61FD-4681-BEE0-A22515ECB1A1}" name="Column14871"/>
    <tableColumn id="14888" xr3:uid="{1FA19238-9071-4D17-B3C9-4DF59E35A4EF}" name="Column14872"/>
    <tableColumn id="14889" xr3:uid="{5AE5C3D6-58DB-476C-9408-46CE1B7775A3}" name="Column14873"/>
    <tableColumn id="14890" xr3:uid="{9CD8DA8F-3669-4D7E-80F8-0FA537187593}" name="Column14874"/>
    <tableColumn id="14891" xr3:uid="{6900B8F6-E1F9-4113-9944-38DB886B3538}" name="Column14875"/>
    <tableColumn id="14892" xr3:uid="{AEC0D15D-0BD8-4A08-B86D-25E57BA8BA0E}" name="Column14876"/>
    <tableColumn id="14893" xr3:uid="{132D7C24-F5E1-4CED-8031-FDE7AD4B2140}" name="Column14877"/>
    <tableColumn id="14894" xr3:uid="{B0BB1631-854B-468E-AC20-FB1E88A5DFFB}" name="Column14878"/>
    <tableColumn id="14895" xr3:uid="{BDA97011-ABB6-4011-B3F2-3CAB544783AC}" name="Column14879"/>
    <tableColumn id="14896" xr3:uid="{0BE2FCC0-19A6-4541-ADE2-199335E8E455}" name="Column14880"/>
    <tableColumn id="14897" xr3:uid="{35A8D7B1-6DE4-4C0D-9E30-83706BACD4C8}" name="Column14881"/>
    <tableColumn id="14898" xr3:uid="{00B28A53-D3E5-467E-970B-539FFDC6B6F0}" name="Column14882"/>
    <tableColumn id="14899" xr3:uid="{0C439181-2BA5-47C1-9EE9-74EFAE3CE99C}" name="Column14883"/>
    <tableColumn id="14900" xr3:uid="{EAE0DFE7-D640-478E-B698-C718AA2971C6}" name="Column14884"/>
    <tableColumn id="14901" xr3:uid="{3DD73B9F-2045-4BB3-9BAE-6A697DD4779B}" name="Column14885"/>
    <tableColumn id="14902" xr3:uid="{25F0D730-4BFC-4059-A342-CFBCB3EA4099}" name="Column14886"/>
    <tableColumn id="14903" xr3:uid="{076CB36D-3E66-4239-833E-B47EB9D06EE2}" name="Column14887"/>
    <tableColumn id="14904" xr3:uid="{1F606396-CAE2-4CFA-A2BD-9E438CB132B6}" name="Column14888"/>
    <tableColumn id="14905" xr3:uid="{A6203380-8AEB-4B45-A243-832E324FC6D5}" name="Column14889"/>
    <tableColumn id="14906" xr3:uid="{6C4B9051-4E5E-4E87-AC84-B7167488D1AA}" name="Column14890"/>
    <tableColumn id="14907" xr3:uid="{7980EEF0-2330-499D-8CF0-6B758B9A9ACD}" name="Column14891"/>
    <tableColumn id="14908" xr3:uid="{4EDAE459-3582-4DF2-B166-6EA8E42F2A65}" name="Column14892"/>
    <tableColumn id="14909" xr3:uid="{75690586-56F7-4BA5-9111-2CCE9A88D33C}" name="Column14893"/>
    <tableColumn id="14910" xr3:uid="{C7D44BF9-5F15-42B5-9819-5F51A6AFA7CD}" name="Column14894"/>
    <tableColumn id="14911" xr3:uid="{9E5A7251-D6B9-4C17-97A2-37B807CECDE4}" name="Column14895"/>
    <tableColumn id="14912" xr3:uid="{05AEDDF1-01D7-4B8B-B983-62D1CBF7CB32}" name="Column14896"/>
    <tableColumn id="14913" xr3:uid="{A935CC85-8D10-467A-9C1C-2760D8988FC2}" name="Column14897"/>
    <tableColumn id="14914" xr3:uid="{A72E33CE-C0BE-4DF5-8B2D-6E1B079896C2}" name="Column14898"/>
    <tableColumn id="14915" xr3:uid="{95E62D8F-B894-4980-AA39-A0DA418D6B3E}" name="Column14899"/>
    <tableColumn id="14916" xr3:uid="{3C931575-C334-4146-B9B5-9C569EE06A7E}" name="Column14900"/>
    <tableColumn id="14917" xr3:uid="{AA7FCB64-0912-44AC-8B5E-9D3D60E230E8}" name="Column14901"/>
    <tableColumn id="14918" xr3:uid="{1139DB9C-FE71-4B28-8793-F3D2DBC177E7}" name="Column14902"/>
    <tableColumn id="14919" xr3:uid="{809553E1-F7B4-4157-AFB6-CD0A7C384BDD}" name="Column14903"/>
    <tableColumn id="14920" xr3:uid="{1FDCC533-DBA8-49D7-925D-C4D38653B068}" name="Column14904"/>
    <tableColumn id="14921" xr3:uid="{9A254D87-6AEF-443F-BFB3-16C9D98E3727}" name="Column14905"/>
    <tableColumn id="14922" xr3:uid="{94A5C435-2DE7-4433-BE35-AE8CA035D5B6}" name="Column14906"/>
    <tableColumn id="14923" xr3:uid="{3BC67C0C-EBA2-490D-A5BC-B43517FAAA06}" name="Column14907"/>
    <tableColumn id="14924" xr3:uid="{0B60B3FD-D60D-4186-8979-D9A391D69769}" name="Column14908"/>
    <tableColumn id="14925" xr3:uid="{2A39D85E-4D02-4E22-B9DB-CBB112479C24}" name="Column14909"/>
    <tableColumn id="14926" xr3:uid="{1DB4DBE7-3EF1-4B90-A96D-BCCAF28A5C1F}" name="Column14910"/>
    <tableColumn id="14927" xr3:uid="{B720B6E9-D2EE-4E48-BEC4-A1D211E7F53D}" name="Column14911"/>
    <tableColumn id="14928" xr3:uid="{D9C02274-A62F-4760-B653-26C8F4E0B39A}" name="Column14912"/>
    <tableColumn id="14929" xr3:uid="{3CD960FB-05FF-4942-B309-675AAEEB7231}" name="Column14913"/>
    <tableColumn id="14930" xr3:uid="{7B2A9B76-1866-462E-B7E9-F3FABA562C6B}" name="Column14914"/>
    <tableColumn id="14931" xr3:uid="{8EFFFF9D-D4EC-4A61-85E5-D758A05FCD15}" name="Column14915"/>
    <tableColumn id="14932" xr3:uid="{65D17568-8A3E-4F96-BACE-7465FA766AB6}" name="Column14916"/>
    <tableColumn id="14933" xr3:uid="{45C90B96-9876-472D-9FC1-62FCA8181FD4}" name="Column14917"/>
    <tableColumn id="14934" xr3:uid="{AE1C5A77-A9BC-4AEB-B79C-10B5AD85DB80}" name="Column14918"/>
    <tableColumn id="14935" xr3:uid="{B1E13874-ED5D-4D60-874F-3386601AB223}" name="Column14919"/>
    <tableColumn id="14936" xr3:uid="{117ECF83-572E-4136-865C-C8FBC909676D}" name="Column14920"/>
    <tableColumn id="14937" xr3:uid="{78A728D2-BE52-4138-9CDE-2F34AC932E02}" name="Column14921"/>
    <tableColumn id="14938" xr3:uid="{A9587137-0835-46CB-9D11-9EE6CA8E3715}" name="Column14922"/>
    <tableColumn id="14939" xr3:uid="{3C888D70-C758-40D1-9421-DF374CFD2E70}" name="Column14923"/>
    <tableColumn id="14940" xr3:uid="{A18110A4-CDB5-4F70-BCC8-1148478CE936}" name="Column14924"/>
    <tableColumn id="14941" xr3:uid="{4E0BC7B1-2FA5-45F0-9C90-1D8FF3B2B78C}" name="Column14925"/>
    <tableColumn id="14942" xr3:uid="{58D1E39B-EEF6-4E5B-B07E-945A58577C45}" name="Column14926"/>
    <tableColumn id="14943" xr3:uid="{7A50A2FD-398B-4472-A6E1-361469AC67A9}" name="Column14927"/>
    <tableColumn id="14944" xr3:uid="{83B164F8-F8D7-4435-87D3-C16F7DBE3FE2}" name="Column14928"/>
    <tableColumn id="14945" xr3:uid="{D0D1FB57-CB1B-4791-B25C-CDC4FFCC9821}" name="Column14929"/>
    <tableColumn id="14946" xr3:uid="{FC075E23-463F-4EB4-8802-859C3998E181}" name="Column14930"/>
    <tableColumn id="14947" xr3:uid="{7FDE169C-E87E-4D71-81CF-0F3D2F97BFDB}" name="Column14931"/>
    <tableColumn id="14948" xr3:uid="{A14E1186-9B47-4037-B360-BD6F23A6BBA8}" name="Column14932"/>
    <tableColumn id="14949" xr3:uid="{93CF0F0F-2216-42FC-8515-5BCEA43EBCCA}" name="Column14933"/>
    <tableColumn id="14950" xr3:uid="{CD50487F-0528-4B35-8F63-B6AD7F4EB343}" name="Column14934"/>
    <tableColumn id="14951" xr3:uid="{A7DABE37-2966-43F0-8381-7C758E17BEC7}" name="Column14935"/>
    <tableColumn id="14952" xr3:uid="{CE9AA91F-1B65-4E14-9FC5-3CA2C8786DDA}" name="Column14936"/>
    <tableColumn id="14953" xr3:uid="{478849C5-D10B-4923-9EA4-8AA48C7CF07A}" name="Column14937"/>
    <tableColumn id="14954" xr3:uid="{60CCFC76-7E0E-4D59-AC08-9FE76E9238FE}" name="Column14938"/>
    <tableColumn id="14955" xr3:uid="{480C9895-BBCA-440A-B6EF-0BB40F047081}" name="Column14939"/>
    <tableColumn id="14956" xr3:uid="{CE7636DB-F795-4201-AF17-721D7BED5ECD}" name="Column14940"/>
    <tableColumn id="14957" xr3:uid="{35E7D642-09A6-45D8-81A1-A07D68878DA2}" name="Column14941"/>
    <tableColumn id="14958" xr3:uid="{C406AFA4-F274-4669-9E97-F11E24993C5F}" name="Column14942"/>
    <tableColumn id="14959" xr3:uid="{F4DE0E5C-C377-4336-8966-F9B50CF1C3F6}" name="Column14943"/>
    <tableColumn id="14960" xr3:uid="{F889DE79-9EC7-45F6-98CD-0F7C228101B8}" name="Column14944"/>
    <tableColumn id="14961" xr3:uid="{2250184A-31C1-4369-805A-8BF9DBBAE659}" name="Column14945"/>
    <tableColumn id="14962" xr3:uid="{45FBECA3-F1F6-42E0-B8D8-D17A61EA9FD2}" name="Column14946"/>
    <tableColumn id="14963" xr3:uid="{FED3752D-EEA1-4343-B9EA-5E3A9ECEF18C}" name="Column14947"/>
    <tableColumn id="14964" xr3:uid="{45E58AF3-F865-40F2-8C6D-51739570A9BC}" name="Column14948"/>
    <tableColumn id="14965" xr3:uid="{FBA87EC3-9A1E-4750-AD04-962A6C8718E2}" name="Column14949"/>
    <tableColumn id="14966" xr3:uid="{D01AA648-1D36-4451-9017-0651DADFF23F}" name="Column14950"/>
    <tableColumn id="14967" xr3:uid="{DEB2A21B-029A-4527-83EC-59CBA4D39887}" name="Column14951"/>
    <tableColumn id="14968" xr3:uid="{5E65645D-3345-4424-9D69-EDE6C783B3A5}" name="Column14952"/>
    <tableColumn id="14969" xr3:uid="{A55C3A3A-57A0-4576-A794-E07C29A25874}" name="Column14953"/>
    <tableColumn id="14970" xr3:uid="{64E7238A-8D5E-411A-90C8-FB37067305CE}" name="Column14954"/>
    <tableColumn id="14971" xr3:uid="{9EA11F0B-2F70-4483-87C3-74A5F6085860}" name="Column14955"/>
    <tableColumn id="14972" xr3:uid="{78E163D7-9D5D-411C-834E-F3314466320C}" name="Column14956"/>
    <tableColumn id="14973" xr3:uid="{34482562-9749-42FD-A599-FECCE8164D03}" name="Column14957"/>
    <tableColumn id="14974" xr3:uid="{6F7E5E7F-FF4D-4A73-85E0-33BA3A5D6565}" name="Column14958"/>
    <tableColumn id="14975" xr3:uid="{35A3428F-2BE3-42B1-B5A6-04B1E5301A11}" name="Column14959"/>
    <tableColumn id="14976" xr3:uid="{67076E5A-2D5C-445B-941C-FA7627787434}" name="Column14960"/>
    <tableColumn id="14977" xr3:uid="{E539F65B-C381-4556-8424-2B149BF4DA85}" name="Column14961"/>
    <tableColumn id="14978" xr3:uid="{1ED38BB9-CA95-4E30-9F3C-68F0B2C27437}" name="Column14962"/>
    <tableColumn id="14979" xr3:uid="{3A49C33A-9214-4A4C-A13A-C1B5019A049B}" name="Column14963"/>
    <tableColumn id="14980" xr3:uid="{F8F1BD7B-0297-45CB-A1ED-0EE16D2C8BAB}" name="Column14964"/>
    <tableColumn id="14981" xr3:uid="{69899337-8C79-471E-B270-BA1BF4B761EF}" name="Column14965"/>
    <tableColumn id="14982" xr3:uid="{7CD04C6A-E178-4CEF-AC07-EE9DC0054E32}" name="Column14966"/>
    <tableColumn id="14983" xr3:uid="{D002309E-6D86-4C5F-AE37-FFA6DAD867B2}" name="Column14967"/>
    <tableColumn id="14984" xr3:uid="{5252FC4C-9D12-443C-A10A-21D1F113298B}" name="Column14968"/>
    <tableColumn id="14985" xr3:uid="{0FAA22F2-D663-4CEE-B668-3443E8008C42}" name="Column14969"/>
    <tableColumn id="14986" xr3:uid="{916E241F-EE20-44E6-BCB7-6207B9649CA5}" name="Column14970"/>
    <tableColumn id="14987" xr3:uid="{1E746251-7DCA-4577-A10E-E86A919A56C5}" name="Column14971"/>
    <tableColumn id="14988" xr3:uid="{11946ED8-712E-4DB4-9A8E-E2BF5F356878}" name="Column14972"/>
    <tableColumn id="14989" xr3:uid="{B63E3A52-237E-40C0-89E8-1A20DBF55234}" name="Column14973"/>
    <tableColumn id="14990" xr3:uid="{A7D483A4-305F-40E7-8E2C-D7528F15160B}" name="Column14974"/>
    <tableColumn id="14991" xr3:uid="{2C5B6151-10FE-400C-8346-50FF61E746FD}" name="Column14975"/>
    <tableColumn id="14992" xr3:uid="{5474DA1E-0494-4DE7-A7C3-D1AD452087AE}" name="Column14976"/>
    <tableColumn id="14993" xr3:uid="{90089B6E-3493-48AB-B9AA-0B4A15F9F72D}" name="Column14977"/>
    <tableColumn id="14994" xr3:uid="{6AB814F5-8EB1-4EF2-AAC6-CB1C23A63D61}" name="Column14978"/>
    <tableColumn id="14995" xr3:uid="{27C6D8DF-AB05-4D1D-A502-509DE5FAA2DE}" name="Column14979"/>
    <tableColumn id="14996" xr3:uid="{C1854688-A935-4C7B-872E-3EF131253841}" name="Column14980"/>
    <tableColumn id="14997" xr3:uid="{8B4D92C4-42CC-41C3-8631-D82B728D5F56}" name="Column14981"/>
    <tableColumn id="14998" xr3:uid="{64BD4F1C-180D-4336-9B56-C59E918972DD}" name="Column14982"/>
    <tableColumn id="14999" xr3:uid="{636E19A9-689D-422C-8FB3-1361BECEE62E}" name="Column14983"/>
    <tableColumn id="15000" xr3:uid="{231288B7-A486-4025-BDF9-EEC4ADCAFDB3}" name="Column14984"/>
    <tableColumn id="15001" xr3:uid="{2A6B7BC5-7BEB-4CD8-8C6F-2EAF05416699}" name="Column14985"/>
    <tableColumn id="15002" xr3:uid="{D45C57D8-2707-4B50-BBFA-3FE343B347EE}" name="Column14986"/>
    <tableColumn id="15003" xr3:uid="{BB3F9051-8C80-43A4-9342-E82119715530}" name="Column14987"/>
    <tableColumn id="15004" xr3:uid="{1DD9F30C-ABB7-44AA-AE8E-1A84E4B54979}" name="Column14988"/>
    <tableColumn id="15005" xr3:uid="{7F359159-539C-4C40-B593-0567D479EEEF}" name="Column14989"/>
    <tableColumn id="15006" xr3:uid="{FC30693F-ACFC-4966-85A7-448AB1AB282B}" name="Column14990"/>
    <tableColumn id="15007" xr3:uid="{7BD6377E-F096-4F79-9EC1-2BD0D778C9FE}" name="Column14991"/>
    <tableColumn id="15008" xr3:uid="{80E2971B-84DB-487E-AE08-F11033A8A536}" name="Column14992"/>
    <tableColumn id="15009" xr3:uid="{B8DCA4B0-FF6B-476A-85F6-AFADD08563ED}" name="Column14993"/>
    <tableColumn id="15010" xr3:uid="{B10E769D-9C86-4EE4-B72A-6604E31F5E75}" name="Column14994"/>
    <tableColumn id="15011" xr3:uid="{79826E83-6903-4BCE-9DAF-89634819E956}" name="Column14995"/>
    <tableColumn id="15012" xr3:uid="{8327084A-AFFE-4DBB-8B69-705772047ABF}" name="Column14996"/>
    <tableColumn id="15013" xr3:uid="{F7461AE3-A2EE-4396-888B-8BC6C4C909BB}" name="Column14997"/>
    <tableColumn id="15014" xr3:uid="{B0D39F51-6153-40CA-807A-8F562447A2A4}" name="Column14998"/>
    <tableColumn id="15015" xr3:uid="{E3729D84-A22B-40E7-AB5A-8183253728A3}" name="Column14999"/>
    <tableColumn id="15016" xr3:uid="{28530786-A533-45E6-A44D-4EE342CD0FFD}" name="Column15000"/>
    <tableColumn id="15017" xr3:uid="{6B216E7B-07E0-4879-A78D-E53DEEB5FFD4}" name="Column15001"/>
    <tableColumn id="15018" xr3:uid="{1A4B9056-6C9F-40C5-AE9D-CBD2E2C105EF}" name="Column15002"/>
    <tableColumn id="15019" xr3:uid="{366BD033-DC3C-4658-B5C4-6AA9AE9D723E}" name="Column15003"/>
    <tableColumn id="15020" xr3:uid="{D07954B2-8971-49EC-9B36-BACB89374149}" name="Column15004"/>
    <tableColumn id="15021" xr3:uid="{8D74B620-9DE4-45C0-854C-15A2346B0375}" name="Column15005"/>
    <tableColumn id="15022" xr3:uid="{55A4A9FA-083A-451E-A192-A6F57C8A05C4}" name="Column15006"/>
    <tableColumn id="15023" xr3:uid="{A74D50F2-5A46-45A3-82F8-49F77B8FE1B1}" name="Column15007"/>
    <tableColumn id="15024" xr3:uid="{DDACC36A-70AB-4F63-B66F-8A32E09C0338}" name="Column15008"/>
    <tableColumn id="15025" xr3:uid="{16FB19B9-D96B-49B9-912C-641A567BAC0C}" name="Column15009"/>
    <tableColumn id="15026" xr3:uid="{489F516B-68C6-4E06-94AD-E154B1880331}" name="Column15010"/>
    <tableColumn id="15027" xr3:uid="{530D329C-2053-4DA2-AB63-3A1D3297171E}" name="Column15011"/>
    <tableColumn id="15028" xr3:uid="{85E55D97-76B1-411F-B5E5-AC4D1B0F3826}" name="Column15012"/>
    <tableColumn id="15029" xr3:uid="{BA194F23-3789-48A9-8F05-66D63048082F}" name="Column15013"/>
    <tableColumn id="15030" xr3:uid="{D87E7E23-989B-41FD-9650-712A0D2D1EFA}" name="Column15014"/>
    <tableColumn id="15031" xr3:uid="{7BE907B4-DECA-44C5-BB7A-6BC345F444CF}" name="Column15015"/>
    <tableColumn id="15032" xr3:uid="{54F9CAC3-469B-4EA9-BFF0-F624B4C29925}" name="Column15016"/>
    <tableColumn id="15033" xr3:uid="{C8F313E3-0916-4CB4-B91B-CB48DCB8D45A}" name="Column15017"/>
    <tableColumn id="15034" xr3:uid="{E251F6A6-E8D6-4443-9A2A-CF5559833FC2}" name="Column15018"/>
    <tableColumn id="15035" xr3:uid="{AFE4AAD8-37A8-4B23-93A3-9C8DDED9C8EA}" name="Column15019"/>
    <tableColumn id="15036" xr3:uid="{82ACD9C5-3B93-4EA4-B99D-05A8548A3EB3}" name="Column15020"/>
    <tableColumn id="15037" xr3:uid="{319A6888-7F18-4E7F-832F-2250D9263164}" name="Column15021"/>
    <tableColumn id="15038" xr3:uid="{5DB594A9-92E5-4D07-B346-43625ED990C4}" name="Column15022"/>
    <tableColumn id="15039" xr3:uid="{8CF98E3F-5E9A-4087-B12F-4670DD4657A5}" name="Column15023"/>
    <tableColumn id="15040" xr3:uid="{585BAF6E-0E25-4DB7-9369-DDC81D260259}" name="Column15024"/>
    <tableColumn id="15041" xr3:uid="{280C46D8-65AE-4FE1-8CEA-183311660259}" name="Column15025"/>
    <tableColumn id="15042" xr3:uid="{F880B5B6-321B-4EA4-A080-BD2E694F7F10}" name="Column15026"/>
    <tableColumn id="15043" xr3:uid="{54D708E0-A3C2-46A8-B80A-992BE3E845AE}" name="Column15027"/>
    <tableColumn id="15044" xr3:uid="{E409B0A2-3FE0-484D-90BE-6A943AB460FC}" name="Column15028"/>
    <tableColumn id="15045" xr3:uid="{EA86B1CA-557C-4134-A73E-39F9B89DE27D}" name="Column15029"/>
    <tableColumn id="15046" xr3:uid="{D70F8A38-F788-49EC-9172-0B61F7C21499}" name="Column15030"/>
    <tableColumn id="15047" xr3:uid="{36169E17-98E1-4204-85A0-041E35EA500E}" name="Column15031"/>
    <tableColumn id="15048" xr3:uid="{E3BE5349-1A87-4D6A-AFA1-F21D5488709A}" name="Column15032"/>
    <tableColumn id="15049" xr3:uid="{E0E9AADA-412F-427A-88D4-8AF3646389E0}" name="Column15033"/>
    <tableColumn id="15050" xr3:uid="{95BDC6EA-35F7-4C9F-987B-A761BCAA8938}" name="Column15034"/>
    <tableColumn id="15051" xr3:uid="{26E944EE-73FF-4999-8FFD-22423A4C5DFD}" name="Column15035"/>
    <tableColumn id="15052" xr3:uid="{D3A94DFA-79F1-4C53-8648-D7FA5AEB3CF0}" name="Column15036"/>
    <tableColumn id="15053" xr3:uid="{B8111F94-214F-488F-B015-D9322D58A1EC}" name="Column15037"/>
    <tableColumn id="15054" xr3:uid="{13D81530-EDCA-4572-8186-0B4272CE2A7C}" name="Column15038"/>
    <tableColumn id="15055" xr3:uid="{C81C6815-E64D-4C3F-8715-837B7629C30A}" name="Column15039"/>
    <tableColumn id="15056" xr3:uid="{FD990B9F-C1DE-435E-9E96-3A7DC27D7F42}" name="Column15040"/>
    <tableColumn id="15057" xr3:uid="{22993D19-32D4-4465-A868-CF7FB214BDC6}" name="Column15041"/>
    <tableColumn id="15058" xr3:uid="{9C2CDB69-B3F4-4B47-BE0C-07AABD13E614}" name="Column15042"/>
    <tableColumn id="15059" xr3:uid="{E4F24FFD-9607-4795-B7A2-FB095F019FA3}" name="Column15043"/>
    <tableColumn id="15060" xr3:uid="{D2306763-A4DD-41AA-B8BC-8855877A9A94}" name="Column15044"/>
    <tableColumn id="15061" xr3:uid="{774B953D-3CC6-4101-B2AC-582F3FC1F111}" name="Column15045"/>
    <tableColumn id="15062" xr3:uid="{84C4D24A-775B-4681-845D-450844374E11}" name="Column15046"/>
    <tableColumn id="15063" xr3:uid="{701E22D7-0716-4F4B-BE6A-14814D6DD961}" name="Column15047"/>
    <tableColumn id="15064" xr3:uid="{E82AD0E9-8D33-47C6-9975-7CD9F0DC0A4E}" name="Column15048"/>
    <tableColumn id="15065" xr3:uid="{9830708E-D728-42AC-A490-631244D27026}" name="Column15049"/>
    <tableColumn id="15066" xr3:uid="{98D94358-17B9-4A93-BB65-1131391193B1}" name="Column15050"/>
    <tableColumn id="15067" xr3:uid="{E36B218A-5D6E-40DE-B682-A2C0B0D798BE}" name="Column15051"/>
    <tableColumn id="15068" xr3:uid="{86CF736E-DC9E-417B-B8A0-E351B80C5236}" name="Column15052"/>
    <tableColumn id="15069" xr3:uid="{7084BA4C-5258-49BD-8A8F-9971D578F03B}" name="Column15053"/>
    <tableColumn id="15070" xr3:uid="{C51466A9-6AFE-4069-97B1-3906F44C11E7}" name="Column15054"/>
    <tableColumn id="15071" xr3:uid="{FA9DB25F-F9C1-457D-BCBD-D22988FA95E6}" name="Column15055"/>
    <tableColumn id="15072" xr3:uid="{74BF9D49-A6DB-4344-AF54-059A660C1C9F}" name="Column15056"/>
    <tableColumn id="15073" xr3:uid="{1DF4FE47-3A94-4BF9-9390-75CEB30F6EB0}" name="Column15057"/>
    <tableColumn id="15074" xr3:uid="{C02CE54F-9984-4A35-AF66-86356F104028}" name="Column15058"/>
    <tableColumn id="15075" xr3:uid="{854AA79F-B94D-4846-95E2-47348076058E}" name="Column15059"/>
    <tableColumn id="15076" xr3:uid="{EFD6D0D5-B28C-4A25-9E02-82C7E5427FAD}" name="Column15060"/>
    <tableColumn id="15077" xr3:uid="{CC9728CC-98ED-4508-8675-E6EC5E781746}" name="Column15061"/>
    <tableColumn id="15078" xr3:uid="{B7F40477-C1B2-4970-A4C9-C8FB4DEB92CE}" name="Column15062"/>
    <tableColumn id="15079" xr3:uid="{0C72319F-67DA-4721-8600-79D0E46AA72B}" name="Column15063"/>
    <tableColumn id="15080" xr3:uid="{FC22A1BB-F814-408C-A097-CFF39E9C81C5}" name="Column15064"/>
    <tableColumn id="15081" xr3:uid="{2B53C31E-DBC7-4726-B4E8-04D61F91708D}" name="Column15065"/>
    <tableColumn id="15082" xr3:uid="{048CB9F7-5974-4C6B-973D-9E7BB8B0DAA5}" name="Column15066"/>
    <tableColumn id="15083" xr3:uid="{8745947E-9099-4B14-8F81-36EC44453530}" name="Column15067"/>
    <tableColumn id="15084" xr3:uid="{2FBB0045-5C6E-4369-9CB2-765415B664DA}" name="Column15068"/>
    <tableColumn id="15085" xr3:uid="{556880BC-20B5-40C4-8771-A5797BC04C2B}" name="Column15069"/>
    <tableColumn id="15086" xr3:uid="{4F0B8203-1EED-4BD8-B388-1695B01DF9D5}" name="Column15070"/>
    <tableColumn id="15087" xr3:uid="{ABF712C3-761E-44FE-81E6-389A7F19D5FF}" name="Column15071"/>
    <tableColumn id="15088" xr3:uid="{91417EE7-522C-4F4D-8E3F-5A293D8F1359}" name="Column15072"/>
    <tableColumn id="15089" xr3:uid="{75B4CD11-20F5-4FB3-9F23-2584AF2E7AF5}" name="Column15073"/>
    <tableColumn id="15090" xr3:uid="{37BB72B5-00CA-4AF0-9848-69526991E3B6}" name="Column15074"/>
    <tableColumn id="15091" xr3:uid="{7BF28BA7-43D5-4065-A7B7-1461C1EA4AA4}" name="Column15075"/>
    <tableColumn id="15092" xr3:uid="{8A95B455-AE1A-431F-92EE-58F3797B5766}" name="Column15076"/>
    <tableColumn id="15093" xr3:uid="{15F376EC-4FC6-4F3C-AAB9-732C6C519379}" name="Column15077"/>
    <tableColumn id="15094" xr3:uid="{A12C7C8F-A274-49F6-A66F-FBF2D4E77A1B}" name="Column15078"/>
    <tableColumn id="15095" xr3:uid="{30D876F5-9617-4FBD-A58C-52BB603F40AE}" name="Column15079"/>
    <tableColumn id="15096" xr3:uid="{359E2714-59BB-442E-9879-0172A036A084}" name="Column15080"/>
    <tableColumn id="15097" xr3:uid="{55A8984B-5E78-4FEA-8A59-FA530F5A8B33}" name="Column15081"/>
    <tableColumn id="15098" xr3:uid="{BB147F1A-7C5D-4911-AA1F-CE10F43AA377}" name="Column15082"/>
    <tableColumn id="15099" xr3:uid="{30423AEE-E973-4FF8-BFC5-1E9A7CA9A904}" name="Column15083"/>
    <tableColumn id="15100" xr3:uid="{A9371FBB-21F2-453E-A8A1-895A3543B9EE}" name="Column15084"/>
    <tableColumn id="15101" xr3:uid="{46C2A307-A221-48A7-AE8D-D14C33E0849F}" name="Column15085"/>
    <tableColumn id="15102" xr3:uid="{3BCD5613-6547-4EB8-8173-BDBA47D1190E}" name="Column15086"/>
    <tableColumn id="15103" xr3:uid="{120764B5-AE91-4104-9698-ABD894208BBF}" name="Column15087"/>
    <tableColumn id="15104" xr3:uid="{830C7B9D-2BCE-4D80-BF04-781E56E505F7}" name="Column15088"/>
    <tableColumn id="15105" xr3:uid="{4B91BE80-0206-411B-B1CC-ED6BF36B28B7}" name="Column15089"/>
    <tableColumn id="15106" xr3:uid="{4FFE5172-5D59-4A64-B68E-2D57E798647E}" name="Column15090"/>
    <tableColumn id="15107" xr3:uid="{F104AAB7-5750-47A6-8F1B-4476B070C9CF}" name="Column15091"/>
    <tableColumn id="15108" xr3:uid="{6E8A1231-38C9-4834-BC6A-AF5C2804851E}" name="Column15092"/>
    <tableColumn id="15109" xr3:uid="{9C501685-7F44-42B3-B47F-CBABFD8FBA03}" name="Column15093"/>
    <tableColumn id="15110" xr3:uid="{F324F983-22EC-4074-A495-57C3A03E1A46}" name="Column15094"/>
    <tableColumn id="15111" xr3:uid="{A1A1EABE-BD7A-4EC1-A203-707320FBE504}" name="Column15095"/>
    <tableColumn id="15112" xr3:uid="{6E4A8B70-8260-4C11-8469-FD1ECF8A384F}" name="Column15096"/>
    <tableColumn id="15113" xr3:uid="{05B5C4B1-611E-4A70-A29C-AC2E53F3A2BB}" name="Column15097"/>
    <tableColumn id="15114" xr3:uid="{2CFABCA5-21AB-4DFF-A195-980B31573F20}" name="Column15098"/>
    <tableColumn id="15115" xr3:uid="{C5E8EC60-31CC-4540-B349-B314A67393C2}" name="Column15099"/>
    <tableColumn id="15116" xr3:uid="{0C5034B5-5D65-4DA4-B5FE-CDA3A4B07EAA}" name="Column15100"/>
    <tableColumn id="15117" xr3:uid="{94F8D441-8E81-4A72-A929-DFD86DCB315A}" name="Column15101"/>
    <tableColumn id="15118" xr3:uid="{64B7BA4E-8E2F-434C-8CAB-38A8E54F82EC}" name="Column15102"/>
    <tableColumn id="15119" xr3:uid="{4C3C95E4-70DD-4561-96B1-A9EE0E1DC8FA}" name="Column15103"/>
    <tableColumn id="15120" xr3:uid="{6E0463CB-E6FE-4CBE-99A6-1119B299FAEC}" name="Column15104"/>
    <tableColumn id="15121" xr3:uid="{6062E626-8AC6-4899-9544-CF5F2BADDF2B}" name="Column15105"/>
    <tableColumn id="15122" xr3:uid="{FDF32DAC-DBFE-4FFF-A98C-CBCD556DC6D4}" name="Column15106"/>
    <tableColumn id="15123" xr3:uid="{199C6220-3468-49AD-87F1-CB35321E987B}" name="Column15107"/>
    <tableColumn id="15124" xr3:uid="{1FA6EA3D-27A1-4A64-B29C-8005D85AE155}" name="Column15108"/>
    <tableColumn id="15125" xr3:uid="{5CB3F383-22EF-45A0-A2A7-8311087B2CD5}" name="Column15109"/>
    <tableColumn id="15126" xr3:uid="{3E05E775-1995-45C3-A5F2-BC2F5641E622}" name="Column15110"/>
    <tableColumn id="15127" xr3:uid="{3EDCE5BF-5948-4BFB-85EF-006E19394479}" name="Column15111"/>
    <tableColumn id="15128" xr3:uid="{BF91A68F-0104-4C5E-B8A7-C54DCDE31ED3}" name="Column15112"/>
    <tableColumn id="15129" xr3:uid="{3409927E-2076-4272-B731-BFE41D3BC33B}" name="Column15113"/>
    <tableColumn id="15130" xr3:uid="{F438FC1A-F8E5-46E4-A108-3ED8D9CC474E}" name="Column15114"/>
    <tableColumn id="15131" xr3:uid="{A6032E6C-EA37-467F-8810-4CFA5CF5C718}" name="Column15115"/>
    <tableColumn id="15132" xr3:uid="{CCDA72D3-2861-47C1-82B6-FE6ABFB6B705}" name="Column15116"/>
    <tableColumn id="15133" xr3:uid="{123145BB-8F78-4131-8269-20169C349C44}" name="Column15117"/>
    <tableColumn id="15134" xr3:uid="{A3B1FD35-628F-4D0A-A13F-E65E534551CA}" name="Column15118"/>
    <tableColumn id="15135" xr3:uid="{B8A7DD70-F820-4B2A-91AD-D3732ABF807F}" name="Column15119"/>
    <tableColumn id="15136" xr3:uid="{44B80921-4580-491B-8BFE-59851B2EF13A}" name="Column15120"/>
    <tableColumn id="15137" xr3:uid="{DAC6CC22-55AA-4656-8E39-D3B734C7C3BF}" name="Column15121"/>
    <tableColumn id="15138" xr3:uid="{232D13BC-BFE5-492F-BD85-F5BA7FA919AB}" name="Column15122"/>
    <tableColumn id="15139" xr3:uid="{1D16809F-375C-4C07-997F-14B19AE22D1D}" name="Column15123"/>
    <tableColumn id="15140" xr3:uid="{58EFF12D-437D-4AEE-9389-74CB4E4FB967}" name="Column15124"/>
    <tableColumn id="15141" xr3:uid="{667D0384-210A-4D9C-96EB-770B64BED8A9}" name="Column15125"/>
    <tableColumn id="15142" xr3:uid="{61ADA0D3-3BB2-4FDD-B4B2-0AD51DD71F82}" name="Column15126"/>
    <tableColumn id="15143" xr3:uid="{A50A2A0B-6B3B-4032-8688-C98DED02B530}" name="Column15127"/>
    <tableColumn id="15144" xr3:uid="{97A73A1D-D204-49C8-928D-4F3F3F7453AB}" name="Column15128"/>
    <tableColumn id="15145" xr3:uid="{B00168F0-FB85-4B20-A24B-D31A4537D7CE}" name="Column15129"/>
    <tableColumn id="15146" xr3:uid="{A975C482-994C-4A75-99C1-BECBD02E9644}" name="Column15130"/>
    <tableColumn id="15147" xr3:uid="{2ADE1234-D1AE-4C3F-A046-B8E464A432FF}" name="Column15131"/>
    <tableColumn id="15148" xr3:uid="{71F3FE5D-5539-458B-B987-7D9F922151B3}" name="Column15132"/>
    <tableColumn id="15149" xr3:uid="{E5A9C699-3E02-4821-A3C7-E8538385D625}" name="Column15133"/>
    <tableColumn id="15150" xr3:uid="{2DA0228D-A4FC-4E09-833A-BB84B3348C8C}" name="Column15134"/>
    <tableColumn id="15151" xr3:uid="{BAC2595B-DE3B-4472-A692-5923B4C09C27}" name="Column15135"/>
    <tableColumn id="15152" xr3:uid="{84707D91-2D08-4F76-A0A8-069DA1A92DD3}" name="Column15136"/>
    <tableColumn id="15153" xr3:uid="{34473832-9731-4D08-AB94-8E45A758A5D0}" name="Column15137"/>
    <tableColumn id="15154" xr3:uid="{315750AC-9BC7-41AD-837F-9AFF9F6D659A}" name="Column15138"/>
    <tableColumn id="15155" xr3:uid="{3F3B818E-FFA3-4D09-8152-6969D96189D9}" name="Column15139"/>
    <tableColumn id="15156" xr3:uid="{2F79D92E-F8BE-4F54-BE94-84378C2F21E2}" name="Column15140"/>
    <tableColumn id="15157" xr3:uid="{597757A6-708F-4017-BBA5-C20C04D8011F}" name="Column15141"/>
    <tableColumn id="15158" xr3:uid="{998441AA-FCD1-4AFA-94CB-D2887462CE8A}" name="Column15142"/>
    <tableColumn id="15159" xr3:uid="{87BF7729-1DF3-4ABA-AE76-8A5E92C9FBD0}" name="Column15143"/>
    <tableColumn id="15160" xr3:uid="{AA08FDFE-EE48-4106-B7BE-A828807EB9CB}" name="Column15144"/>
    <tableColumn id="15161" xr3:uid="{66FE707E-CD8B-465E-B3F5-AB33FD2666BB}" name="Column15145"/>
    <tableColumn id="15162" xr3:uid="{BCC43B3A-2CB4-4A2D-A345-CC7872848398}" name="Column15146"/>
    <tableColumn id="15163" xr3:uid="{19721528-CE65-4578-8347-6AD4B9079BE5}" name="Column15147"/>
    <tableColumn id="15164" xr3:uid="{40C03FA5-8164-4C4A-8162-91F25C85CE0E}" name="Column15148"/>
    <tableColumn id="15165" xr3:uid="{422B96E9-522A-4F94-A569-5087C6922AC9}" name="Column15149"/>
    <tableColumn id="15166" xr3:uid="{A3B88B14-E0CA-4D8F-9CE6-F4B3512C8184}" name="Column15150"/>
    <tableColumn id="15167" xr3:uid="{C2A7A311-2CA8-42DF-ACB6-9EF320918A12}" name="Column15151"/>
    <tableColumn id="15168" xr3:uid="{25C137BF-884C-42ED-9AA7-9AB65DA57DF3}" name="Column15152"/>
    <tableColumn id="15169" xr3:uid="{1434C612-12FD-4B3A-895B-9C3D97B9CEC4}" name="Column15153"/>
    <tableColumn id="15170" xr3:uid="{932F20DA-0270-402E-9FBC-93E01A5E350F}" name="Column15154"/>
    <tableColumn id="15171" xr3:uid="{09DC8727-DB24-45EB-957B-460580986FF0}" name="Column15155"/>
    <tableColumn id="15172" xr3:uid="{7A741CF5-49ED-4C32-A951-278DD1A725A5}" name="Column15156"/>
    <tableColumn id="15173" xr3:uid="{3308F324-D8B3-4544-8465-ECCD366840F6}" name="Column15157"/>
    <tableColumn id="15174" xr3:uid="{E3360306-73B9-419F-AD95-9E728660EE58}" name="Column15158"/>
    <tableColumn id="15175" xr3:uid="{76B97FB4-CC5D-43A1-9DE7-08E56FE35EBA}" name="Column15159"/>
    <tableColumn id="15176" xr3:uid="{7C1596B9-E292-4561-ABA5-85F4E468A95B}" name="Column15160"/>
    <tableColumn id="15177" xr3:uid="{4BE45030-F38C-4EC9-8F80-371CB3E7A473}" name="Column15161"/>
    <tableColumn id="15178" xr3:uid="{6241CF6F-28F8-4F51-AF5B-356C80A46380}" name="Column15162"/>
    <tableColumn id="15179" xr3:uid="{C1D2D0EE-1040-4420-B8A6-85996AA92768}" name="Column15163"/>
    <tableColumn id="15180" xr3:uid="{919D3D3E-DB91-41DA-9136-336BB6D46517}" name="Column15164"/>
    <tableColumn id="15181" xr3:uid="{9EBECB22-32C1-47B2-B3D2-45B405539CEC}" name="Column15165"/>
    <tableColumn id="15182" xr3:uid="{C9558F57-34DC-4AFD-A238-209BE3B55CD2}" name="Column15166"/>
    <tableColumn id="15183" xr3:uid="{80CAC2BF-C8E0-4E43-BA48-F4276EE300D2}" name="Column15167"/>
    <tableColumn id="15184" xr3:uid="{FA60B870-CCA5-4225-9DFF-C0D17BECB097}" name="Column15168"/>
    <tableColumn id="15185" xr3:uid="{F2F2B957-B7AB-40FD-9CB9-CA49FE1E5927}" name="Column15169"/>
    <tableColumn id="15186" xr3:uid="{3183A668-772A-4DF9-B51F-39D00B672405}" name="Column15170"/>
    <tableColumn id="15187" xr3:uid="{49141161-7529-4187-B20B-DCEB919E5149}" name="Column15171"/>
    <tableColumn id="15188" xr3:uid="{20B9A08D-B92B-48EB-A487-BD90D7CFE753}" name="Column15172"/>
    <tableColumn id="15189" xr3:uid="{A4B1E199-0DC8-4F6D-B24F-83A8C409DA5F}" name="Column15173"/>
    <tableColumn id="15190" xr3:uid="{CC9F5A38-BB3D-451D-B0D0-E3E0372B0AE3}" name="Column15174"/>
    <tableColumn id="15191" xr3:uid="{8AB091B1-2A74-4927-B587-2BD90E34692F}" name="Column15175"/>
    <tableColumn id="15192" xr3:uid="{A11C4492-7FBE-40C5-AA06-4559FC24F45F}" name="Column15176"/>
    <tableColumn id="15193" xr3:uid="{9817E2FE-70F6-4AC1-8522-AAABF9386E46}" name="Column15177"/>
    <tableColumn id="15194" xr3:uid="{A3EC71D5-9AD4-443C-8348-D2644DA440D0}" name="Column15178"/>
    <tableColumn id="15195" xr3:uid="{582153BF-63A4-490C-8DEB-C316E831CE4A}" name="Column15179"/>
    <tableColumn id="15196" xr3:uid="{81CC134F-0B9C-4950-8355-AB1CB8536EC8}" name="Column15180"/>
    <tableColumn id="15197" xr3:uid="{344898EC-08B6-4206-B122-8AC7DA71D11A}" name="Column15181"/>
    <tableColumn id="15198" xr3:uid="{CB8ED97E-059F-4B48-B15D-F4ADEF1B8844}" name="Column15182"/>
    <tableColumn id="15199" xr3:uid="{48780E73-4F02-428E-BAC9-F9218AB5FB89}" name="Column15183"/>
    <tableColumn id="15200" xr3:uid="{7147C091-5FF4-480C-80E3-60B955F54BB0}" name="Column15184"/>
    <tableColumn id="15201" xr3:uid="{64461D79-E1A0-4414-B69A-267266F2EE14}" name="Column15185"/>
    <tableColumn id="15202" xr3:uid="{E73739F1-3566-437A-A776-50D7D8D176D0}" name="Column15186"/>
    <tableColumn id="15203" xr3:uid="{B5D5EF7E-052E-4629-8ED7-BCA1582A682F}" name="Column15187"/>
    <tableColumn id="15204" xr3:uid="{2390DB30-241D-438C-B5AF-BD56C4E9487B}" name="Column15188"/>
    <tableColumn id="15205" xr3:uid="{9B7D85C4-8B5D-40E9-B0D5-B6EA4D5FA5FA}" name="Column15189"/>
    <tableColumn id="15206" xr3:uid="{1275A388-BD8C-46EA-965A-D41595AF4D6A}" name="Column15190"/>
    <tableColumn id="15207" xr3:uid="{F6D860D1-0A19-4C44-B915-9BA9E339E642}" name="Column15191"/>
    <tableColumn id="15208" xr3:uid="{62B355B9-971B-4E8A-AD2B-3F4C320CB7C7}" name="Column15192"/>
    <tableColumn id="15209" xr3:uid="{66B571F8-AF65-4BC1-8A66-ACEEE3172CED}" name="Column15193"/>
    <tableColumn id="15210" xr3:uid="{291679C3-E195-4A6B-A14F-E637C011DCFC}" name="Column15194"/>
    <tableColumn id="15211" xr3:uid="{D6D88960-D6EF-445B-8C79-04A13BB87B66}" name="Column15195"/>
    <tableColumn id="15212" xr3:uid="{B1061BAA-23CB-486E-81E3-1029A05156FD}" name="Column15196"/>
    <tableColumn id="15213" xr3:uid="{57910CAF-E1C8-4BE3-BE8F-B84CE958BF0C}" name="Column15197"/>
    <tableColumn id="15214" xr3:uid="{8989D7C8-9BF4-4649-8FAA-42D3F1E15251}" name="Column15198"/>
    <tableColumn id="15215" xr3:uid="{D04A4CBD-488A-4A37-B3F2-6D838F266602}" name="Column15199"/>
    <tableColumn id="15216" xr3:uid="{EA2DDA65-AE3B-42E8-B193-A5CAC2C4C480}" name="Column15200"/>
    <tableColumn id="15217" xr3:uid="{BF4DF64D-8994-4052-BA27-D9EB1A8E277B}" name="Column15201"/>
    <tableColumn id="15218" xr3:uid="{195A59A2-DAF4-4286-BE2B-9A5D117DDA7B}" name="Column15202"/>
    <tableColumn id="15219" xr3:uid="{81441513-A55A-4813-9AC3-7E36EC17710C}" name="Column15203"/>
    <tableColumn id="15220" xr3:uid="{BADEB3AE-15AA-4D4F-81A5-0F9C98031BA6}" name="Column15204"/>
    <tableColumn id="15221" xr3:uid="{AC17E90E-F396-4B9F-8B50-295B0EBD14C0}" name="Column15205"/>
    <tableColumn id="15222" xr3:uid="{300BD69E-771B-4759-B81B-607AD06F7AEA}" name="Column15206"/>
    <tableColumn id="15223" xr3:uid="{9C72C70C-590B-47B3-84C3-EABE0EC31839}" name="Column15207"/>
    <tableColumn id="15224" xr3:uid="{B1BA3969-5881-44F5-B1BB-7A408BBCA1FC}" name="Column15208"/>
    <tableColumn id="15225" xr3:uid="{FF5C7A35-34E7-4BF6-AB47-A6C0A674991C}" name="Column15209"/>
    <tableColumn id="15226" xr3:uid="{D81AAACE-70F1-4AB7-BA5B-9D302B44CECE}" name="Column15210"/>
    <tableColumn id="15227" xr3:uid="{9101C468-FB1B-4AFF-8B95-CF0B76898577}" name="Column15211"/>
    <tableColumn id="15228" xr3:uid="{7CA8A879-8E05-45B4-BD05-01E81B6A75DB}" name="Column15212"/>
    <tableColumn id="15229" xr3:uid="{2FF4B17B-40B1-4027-A9D1-D3846FA7C7C0}" name="Column15213"/>
    <tableColumn id="15230" xr3:uid="{1E97C348-90A0-4D08-A329-A3614A50A879}" name="Column15214"/>
    <tableColumn id="15231" xr3:uid="{EACEEF45-BF79-4CD9-B0C5-9B717F03400C}" name="Column15215"/>
    <tableColumn id="15232" xr3:uid="{A15EC022-9687-4DBF-A1D5-3B028FE114D5}" name="Column15216"/>
    <tableColumn id="15233" xr3:uid="{86057E4A-0B29-4765-8EDD-A1F97B05DCD1}" name="Column15217"/>
    <tableColumn id="15234" xr3:uid="{5CE99579-CBDC-4270-9DB3-1192268B6D85}" name="Column15218"/>
    <tableColumn id="15235" xr3:uid="{BD3110F5-8847-4060-9319-79EF563A343E}" name="Column15219"/>
    <tableColumn id="15236" xr3:uid="{A2C7E823-E13E-4875-B5A7-ED0478DE6CBA}" name="Column15220"/>
    <tableColumn id="15237" xr3:uid="{798AADE5-59C1-4EF8-A322-479258F69249}" name="Column15221"/>
    <tableColumn id="15238" xr3:uid="{5897CD95-EC70-4C52-950E-CB950D4DB25F}" name="Column15222"/>
    <tableColumn id="15239" xr3:uid="{E86BA71A-C094-499C-A849-6BAFA05F9910}" name="Column15223"/>
    <tableColumn id="15240" xr3:uid="{4C067865-62E1-4CBB-93AB-62D53784749B}" name="Column15224"/>
    <tableColumn id="15241" xr3:uid="{95012CC7-81BE-4C0B-BBA1-30C07A788BA7}" name="Column15225"/>
    <tableColumn id="15242" xr3:uid="{66FBEB21-F675-44F9-A81E-ED55D11B64D5}" name="Column15226"/>
    <tableColumn id="15243" xr3:uid="{6CCEDAB7-07DA-4DF6-BBA4-91CDF8B7C85E}" name="Column15227"/>
    <tableColumn id="15244" xr3:uid="{543BC366-99B4-41BB-92F7-D298AB9032BF}" name="Column15228"/>
    <tableColumn id="15245" xr3:uid="{B8F5B78B-C2F5-4EF9-B7D0-CB938B0A4964}" name="Column15229"/>
    <tableColumn id="15246" xr3:uid="{47AE7DD6-A4D9-48A7-8B76-D371E4E2CB91}" name="Column15230"/>
    <tableColumn id="15247" xr3:uid="{CE4F6E89-A9C9-4060-9FF3-491CAA78092F}" name="Column15231"/>
    <tableColumn id="15248" xr3:uid="{3530E45B-B8A1-47BF-BB45-2AE4A8AD147A}" name="Column15232"/>
    <tableColumn id="15249" xr3:uid="{C3B0F79B-17B0-4538-8ADC-1A41B2B4E81A}" name="Column15233"/>
    <tableColumn id="15250" xr3:uid="{49BA861B-274C-48A5-B671-D836B283A5D5}" name="Column15234"/>
    <tableColumn id="15251" xr3:uid="{5D807605-40E8-4BA4-A49D-94C2A7683AA3}" name="Column15235"/>
    <tableColumn id="15252" xr3:uid="{9D6604C1-667B-46B5-BDD8-146B7F057E97}" name="Column15236"/>
    <tableColumn id="15253" xr3:uid="{E245F916-F136-4B2E-9350-9D7D57259FAE}" name="Column15237"/>
    <tableColumn id="15254" xr3:uid="{4669201D-6D9D-454A-9DC5-C5B20466A0BE}" name="Column15238"/>
    <tableColumn id="15255" xr3:uid="{1E9097C7-4091-469B-B005-87AEF791C706}" name="Column15239"/>
    <tableColumn id="15256" xr3:uid="{2BD6F24D-585E-4954-BCFC-06084548394C}" name="Column15240"/>
    <tableColumn id="15257" xr3:uid="{162AF9B7-FE62-4CC7-9470-C9AC00EF2A3C}" name="Column15241"/>
    <tableColumn id="15258" xr3:uid="{31B71B52-8091-4B22-A342-0C2FD2B31C52}" name="Column15242"/>
    <tableColumn id="15259" xr3:uid="{6FEB07C2-B4CB-4DAD-AB72-01800B48C9C0}" name="Column15243"/>
    <tableColumn id="15260" xr3:uid="{0C7F36BC-FBFE-43BC-8921-CDE6191B2F95}" name="Column15244"/>
    <tableColumn id="15261" xr3:uid="{EE86F5F3-54F8-4AD1-9A32-861AE7B8EA38}" name="Column15245"/>
    <tableColumn id="15262" xr3:uid="{396F52CA-1A30-44DA-A4D9-359E56A27BC9}" name="Column15246"/>
    <tableColumn id="15263" xr3:uid="{712C2F59-5352-41BC-B3E6-F391A82FF476}" name="Column15247"/>
    <tableColumn id="15264" xr3:uid="{D10041A0-8468-4E02-B614-197488436729}" name="Column15248"/>
    <tableColumn id="15265" xr3:uid="{B6BFFEEC-FA65-4178-BE2B-1993F2354E38}" name="Column15249"/>
    <tableColumn id="15266" xr3:uid="{02486574-18B7-4F91-AD66-9DC41CA6139E}" name="Column15250"/>
    <tableColumn id="15267" xr3:uid="{A150D796-F8ED-4D6C-B961-E88863A5A475}" name="Column15251"/>
    <tableColumn id="15268" xr3:uid="{D348E348-44D0-4D0B-85DF-1CA0928EB9BD}" name="Column15252"/>
    <tableColumn id="15269" xr3:uid="{0DC7E575-3A67-42B0-BEE0-FC90E096F94D}" name="Column15253"/>
    <tableColumn id="15270" xr3:uid="{AD777336-FBE7-4DE5-8D33-FD02BA0ACB54}" name="Column15254"/>
    <tableColumn id="15271" xr3:uid="{8583911A-27F8-421B-83E0-245067BACB46}" name="Column15255"/>
    <tableColumn id="15272" xr3:uid="{9803E6D4-013D-4E34-A711-527442648983}" name="Column15256"/>
    <tableColumn id="15273" xr3:uid="{F9E27063-EA77-4E70-AAC9-0DF23A099F08}" name="Column15257"/>
    <tableColumn id="15274" xr3:uid="{CFB9C251-AE67-451B-B988-380B846CAF5F}" name="Column15258"/>
    <tableColumn id="15275" xr3:uid="{7827BB3C-29C7-4ADF-8867-5CA544DDDD47}" name="Column15259"/>
    <tableColumn id="15276" xr3:uid="{2649B02B-537D-43E6-A682-B2D589880CE4}" name="Column15260"/>
    <tableColumn id="15277" xr3:uid="{C53FE3B8-AB2D-4600-932F-613F3C761760}" name="Column15261"/>
    <tableColumn id="15278" xr3:uid="{673F8EF7-F6F1-4428-9478-18BF0A340383}" name="Column15262"/>
    <tableColumn id="15279" xr3:uid="{4B81D667-22DE-400F-9D0E-5EAFBAA03641}" name="Column15263"/>
    <tableColumn id="15280" xr3:uid="{CFB727FA-0069-4208-B6DD-9CBB25C6339F}" name="Column15264"/>
    <tableColumn id="15281" xr3:uid="{16DE79A8-54BD-4080-B809-777941CECEE0}" name="Column15265"/>
    <tableColumn id="15282" xr3:uid="{E13AFA38-CBAF-48A8-B3F0-FE61C0D5C88D}" name="Column15266"/>
    <tableColumn id="15283" xr3:uid="{BA24AF84-0FE6-4044-B8D3-B10AFB6D5480}" name="Column15267"/>
    <tableColumn id="15284" xr3:uid="{4590256C-213F-4CB5-9B18-94065E27622B}" name="Column15268"/>
    <tableColumn id="15285" xr3:uid="{8BB8C310-3E4F-415C-9448-6C1E4BCBF4E6}" name="Column15269"/>
    <tableColumn id="15286" xr3:uid="{CC02A6EC-5954-4D8E-B26F-8819B88ED810}" name="Column15270"/>
    <tableColumn id="15287" xr3:uid="{788F569F-3BF8-476F-BDAA-E17FD4D88188}" name="Column15271"/>
    <tableColumn id="15288" xr3:uid="{673B5C56-35F9-4CD9-9549-D2A747842836}" name="Column15272"/>
    <tableColumn id="15289" xr3:uid="{3B9426FE-95E6-487B-8370-03B8F90D5246}" name="Column15273"/>
    <tableColumn id="15290" xr3:uid="{D67D308E-7E29-408C-BA80-9C494189ED80}" name="Column15274"/>
    <tableColumn id="15291" xr3:uid="{F8CD034B-90E5-4969-AF00-44A23CDAC15A}" name="Column15275"/>
    <tableColumn id="15292" xr3:uid="{52D6A636-9112-4D8E-8C5F-772A1AC9C791}" name="Column15276"/>
    <tableColumn id="15293" xr3:uid="{F7F59CCA-FF02-4010-8F54-7529D915ACB1}" name="Column15277"/>
    <tableColumn id="15294" xr3:uid="{A136FF2A-510B-48E7-8A8C-C62577F04A45}" name="Column15278"/>
    <tableColumn id="15295" xr3:uid="{C9416072-3C7D-41C3-BD95-817277724FF9}" name="Column15279"/>
    <tableColumn id="15296" xr3:uid="{25FDBB80-6EAB-4EA5-9A52-79F3B2BCBBFA}" name="Column15280"/>
    <tableColumn id="15297" xr3:uid="{0C38FA7F-121D-449C-9388-96C39136AF81}" name="Column15281"/>
    <tableColumn id="15298" xr3:uid="{458DD806-A62D-4738-9A19-5F8A3B53DB6C}" name="Column15282"/>
    <tableColumn id="15299" xr3:uid="{0542366D-0856-4009-8DC8-30F3797FA6A2}" name="Column15283"/>
    <tableColumn id="15300" xr3:uid="{D01F8E3E-C751-4DB8-BC8A-2FD67A6ECDAA}" name="Column15284"/>
    <tableColumn id="15301" xr3:uid="{50E8CC52-9B9C-4981-A1DD-B40808BA0CCC}" name="Column15285"/>
    <tableColumn id="15302" xr3:uid="{34D243FC-34A5-4D8A-83A3-D9512118ECCC}" name="Column15286"/>
    <tableColumn id="15303" xr3:uid="{A9C79D18-C5F8-47FE-84E2-AED854B67E40}" name="Column15287"/>
    <tableColumn id="15304" xr3:uid="{FCDC334B-2FCC-4D7C-B603-A21564A33D12}" name="Column15288"/>
    <tableColumn id="15305" xr3:uid="{5E78C24C-8314-4F12-BAF8-1AEA4E87DBEA}" name="Column15289"/>
    <tableColumn id="15306" xr3:uid="{136A6D6F-06F2-4CD7-8604-82A684859637}" name="Column15290"/>
    <tableColumn id="15307" xr3:uid="{62A9ECCA-AE3B-41ED-A172-1B54E2FEAEFD}" name="Column15291"/>
    <tableColumn id="15308" xr3:uid="{96290F10-06B9-46BA-A913-BB6F8EEC9187}" name="Column15292"/>
    <tableColumn id="15309" xr3:uid="{41DC9F87-07CC-4DB3-92D0-C29A1EB3A88C}" name="Column15293"/>
    <tableColumn id="15310" xr3:uid="{7B9BF0A8-1307-479A-B1CD-0507BF697B91}" name="Column15294"/>
    <tableColumn id="15311" xr3:uid="{10B22E20-E1BF-42A4-8A9A-DF30F2B234E3}" name="Column15295"/>
    <tableColumn id="15312" xr3:uid="{26E02228-567E-4DD9-A8E9-A6FCCEFDA275}" name="Column15296"/>
    <tableColumn id="15313" xr3:uid="{1DA76BDE-0639-4704-9033-24399F3CF868}" name="Column15297"/>
    <tableColumn id="15314" xr3:uid="{0A3E3965-7DB7-475B-8AE6-AD0FE9248BBD}" name="Column15298"/>
    <tableColumn id="15315" xr3:uid="{6D2F0050-9DB5-4C98-A6A6-05D6FF2923A3}" name="Column15299"/>
    <tableColumn id="15316" xr3:uid="{F265AE65-5B37-4B7C-AA55-ED393FB3D464}" name="Column15300"/>
    <tableColumn id="15317" xr3:uid="{EA7E7E10-3D0D-41C2-80F8-188A20DA5E16}" name="Column15301"/>
    <tableColumn id="15318" xr3:uid="{5D014892-98B7-4668-B184-2CCE9B6000B0}" name="Column15302"/>
    <tableColumn id="15319" xr3:uid="{4D9E71DC-F5DA-4F24-8051-D14349D4CF7B}" name="Column15303"/>
    <tableColumn id="15320" xr3:uid="{C0EC4160-8E81-4A62-A5D5-8C13B0DC3F76}" name="Column15304"/>
    <tableColumn id="15321" xr3:uid="{9D5C7984-0637-48D9-8FAC-0292FF1AEC0B}" name="Column15305"/>
    <tableColumn id="15322" xr3:uid="{B56A931D-27DC-4ABD-BD9C-ADB9DE3B0D13}" name="Column15306"/>
    <tableColumn id="15323" xr3:uid="{B7D64E7E-7B8D-4623-9D46-579E37930206}" name="Column15307"/>
    <tableColumn id="15324" xr3:uid="{0772DD8C-8355-484B-B702-C5F95DF0D17A}" name="Column15308"/>
    <tableColumn id="15325" xr3:uid="{F1ED4CC5-0014-4C6E-ACF8-6476FAEC6938}" name="Column15309"/>
    <tableColumn id="15326" xr3:uid="{21864966-D8E3-4DB9-AE25-3C1EB3C86FCB}" name="Column15310"/>
    <tableColumn id="15327" xr3:uid="{FE65EEBB-506E-4C1F-BD3D-86278A1F8109}" name="Column15311"/>
    <tableColumn id="15328" xr3:uid="{935B52B0-8C59-4656-8F35-A7C069B45421}" name="Column15312"/>
    <tableColumn id="15329" xr3:uid="{AC99676D-0076-442C-AE10-9E281E5B4337}" name="Column15313"/>
    <tableColumn id="15330" xr3:uid="{259BF802-B0A6-4A0E-B043-7C1DC0176963}" name="Column15314"/>
    <tableColumn id="15331" xr3:uid="{98A5074E-976B-42D1-A4A4-B57A3447243B}" name="Column15315"/>
    <tableColumn id="15332" xr3:uid="{DABAAAD9-C13C-4C19-A777-8F1329A2D199}" name="Column15316"/>
    <tableColumn id="15333" xr3:uid="{16F1B2FA-253C-4381-9131-898F6288B69D}" name="Column15317"/>
    <tableColumn id="15334" xr3:uid="{37F74B65-34D1-4E43-92B2-E61BFC07833A}" name="Column15318"/>
    <tableColumn id="15335" xr3:uid="{A7D54324-DFC4-4BBF-9D6F-F53991460EEF}" name="Column15319"/>
    <tableColumn id="15336" xr3:uid="{26CA59A6-6D42-4649-A62F-2C8B5F46B73C}" name="Column15320"/>
    <tableColumn id="15337" xr3:uid="{A4D405D2-1F06-482B-8FA4-F021457AA27F}" name="Column15321"/>
    <tableColumn id="15338" xr3:uid="{EF51CB12-EE07-42BB-8DAC-C6CB2881704A}" name="Column15322"/>
    <tableColumn id="15339" xr3:uid="{D17E7C6F-38E0-4DE6-8ACC-7825C7BDC8EB}" name="Column15323"/>
    <tableColumn id="15340" xr3:uid="{D772F9FB-EDFA-4656-99C8-03A815B88CE1}" name="Column15324"/>
    <tableColumn id="15341" xr3:uid="{B731A174-C817-4B2B-99C7-3E2FECCCC914}" name="Column15325"/>
    <tableColumn id="15342" xr3:uid="{6481CF18-6124-4DDF-AA66-27862799A76D}" name="Column15326"/>
    <tableColumn id="15343" xr3:uid="{244E95AF-98EB-4EE7-A93E-D35F33935F9E}" name="Column15327"/>
    <tableColumn id="15344" xr3:uid="{CAF54F38-C368-4D9D-992D-CA053A8B1014}" name="Column15328"/>
    <tableColumn id="15345" xr3:uid="{6A8697C8-C500-40F9-8D84-106D2615E0BD}" name="Column15329"/>
    <tableColumn id="15346" xr3:uid="{8F46B84C-083E-436C-B149-728AE589C91F}" name="Column15330"/>
    <tableColumn id="15347" xr3:uid="{B95D4104-93D5-46FE-8A3B-201F97EA8D67}" name="Column15331"/>
    <tableColumn id="15348" xr3:uid="{87A19356-9AD1-4BF4-96BC-920B4A433FAF}" name="Column15332"/>
    <tableColumn id="15349" xr3:uid="{5A2ADCE8-3111-4107-989D-FB34A7EA4C7F}" name="Column15333"/>
    <tableColumn id="15350" xr3:uid="{946179F3-F919-4684-85DE-A009798FE845}" name="Column15334"/>
    <tableColumn id="15351" xr3:uid="{CF108A3C-21AA-4C8B-9D61-9474FE10D39A}" name="Column15335"/>
    <tableColumn id="15352" xr3:uid="{7F199611-28CE-4D79-9ADA-B90B53FF19D9}" name="Column15336"/>
    <tableColumn id="15353" xr3:uid="{649D41C2-9237-46A1-BC47-D5B4B8D7E5D3}" name="Column15337"/>
    <tableColumn id="15354" xr3:uid="{49D34CF3-AD1D-42B6-A767-C32A5E0B85CB}" name="Column15338"/>
    <tableColumn id="15355" xr3:uid="{D7328D2E-9F39-4F82-A100-8DE7700C2F72}" name="Column15339"/>
    <tableColumn id="15356" xr3:uid="{453E8C6D-FBED-4B7A-8BB4-FAE764901BCE}" name="Column15340"/>
    <tableColumn id="15357" xr3:uid="{004EBEAF-DC59-483E-923E-8383E0DEA9FD}" name="Column15341"/>
    <tableColumn id="15358" xr3:uid="{EE70EF65-A38D-4EE4-8A78-D7E96EFD5148}" name="Column15342"/>
    <tableColumn id="15359" xr3:uid="{EC3501E7-1128-4FCE-BB5A-69C58E354EAB}" name="Column15343"/>
    <tableColumn id="15360" xr3:uid="{9060A377-3061-4042-8D50-D924F6843BE7}" name="Column15344"/>
    <tableColumn id="15361" xr3:uid="{2802616D-B3C2-4287-96FE-F0AB8465A3DD}" name="Column15345"/>
    <tableColumn id="15362" xr3:uid="{C7C924A4-E768-4D99-A5CA-6287B6903756}" name="Column15346"/>
    <tableColumn id="15363" xr3:uid="{5697E138-35CF-4DC0-8A35-DEF9517E43D5}" name="Column15347"/>
    <tableColumn id="15364" xr3:uid="{F85B3149-7A9D-4E22-9EFF-F08DDD8E6EEA}" name="Column15348"/>
    <tableColumn id="15365" xr3:uid="{364A0386-E5A7-48F0-9D18-B27F7B159CDE}" name="Column15349"/>
    <tableColumn id="15366" xr3:uid="{E9B5588F-70C4-4C74-8313-2B0196DB0DE0}" name="Column15350"/>
    <tableColumn id="15367" xr3:uid="{B9F79DE1-8569-4A36-AEF9-7185D25C2075}" name="Column15351"/>
    <tableColumn id="15368" xr3:uid="{01DC76A1-A4C8-42A2-A2D9-27551723B5D8}" name="Column15352"/>
    <tableColumn id="15369" xr3:uid="{992DBB02-0802-4DB1-AFCC-530E9CB508E4}" name="Column15353"/>
    <tableColumn id="15370" xr3:uid="{C14AF680-C76C-4EDA-81E2-0B5F900EC652}" name="Column15354"/>
    <tableColumn id="15371" xr3:uid="{5ED67AD2-69AD-47B6-9161-529D184500A3}" name="Column15355"/>
    <tableColumn id="15372" xr3:uid="{C8C8AB10-4879-4D3D-96FA-DE370A28D872}" name="Column15356"/>
    <tableColumn id="15373" xr3:uid="{6B52F753-E5E6-44C0-B731-226C627E1A0E}" name="Column15357"/>
    <tableColumn id="15374" xr3:uid="{E14C7917-1973-467F-A4B4-B343A6201100}" name="Column15358"/>
    <tableColumn id="15375" xr3:uid="{134D3A8F-4B22-4220-81A8-DBE8DD205BBB}" name="Column15359"/>
    <tableColumn id="15376" xr3:uid="{ED345D63-C5FE-4BAF-9AB2-0239FECD3AAC}" name="Column15360"/>
    <tableColumn id="15377" xr3:uid="{143E3EDE-FA7C-43D3-BF75-7DC38271E932}" name="Column15361"/>
    <tableColumn id="15378" xr3:uid="{73EB7D0A-A481-4D2C-9A42-5CC4EF7E5CF8}" name="Column15362"/>
    <tableColumn id="15379" xr3:uid="{C3EB322B-1BD8-426D-822F-1D1513F9E732}" name="Column15363"/>
    <tableColumn id="15380" xr3:uid="{F0E19285-A839-4556-81FA-36E4CD7F32BB}" name="Column15364"/>
    <tableColumn id="15381" xr3:uid="{A95C52CF-E1FD-49B1-8C68-29CAD4CC1180}" name="Column15365"/>
    <tableColumn id="15382" xr3:uid="{3801937C-DC01-4720-97C0-9149FF146875}" name="Column15366"/>
    <tableColumn id="15383" xr3:uid="{7C16C929-020A-4A54-B204-AE94E99AF729}" name="Column15367"/>
    <tableColumn id="15384" xr3:uid="{B3176323-9953-42DA-ADDB-B47375F6EC0C}" name="Column15368"/>
    <tableColumn id="15385" xr3:uid="{1A4D9874-20A6-4A1F-A200-BCE63D549B62}" name="Column15369"/>
    <tableColumn id="15386" xr3:uid="{9E50DF06-B5FD-4230-AFAD-3D5A95C49089}" name="Column15370"/>
    <tableColumn id="15387" xr3:uid="{95EDD8AA-0D03-4AC5-ABB6-A592C6D5B00A}" name="Column15371"/>
    <tableColumn id="15388" xr3:uid="{272BE8CA-B910-487D-9DD8-D36B88FA8565}" name="Column15372"/>
    <tableColumn id="15389" xr3:uid="{8143C2C8-58F5-4F54-AF56-0E6198048C04}" name="Column15373"/>
    <tableColumn id="15390" xr3:uid="{4FDD09EC-394F-48EE-B024-E14376F0A6C9}" name="Column15374"/>
    <tableColumn id="15391" xr3:uid="{0D8ABB8E-3CB7-42CA-96DD-3DA8AFC1BEAB}" name="Column15375"/>
    <tableColumn id="15392" xr3:uid="{F2919CD7-E0A7-4DAB-A78C-ED9E8D9A0666}" name="Column15376"/>
    <tableColumn id="15393" xr3:uid="{99DAAD4E-06DB-42B0-B62F-5425BEA3E389}" name="Column15377"/>
    <tableColumn id="15394" xr3:uid="{4A8E61E1-CDEB-4306-B38A-5BEE47FF71DD}" name="Column15378"/>
    <tableColumn id="15395" xr3:uid="{4E99FAFE-42BE-440A-A3CC-7974CFC898A1}" name="Column15379"/>
    <tableColumn id="15396" xr3:uid="{DB429AD4-D226-4C54-8488-2A57FC963BA2}" name="Column15380"/>
    <tableColumn id="15397" xr3:uid="{0D2392B1-BB87-4A23-8FE2-88951968EEBA}" name="Column15381"/>
    <tableColumn id="15398" xr3:uid="{2B5B960A-3D6B-4469-908C-3C2A8C8BCFE8}" name="Column15382"/>
    <tableColumn id="15399" xr3:uid="{5C2EE8DE-4D38-4F40-9587-FFF6CF2BDA09}" name="Column15383"/>
    <tableColumn id="15400" xr3:uid="{BD8ECB65-A78F-484F-B72C-FE2BB137C967}" name="Column15384"/>
    <tableColumn id="15401" xr3:uid="{A4D3A621-13FE-4F72-8F3A-7B6BD3C48E24}" name="Column15385"/>
    <tableColumn id="15402" xr3:uid="{FFC583A4-4DA0-49FC-BEA7-F35370CA79D4}" name="Column15386"/>
    <tableColumn id="15403" xr3:uid="{31D1237B-4BDD-4C27-89E5-72361B5F67EE}" name="Column15387"/>
    <tableColumn id="15404" xr3:uid="{615B54CE-EBE5-4392-B0DE-45AE94E9E9CC}" name="Column15388"/>
    <tableColumn id="15405" xr3:uid="{A425FDD8-06DF-451E-857F-614EABE03F39}" name="Column15389"/>
    <tableColumn id="15406" xr3:uid="{CFCD51D2-BECE-41FC-9B9E-F7A3934F11F9}" name="Column15390"/>
    <tableColumn id="15407" xr3:uid="{4EB051EF-69CB-45FC-8BE4-9080E55C81AA}" name="Column15391"/>
    <tableColumn id="15408" xr3:uid="{D47ED169-0D29-4C0F-A69B-F5F7F79403B0}" name="Column15392"/>
    <tableColumn id="15409" xr3:uid="{EE736313-F7A5-44F8-9350-D5E55F9CFEAA}" name="Column15393"/>
    <tableColumn id="15410" xr3:uid="{A14AF772-2E1D-4B10-9E82-C307CDCA85D4}" name="Column15394"/>
    <tableColumn id="15411" xr3:uid="{7FD4C394-31F5-41C6-93CA-479737C6A57A}" name="Column15395"/>
    <tableColumn id="15412" xr3:uid="{BDD7E7E2-41EE-405D-9FEE-7EDC6631BBDB}" name="Column15396"/>
    <tableColumn id="15413" xr3:uid="{A517F11E-27DF-49F5-B52E-1C8E7D6A8C64}" name="Column15397"/>
    <tableColumn id="15414" xr3:uid="{4CBF90E3-86B9-4F88-9485-AF4C0E355955}" name="Column15398"/>
    <tableColumn id="15415" xr3:uid="{EA66828A-20C2-4342-9960-683CCF2E3229}" name="Column15399"/>
    <tableColumn id="15416" xr3:uid="{53ED7929-A409-43F9-9CDC-EF92F664EB76}" name="Column15400"/>
    <tableColumn id="15417" xr3:uid="{EB28D1A2-4361-4089-B1D0-70CF79E7717A}" name="Column15401"/>
    <tableColumn id="15418" xr3:uid="{36EE1DCC-3FC2-41AB-BAB2-56743937F3F7}" name="Column15402"/>
    <tableColumn id="15419" xr3:uid="{1FD94597-08EB-4B3D-975F-6586A2B12272}" name="Column15403"/>
    <tableColumn id="15420" xr3:uid="{6A614654-50FC-463D-ADB8-866E7CAA348D}" name="Column15404"/>
    <tableColumn id="15421" xr3:uid="{CEA4B95F-0A91-469B-96D3-DF9F569EA93F}" name="Column15405"/>
    <tableColumn id="15422" xr3:uid="{98F5D01A-56B9-40A8-9A38-1D808572E5D7}" name="Column15406"/>
    <tableColumn id="15423" xr3:uid="{491E8253-657D-49F0-8189-0FBB7109AAC9}" name="Column15407"/>
    <tableColumn id="15424" xr3:uid="{C558B33F-7358-484A-A8D9-0662408A84C4}" name="Column15408"/>
    <tableColumn id="15425" xr3:uid="{0E719FFB-0C15-4A3F-92DD-C9BEFBCBB0D2}" name="Column15409"/>
    <tableColumn id="15426" xr3:uid="{FC36F728-B5D9-4C42-94A7-FF922F0E50CA}" name="Column15410"/>
    <tableColumn id="15427" xr3:uid="{DA6BB873-4AD2-4AD6-B7FE-BF04CC23C507}" name="Column15411"/>
    <tableColumn id="15428" xr3:uid="{AE983132-165A-49A4-B505-39F9DD259972}" name="Column15412"/>
    <tableColumn id="15429" xr3:uid="{B55F9A7E-87E9-4D75-B927-7497CDDE1A76}" name="Column15413"/>
    <tableColumn id="15430" xr3:uid="{FD06C483-BB35-433C-B62A-133580AA58DA}" name="Column15414"/>
    <tableColumn id="15431" xr3:uid="{CB4CE7ED-F43C-4099-8F9E-9F589A237E34}" name="Column15415"/>
    <tableColumn id="15432" xr3:uid="{A260D43D-7839-4C2E-88B1-C15BAB130061}" name="Column15416"/>
    <tableColumn id="15433" xr3:uid="{AFE16EB9-765B-4CAC-B91E-E47FCA4D981C}" name="Column15417"/>
    <tableColumn id="15434" xr3:uid="{E2312408-EC77-46E5-909C-77D5B06B7D8D}" name="Column15418"/>
    <tableColumn id="15435" xr3:uid="{EDC3FD31-E381-4CE3-B6CD-3ED81753EEE2}" name="Column15419"/>
    <tableColumn id="15436" xr3:uid="{81AE30EC-EF21-423E-84C0-3A1577E1CD46}" name="Column15420"/>
    <tableColumn id="15437" xr3:uid="{D56D40C9-2198-4E00-8F31-78AD90FCE803}" name="Column15421"/>
    <tableColumn id="15438" xr3:uid="{201CE11C-2209-4747-8B23-759E6B8C86A5}" name="Column15422"/>
    <tableColumn id="15439" xr3:uid="{3428713E-C303-4BB0-AE4E-2F459A5BF15E}" name="Column15423"/>
    <tableColumn id="15440" xr3:uid="{E4459B37-6517-4A05-A2F6-6C3074F7E674}" name="Column15424"/>
    <tableColumn id="15441" xr3:uid="{9500C2F0-FE0E-4656-924D-1DBCDC986D28}" name="Column15425"/>
    <tableColumn id="15442" xr3:uid="{0E2F3661-AB8D-4CDB-9BBC-503270C1805A}" name="Column15426"/>
    <tableColumn id="15443" xr3:uid="{F5786189-4245-456D-825F-A1FEAB2A6E48}" name="Column15427"/>
    <tableColumn id="15444" xr3:uid="{0958D5CA-1ADE-4697-BE25-E65583982CB7}" name="Column15428"/>
    <tableColumn id="15445" xr3:uid="{E1968654-52F3-47A2-B7C7-820A05C8A50C}" name="Column15429"/>
    <tableColumn id="15446" xr3:uid="{56E37BF2-D8C8-401B-9B8F-53DF48D890F1}" name="Column15430"/>
    <tableColumn id="15447" xr3:uid="{F037AF6B-F2C4-400F-A64D-32391D4AF5B2}" name="Column15431"/>
    <tableColumn id="15448" xr3:uid="{6CFA31BC-AD50-4C95-BD71-4BF360E2EA4F}" name="Column15432"/>
    <tableColumn id="15449" xr3:uid="{D9A13401-9675-4810-8CEE-AFED2A20288C}" name="Column15433"/>
    <tableColumn id="15450" xr3:uid="{607E0FB1-E5E9-4564-B0AC-21AA62E01C25}" name="Column15434"/>
    <tableColumn id="15451" xr3:uid="{D7C04900-D0BB-4827-BDFC-7FDD278C2F0D}" name="Column15435"/>
    <tableColumn id="15452" xr3:uid="{AEE39EAC-EFCE-4DD5-8D1E-3368A26AF4F2}" name="Column15436"/>
    <tableColumn id="15453" xr3:uid="{7C2B55FA-D559-4345-A80B-1FF055B1AA16}" name="Column15437"/>
    <tableColumn id="15454" xr3:uid="{9AAC773E-70B5-4370-A264-DA986725D6DA}" name="Column15438"/>
    <tableColumn id="15455" xr3:uid="{BBAD336A-78FD-454C-83F7-7A5A8B3F7F89}" name="Column15439"/>
    <tableColumn id="15456" xr3:uid="{8E810BD3-554D-405F-A47E-0AF4CE736AAD}" name="Column15440"/>
    <tableColumn id="15457" xr3:uid="{ED088FE5-5093-4A99-AC1F-4697CF62EE84}" name="Column15441"/>
    <tableColumn id="15458" xr3:uid="{39B00478-7657-4D54-92BC-B6BCD66F179D}" name="Column15442"/>
    <tableColumn id="15459" xr3:uid="{247D913F-A7B8-4801-A63A-2F66DE6CB6E8}" name="Column15443"/>
    <tableColumn id="15460" xr3:uid="{427B0BCE-408D-421F-8A56-543076CCA200}" name="Column15444"/>
    <tableColumn id="15461" xr3:uid="{F0E5B111-66BF-4E6D-9DB8-859EF8071A42}" name="Column15445"/>
    <tableColumn id="15462" xr3:uid="{9BDD1837-5CBB-45A3-BE7F-DF8D4A646F2A}" name="Column15446"/>
    <tableColumn id="15463" xr3:uid="{1D2DC3F3-B8BC-4EB4-964F-1AA2330002D3}" name="Column15447"/>
    <tableColumn id="15464" xr3:uid="{95D24496-1A7B-4DD6-B78A-152277F9389A}" name="Column15448"/>
    <tableColumn id="15465" xr3:uid="{5A953196-899D-4E76-BF13-6F8E0E250855}" name="Column15449"/>
    <tableColumn id="15466" xr3:uid="{7A2A514D-8863-4560-B546-A4F16DF992F7}" name="Column15450"/>
    <tableColumn id="15467" xr3:uid="{5BCF39B1-C939-4C26-A239-E7417A9CCF24}" name="Column15451"/>
    <tableColumn id="15468" xr3:uid="{F3547C06-CBE1-4A8B-9DC3-7F8B5F8E1058}" name="Column15452"/>
    <tableColumn id="15469" xr3:uid="{8E75411B-26C9-49C5-B023-ED102329EC97}" name="Column15453"/>
    <tableColumn id="15470" xr3:uid="{17731885-3848-4A2D-82A4-4B0B03C8D9C0}" name="Column15454"/>
    <tableColumn id="15471" xr3:uid="{0A846608-5ECF-42FD-9920-746C382C5844}" name="Column15455"/>
    <tableColumn id="15472" xr3:uid="{60DD705A-E969-4FA0-B8C3-C0BF0F10807E}" name="Column15456"/>
    <tableColumn id="15473" xr3:uid="{52FC6680-50F3-4CAE-BD58-26BFE55827E8}" name="Column15457"/>
    <tableColumn id="15474" xr3:uid="{D49D3B13-568A-4F49-AA93-99276AEE8D93}" name="Column15458"/>
    <tableColumn id="15475" xr3:uid="{B8E1C60C-B4FB-4E57-928D-DF6F4273B055}" name="Column15459"/>
    <tableColumn id="15476" xr3:uid="{11DE8436-7727-43F7-BA02-8081C345701E}" name="Column15460"/>
    <tableColumn id="15477" xr3:uid="{2F362975-B238-434C-97E0-3FE38A5DEB0A}" name="Column15461"/>
    <tableColumn id="15478" xr3:uid="{243A8019-B568-457D-AB9B-950DB0F4E2B8}" name="Column15462"/>
    <tableColumn id="15479" xr3:uid="{3A8A9725-1DF6-46E5-884C-B832F772DA88}" name="Column15463"/>
    <tableColumn id="15480" xr3:uid="{129C448E-09F9-43F1-BF2C-4635B80783A4}" name="Column15464"/>
    <tableColumn id="15481" xr3:uid="{76922915-F11C-45C2-8AB3-0AB56DB1A2C7}" name="Column15465"/>
    <tableColumn id="15482" xr3:uid="{9C02A9E3-56C6-4686-8577-A37DB7EEA334}" name="Column15466"/>
    <tableColumn id="15483" xr3:uid="{C652D687-41DF-4E90-B7D4-65BACE0433FD}" name="Column15467"/>
    <tableColumn id="15484" xr3:uid="{539955E8-8C85-4E76-BCF6-EA61621D862F}" name="Column15468"/>
    <tableColumn id="15485" xr3:uid="{A60B453C-4982-4FEB-865D-CD0927BC5B9A}" name="Column15469"/>
    <tableColumn id="15486" xr3:uid="{423CBD1A-3BF3-4B1E-9F06-11A79D0961DC}" name="Column15470"/>
    <tableColumn id="15487" xr3:uid="{C37B5093-CA6F-4540-91D4-2F5B2626D794}" name="Column15471"/>
    <tableColumn id="15488" xr3:uid="{C833CE96-A0FE-4752-94A8-F27F2A469F76}" name="Column15472"/>
    <tableColumn id="15489" xr3:uid="{9F9BC427-F7D0-4644-BA37-7EC66CAD4BED}" name="Column15473"/>
    <tableColumn id="15490" xr3:uid="{82DC7D99-980A-44E1-9987-7C03AC1B3337}" name="Column15474"/>
    <tableColumn id="15491" xr3:uid="{9AA71367-DE85-41F1-99BE-9469EB4CBE77}" name="Column15475"/>
    <tableColumn id="15492" xr3:uid="{4E34B1A9-A9DF-48D9-B182-1378866E94E7}" name="Column15476"/>
    <tableColumn id="15493" xr3:uid="{2C16407D-B18F-4935-ADC3-887648E07887}" name="Column15477"/>
    <tableColumn id="15494" xr3:uid="{66B3C913-2D45-45BB-9631-36890E3D6217}" name="Column15478"/>
    <tableColumn id="15495" xr3:uid="{76745A9D-3110-4906-8149-4F5AF7846D4C}" name="Column15479"/>
    <tableColumn id="15496" xr3:uid="{9AB35E73-E58F-4F6F-A167-B1E2796DC396}" name="Column15480"/>
    <tableColumn id="15497" xr3:uid="{C85710E9-3A9C-448A-B5B8-9C92F4C175A4}" name="Column15481"/>
    <tableColumn id="15498" xr3:uid="{75C1A579-6957-41B9-8C1C-73030AFCD43D}" name="Column15482"/>
    <tableColumn id="15499" xr3:uid="{B990215B-CFA5-43E9-A099-67D5B3F230DB}" name="Column15483"/>
    <tableColumn id="15500" xr3:uid="{8762D530-AAB6-40DE-8020-30DA28C0FD8E}" name="Column15484"/>
    <tableColumn id="15501" xr3:uid="{D3E220D3-B6DB-4BB8-A0F4-23F9E954E28F}" name="Column15485"/>
    <tableColumn id="15502" xr3:uid="{740B66D1-106E-4E7A-A03A-6CD2F38013F9}" name="Column15486"/>
    <tableColumn id="15503" xr3:uid="{C8677805-29B2-4011-A9F5-61187CA7EFA1}" name="Column15487"/>
    <tableColumn id="15504" xr3:uid="{73BA4F14-617C-4B08-853B-D2817A5D5959}" name="Column15488"/>
    <tableColumn id="15505" xr3:uid="{CECFD360-2CB7-4A33-8290-C93B803C138F}" name="Column15489"/>
    <tableColumn id="15506" xr3:uid="{2565F74C-7EE5-42F0-8E16-4C8763C2012C}" name="Column15490"/>
    <tableColumn id="15507" xr3:uid="{9276A42F-BB39-4F23-AFDA-BB137B171CA4}" name="Column15491"/>
    <tableColumn id="15508" xr3:uid="{A954EC48-D2B5-4D48-820B-AD52B2A222BA}" name="Column15492"/>
    <tableColumn id="15509" xr3:uid="{BCC3A4C6-192B-4287-8B88-6A665AFCFEBC}" name="Column15493"/>
    <tableColumn id="15510" xr3:uid="{756A8FF6-EBC3-454D-A1A0-0ADBEC56C0D3}" name="Column15494"/>
    <tableColumn id="15511" xr3:uid="{5C9E7B14-43F1-4AE5-B898-0B76D1126019}" name="Column15495"/>
    <tableColumn id="15512" xr3:uid="{381381B6-F17A-448D-BED6-AA2483F304DB}" name="Column15496"/>
    <tableColumn id="15513" xr3:uid="{EBD9AFF8-42BB-4714-9F6B-0CED058B81D3}" name="Column15497"/>
    <tableColumn id="15514" xr3:uid="{5AF56ABF-A6C6-46D8-BF59-F08EA6209F5B}" name="Column15498"/>
    <tableColumn id="15515" xr3:uid="{052D5A4A-9CD4-4501-A400-B748D94C7B33}" name="Column15499"/>
    <tableColumn id="15516" xr3:uid="{8DC379AE-8F06-4692-83CF-D9FA08E3C4D2}" name="Column15500"/>
    <tableColumn id="15517" xr3:uid="{956060A1-FD41-42CD-8F01-2E68B7C33DBD}" name="Column15501"/>
    <tableColumn id="15518" xr3:uid="{B74094EE-1273-4F65-B05B-61F900B9C580}" name="Column15502"/>
    <tableColumn id="15519" xr3:uid="{0A503750-53CB-4A24-B77D-13C0BD8B56EC}" name="Column15503"/>
    <tableColumn id="15520" xr3:uid="{5468A25F-A979-43DC-ABE5-9DF25AEC62B2}" name="Column15504"/>
    <tableColumn id="15521" xr3:uid="{D85686A6-8AD5-4CF5-9336-A1E419CCFEAA}" name="Column15505"/>
    <tableColumn id="15522" xr3:uid="{BD56EBC5-6D66-4C40-9A8C-AB1BE4FF1B8B}" name="Column15506"/>
    <tableColumn id="15523" xr3:uid="{66B78FC7-B269-4028-83A8-2F40571ADDD3}" name="Column15507"/>
    <tableColumn id="15524" xr3:uid="{C851A8E1-91AF-4613-9E34-70ACC9157912}" name="Column15508"/>
    <tableColumn id="15525" xr3:uid="{1DB020EF-DAA9-4017-8447-971EBA638560}" name="Column15509"/>
    <tableColumn id="15526" xr3:uid="{DB6BD054-26CA-4544-A483-00169555BA5C}" name="Column15510"/>
    <tableColumn id="15527" xr3:uid="{D3EC5520-E737-46C8-ADEC-E35F7A949BD6}" name="Column15511"/>
    <tableColumn id="15528" xr3:uid="{ADE19813-0925-4E83-B1DA-EED917DB9F91}" name="Column15512"/>
    <tableColumn id="15529" xr3:uid="{E059D8CB-55E5-46E6-8F70-2B055FAFC381}" name="Column15513"/>
    <tableColumn id="15530" xr3:uid="{A11D53A9-9F67-4AA3-9D0A-CD1849E83834}" name="Column15514"/>
    <tableColumn id="15531" xr3:uid="{77B4B0A5-BA80-4EE7-82CB-844FA006FA93}" name="Column15515"/>
    <tableColumn id="15532" xr3:uid="{E0927CE6-4A3A-4276-8DA4-8BC8C9623569}" name="Column15516"/>
    <tableColumn id="15533" xr3:uid="{EB2D98E1-4EAE-48A8-AFC5-B1540BD6EF81}" name="Column15517"/>
    <tableColumn id="15534" xr3:uid="{47C2FF19-BD1F-49E6-A82C-0C066AF65D46}" name="Column15518"/>
    <tableColumn id="15535" xr3:uid="{B38345BD-1192-496E-811E-B4795689515E}" name="Column15519"/>
    <tableColumn id="15536" xr3:uid="{97B5BA3A-35C1-4632-AA2F-8ED5FB7F39F5}" name="Column15520"/>
    <tableColumn id="15537" xr3:uid="{9330A83A-7A9B-4344-A0C4-60BA57CC9832}" name="Column15521"/>
    <tableColumn id="15538" xr3:uid="{EE2F5FDF-DB0D-4CC6-8156-5DDB0062A498}" name="Column15522"/>
    <tableColumn id="15539" xr3:uid="{B8A5378E-E1A3-4CF5-9FE2-170FBA7239A1}" name="Column15523"/>
    <tableColumn id="15540" xr3:uid="{6EA38381-45D5-4AFC-8C56-96F651EB59F9}" name="Column15524"/>
    <tableColumn id="15541" xr3:uid="{F5CB56D1-3DC9-4C4A-8DFF-189788FC58E5}" name="Column15525"/>
    <tableColumn id="15542" xr3:uid="{D0393035-E16A-43E6-AF58-D632A0B24931}" name="Column15526"/>
    <tableColumn id="15543" xr3:uid="{673732B7-9401-4258-84F6-17ECBE77001B}" name="Column15527"/>
    <tableColumn id="15544" xr3:uid="{FF6903F2-0AD5-4AB6-8FB7-D64607F3D649}" name="Column15528"/>
    <tableColumn id="15545" xr3:uid="{9E9D983F-840A-4F36-8862-42C2B25681D8}" name="Column15529"/>
    <tableColumn id="15546" xr3:uid="{E2E59AE4-1AF7-44D5-A9D5-87321A3930DF}" name="Column15530"/>
    <tableColumn id="15547" xr3:uid="{6DDF044B-A10B-4471-AA00-DECA49052E9D}" name="Column15531"/>
    <tableColumn id="15548" xr3:uid="{1E73A1B9-F4B5-4365-9071-13BBD0B8A394}" name="Column15532"/>
    <tableColumn id="15549" xr3:uid="{A28F33FA-C2E3-48E7-8982-EA6DAD2567FD}" name="Column15533"/>
    <tableColumn id="15550" xr3:uid="{76765AD6-30C8-4FE5-AB3C-4A72FCD3635C}" name="Column15534"/>
    <tableColumn id="15551" xr3:uid="{5ADF5AB7-300B-4CD2-8F7A-ACA88750770F}" name="Column15535"/>
    <tableColumn id="15552" xr3:uid="{CAB30791-2B2D-4D63-9CF1-7E867B6AAD29}" name="Column15536"/>
    <tableColumn id="15553" xr3:uid="{C66B8263-1D73-4BEF-A8A9-02AD0FBAF945}" name="Column15537"/>
    <tableColumn id="15554" xr3:uid="{9254DD2F-5CD4-4559-A7E0-5F7DC8CBAC79}" name="Column15538"/>
    <tableColumn id="15555" xr3:uid="{ECBA21AB-EE20-4010-A55B-C33E2CEEF9F1}" name="Column15539"/>
    <tableColumn id="15556" xr3:uid="{769BA950-C4F0-4D2B-9748-34E6497693EC}" name="Column15540"/>
    <tableColumn id="15557" xr3:uid="{504A263B-EE3B-4D62-8C08-218C20A01721}" name="Column15541"/>
    <tableColumn id="15558" xr3:uid="{909A5EBC-4BB6-49C5-8782-5DA12B62326B}" name="Column15542"/>
    <tableColumn id="15559" xr3:uid="{89C4A094-DAEA-4F8F-BA96-B3B6025265EA}" name="Column15543"/>
    <tableColumn id="15560" xr3:uid="{0936B242-766B-4DA7-80C0-673197C41284}" name="Column15544"/>
    <tableColumn id="15561" xr3:uid="{0F523D0C-8928-4F2B-9249-0C8ED491E3EC}" name="Column15545"/>
    <tableColumn id="15562" xr3:uid="{9A6B3786-81FC-4726-8423-5FB717B2C39A}" name="Column15546"/>
    <tableColumn id="15563" xr3:uid="{52B11AAA-F268-487A-A176-37E854D4FC1E}" name="Column15547"/>
    <tableColumn id="15564" xr3:uid="{304FBDFF-04E4-4E77-8D55-4A07FFCB05BF}" name="Column15548"/>
    <tableColumn id="15565" xr3:uid="{B926BA7B-1BC6-4948-B8F6-F737A5F9CC1E}" name="Column15549"/>
    <tableColumn id="15566" xr3:uid="{DFFE686B-5E5B-4931-A0B9-C5D2DD0B4EA0}" name="Column15550"/>
    <tableColumn id="15567" xr3:uid="{72529A37-B00C-4A85-A138-E7501153760E}" name="Column15551"/>
    <tableColumn id="15568" xr3:uid="{03128946-6E6F-4375-AC10-875DCD52C1D1}" name="Column15552"/>
    <tableColumn id="15569" xr3:uid="{B7F86A06-7648-49C1-A287-8DC39ED180A5}" name="Column15553"/>
    <tableColumn id="15570" xr3:uid="{0E1B09A8-63C1-480E-AC2E-F03D6F65C706}" name="Column15554"/>
    <tableColumn id="15571" xr3:uid="{E750F2D0-DE1F-4758-BD36-772F1C94B560}" name="Column15555"/>
    <tableColumn id="15572" xr3:uid="{11C7BE2E-BFA0-4BE4-8701-D349B96D8299}" name="Column15556"/>
    <tableColumn id="15573" xr3:uid="{4ADD5FB6-7024-4DC7-AA52-8EAFEDC36CA5}" name="Column15557"/>
    <tableColumn id="15574" xr3:uid="{2B5C6230-E01B-4C1F-AD78-9E01339D7883}" name="Column15558"/>
    <tableColumn id="15575" xr3:uid="{84230CDF-D1AB-4815-AD3E-9F859FF4221E}" name="Column15559"/>
    <tableColumn id="15576" xr3:uid="{88C9BA01-2E67-4DC1-8D5E-B64BD38AEA37}" name="Column15560"/>
    <tableColumn id="15577" xr3:uid="{FC8C52D0-96A7-4464-A57E-FF72068E60DB}" name="Column15561"/>
    <tableColumn id="15578" xr3:uid="{D5B79DD6-9C47-45E1-905C-716A5A4346DF}" name="Column15562"/>
    <tableColumn id="15579" xr3:uid="{D8D628BD-E0F6-40D4-876B-A7BC052E3D5F}" name="Column15563"/>
    <tableColumn id="15580" xr3:uid="{B1B1F254-F06F-4F70-9B77-6BF3EA496428}" name="Column15564"/>
    <tableColumn id="15581" xr3:uid="{0C68F357-5A05-4562-B351-F3D9F3E1A345}" name="Column15565"/>
    <tableColumn id="15582" xr3:uid="{EFB9C83C-88E9-4425-B932-5E5345F1AB5A}" name="Column15566"/>
    <tableColumn id="15583" xr3:uid="{A9F1436D-61A5-484B-A5E2-F7CDFD319B31}" name="Column15567"/>
    <tableColumn id="15584" xr3:uid="{8178ADD1-01B3-4B0C-8142-32D0D2DB8894}" name="Column15568"/>
    <tableColumn id="15585" xr3:uid="{FBBFD1FE-C245-466D-9192-655E36C69289}" name="Column15569"/>
    <tableColumn id="15586" xr3:uid="{2F2F028D-3D3D-43E1-BB73-B4D50BA0F89A}" name="Column15570"/>
    <tableColumn id="15587" xr3:uid="{11FD7552-856D-4CA8-84E0-5350BDC588A6}" name="Column15571"/>
    <tableColumn id="15588" xr3:uid="{66D5D034-13FB-42AD-AC30-96A876E1AE2B}" name="Column15572"/>
    <tableColumn id="15589" xr3:uid="{6EF5CB7E-93C5-4A73-8F7E-C66F6C5C67EC}" name="Column15573"/>
    <tableColumn id="15590" xr3:uid="{38BAA9AC-ADA1-45E3-8234-80C3699AD72B}" name="Column15574"/>
    <tableColumn id="15591" xr3:uid="{1B869AED-4C9F-4448-9A1A-D95C10449346}" name="Column15575"/>
    <tableColumn id="15592" xr3:uid="{D9E28969-29D4-4BF3-A424-372D4F054F0E}" name="Column15576"/>
    <tableColumn id="15593" xr3:uid="{9D1B6969-8867-47E0-B25A-8F595837C5EF}" name="Column15577"/>
    <tableColumn id="15594" xr3:uid="{F441EA8B-6837-4D24-9230-B713EA086FD9}" name="Column15578"/>
    <tableColumn id="15595" xr3:uid="{00BA95E9-3DE6-4D86-BF68-4C9B37F67238}" name="Column15579"/>
    <tableColumn id="15596" xr3:uid="{20E38467-9145-4769-AB56-D9A3FA63DEE5}" name="Column15580"/>
    <tableColumn id="15597" xr3:uid="{D85174F6-8781-4CF1-BDAE-53B3DCD34027}" name="Column15581"/>
    <tableColumn id="15598" xr3:uid="{9A35B58A-7EDD-4073-AD5F-2975B985FCBC}" name="Column15582"/>
    <tableColumn id="15599" xr3:uid="{0EA4F2A6-B0F3-484D-ACA1-3E4F0A98F3A7}" name="Column15583"/>
    <tableColumn id="15600" xr3:uid="{956420EE-B743-4130-9067-FEDB9F869EDC}" name="Column15584"/>
    <tableColumn id="15601" xr3:uid="{294E6850-C454-4768-B80C-FA4D4B532A31}" name="Column15585"/>
    <tableColumn id="15602" xr3:uid="{59F8C4E7-6D71-4393-B1CB-30D34BFF226A}" name="Column15586"/>
    <tableColumn id="15603" xr3:uid="{0641BE4E-F429-4CEE-A42A-22E57B741C8C}" name="Column15587"/>
    <tableColumn id="15604" xr3:uid="{3763FEC4-8FD7-4DCB-90FF-F5C49F997585}" name="Column15588"/>
    <tableColumn id="15605" xr3:uid="{9A04C956-47E7-421D-AB06-8F60EA04E25A}" name="Column15589"/>
    <tableColumn id="15606" xr3:uid="{B8146108-73E9-4885-B090-96C439F9CC84}" name="Column15590"/>
    <tableColumn id="15607" xr3:uid="{B7FFAC91-8EAB-4FDE-B219-3302E0657A9C}" name="Column15591"/>
    <tableColumn id="15608" xr3:uid="{DAD19B52-5C26-4E27-9CA5-196ADDEA76D8}" name="Column15592"/>
    <tableColumn id="15609" xr3:uid="{EEDBC4AF-2AEF-4452-934A-3CAD3A3290DF}" name="Column15593"/>
    <tableColumn id="15610" xr3:uid="{70EFD0B9-311C-4728-8FEA-D2508D8DA40E}" name="Column15594"/>
    <tableColumn id="15611" xr3:uid="{A6A9B82B-3D90-412E-AB45-002AD7F2DC90}" name="Column15595"/>
    <tableColumn id="15612" xr3:uid="{35F78051-C4EC-420A-BC28-2EAC634A6382}" name="Column15596"/>
    <tableColumn id="15613" xr3:uid="{943FBFCB-1DAD-4314-845E-3E2096C0A7A6}" name="Column15597"/>
    <tableColumn id="15614" xr3:uid="{787C62D8-F93D-4367-A431-5D55E039D850}" name="Column15598"/>
    <tableColumn id="15615" xr3:uid="{55F0C771-8774-40C5-9283-65A509B480CB}" name="Column15599"/>
    <tableColumn id="15616" xr3:uid="{F4B6FF37-3AEE-45E9-94C0-308CDBB909A0}" name="Column15600"/>
    <tableColumn id="15617" xr3:uid="{54FE85B8-14A9-4068-B6EB-A6EA84C2C3FB}" name="Column15601"/>
    <tableColumn id="15618" xr3:uid="{50EDB7F7-F4A6-4052-8797-AC776246302A}" name="Column15602"/>
    <tableColumn id="15619" xr3:uid="{6051A8B6-5E1F-49A5-B37B-CB5673FF9DF6}" name="Column15603"/>
    <tableColumn id="15620" xr3:uid="{0B901450-93FE-4292-83E9-1390D9DED9DA}" name="Column15604"/>
    <tableColumn id="15621" xr3:uid="{7B23CD0D-C387-4BB0-A8AB-D96A1D356672}" name="Column15605"/>
    <tableColumn id="15622" xr3:uid="{F8748381-239B-4D2C-8A86-130192464637}" name="Column15606"/>
    <tableColumn id="15623" xr3:uid="{5E83B540-990A-4868-A714-BF473A30F2FF}" name="Column15607"/>
    <tableColumn id="15624" xr3:uid="{D59304D0-A4FE-48A9-91BF-869E41519DA6}" name="Column15608"/>
    <tableColumn id="15625" xr3:uid="{611739AA-2EDE-4495-8018-13673472C27B}" name="Column15609"/>
    <tableColumn id="15626" xr3:uid="{A6D4F776-0305-4107-A7E7-E408C659D8F4}" name="Column15610"/>
    <tableColumn id="15627" xr3:uid="{3C6D82CA-2FBB-4414-8872-B7C8F327EA6B}" name="Column15611"/>
    <tableColumn id="15628" xr3:uid="{EE41E811-4D2A-4794-AEA3-F81947F794AC}" name="Column15612"/>
    <tableColumn id="15629" xr3:uid="{02B18469-6CC0-4E9F-8174-7A3357886212}" name="Column15613"/>
    <tableColumn id="15630" xr3:uid="{3895F449-757E-4566-AE53-710A8688CB30}" name="Column15614"/>
    <tableColumn id="15631" xr3:uid="{ED3B3BF5-D86E-4EC1-9A1A-4354C091841C}" name="Column15615"/>
    <tableColumn id="15632" xr3:uid="{AB751EF0-CC5A-4FD1-BF10-13DBC38BA756}" name="Column15616"/>
    <tableColumn id="15633" xr3:uid="{E0752B88-ED2C-4712-9ED4-26E4AC61C5E5}" name="Column15617"/>
    <tableColumn id="15634" xr3:uid="{024C5261-4E25-4B56-8B4C-5D33555A2EA1}" name="Column15618"/>
    <tableColumn id="15635" xr3:uid="{B012F399-4C68-4AC3-8C01-4ADE5370A141}" name="Column15619"/>
    <tableColumn id="15636" xr3:uid="{C9F6669D-2057-4CB2-B209-40497397F54A}" name="Column15620"/>
    <tableColumn id="15637" xr3:uid="{3DEE63BC-B2FB-4491-962F-53F36897885D}" name="Column15621"/>
    <tableColumn id="15638" xr3:uid="{D322DE3A-BC7B-4383-8684-240EB15999FA}" name="Column15622"/>
    <tableColumn id="15639" xr3:uid="{B57D58CA-1585-46DE-A7DC-8D0EDD7AE159}" name="Column15623"/>
    <tableColumn id="15640" xr3:uid="{EC218DA5-DEEE-4A63-9247-1FBE58043285}" name="Column15624"/>
    <tableColumn id="15641" xr3:uid="{566D4120-856C-4DCD-A560-75F5E4C6D945}" name="Column15625"/>
    <tableColumn id="15642" xr3:uid="{4D682014-9184-42DC-8ACC-5FEA5B9FCA41}" name="Column15626"/>
    <tableColumn id="15643" xr3:uid="{470DB1BF-BA4A-4BA3-AE72-415E77F2EA16}" name="Column15627"/>
    <tableColumn id="15644" xr3:uid="{7FDD5D7A-2CB2-4E2A-B55C-9CCB15B54742}" name="Column15628"/>
    <tableColumn id="15645" xr3:uid="{235FBCB9-3B5D-4210-8CD9-5632162C20A6}" name="Column15629"/>
    <tableColumn id="15646" xr3:uid="{D8E6950D-8753-4F76-9CD1-D9F8D00A2010}" name="Column15630"/>
    <tableColumn id="15647" xr3:uid="{10485B0E-C884-4CB5-9932-94D7E7E33D69}" name="Column15631"/>
    <tableColumn id="15648" xr3:uid="{E1543B84-5DA9-4AF4-B6C9-EDB2C30D8FD2}" name="Column15632"/>
    <tableColumn id="15649" xr3:uid="{D98D78C8-FB22-4942-9AA6-A1198267F0FF}" name="Column15633"/>
    <tableColumn id="15650" xr3:uid="{F4E9C322-C91E-4254-AF86-8527B1EEDACB}" name="Column15634"/>
    <tableColumn id="15651" xr3:uid="{161238BC-E629-4012-98FE-2A505BA2DC36}" name="Column15635"/>
    <tableColumn id="15652" xr3:uid="{2FB6495A-C674-4354-B1CA-DE3E946BA3B0}" name="Column15636"/>
    <tableColumn id="15653" xr3:uid="{D3815B0A-AAF2-4630-B7DC-0B3709D66DB3}" name="Column15637"/>
    <tableColumn id="15654" xr3:uid="{A24E1DC0-5320-4FB7-9C37-9BB4A16E2270}" name="Column15638"/>
    <tableColumn id="15655" xr3:uid="{36CB9A6B-875C-418C-88DD-FD2C481D93C1}" name="Column15639"/>
    <tableColumn id="15656" xr3:uid="{916FBE84-7866-446A-9805-9D9C4721D083}" name="Column15640"/>
    <tableColumn id="15657" xr3:uid="{96EE41CB-269F-4986-893F-2114AE4158A8}" name="Column15641"/>
    <tableColumn id="15658" xr3:uid="{BBC4454A-AAD6-4BB9-9B95-465E7D7258AC}" name="Column15642"/>
    <tableColumn id="15659" xr3:uid="{572BE369-A97C-4EDA-B19D-6E50F4692F2F}" name="Column15643"/>
    <tableColumn id="15660" xr3:uid="{570EAA50-EEF9-4D79-8F63-B8559E4FC3EC}" name="Column15644"/>
    <tableColumn id="15661" xr3:uid="{D2DA16B9-D21E-4E76-AF28-7134DEAA8702}" name="Column15645"/>
    <tableColumn id="15662" xr3:uid="{4A6D3204-88A9-45FC-B0A9-0844E91F8504}" name="Column15646"/>
    <tableColumn id="15663" xr3:uid="{FA00DF3F-8DAD-45C6-B034-EB46B82389F9}" name="Column15647"/>
    <tableColumn id="15664" xr3:uid="{92CC5DFB-D0C8-4306-90F7-196CF5B93889}" name="Column15648"/>
    <tableColumn id="15665" xr3:uid="{E713F10C-4275-4BC7-B71D-DDF53370D630}" name="Column15649"/>
    <tableColumn id="15666" xr3:uid="{7D347BD6-21E6-46A3-A943-EFEDCCCFF86B}" name="Column15650"/>
    <tableColumn id="15667" xr3:uid="{3D27EE3B-7908-49F9-906E-85362E1EA1E3}" name="Column15651"/>
    <tableColumn id="15668" xr3:uid="{E859429E-DC34-4923-A905-EA6DA9ED0E5B}" name="Column15652"/>
    <tableColumn id="15669" xr3:uid="{6E30761F-BBFD-4FEF-B32F-4ECE63E2F905}" name="Column15653"/>
    <tableColumn id="15670" xr3:uid="{F119DD36-2298-490E-AEBA-F97BC3355E65}" name="Column15654"/>
    <tableColumn id="15671" xr3:uid="{F286C2C6-A036-437A-B2B7-91142FAF7715}" name="Column15655"/>
    <tableColumn id="15672" xr3:uid="{F4A1D4EC-7171-4182-81B7-8EC419C4712F}" name="Column15656"/>
    <tableColumn id="15673" xr3:uid="{DB2BB916-3479-429B-9A46-96D7D9E48E4E}" name="Column15657"/>
    <tableColumn id="15674" xr3:uid="{2D98988A-E3E8-4495-AE11-723343AB3189}" name="Column15658"/>
    <tableColumn id="15675" xr3:uid="{C67361C2-A7EA-462C-A80C-93CFA32D1950}" name="Column15659"/>
    <tableColumn id="15676" xr3:uid="{6AB85619-484E-4772-A47C-BA8594531D3C}" name="Column15660"/>
    <tableColumn id="15677" xr3:uid="{17BD3230-1F20-415F-9726-4E01AB120EC4}" name="Column15661"/>
    <tableColumn id="15678" xr3:uid="{74BA5280-4A42-4CA8-BE0E-CA3DA7FD0308}" name="Column15662"/>
    <tableColumn id="15679" xr3:uid="{668F6DD1-A589-49DD-A053-4342EE4F627B}" name="Column15663"/>
    <tableColumn id="15680" xr3:uid="{7FA3DE88-FD74-4C18-9D2D-A61C15A8562C}" name="Column15664"/>
    <tableColumn id="15681" xr3:uid="{E8089E45-44D9-45E9-B794-2DD44458A08B}" name="Column15665"/>
    <tableColumn id="15682" xr3:uid="{0A239F6B-7502-4E17-B2C0-511F2E01C2F7}" name="Column15666"/>
    <tableColumn id="15683" xr3:uid="{B62EF882-A08B-4104-89CA-FEDE321798FE}" name="Column15667"/>
    <tableColumn id="15684" xr3:uid="{76DC33CF-0709-415A-A187-9B1D15826F91}" name="Column15668"/>
    <tableColumn id="15685" xr3:uid="{DB87B9CE-9117-4C79-BB77-81E0B9C26419}" name="Column15669"/>
    <tableColumn id="15686" xr3:uid="{8A5F9B4C-EE6E-4D76-BE1F-EF8A2D393EBD}" name="Column15670"/>
    <tableColumn id="15687" xr3:uid="{FDC7EFA6-F495-479A-9A2D-1253542F359A}" name="Column15671"/>
    <tableColumn id="15688" xr3:uid="{0E107723-ACA5-49F5-9A07-C2F9EF148005}" name="Column15672"/>
    <tableColumn id="15689" xr3:uid="{E44C2502-B6AB-46AB-A1BC-F096E0327658}" name="Column15673"/>
    <tableColumn id="15690" xr3:uid="{D6D1ABE8-95ED-454A-A0EA-6C170BF3F875}" name="Column15674"/>
    <tableColumn id="15691" xr3:uid="{664D8DB8-D8AD-47C8-9F1A-0BB8B2055DA1}" name="Column15675"/>
    <tableColumn id="15692" xr3:uid="{A2909B5B-9F0D-472F-8EB0-15353DC33898}" name="Column15676"/>
    <tableColumn id="15693" xr3:uid="{947C53E1-0C83-410B-ADE0-D39A69DF56C2}" name="Column15677"/>
    <tableColumn id="15694" xr3:uid="{AD3536E2-7331-4C67-9CCE-FF7E8A77888F}" name="Column15678"/>
    <tableColumn id="15695" xr3:uid="{296C244D-9CA2-4EBD-8383-C7BF78A53BA0}" name="Column15679"/>
    <tableColumn id="15696" xr3:uid="{B9FBCC32-14AA-4945-86EF-7FC5E9E8AEE8}" name="Column15680"/>
    <tableColumn id="15697" xr3:uid="{85599DB8-4291-4CC8-AA9A-6842794C44AD}" name="Column15681"/>
    <tableColumn id="15698" xr3:uid="{684AD4F3-0628-4953-8336-FA7BDA547C58}" name="Column15682"/>
    <tableColumn id="15699" xr3:uid="{EA4AC474-CFFC-4690-91E8-8048164A8D6F}" name="Column15683"/>
    <tableColumn id="15700" xr3:uid="{ECCB8B39-71A3-46B2-B445-9E0F0E71E089}" name="Column15684"/>
    <tableColumn id="15701" xr3:uid="{FF4FB0EB-225B-4C6D-A63F-89E1B91660D8}" name="Column15685"/>
    <tableColumn id="15702" xr3:uid="{C18C5D0C-06CC-49F7-897E-8D50374E04E7}" name="Column15686"/>
    <tableColumn id="15703" xr3:uid="{E768913F-9C72-4C7B-ACA0-F33A62A844A4}" name="Column15687"/>
    <tableColumn id="15704" xr3:uid="{D42D7C57-8B61-477F-B17E-CA85D1ED7AAA}" name="Column15688"/>
    <tableColumn id="15705" xr3:uid="{C5D6953F-EFD8-4F73-AA55-781EF61AB776}" name="Column15689"/>
    <tableColumn id="15706" xr3:uid="{69901E22-AB11-4D4E-8EF1-EE117C49B42A}" name="Column15690"/>
    <tableColumn id="15707" xr3:uid="{8D222C3B-E20E-4833-B9E3-DB30CD16867F}" name="Column15691"/>
    <tableColumn id="15708" xr3:uid="{77C6FB53-0DA2-4450-BAAF-3AD927F3DFE4}" name="Column15692"/>
    <tableColumn id="15709" xr3:uid="{21EC0555-EBBC-492D-903E-76E34EE7519F}" name="Column15693"/>
    <tableColumn id="15710" xr3:uid="{9F06C9D4-4842-454C-A88C-10C5076B7D89}" name="Column15694"/>
    <tableColumn id="15711" xr3:uid="{DC5DBD39-1168-47C2-80D8-32B8F207B02E}" name="Column15695"/>
    <tableColumn id="15712" xr3:uid="{626A2844-A60F-4DD6-B7BB-BEAB227DD167}" name="Column15696"/>
    <tableColumn id="15713" xr3:uid="{EB069134-E273-4DD8-B46B-D1FF0D1062EA}" name="Column15697"/>
    <tableColumn id="15714" xr3:uid="{4638E56F-11EA-420B-AB7F-13DBA0CF55E7}" name="Column15698"/>
    <tableColumn id="15715" xr3:uid="{7AD45C6C-458B-4845-970F-8DB89B32AE47}" name="Column15699"/>
    <tableColumn id="15716" xr3:uid="{3AF559CE-10D0-4F32-8747-7BA6491C187B}" name="Column15700"/>
    <tableColumn id="15717" xr3:uid="{81CA0A96-148D-4264-98F0-1053C87595E5}" name="Column15701"/>
    <tableColumn id="15718" xr3:uid="{DF84897E-E933-45BD-AB33-D5BE2CB29F25}" name="Column15702"/>
    <tableColumn id="15719" xr3:uid="{ACA8A8F7-B711-4F79-AFB2-3607FF894E81}" name="Column15703"/>
    <tableColumn id="15720" xr3:uid="{C9A8F816-A9F9-4574-900B-F8ECE982B96C}" name="Column15704"/>
    <tableColumn id="15721" xr3:uid="{D9787831-FB0D-4344-B001-1DB00E15FC3C}" name="Column15705"/>
    <tableColumn id="15722" xr3:uid="{18375141-9AEE-4AD9-BFD4-2F2B899E9915}" name="Column15706"/>
    <tableColumn id="15723" xr3:uid="{0DE2CAA5-2229-47A9-85E2-C9A253531422}" name="Column15707"/>
    <tableColumn id="15724" xr3:uid="{E051F526-5828-4C22-A939-49F0FF9D4A2C}" name="Column15708"/>
    <tableColumn id="15725" xr3:uid="{9F92E933-D0D2-4C48-95E5-6FA6C8661D6A}" name="Column15709"/>
    <tableColumn id="15726" xr3:uid="{05A2EE51-F7FB-475C-AA78-4A6757DE5DD2}" name="Column15710"/>
    <tableColumn id="15727" xr3:uid="{42DF6569-5C56-4D2E-84E5-F26408C7A8D0}" name="Column15711"/>
    <tableColumn id="15728" xr3:uid="{0F163A7A-97B0-43C8-91BB-81E22CCD5364}" name="Column15712"/>
    <tableColumn id="15729" xr3:uid="{9CCA2273-F71C-4F23-9FCE-10B176F3A6DB}" name="Column15713"/>
    <tableColumn id="15730" xr3:uid="{742850B9-9DF8-4B30-B303-07975D70A96E}" name="Column15714"/>
    <tableColumn id="15731" xr3:uid="{42844B37-E1BC-4BB5-A91C-1DF1A0DCB027}" name="Column15715"/>
    <tableColumn id="15732" xr3:uid="{D96E3330-AAC7-458E-A570-58A626399A87}" name="Column15716"/>
    <tableColumn id="15733" xr3:uid="{6721071E-B43F-4B9C-B3D4-44B9BA16A19C}" name="Column15717"/>
    <tableColumn id="15734" xr3:uid="{770667DA-6E22-4B37-9F85-AC4098844DB7}" name="Column15718"/>
    <tableColumn id="15735" xr3:uid="{8D11861A-4F6E-4872-BC1F-146EC31C3DB0}" name="Column15719"/>
    <tableColumn id="15736" xr3:uid="{D5A1B06E-03FE-4238-A494-65572ECC7A69}" name="Column15720"/>
    <tableColumn id="15737" xr3:uid="{8017D735-BCA1-40F0-9322-E097D02B7D72}" name="Column15721"/>
    <tableColumn id="15738" xr3:uid="{1142E034-23D9-49A1-95D5-59A906C6F465}" name="Column15722"/>
    <tableColumn id="15739" xr3:uid="{C1C3BA2E-2D70-47D4-9199-D3BF61174827}" name="Column15723"/>
    <tableColumn id="15740" xr3:uid="{03868D19-AAA7-47DF-97DE-153EEA912DA7}" name="Column15724"/>
    <tableColumn id="15741" xr3:uid="{BD49C891-AFCF-4DA4-947D-8B522A4589BC}" name="Column15725"/>
    <tableColumn id="15742" xr3:uid="{9F7D9860-BCA1-4029-AA05-43EC412AA2AB}" name="Column15726"/>
    <tableColumn id="15743" xr3:uid="{AE15903F-BD7D-4740-93ED-5C4ABF23BF80}" name="Column15727"/>
    <tableColumn id="15744" xr3:uid="{CFB4AFCE-F75D-439F-9E77-DCB0A3B085AD}" name="Column15728"/>
    <tableColumn id="15745" xr3:uid="{C525E20E-5045-4542-95F3-7E2B1881609E}" name="Column15729"/>
    <tableColumn id="15746" xr3:uid="{DC1C288A-0495-40FA-998B-489B426947EA}" name="Column15730"/>
    <tableColumn id="15747" xr3:uid="{6ABBD738-8E48-4DA0-91D9-B231DB01409D}" name="Column15731"/>
    <tableColumn id="15748" xr3:uid="{DC57181C-396E-4E56-87F0-7B8DFB78A75B}" name="Column15732"/>
    <tableColumn id="15749" xr3:uid="{612C6A97-D5BA-4F8B-8BA6-E01A8079703B}" name="Column15733"/>
    <tableColumn id="15750" xr3:uid="{4050A787-6972-4FBD-A62D-8ECD89AD5DA5}" name="Column15734"/>
    <tableColumn id="15751" xr3:uid="{479A4E7A-9EFC-489D-8351-25407DE28CF9}" name="Column15735"/>
    <tableColumn id="15752" xr3:uid="{DE4BF868-D569-450D-8013-C401448F8DBE}" name="Column15736"/>
    <tableColumn id="15753" xr3:uid="{3029950B-7EA0-4B9C-A04E-00DB98602E6E}" name="Column15737"/>
    <tableColumn id="15754" xr3:uid="{9EB71A03-D3D9-471C-BCF7-D8E9FB6C9D1E}" name="Column15738"/>
    <tableColumn id="15755" xr3:uid="{CE8E6C99-A24E-4BEE-AE73-DF14218A60BC}" name="Column15739"/>
    <tableColumn id="15756" xr3:uid="{1D8EED78-CC86-43D4-9E7D-54AB32648BD2}" name="Column15740"/>
    <tableColumn id="15757" xr3:uid="{5A81E25C-9AE0-4D28-B6E7-4F3BA727066F}" name="Column15741"/>
    <tableColumn id="15758" xr3:uid="{276553AC-78D9-4F02-8759-253BBA282D90}" name="Column15742"/>
    <tableColumn id="15759" xr3:uid="{2970EF66-8012-403E-B8F3-CC25C18869DA}" name="Column15743"/>
    <tableColumn id="15760" xr3:uid="{266DE7C9-7AC3-4D8A-BF51-94A2286844D5}" name="Column15744"/>
    <tableColumn id="15761" xr3:uid="{F73EDCA0-6FBD-4FAB-A85A-4DBAA319D3D2}" name="Column15745"/>
    <tableColumn id="15762" xr3:uid="{4F5C967D-0033-49B8-B546-B592377317E6}" name="Column15746"/>
    <tableColumn id="15763" xr3:uid="{BE6E5A0E-8605-4286-BAF7-1A5F33D3216A}" name="Column15747"/>
    <tableColumn id="15764" xr3:uid="{C9CA0795-FEB7-4D2C-8819-1A314FC83382}" name="Column15748"/>
    <tableColumn id="15765" xr3:uid="{7DD56AEA-8ADB-4121-8057-03D2B830DF82}" name="Column15749"/>
    <tableColumn id="15766" xr3:uid="{DE15E5C7-FB73-40AB-AA8B-3E7B7BEF7B0C}" name="Column15750"/>
    <tableColumn id="15767" xr3:uid="{810DAC21-2FE1-4073-9275-16A7D5931233}" name="Column15751"/>
    <tableColumn id="15768" xr3:uid="{61928A08-2D69-4C09-8259-01ADE5E59DCF}" name="Column15752"/>
    <tableColumn id="15769" xr3:uid="{FE750576-8ED5-4BFD-AD49-01149E500783}" name="Column15753"/>
    <tableColumn id="15770" xr3:uid="{334FA2C4-59C0-40B0-B13D-6D3B982D7DCF}" name="Column15754"/>
    <tableColumn id="15771" xr3:uid="{21302166-6409-40E7-8038-AB6540DCA9A6}" name="Column15755"/>
    <tableColumn id="15772" xr3:uid="{6380C6F5-A6FC-4CA0-904C-2C6AB6AC4CE1}" name="Column15756"/>
    <tableColumn id="15773" xr3:uid="{E2EC4086-ADD2-4D8E-8D7C-B2C5A67A8AD7}" name="Column15757"/>
    <tableColumn id="15774" xr3:uid="{18BDC318-8111-4DB6-92A5-D557DD542E60}" name="Column15758"/>
    <tableColumn id="15775" xr3:uid="{AD18B44D-D07A-40F4-AF6C-00A10B635402}" name="Column15759"/>
    <tableColumn id="15776" xr3:uid="{D9B2FAC5-FAED-41E6-9E67-11AC21EA78DF}" name="Column15760"/>
    <tableColumn id="15777" xr3:uid="{FBEED01F-0878-4ED6-A95A-88865E0BD850}" name="Column15761"/>
    <tableColumn id="15778" xr3:uid="{71B8689E-AF02-4159-8F89-0ABF011D6084}" name="Column15762"/>
    <tableColumn id="15779" xr3:uid="{56B0562B-ABD7-499B-80A8-7475972E8DA5}" name="Column15763"/>
    <tableColumn id="15780" xr3:uid="{BCA3EE3D-4C64-4E66-9A38-681B9C78F511}" name="Column15764"/>
    <tableColumn id="15781" xr3:uid="{8C61C746-9760-4685-BF38-A5BF081624FD}" name="Column15765"/>
    <tableColumn id="15782" xr3:uid="{DB30CAE5-D2F3-4F2E-9BC5-E1ED588809F6}" name="Column15766"/>
    <tableColumn id="15783" xr3:uid="{5903C1DA-4464-4915-A4B3-C9B1E37853B6}" name="Column15767"/>
    <tableColumn id="15784" xr3:uid="{04170445-3CDC-459B-A024-AB2624FE9B17}" name="Column15768"/>
    <tableColumn id="15785" xr3:uid="{5886BF37-5BD7-4FB0-931E-49A8F9C7BEEE}" name="Column15769"/>
    <tableColumn id="15786" xr3:uid="{4627E2E0-BD72-418A-9220-598AEC374D2F}" name="Column15770"/>
    <tableColumn id="15787" xr3:uid="{677E9A76-45E6-49A2-99D5-74D6A85D761E}" name="Column15771"/>
    <tableColumn id="15788" xr3:uid="{A1747276-B97F-49F2-8998-13BB4238BABA}" name="Column15772"/>
    <tableColumn id="15789" xr3:uid="{50538D91-6590-4071-95DD-2040BC84B750}" name="Column15773"/>
    <tableColumn id="15790" xr3:uid="{19F4737A-E3DC-4036-92D9-390788B40CD4}" name="Column15774"/>
    <tableColumn id="15791" xr3:uid="{15E046B1-D561-44D3-9BA9-F8AB09680BD1}" name="Column15775"/>
    <tableColumn id="15792" xr3:uid="{BE713E04-82CD-4635-88F8-709A2538C69A}" name="Column15776"/>
    <tableColumn id="15793" xr3:uid="{5E0D4C01-394F-46DE-A3DE-C3A1AE807AB9}" name="Column15777"/>
    <tableColumn id="15794" xr3:uid="{AC22F095-72E0-4C40-BAA1-9D5E87EE4AF9}" name="Column15778"/>
    <tableColumn id="15795" xr3:uid="{C15E6F7B-EDEC-4823-BDEC-2D3E33718FEE}" name="Column15779"/>
    <tableColumn id="15796" xr3:uid="{8E79FE74-E590-421A-BF86-ABA646C0C3D0}" name="Column15780"/>
    <tableColumn id="15797" xr3:uid="{6857B969-2DA0-41C3-9E81-CFA673E1EBE7}" name="Column15781"/>
    <tableColumn id="15798" xr3:uid="{EADCD076-B131-458E-8E0B-03536A646B65}" name="Column15782"/>
    <tableColumn id="15799" xr3:uid="{F9BF3883-1768-493A-A8C7-CBFC92B75C63}" name="Column15783"/>
    <tableColumn id="15800" xr3:uid="{48945620-C088-46E6-A417-3303F326689E}" name="Column15784"/>
    <tableColumn id="15801" xr3:uid="{0473E48B-A999-48B6-B5F2-7D3D826F4510}" name="Column15785"/>
    <tableColumn id="15802" xr3:uid="{0A2147FE-3234-44DA-B6F1-A79E494D2CF2}" name="Column15786"/>
    <tableColumn id="15803" xr3:uid="{B5284AD8-9BE5-4963-95F8-17E58F74D65A}" name="Column15787"/>
    <tableColumn id="15804" xr3:uid="{52219210-8A48-4C5E-83B3-8BF764DC1B00}" name="Column15788"/>
    <tableColumn id="15805" xr3:uid="{18C37F3C-32C3-4214-A506-17F7F0560558}" name="Column15789"/>
    <tableColumn id="15806" xr3:uid="{C08573A0-25F5-49D3-9CF5-B64652A0AF22}" name="Column15790"/>
    <tableColumn id="15807" xr3:uid="{4BE91272-4D84-41EF-B26F-B97BAF333E36}" name="Column15791"/>
    <tableColumn id="15808" xr3:uid="{F2790CC2-23E5-4C30-A30C-B5F9E27427E7}" name="Column15792"/>
    <tableColumn id="15809" xr3:uid="{2DDE94B7-DEC8-424B-9809-C640D906F700}" name="Column15793"/>
    <tableColumn id="15810" xr3:uid="{C43C44D7-FE91-40B0-A9BF-4B65E66DD83D}" name="Column15794"/>
    <tableColumn id="15811" xr3:uid="{C164E22B-96EA-42DE-B0E2-9D61C11994D7}" name="Column15795"/>
    <tableColumn id="15812" xr3:uid="{3CBB7D2A-0374-4733-B1E3-AF50F767AC71}" name="Column15796"/>
    <tableColumn id="15813" xr3:uid="{6E3926EF-C690-4E4F-BDBE-54845C52BA3B}" name="Column15797"/>
    <tableColumn id="15814" xr3:uid="{523B483F-8B63-41CD-9C6E-71A348C9F894}" name="Column15798"/>
    <tableColumn id="15815" xr3:uid="{081D4ECA-0235-4BE4-87AE-61F36136AFB3}" name="Column15799"/>
    <tableColumn id="15816" xr3:uid="{EA6DDF34-51CD-4BA8-B190-3939CA018ED1}" name="Column15800"/>
    <tableColumn id="15817" xr3:uid="{103E4345-BA8E-475B-A294-BC5F843BA5AB}" name="Column15801"/>
    <tableColumn id="15818" xr3:uid="{1CBEB417-D5AB-40D9-BED2-A29C0153D51C}" name="Column15802"/>
    <tableColumn id="15819" xr3:uid="{8F96DA4B-1249-49EE-8053-737048659A0B}" name="Column15803"/>
    <tableColumn id="15820" xr3:uid="{5CCDBB06-2DC7-4D7A-BCAB-C1AD284CBA74}" name="Column15804"/>
    <tableColumn id="15821" xr3:uid="{B337ABB9-E99A-467C-97A6-DCC0AC21A987}" name="Column15805"/>
    <tableColumn id="15822" xr3:uid="{5FA971FE-F628-4EF1-8E90-2828611E8CA1}" name="Column15806"/>
    <tableColumn id="15823" xr3:uid="{C42C4618-874A-4AD5-8B79-1785741204B2}" name="Column15807"/>
    <tableColumn id="15824" xr3:uid="{5733F415-44E2-4E89-B073-B90ADFA97F00}" name="Column15808"/>
    <tableColumn id="15825" xr3:uid="{7848681A-7AE1-492C-B37E-443671D2A827}" name="Column15809"/>
    <tableColumn id="15826" xr3:uid="{3A0F4901-7A17-40FD-A933-6B63F9F52E01}" name="Column15810"/>
    <tableColumn id="15827" xr3:uid="{D0971774-37D0-4F27-9CAF-D629278E7062}" name="Column15811"/>
    <tableColumn id="15828" xr3:uid="{7636B787-D14F-46FC-9CCC-47351DB9CF47}" name="Column15812"/>
    <tableColumn id="15829" xr3:uid="{CFD04A49-5B04-47F4-BA85-8A465E01275B}" name="Column15813"/>
    <tableColumn id="15830" xr3:uid="{A966A968-6E94-4E4F-9679-69DA26EBA038}" name="Column15814"/>
    <tableColumn id="15831" xr3:uid="{91363B12-F47C-45F9-BF8D-E2D131C8C628}" name="Column15815"/>
    <tableColumn id="15832" xr3:uid="{A6972F3E-B455-4755-8D95-F0B8F4E528AE}" name="Column15816"/>
    <tableColumn id="15833" xr3:uid="{48D538B0-06F6-459F-9E7A-BEE827055D47}" name="Column15817"/>
    <tableColumn id="15834" xr3:uid="{D49F89A7-A715-4AB1-B098-C587BED5FF5A}" name="Column15818"/>
    <tableColumn id="15835" xr3:uid="{E0191290-EAD6-4801-B008-BA1BB37C08EE}" name="Column15819"/>
    <tableColumn id="15836" xr3:uid="{53A3727F-B673-4951-8678-767F7C1EA262}" name="Column15820"/>
    <tableColumn id="15837" xr3:uid="{8AE01CFF-D91D-4945-A894-9722E6B9756B}" name="Column15821"/>
    <tableColumn id="15838" xr3:uid="{8FE5307D-3E35-4CA4-A586-B6FE100D046A}" name="Column15822"/>
    <tableColumn id="15839" xr3:uid="{59466887-9200-4F45-9343-35B9B0C5AA41}" name="Column15823"/>
    <tableColumn id="15840" xr3:uid="{E1671F07-30CB-41B8-9968-D6EC9A9A3227}" name="Column15824"/>
    <tableColumn id="15841" xr3:uid="{AC5DE9CE-7185-4424-B529-3DF5B83AE8AC}" name="Column15825"/>
    <tableColumn id="15842" xr3:uid="{3BCFB745-86E4-4242-9925-2F22B1F4E3B7}" name="Column15826"/>
    <tableColumn id="15843" xr3:uid="{61ACE9F9-B2A6-4E42-A81C-DBADED327B0F}" name="Column15827"/>
    <tableColumn id="15844" xr3:uid="{1768C67B-3E2C-42AD-9607-8146E099B134}" name="Column15828"/>
    <tableColumn id="15845" xr3:uid="{B8BD1B1F-E532-4C19-A448-C8AC6A27316F}" name="Column15829"/>
    <tableColumn id="15846" xr3:uid="{EA07AD04-0523-4498-85CB-20605F595B39}" name="Column15830"/>
    <tableColumn id="15847" xr3:uid="{673F5FBA-3360-4E55-9433-C8DBD739ADB6}" name="Column15831"/>
    <tableColumn id="15848" xr3:uid="{F98A12B3-BA56-4068-8333-2E8C71E57D4C}" name="Column15832"/>
    <tableColumn id="15849" xr3:uid="{A2880286-94B1-4C32-9D2F-F94D9C3E7132}" name="Column15833"/>
    <tableColumn id="15850" xr3:uid="{DA46DB62-D399-443B-8E57-01992C347148}" name="Column15834"/>
    <tableColumn id="15851" xr3:uid="{2D638D86-DE6E-49A0-BFA0-08FCE5C242EA}" name="Column15835"/>
    <tableColumn id="15852" xr3:uid="{97544A31-DCB4-4185-92C4-36C90B938E6B}" name="Column15836"/>
    <tableColumn id="15853" xr3:uid="{DEFAEDE5-D7C5-4068-A603-58EDBCBB7584}" name="Column15837"/>
    <tableColumn id="15854" xr3:uid="{9309DA39-68A9-4661-B1E7-1F796652C03F}" name="Column15838"/>
    <tableColumn id="15855" xr3:uid="{98546128-A9CE-495A-8219-CB92E3FDC339}" name="Column15839"/>
    <tableColumn id="15856" xr3:uid="{2C2C5FA5-0334-4AE9-808E-5DFF7B8F1999}" name="Column15840"/>
    <tableColumn id="15857" xr3:uid="{0F83052F-5689-4983-96AD-EC335AABA4B9}" name="Column15841"/>
    <tableColumn id="15858" xr3:uid="{B9E49BCA-624C-4D42-B476-A07E3BBD02F9}" name="Column15842"/>
    <tableColumn id="15859" xr3:uid="{6154720E-FE11-4C67-AAA9-F685CC845B81}" name="Column15843"/>
    <tableColumn id="15860" xr3:uid="{AF780575-5489-4CF3-B726-41A6E770F8F9}" name="Column15844"/>
    <tableColumn id="15861" xr3:uid="{790C2279-68C7-465C-BC54-B0185C82622E}" name="Column15845"/>
    <tableColumn id="15862" xr3:uid="{4B3156D1-53F1-4C54-A3BA-C40F1F90EB07}" name="Column15846"/>
    <tableColumn id="15863" xr3:uid="{D456F7ED-63CB-47B2-9483-D1D399DB51F4}" name="Column15847"/>
    <tableColumn id="15864" xr3:uid="{5DA06F7C-4F15-4405-8202-C2D7FB87AA5E}" name="Column15848"/>
    <tableColumn id="15865" xr3:uid="{BB12F4DF-E342-4532-852F-9355421B9552}" name="Column15849"/>
    <tableColumn id="15866" xr3:uid="{42C5D350-4F6F-4673-83A5-ECB70B97A198}" name="Column15850"/>
    <tableColumn id="15867" xr3:uid="{320373B0-603E-4B29-A818-509FC799883F}" name="Column15851"/>
    <tableColumn id="15868" xr3:uid="{38E16512-4CF5-452E-AC3E-D401B236C07F}" name="Column15852"/>
    <tableColumn id="15869" xr3:uid="{E86065FA-2AD4-48FF-8EA7-45938B3D2650}" name="Column15853"/>
    <tableColumn id="15870" xr3:uid="{278ABC75-748B-490D-9E3D-DB5E012D7E6A}" name="Column15854"/>
    <tableColumn id="15871" xr3:uid="{302BB6AF-12B6-40E9-9A1B-D60037F4F152}" name="Column15855"/>
    <tableColumn id="15872" xr3:uid="{95E3457D-92E1-4326-A28D-1EF828BF79F3}" name="Column15856"/>
    <tableColumn id="15873" xr3:uid="{E7FC92FC-1387-4E80-B66C-C5AF650474CB}" name="Column15857"/>
    <tableColumn id="15874" xr3:uid="{CC155D3C-A4BD-40E5-9AC3-2D7B562E5B57}" name="Column15858"/>
    <tableColumn id="15875" xr3:uid="{FA99D893-6EF2-495B-91D3-DFCBC73267BE}" name="Column15859"/>
    <tableColumn id="15876" xr3:uid="{D8E60E7E-74A7-4A30-AF04-62FF58BD77C2}" name="Column15860"/>
    <tableColumn id="15877" xr3:uid="{4D4443A1-64D3-4A49-8C89-EBD76497E482}" name="Column15861"/>
    <tableColumn id="15878" xr3:uid="{8B7970DF-9057-4B4F-825A-D7F3E4C8D622}" name="Column15862"/>
    <tableColumn id="15879" xr3:uid="{3E349560-099E-4E72-B0DA-0FEE9BE50685}" name="Column15863"/>
    <tableColumn id="15880" xr3:uid="{D972769B-A6EF-469F-8354-FD682EC46207}" name="Column15864"/>
    <tableColumn id="15881" xr3:uid="{0BFB5604-F1E2-445E-AC9D-DD4AC42AA34D}" name="Column15865"/>
    <tableColumn id="15882" xr3:uid="{A24FD720-C111-4ADC-B874-4F87BD7EAC99}" name="Column15866"/>
    <tableColumn id="15883" xr3:uid="{FB4E537E-350F-4DCB-A9E3-A3953719408E}" name="Column15867"/>
    <tableColumn id="15884" xr3:uid="{8385E576-7811-4950-82E3-4BE8B9241A9B}" name="Column15868"/>
    <tableColumn id="15885" xr3:uid="{7B4280EF-6817-41E1-83D3-BDD159404D30}" name="Column15869"/>
    <tableColumn id="15886" xr3:uid="{03186F11-551C-4029-B04F-45480470E6A9}" name="Column15870"/>
    <tableColumn id="15887" xr3:uid="{25DB3D0B-1E44-4874-91F1-F1DEC95E79FC}" name="Column15871"/>
    <tableColumn id="15888" xr3:uid="{E8363F5D-94C1-4827-967E-907711F4B1D2}" name="Column15872"/>
    <tableColumn id="15889" xr3:uid="{7AF0F529-12AF-4B4F-A9BD-C68B8F872ADC}" name="Column15873"/>
    <tableColumn id="15890" xr3:uid="{77BDA6E7-7B93-46D0-B3E3-FB4602F1122E}" name="Column15874"/>
    <tableColumn id="15891" xr3:uid="{AEDED36D-C290-40F8-B6FC-C7378BCFACA2}" name="Column15875"/>
    <tableColumn id="15892" xr3:uid="{BF08CC13-4FFA-40CE-BF10-916E65402851}" name="Column15876"/>
    <tableColumn id="15893" xr3:uid="{A2547E2C-8EEB-4659-99DA-995344AEBDD1}" name="Column15877"/>
    <tableColumn id="15894" xr3:uid="{50E326F2-307C-48EA-B19D-E45127209835}" name="Column15878"/>
    <tableColumn id="15895" xr3:uid="{D8DE8BDE-BDA0-4138-AB9E-8C0E0A992121}" name="Column15879"/>
    <tableColumn id="15896" xr3:uid="{8790D8EB-6656-4466-839E-CF2E0033B5E5}" name="Column15880"/>
    <tableColumn id="15897" xr3:uid="{FDE53BAF-7FFC-454A-BABD-28DB3AD0C3BC}" name="Column15881"/>
    <tableColumn id="15898" xr3:uid="{692936B5-2314-4166-954B-52C1929DAC1A}" name="Column15882"/>
    <tableColumn id="15899" xr3:uid="{39394319-61D1-4242-A14C-E748B491BF9E}" name="Column15883"/>
    <tableColumn id="15900" xr3:uid="{6C64C6C2-9436-4CC8-9A2A-318A399EA059}" name="Column15884"/>
    <tableColumn id="15901" xr3:uid="{2B3474BB-3901-449F-A195-5BE7E910422A}" name="Column15885"/>
    <tableColumn id="15902" xr3:uid="{24990D07-1F99-4C9D-9970-D24F0D687CF7}" name="Column15886"/>
    <tableColumn id="15903" xr3:uid="{351F99BA-5C29-4B2E-983F-FF98DE52D2E0}" name="Column15887"/>
    <tableColumn id="15904" xr3:uid="{4C645CB1-B281-4D1D-BB91-4DD9290DEBFC}" name="Column15888"/>
    <tableColumn id="15905" xr3:uid="{59808C06-42C1-4490-9845-4825B710A114}" name="Column15889"/>
    <tableColumn id="15906" xr3:uid="{9D3CA3AD-7E9B-43A3-9A49-A9EA935E130B}" name="Column15890"/>
    <tableColumn id="15907" xr3:uid="{A089B81D-CCD2-4588-B2C7-8A4FEF2C8DDD}" name="Column15891"/>
    <tableColumn id="15908" xr3:uid="{105E9B72-A73E-4C9A-BF53-733DDC161FE3}" name="Column15892"/>
    <tableColumn id="15909" xr3:uid="{BC99B4EC-D9EE-44D0-ACED-2A8B1F533D34}" name="Column15893"/>
    <tableColumn id="15910" xr3:uid="{31E63E76-3DA7-477A-92C8-E529BCF3CFFD}" name="Column15894"/>
    <tableColumn id="15911" xr3:uid="{F87928B9-8510-4A69-BA58-77B3C0DDB2A6}" name="Column15895"/>
    <tableColumn id="15912" xr3:uid="{A25A5F64-9AA3-42FE-BCB7-7510A6516FE1}" name="Column15896"/>
    <tableColumn id="15913" xr3:uid="{E6196D83-D8A7-4E09-A3F4-B41933749A26}" name="Column15897"/>
    <tableColumn id="15914" xr3:uid="{B842C52A-8FB5-4AC4-AC0C-F7CCC1674746}" name="Column15898"/>
    <tableColumn id="15915" xr3:uid="{CA8EC4B3-2672-4F20-8C9F-EFE0A9F9DBBC}" name="Column15899"/>
    <tableColumn id="15916" xr3:uid="{1532A6C3-ECA3-473B-8166-FA44680CC5C0}" name="Column15900"/>
    <tableColumn id="15917" xr3:uid="{96D3965D-D674-43A6-A9B9-D439461FAC9E}" name="Column15901"/>
    <tableColumn id="15918" xr3:uid="{4C8DCB3D-487B-4781-B1EB-E784288FD3BB}" name="Column15902"/>
    <tableColumn id="15919" xr3:uid="{1618C7BB-04F7-4018-8646-AC258F8B2CFB}" name="Column15903"/>
    <tableColumn id="15920" xr3:uid="{D6F2D2CF-84EC-4E9F-A287-AB8D56B0BB75}" name="Column15904"/>
    <tableColumn id="15921" xr3:uid="{FC4DFB60-3B51-4E38-A95E-81165DCB9613}" name="Column15905"/>
    <tableColumn id="15922" xr3:uid="{89C1D5A0-E197-48C7-9346-3657F89C0089}" name="Column15906"/>
    <tableColumn id="15923" xr3:uid="{29C2B656-8B46-4A8D-8179-6E12A365ADE1}" name="Column15907"/>
    <tableColumn id="15924" xr3:uid="{15B2BA88-0F0C-4B30-8564-2D462662C814}" name="Column15908"/>
    <tableColumn id="15925" xr3:uid="{6D44CAD9-9B76-4059-A715-269BEE7361B0}" name="Column15909"/>
    <tableColumn id="15926" xr3:uid="{5026F046-686D-4D47-A41C-93FC053BC3B8}" name="Column15910"/>
    <tableColumn id="15927" xr3:uid="{FEBCBD1A-914F-4BC3-BB43-C55703AB16D1}" name="Column15911"/>
    <tableColumn id="15928" xr3:uid="{73D6900C-9F62-4F69-9EBC-F573A86CFEDB}" name="Column15912"/>
    <tableColumn id="15929" xr3:uid="{E0EBC945-04A9-432C-A381-0F77E1957DA9}" name="Column15913"/>
    <tableColumn id="15930" xr3:uid="{24015774-448C-433D-B09A-5540FFFDEF0A}" name="Column15914"/>
    <tableColumn id="15931" xr3:uid="{5FA80DFC-AFF2-4FDC-A8F8-75FC08AA351C}" name="Column15915"/>
    <tableColumn id="15932" xr3:uid="{762A63DA-67FF-4AD3-B321-E508EF408541}" name="Column15916"/>
    <tableColumn id="15933" xr3:uid="{DEF3D6CA-E000-40FE-8E24-ABC6BC345512}" name="Column15917"/>
    <tableColumn id="15934" xr3:uid="{1D121AA6-772B-44F8-8C72-0E7E1BA66113}" name="Column15918"/>
    <tableColumn id="15935" xr3:uid="{F099EEB8-8F02-450B-9E5F-C9FF27879CD6}" name="Column15919"/>
    <tableColumn id="15936" xr3:uid="{CB932DFB-A18F-4592-BBE9-06915539A69D}" name="Column15920"/>
    <tableColumn id="15937" xr3:uid="{94069A29-81F3-486F-A159-7F7588C58592}" name="Column15921"/>
    <tableColumn id="15938" xr3:uid="{126D0B2C-D786-4573-B6F0-B6860ECF0C53}" name="Column15922"/>
    <tableColumn id="15939" xr3:uid="{A0868CB5-4935-4E34-AAD9-844043C9C8A7}" name="Column15923"/>
    <tableColumn id="15940" xr3:uid="{6CFD5E3D-8403-435C-AA19-071E5582B959}" name="Column15924"/>
    <tableColumn id="15941" xr3:uid="{EBD21C2D-AA5B-44F0-9611-BF1B983FFEE2}" name="Column15925"/>
    <tableColumn id="15942" xr3:uid="{F1C9A13D-667B-47ED-9040-A8A1AB968FE5}" name="Column15926"/>
    <tableColumn id="15943" xr3:uid="{13C75BD4-E8D2-4223-8CE7-2FCE26A021FC}" name="Column15927"/>
    <tableColumn id="15944" xr3:uid="{69CE73BA-F4A4-4138-B887-99935D016DCA}" name="Column15928"/>
    <tableColumn id="15945" xr3:uid="{27DF9FE8-BDBC-4031-8DE8-86316BB84702}" name="Column15929"/>
    <tableColumn id="15946" xr3:uid="{1811717B-57FA-488E-8DE7-EBF65CA5AD87}" name="Column15930"/>
    <tableColumn id="15947" xr3:uid="{E1BF7C8E-F1B9-40ED-AFE8-E3DEBDD7B787}" name="Column15931"/>
    <tableColumn id="15948" xr3:uid="{6E4B76AF-9868-41AB-BD6C-8683F60CA90A}" name="Column15932"/>
    <tableColumn id="15949" xr3:uid="{63CE1102-81AB-4B96-86C3-AA2CECC72625}" name="Column15933"/>
    <tableColumn id="15950" xr3:uid="{D4FF944E-BF9B-4BEE-9422-31560FC9865C}" name="Column15934"/>
    <tableColumn id="15951" xr3:uid="{78ED5F91-6F62-4FB2-B50C-47D7F8BEE89C}" name="Column15935"/>
    <tableColumn id="15952" xr3:uid="{8559BA07-42CB-4162-9709-DE6E431DA70F}" name="Column15936"/>
    <tableColumn id="15953" xr3:uid="{059A4E44-104F-43D8-A760-60DC36C71D10}" name="Column15937"/>
    <tableColumn id="15954" xr3:uid="{93B38F0C-C7AE-4AD1-BFE2-D2F6344168D3}" name="Column15938"/>
    <tableColumn id="15955" xr3:uid="{04675B5F-9210-4FF7-B6ED-10571243E363}" name="Column15939"/>
    <tableColumn id="15956" xr3:uid="{C23806C6-DD7E-470F-A386-9D43646BAB2E}" name="Column15940"/>
    <tableColumn id="15957" xr3:uid="{4E249052-A3EB-406C-AD08-2003B361250C}" name="Column15941"/>
    <tableColumn id="15958" xr3:uid="{C6970BF1-D565-49B2-848D-34ADFE29EEBE}" name="Column15942"/>
    <tableColumn id="15959" xr3:uid="{A82D0CC1-D11E-430C-B8D5-56598433010F}" name="Column15943"/>
    <tableColumn id="15960" xr3:uid="{30CC3499-AC12-4EDF-8B21-59156FEE84A6}" name="Column15944"/>
    <tableColumn id="15961" xr3:uid="{E9F11A1C-CEAD-4F3D-AB1D-8883DE719C77}" name="Column15945"/>
    <tableColumn id="15962" xr3:uid="{19D17440-10D1-445F-A30D-336B656DB42A}" name="Column15946"/>
    <tableColumn id="15963" xr3:uid="{81DA73AF-4A0A-4BCB-B6AD-452C6A669C6B}" name="Column15947"/>
    <tableColumn id="15964" xr3:uid="{28C3263D-14B9-4644-A5A2-C7FCA75B56C5}" name="Column15948"/>
    <tableColumn id="15965" xr3:uid="{B64E7401-E5B0-4E22-81E9-B357B5587AF6}" name="Column15949"/>
    <tableColumn id="15966" xr3:uid="{AE188CBA-4E41-41FA-8F9D-0D4519DD9EA4}" name="Column15950"/>
    <tableColumn id="15967" xr3:uid="{4D94BA66-37F8-4C03-A8B2-D9E7840AA73C}" name="Column15951"/>
    <tableColumn id="15968" xr3:uid="{F6FEC6F8-A2D2-4C0D-AC75-271E11ABFBBB}" name="Column15952"/>
    <tableColumn id="15969" xr3:uid="{3D13456C-C7A9-4F77-AFA7-E0E21B19E189}" name="Column15953"/>
    <tableColumn id="15970" xr3:uid="{FFCAE5A6-6E43-41A1-9E6F-04D1346D08AE}" name="Column15954"/>
    <tableColumn id="15971" xr3:uid="{2FADD172-86A2-4497-94B1-2D6999774612}" name="Column15955"/>
    <tableColumn id="15972" xr3:uid="{E03C3647-1102-4154-825D-027454FA615C}" name="Column15956"/>
    <tableColumn id="15973" xr3:uid="{93065E83-E639-4561-9966-E6EB42BBB0CF}" name="Column15957"/>
    <tableColumn id="15974" xr3:uid="{21DB6139-37D1-4170-91F6-A26075B58444}" name="Column15958"/>
    <tableColumn id="15975" xr3:uid="{57C66EA6-62D9-4D4F-90D4-1E1781F3D7D3}" name="Column15959"/>
    <tableColumn id="15976" xr3:uid="{AD516062-5713-4100-9674-2FC92C2B4782}" name="Column15960"/>
    <tableColumn id="15977" xr3:uid="{D5057817-DD72-4844-8754-9090E754734F}" name="Column15961"/>
    <tableColumn id="15978" xr3:uid="{4F8D6DEE-9062-4F22-801E-D2405A677B44}" name="Column15962"/>
    <tableColumn id="15979" xr3:uid="{F7833691-21C2-4BEE-A640-DB8A87AC3307}" name="Column15963"/>
    <tableColumn id="15980" xr3:uid="{91E3325B-3DB4-4B5B-86F9-4D5D56E56E34}" name="Column15964"/>
    <tableColumn id="15981" xr3:uid="{E3CFE487-AA31-4185-B6D3-FEC5C1585D14}" name="Column15965"/>
    <tableColumn id="15982" xr3:uid="{C59DA6C8-76B8-4ED0-9E3B-082F6CF55D7B}" name="Column15966"/>
    <tableColumn id="15983" xr3:uid="{E43E9B09-B7BF-4895-BFDA-71F0454EFBD0}" name="Column15967"/>
    <tableColumn id="15984" xr3:uid="{D3733BA9-1304-4A7E-B9B6-C2F43083EE7C}" name="Column15968"/>
    <tableColumn id="15985" xr3:uid="{90E3DBCE-99C4-4B1A-9746-CD3E8348619B}" name="Column15969"/>
    <tableColumn id="15986" xr3:uid="{38719D2E-2D30-4C0D-A8C9-027AC39C998F}" name="Column15970"/>
    <tableColumn id="15987" xr3:uid="{7C184A21-CA62-419C-8B89-9585D78868BC}" name="Column15971"/>
    <tableColumn id="15988" xr3:uid="{CBEB47DD-66FE-4421-9842-A68C3C97AB99}" name="Column15972"/>
    <tableColumn id="15989" xr3:uid="{5573B35D-AAE6-4280-B69C-DC0FEEAE9CD3}" name="Column15973"/>
    <tableColumn id="15990" xr3:uid="{57FAAB46-E531-4C78-A5B2-3695C60DBE6A}" name="Column15974"/>
    <tableColumn id="15991" xr3:uid="{8D58ECBC-5143-46A7-B132-137CA7B190AA}" name="Column15975"/>
    <tableColumn id="15992" xr3:uid="{4378D46F-7B58-47B5-93CD-9DA4C8162F6B}" name="Column15976"/>
    <tableColumn id="15993" xr3:uid="{F35AB02D-27FF-4C6F-A0A6-03FF8A0B3113}" name="Column15977"/>
    <tableColumn id="15994" xr3:uid="{9597D90E-8B5E-40B9-8E88-0D36526458E9}" name="Column15978"/>
    <tableColumn id="15995" xr3:uid="{FBF835CD-A8D5-4487-BB4A-BC50AAE279E6}" name="Column15979"/>
    <tableColumn id="15996" xr3:uid="{6574E08C-41F5-40B2-9DD6-3DEE84D39A6E}" name="Column15980"/>
    <tableColumn id="15997" xr3:uid="{1D86983E-4890-4C77-BDA8-C9AFAE5677BB}" name="Column15981"/>
    <tableColumn id="15998" xr3:uid="{1B13547B-7185-4CC2-AA2F-CF83822F779B}" name="Column15982"/>
    <tableColumn id="15999" xr3:uid="{29F8C183-536D-4718-8CC9-4FC50ED92910}" name="Column15983"/>
    <tableColumn id="16000" xr3:uid="{A0569782-816D-4994-8B82-B90B7E9AF86A}" name="Column15984"/>
    <tableColumn id="16001" xr3:uid="{937DE637-4436-4160-A0E4-2C043C20E67C}" name="Column15985"/>
    <tableColumn id="16002" xr3:uid="{AAE8436D-A2FC-464D-BC4B-FF9CC17A0938}" name="Column15986"/>
    <tableColumn id="16003" xr3:uid="{00B1997B-0165-4504-8BA3-92C57A1EF0AD}" name="Column15987"/>
    <tableColumn id="16004" xr3:uid="{51208CBF-DD6B-438A-9E12-D85322C4051A}" name="Column15988"/>
    <tableColumn id="16005" xr3:uid="{27B4B6EF-7F8F-469C-9D6C-DFC4FBA3DDF9}" name="Column15989"/>
    <tableColumn id="16006" xr3:uid="{282D3298-A82D-410A-8B34-37F5EBAA2E56}" name="Column15990"/>
    <tableColumn id="16007" xr3:uid="{71283557-9EED-41FD-BEFA-5AF3BBC7802A}" name="Column15991"/>
    <tableColumn id="16008" xr3:uid="{918B810D-5D28-4631-8ED9-C10574E8A302}" name="Column15992"/>
    <tableColumn id="16009" xr3:uid="{974DF778-CD8C-46EC-965F-71A2ED2EFBA4}" name="Column15993"/>
    <tableColumn id="16010" xr3:uid="{FAC4ECB5-A4EB-49DB-94A9-8D97C2C8F71B}" name="Column15994"/>
    <tableColumn id="16011" xr3:uid="{2412D429-9FC2-46A6-BD4C-79498BCB6769}" name="Column15995"/>
    <tableColumn id="16012" xr3:uid="{A69CA5EC-F26C-42EA-887B-1FE62C9702E4}" name="Column15996"/>
    <tableColumn id="16013" xr3:uid="{B22411F2-0037-4693-BE10-FAB75578F842}" name="Column15997"/>
    <tableColumn id="16014" xr3:uid="{E8F3E975-C92A-449A-82B3-F6603ED52452}" name="Column15998"/>
    <tableColumn id="16015" xr3:uid="{9E604296-D0F4-485F-A066-97339AF7EB36}" name="Column15999"/>
    <tableColumn id="16016" xr3:uid="{D38F2A59-FD36-4412-947F-05570B383D3A}" name="Column16000"/>
    <tableColumn id="16017" xr3:uid="{04496E30-9CEA-4146-8834-A12C60E19309}" name="Column16001"/>
    <tableColumn id="16018" xr3:uid="{4DDE5E65-A2EF-4CB4-A875-B470549F2CB5}" name="Column16002"/>
    <tableColumn id="16019" xr3:uid="{8AC77F70-D1B5-4A78-BB38-1D0AC24B8E89}" name="Column16003"/>
    <tableColumn id="16020" xr3:uid="{5432AF4D-A9DA-41CF-A7A9-8F5DA2EC96D3}" name="Column16004"/>
    <tableColumn id="16021" xr3:uid="{FDB4AA2E-9A4A-42FC-B139-3E2DD73B5C7F}" name="Column16005"/>
    <tableColumn id="16022" xr3:uid="{51028E68-F018-497B-92D0-5DE8D5B82A3E}" name="Column16006"/>
    <tableColumn id="16023" xr3:uid="{E20B4721-EEF4-4022-A3AF-E6398F19F568}" name="Column16007"/>
    <tableColumn id="16024" xr3:uid="{0E5B72AD-1F06-4D27-B11D-DC017852E5DA}" name="Column16008"/>
    <tableColumn id="16025" xr3:uid="{9C5FC670-A771-4A43-9D23-6FBF79F6514E}" name="Column16009"/>
    <tableColumn id="16026" xr3:uid="{568E420D-FC1D-41BC-9653-F2F0E1E973F3}" name="Column16010"/>
    <tableColumn id="16027" xr3:uid="{505FD39B-1D37-41E4-B2B5-D8CEB6D97242}" name="Column16011"/>
    <tableColumn id="16028" xr3:uid="{ABB33075-EB0C-48CE-B33B-564B5241A4FB}" name="Column16012"/>
    <tableColumn id="16029" xr3:uid="{8B3AC7A2-5F2C-4EA7-8FE8-E283013F3494}" name="Column16013"/>
    <tableColumn id="16030" xr3:uid="{3D41F49F-6836-4767-B55E-5FCCE8ACC27F}" name="Column16014"/>
    <tableColumn id="16031" xr3:uid="{09982667-D540-4A11-BDF8-245545B5CA04}" name="Column16015"/>
    <tableColumn id="16032" xr3:uid="{FBE4C2BB-E339-4B5A-8530-AC0E3E49271F}" name="Column16016"/>
    <tableColumn id="16033" xr3:uid="{7FEA906A-4196-4242-A184-79433D85A47C}" name="Column16017"/>
    <tableColumn id="16034" xr3:uid="{CC40252A-CA95-4865-978A-22A49E98B7CA}" name="Column16018"/>
    <tableColumn id="16035" xr3:uid="{545E4238-09C1-48E9-A97B-0766B7004BFB}" name="Column16019"/>
    <tableColumn id="16036" xr3:uid="{913027B3-CE95-4618-B105-6394246BDE8B}" name="Column16020"/>
    <tableColumn id="16037" xr3:uid="{F2EDC6CF-B8BB-4B68-8906-F06CD086C789}" name="Column16021"/>
    <tableColumn id="16038" xr3:uid="{91817B30-997D-480D-818F-6B9E126C3B27}" name="Column16022"/>
    <tableColumn id="16039" xr3:uid="{C6A4AC8F-4DA6-41B6-9415-380FCF38EF8D}" name="Column16023"/>
    <tableColumn id="16040" xr3:uid="{E2381374-7661-4A55-B592-E0F85756F5F5}" name="Column16024"/>
    <tableColumn id="16041" xr3:uid="{077ABA6D-D732-48CD-A269-A1E47212E563}" name="Column16025"/>
    <tableColumn id="16042" xr3:uid="{26F57871-782B-40B7-8798-95759D09DE90}" name="Column16026"/>
    <tableColumn id="16043" xr3:uid="{BA86A535-574A-4161-BDF1-0465BA958ED5}" name="Column16027"/>
    <tableColumn id="16044" xr3:uid="{FB8E04FA-D4AF-48FD-B27E-A17B78304137}" name="Column16028"/>
    <tableColumn id="16045" xr3:uid="{8C9AC30B-1C16-421C-9FD6-11B6E9296AC3}" name="Column16029"/>
    <tableColumn id="16046" xr3:uid="{5227C974-FA34-4687-BB66-9B736228440B}" name="Column16030"/>
    <tableColumn id="16047" xr3:uid="{40F68CAA-07C8-42DB-B550-69FF1639DD87}" name="Column16031"/>
    <tableColumn id="16048" xr3:uid="{042B889D-60E2-43B5-8C0F-B9524CEAC146}" name="Column16032"/>
    <tableColumn id="16049" xr3:uid="{096775E4-5173-459C-8BF8-D05B76F19448}" name="Column16033"/>
    <tableColumn id="16050" xr3:uid="{559F3DB8-9499-4675-8779-B84A2438EB12}" name="Column16034"/>
    <tableColumn id="16051" xr3:uid="{5D2C2271-EC7A-44B1-B8F5-35C8D3FC2109}" name="Column16035"/>
    <tableColumn id="16052" xr3:uid="{CA2B3E35-0A7A-4B1D-B5CE-459E4316D58F}" name="Column16036"/>
    <tableColumn id="16053" xr3:uid="{119F38BD-439E-4310-93FD-DF5C9B60F976}" name="Column16037"/>
    <tableColumn id="16054" xr3:uid="{D4F8AD30-2863-4993-BDEC-19DA97AA1789}" name="Column16038"/>
    <tableColumn id="16055" xr3:uid="{97AEF769-47AB-410B-9CEC-598830911CBC}" name="Column16039"/>
    <tableColumn id="16056" xr3:uid="{55F6ACA4-4E7B-43C8-BF08-E10B532FB4CF}" name="Column16040"/>
    <tableColumn id="16057" xr3:uid="{148A9F9E-5D6E-494C-9665-C72C30F42E98}" name="Column16041"/>
    <tableColumn id="16058" xr3:uid="{ABBEA804-5E38-46CA-98E3-5610E34D466F}" name="Column16042"/>
    <tableColumn id="16059" xr3:uid="{484EE54D-5603-4EAC-81BD-476BC693B091}" name="Column16043"/>
    <tableColumn id="16060" xr3:uid="{BB801F71-D7BC-4437-9EB0-B25ACA239856}" name="Column16044"/>
    <tableColumn id="16061" xr3:uid="{38C34CA4-BD00-48C7-8D09-CB1C393B5338}" name="Column16045"/>
    <tableColumn id="16062" xr3:uid="{AB5D33F4-07A4-4C93-A8F3-A36DF719272C}" name="Column16046"/>
    <tableColumn id="16063" xr3:uid="{C8401144-6EFD-4540-ACB3-E6EC2C9A44C0}" name="Column16047"/>
    <tableColumn id="16064" xr3:uid="{BB57D8AA-7619-44F5-8F7C-8FB9D57C85A3}" name="Column16048"/>
    <tableColumn id="16065" xr3:uid="{C20B93A8-597B-4E6C-8563-6E471BBC0885}" name="Column16049"/>
    <tableColumn id="16066" xr3:uid="{D19721D4-6BF1-4A3B-99D9-616800F6CFB6}" name="Column16050"/>
    <tableColumn id="16067" xr3:uid="{702CDF9F-C244-4F29-9D52-4688D220055C}" name="Column16051"/>
    <tableColumn id="16068" xr3:uid="{B8254E26-50C5-4073-8FBC-6821F5805D3B}" name="Column16052"/>
    <tableColumn id="16069" xr3:uid="{D326EC1F-2951-4F63-BC7B-64A11504941B}" name="Column16053"/>
    <tableColumn id="16070" xr3:uid="{43D0ECB6-A74D-461B-9C26-EC779B0D5C07}" name="Column16054"/>
    <tableColumn id="16071" xr3:uid="{2FF46101-BB86-45BE-B8BA-494EB00A8C19}" name="Column16055"/>
    <tableColumn id="16072" xr3:uid="{768C6F96-294C-43EA-8E4C-BC5A5CD4B869}" name="Column16056"/>
    <tableColumn id="16073" xr3:uid="{D4122218-3FB5-4212-8868-ADA6FEDB2B72}" name="Column16057"/>
    <tableColumn id="16074" xr3:uid="{5F1C6F93-4A1E-4682-B77A-186E75115A31}" name="Column16058"/>
    <tableColumn id="16075" xr3:uid="{2A975002-596D-474C-8132-E3DB5A690681}" name="Column16059"/>
    <tableColumn id="16076" xr3:uid="{F2F9BF47-5AFF-42C9-9AC7-94F2519524AA}" name="Column16060"/>
    <tableColumn id="16077" xr3:uid="{392F0EDD-2CA7-4B50-A4D0-92C03C7CF48C}" name="Column16061"/>
    <tableColumn id="16078" xr3:uid="{417B846D-7148-4AAE-BCD2-43F1575FD706}" name="Column16062"/>
    <tableColumn id="16079" xr3:uid="{14E39611-BE8C-4F85-92DE-08CC9DF14147}" name="Column16063"/>
    <tableColumn id="16080" xr3:uid="{1787CB1D-E8F4-4EFF-8527-5AB0F0CCD8AC}" name="Column16064"/>
    <tableColumn id="16081" xr3:uid="{D838345B-72DC-4123-A904-3EDB44F5C11B}" name="Column16065"/>
    <tableColumn id="16082" xr3:uid="{20EF05F5-268E-4B20-BDAA-B4FDD13B8B3F}" name="Column16066"/>
    <tableColumn id="16083" xr3:uid="{1FE734BF-95BD-4DF5-BE51-C8C2085F1ED2}" name="Column16067"/>
    <tableColumn id="16084" xr3:uid="{62AFC166-AB44-4F52-B49A-0DC568D4E4A9}" name="Column16068"/>
    <tableColumn id="16085" xr3:uid="{83211D97-F587-43D7-A788-FFBCFC5E388A}" name="Column16069"/>
    <tableColumn id="16086" xr3:uid="{0C102576-0A28-4458-86F9-5917721CE542}" name="Column16070"/>
    <tableColumn id="16087" xr3:uid="{EFD2055F-45EA-4301-B519-A9E902080DE3}" name="Column16071"/>
    <tableColumn id="16088" xr3:uid="{87EFEB7E-B59C-4A61-970C-632B0F8FA485}" name="Column16072"/>
    <tableColumn id="16089" xr3:uid="{31F694D9-561F-416D-A8E7-CCB4894EC5A1}" name="Column16073"/>
    <tableColumn id="16090" xr3:uid="{35960132-AE54-4EBC-8FE9-886457558BDE}" name="Column16074"/>
    <tableColumn id="16091" xr3:uid="{83A079B1-CE8D-4C55-96C7-67884EA8B2FE}" name="Column16075"/>
    <tableColumn id="16092" xr3:uid="{B92A41B0-4109-4A30-85FF-AD2FA0617B09}" name="Column16076"/>
    <tableColumn id="16093" xr3:uid="{E8690CEC-FB52-4893-87ED-E35BCC654900}" name="Column16077"/>
    <tableColumn id="16094" xr3:uid="{C0C7E351-5CD6-4E70-9DE9-E72F6561D27E}" name="Column16078"/>
    <tableColumn id="16095" xr3:uid="{0E2110BE-E5F6-40E8-B297-2E44DD778793}" name="Column16079"/>
    <tableColumn id="16096" xr3:uid="{C0D38A42-1E02-425C-9CB2-A0285204BA50}" name="Column16080"/>
    <tableColumn id="16097" xr3:uid="{F2733FE5-C39F-4459-8112-324E5A183EFF}" name="Column16081"/>
    <tableColumn id="16098" xr3:uid="{E196DFA8-8AFC-4F67-AFC4-CF04C0CE7FA4}" name="Column16082"/>
    <tableColumn id="16099" xr3:uid="{5D1496B0-819D-480F-8119-A45D5142313B}" name="Column16083"/>
    <tableColumn id="16100" xr3:uid="{AD78F421-08CE-4377-ABA6-F68315495600}" name="Column16084"/>
    <tableColumn id="16101" xr3:uid="{75849216-9F67-4437-9627-8BAB6F7FB8E6}" name="Column16085"/>
    <tableColumn id="16102" xr3:uid="{3934A83A-4A8B-4741-93CB-5EC0AF872E74}" name="Column16086"/>
    <tableColumn id="16103" xr3:uid="{4AAD85FF-EB0C-458E-A7A5-CFB0C86367F6}" name="Column16087"/>
    <tableColumn id="16104" xr3:uid="{DA2F129D-9953-4092-9931-04D6113F95BC}" name="Column16088"/>
    <tableColumn id="16105" xr3:uid="{E5DE9FE0-1F0B-422D-9C42-EA40A4C98801}" name="Column16089"/>
    <tableColumn id="16106" xr3:uid="{DB5C066A-68B3-4642-9408-86EF275AA672}" name="Column16090"/>
    <tableColumn id="16107" xr3:uid="{DFA8F538-D5B2-44A5-A672-0AEFAF344174}" name="Column16091"/>
    <tableColumn id="16108" xr3:uid="{A518DDDC-0F32-4D86-B7EA-7793730DCCD2}" name="Column16092"/>
    <tableColumn id="16109" xr3:uid="{F4AB38B8-FAC6-4484-9E1D-9C3474E74591}" name="Column16093"/>
    <tableColumn id="16110" xr3:uid="{F6841646-4426-46D7-864F-F9314EF78AAC}" name="Column16094"/>
    <tableColumn id="16111" xr3:uid="{9F91D51B-528D-434E-A026-525FC87410B5}" name="Column16095"/>
    <tableColumn id="16112" xr3:uid="{190B1DDF-5D4A-4E18-98CF-C92201E9C339}" name="Column16096"/>
    <tableColumn id="16113" xr3:uid="{E3028BAA-C1BA-41C5-A605-FA630E77443C}" name="Column16097"/>
    <tableColumn id="16114" xr3:uid="{CB017D90-86F1-4F58-8CDE-DB6AE1C1D017}" name="Column16098"/>
    <tableColumn id="16115" xr3:uid="{990AA36E-DA30-47E0-BF23-A1F21766DFB1}" name="Column16099"/>
    <tableColumn id="16116" xr3:uid="{4E1938E4-8D8D-47E5-A16D-39A257CECB82}" name="Column16100"/>
    <tableColumn id="16117" xr3:uid="{30953F53-96AF-4D2E-A8CF-E04D16C46201}" name="Column16101"/>
    <tableColumn id="16118" xr3:uid="{2C3BF24A-9463-40CB-B9CC-7E4546C7A0B8}" name="Column16102"/>
    <tableColumn id="16119" xr3:uid="{745283B7-A7FD-4993-86C1-2A7E116C6813}" name="Column16103"/>
    <tableColumn id="16120" xr3:uid="{C3FC60A8-3DAB-4607-92B2-2B1F0F24303A}" name="Column16104"/>
    <tableColumn id="16121" xr3:uid="{B038ACE1-45E9-4F69-BF7B-871E9B7E1D96}" name="Column16105"/>
    <tableColumn id="16122" xr3:uid="{2F9CA44F-9021-4725-B6F5-D810C4A72584}" name="Column16106"/>
    <tableColumn id="16123" xr3:uid="{16DA796C-ACF5-4D0F-92F0-03219D1D38CE}" name="Column16107"/>
    <tableColumn id="16124" xr3:uid="{C22BE656-4C8E-49DD-9B33-49CC57F5D10F}" name="Column16108"/>
    <tableColumn id="16125" xr3:uid="{67B6EA2C-6437-4352-B9F6-CF7D657E38C6}" name="Column16109"/>
    <tableColumn id="16126" xr3:uid="{D2A34BEB-4B91-4D6B-808B-10D7D2A65C8D}" name="Column16110"/>
    <tableColumn id="16127" xr3:uid="{B7AB1284-21E2-451F-9C39-8FC4A1F725C7}" name="Column16111"/>
    <tableColumn id="16128" xr3:uid="{014A155F-730F-4587-BF03-2F3AE3365E50}" name="Column16112"/>
    <tableColumn id="16129" xr3:uid="{15BBBE95-0303-4041-A25D-4B84F5B48C6A}" name="Column16113"/>
    <tableColumn id="16130" xr3:uid="{C82D51F9-315F-4787-A1EC-AC7084761111}" name="Column16114"/>
    <tableColumn id="16131" xr3:uid="{0B765F88-8DEA-4B4F-ADC8-554E1404F502}" name="Column16115"/>
    <tableColumn id="16132" xr3:uid="{D7966406-162B-4842-9EB9-96EDDE861A1D}" name="Column16116"/>
    <tableColumn id="16133" xr3:uid="{520FC1CB-5E7A-475C-B109-A5B446F0EA85}" name="Column16117"/>
    <tableColumn id="16134" xr3:uid="{ECE9882A-C38E-45E8-AE3D-8A29CD3C4AE2}" name="Column16118"/>
    <tableColumn id="16135" xr3:uid="{3573CB44-2B5F-40D9-9754-4E99D4B13306}" name="Column16119"/>
    <tableColumn id="16136" xr3:uid="{77997BFB-3477-43F0-BB96-BA12A87A2ABB}" name="Column16120"/>
    <tableColumn id="16137" xr3:uid="{3673B1FD-7CF2-4DDA-B8C2-8C2551ED1389}" name="Column16121"/>
    <tableColumn id="16138" xr3:uid="{C7FEFE2D-6752-4EE9-B4B4-751484EFEF5A}" name="Column16122"/>
    <tableColumn id="16139" xr3:uid="{0A4C3275-C81D-4676-B53F-9E0786E47690}" name="Column16123"/>
    <tableColumn id="16140" xr3:uid="{EC17734F-1662-4220-A7CA-50C9F200C2DA}" name="Column16124"/>
    <tableColumn id="16141" xr3:uid="{72827FC3-60FF-49EE-BDB1-B4EECF0104E3}" name="Column16125"/>
    <tableColumn id="16142" xr3:uid="{B325FBB5-229E-40E3-BAF9-A2B1DC3581CF}" name="Column16126"/>
    <tableColumn id="16143" xr3:uid="{E1F5123D-98BA-48AD-B723-97B040E29F1B}" name="Column16127"/>
    <tableColumn id="16144" xr3:uid="{3198434F-95CA-4AFA-B6A3-0015ED14DB6A}" name="Column16128"/>
    <tableColumn id="16145" xr3:uid="{14CB3213-58B0-42C3-84B1-E414D059E7C5}" name="Column16129"/>
    <tableColumn id="16146" xr3:uid="{825350A2-7B54-4DCE-849E-CB04C7ADF412}" name="Column16130"/>
    <tableColumn id="16147" xr3:uid="{625B18AD-36A0-49BC-AFF0-5537F945C816}" name="Column16131"/>
    <tableColumn id="16148" xr3:uid="{D1E86F29-6C0A-48B7-9A48-63A161C063B4}" name="Column16132"/>
    <tableColumn id="16149" xr3:uid="{2BF86204-DAA8-4370-8D15-8D13457B2C83}" name="Column16133"/>
    <tableColumn id="16150" xr3:uid="{C459867A-8DD2-48D0-9DCE-25CC49A3F29F}" name="Column16134"/>
    <tableColumn id="16151" xr3:uid="{BC703053-49BB-4EDC-A945-B5BC68D137C8}" name="Column16135"/>
    <tableColumn id="16152" xr3:uid="{4831FEEB-C285-471B-AD1B-D0F2FCAED099}" name="Column16136"/>
    <tableColumn id="16153" xr3:uid="{2B338539-2A58-452D-B28D-8B7BBFF0EC96}" name="Column16137"/>
    <tableColumn id="16154" xr3:uid="{6DBDD5D2-B345-426E-AD23-D5870276F5FD}" name="Column16138"/>
    <tableColumn id="16155" xr3:uid="{3F8BFA75-A860-4632-9F4A-68BC2B0E7009}" name="Column16139"/>
    <tableColumn id="16156" xr3:uid="{DC7DA3FA-FAB5-4876-996D-51180EB31ACC}" name="Column16140"/>
    <tableColumn id="16157" xr3:uid="{AD5B6311-7A8F-4180-8463-4E4247A79C59}" name="Column16141"/>
    <tableColumn id="16158" xr3:uid="{55F65AE1-5FCD-4004-9E92-198719D60071}" name="Column16142"/>
    <tableColumn id="16159" xr3:uid="{C3CF02F5-76ED-4525-8FEF-1E4724A4A51D}" name="Column16143"/>
    <tableColumn id="16160" xr3:uid="{27B41CC1-9CC5-4DA2-A4E9-6E2049F32850}" name="Column16144"/>
    <tableColumn id="16161" xr3:uid="{E612EB69-9CFE-4C57-B83C-1472942EDA27}" name="Column16145"/>
    <tableColumn id="16162" xr3:uid="{4D86930C-137E-4D3B-9C65-BE7E4116C765}" name="Column16146"/>
    <tableColumn id="16163" xr3:uid="{85DDC993-A64B-4132-9EE6-92C915CBA710}" name="Column16147"/>
    <tableColumn id="16164" xr3:uid="{C8498D4E-9278-458C-8D2A-3514AB6EBBFE}" name="Column16148"/>
    <tableColumn id="16165" xr3:uid="{46447E00-7C93-4655-9123-8480B9B09D87}" name="Column16149"/>
    <tableColumn id="16166" xr3:uid="{5613806F-303E-42B4-944F-A5062D964AD1}" name="Column16150"/>
    <tableColumn id="16167" xr3:uid="{4E780347-3824-425B-AA50-A145640CD691}" name="Column16151"/>
    <tableColumn id="16168" xr3:uid="{D7FDDDE9-DC02-4AD1-B245-8252817A1FF1}" name="Column16152"/>
    <tableColumn id="16169" xr3:uid="{CDBAFB64-8083-4E4F-8924-355458DEC9FC}" name="Column16153"/>
    <tableColumn id="16170" xr3:uid="{8C4009BD-A29A-44D9-A094-9B5D1DAE244F}" name="Column16154"/>
    <tableColumn id="16171" xr3:uid="{11A4D26E-4B9B-4B7E-9FC8-184BE883CF98}" name="Column16155"/>
    <tableColumn id="16172" xr3:uid="{8ED080FC-C459-417A-A7BA-B7886BCD1927}" name="Column16156"/>
    <tableColumn id="16173" xr3:uid="{F1E668AA-45A6-43C3-B64F-28F56C56D285}" name="Column16157"/>
    <tableColumn id="16174" xr3:uid="{0691E3ED-8EA4-471F-8E66-1A1C36A677AC}" name="Column16158"/>
    <tableColumn id="16175" xr3:uid="{28B6DAA1-8258-4B21-9282-EAE7124C2814}" name="Column16159"/>
    <tableColumn id="16176" xr3:uid="{8426FB7B-C79F-44F2-BECF-75D46C20D276}" name="Column16160"/>
    <tableColumn id="16177" xr3:uid="{E5565A66-2A6F-46C3-ACA4-0B0C689E480C}" name="Column16161"/>
    <tableColumn id="16178" xr3:uid="{1FFC8A44-3E0D-45CE-A8C6-615DAE2B7D59}" name="Column16162"/>
    <tableColumn id="16179" xr3:uid="{6AFD98A3-915E-4098-BEC4-78FCB7FF2AA4}" name="Column16163"/>
    <tableColumn id="16180" xr3:uid="{733DB190-260D-4FBF-BE21-FFD84839B6CF}" name="Column16164"/>
    <tableColumn id="16181" xr3:uid="{00D1134C-5E89-4866-A7F4-4011F5623A57}" name="Column16165"/>
    <tableColumn id="16182" xr3:uid="{2EBC1959-A3EF-4594-8CB0-56679CAA3E56}" name="Column16166"/>
    <tableColumn id="16183" xr3:uid="{48D453E4-91C2-4B0B-B448-56F1DDA39CA5}" name="Column16167"/>
    <tableColumn id="16184" xr3:uid="{1C5CABA4-54F5-4E3B-BA95-A4826C21BCA6}" name="Column16168"/>
    <tableColumn id="16185" xr3:uid="{1923267D-B55A-4E2B-B1CE-1A119B1A6EB2}" name="Column16169"/>
    <tableColumn id="16186" xr3:uid="{9635DA4C-5383-419F-A7E6-0D8A466AB809}" name="Column16170"/>
    <tableColumn id="16187" xr3:uid="{4A0D9188-4890-4155-8F9A-907C92F476CE}" name="Column16171"/>
    <tableColumn id="16188" xr3:uid="{31087239-68C8-4D06-BDB9-677BD611431E}" name="Column16172"/>
    <tableColumn id="16189" xr3:uid="{A5B22EAF-7F83-41E9-A8B2-A8045A2D4602}" name="Column16173"/>
    <tableColumn id="16190" xr3:uid="{DEF3A1E8-71D8-4890-A10D-CD6BF999106B}" name="Column16174"/>
    <tableColumn id="16191" xr3:uid="{AF9453B6-BF42-4EBB-9B95-E5F99ACECBF4}" name="Column16175"/>
    <tableColumn id="16192" xr3:uid="{5D2BF505-B4F5-46BC-A03B-D65CC703AB8E}" name="Column16176"/>
    <tableColumn id="16193" xr3:uid="{F78BDAE8-9AF7-42A5-A7F9-4659834EA9E6}" name="Column16177"/>
    <tableColumn id="16194" xr3:uid="{C7709253-3663-46BC-9AF6-4599815DFBBB}" name="Column16178"/>
    <tableColumn id="16195" xr3:uid="{D37D8CD2-D79A-4525-AAE5-E6AFA28DAB06}" name="Column16179"/>
    <tableColumn id="16196" xr3:uid="{80D95C51-B46F-4AA4-973B-AEB56DA40696}" name="Column16180"/>
    <tableColumn id="16197" xr3:uid="{07AC69D6-2326-4C42-AC82-FD3359115BD2}" name="Column16181"/>
    <tableColumn id="16198" xr3:uid="{95B4AE1E-4E7D-4244-BE33-74B60B3C6C92}" name="Column16182"/>
    <tableColumn id="16199" xr3:uid="{7AD6DD3A-CFF8-480F-B946-0A2CB555B557}" name="Column16183"/>
    <tableColumn id="16200" xr3:uid="{758F0EB8-CBDD-42FC-A18B-E389AE4E5146}" name="Column16184"/>
    <tableColumn id="16201" xr3:uid="{CEB3C06A-1059-453F-8353-9D745B11EC98}" name="Column16185"/>
    <tableColumn id="16202" xr3:uid="{D2A352DF-BFF2-4B2A-A1C2-19A1EB2DDF25}" name="Column16186"/>
    <tableColumn id="16203" xr3:uid="{E8B7D949-2CC2-40B6-B4C9-9017CBA7831D}" name="Column16187"/>
    <tableColumn id="16204" xr3:uid="{4A363140-5504-47D9-8A9E-794C1455CD57}" name="Column16188"/>
    <tableColumn id="16205" xr3:uid="{02A2F088-E0D9-4396-A8FA-5141DFB7B095}" name="Column16189"/>
    <tableColumn id="16206" xr3:uid="{51D2DF0B-1683-4C72-9E1C-F818D539DC6D}" name="Column16190"/>
    <tableColumn id="16207" xr3:uid="{EAA91538-CA83-4093-9030-E35B128024CE}" name="Column16191"/>
    <tableColumn id="16208" xr3:uid="{3040A62C-7189-4D57-9CAA-1D7DD057EB51}" name="Column16192"/>
    <tableColumn id="16209" xr3:uid="{E7BC0EEB-CC64-44F4-ABFC-DB4D71435FC3}" name="Column16193"/>
    <tableColumn id="16210" xr3:uid="{7B5684C8-FB00-456E-B281-DE79EBFAF573}" name="Column16194"/>
    <tableColumn id="16211" xr3:uid="{C281155A-5017-461A-9597-6FEA2A0D6DF4}" name="Column16195"/>
    <tableColumn id="16212" xr3:uid="{2349D9AD-4307-47B2-9A70-7987CF7F631A}" name="Column16196"/>
    <tableColumn id="16213" xr3:uid="{AD78D9E9-9A66-4D37-94F0-5F94E0355331}" name="Column16197"/>
    <tableColumn id="16214" xr3:uid="{769236B6-DFB6-4BDB-BD5C-2483392EDBD0}" name="Column16198"/>
    <tableColumn id="16215" xr3:uid="{53AE7C6B-841D-4AF9-8B6C-14AF603D4CE0}" name="Column16199"/>
    <tableColumn id="16216" xr3:uid="{CF5C490F-456B-4A57-AB99-E0F284DD74FD}" name="Column16200"/>
    <tableColumn id="16217" xr3:uid="{FEBBA587-FED2-4A83-B526-6F00A1002BD0}" name="Column16201"/>
    <tableColumn id="16218" xr3:uid="{7DEA59D4-A437-43CA-8220-8A51159E1505}" name="Column16202"/>
    <tableColumn id="16219" xr3:uid="{13F60034-4F01-4C87-A297-36BD78CFBDC8}" name="Column16203"/>
    <tableColumn id="16220" xr3:uid="{BA40F2BB-DE9D-4864-A4E3-AC7E0201CCD0}" name="Column16204"/>
    <tableColumn id="16221" xr3:uid="{4300C96B-6E1F-4CFB-B194-27EC69DBD559}" name="Column16205"/>
    <tableColumn id="16222" xr3:uid="{61D166C4-6A9E-42E7-9EF3-865CC4141B09}" name="Column16206"/>
    <tableColumn id="16223" xr3:uid="{76870577-F659-45FA-B38D-86FA5E963BE6}" name="Column16207"/>
    <tableColumn id="16224" xr3:uid="{8BE5DB8E-8198-4E54-8097-F7952F60AA26}" name="Column16208"/>
    <tableColumn id="16225" xr3:uid="{80C94FAF-35E0-4E18-AA01-D550CFC48D0A}" name="Column16209"/>
    <tableColumn id="16226" xr3:uid="{EBC927CB-B1A2-4967-9EF9-CB15A67E143B}" name="Column16210"/>
    <tableColumn id="16227" xr3:uid="{63104A82-79AE-4F4C-BA0B-CA8C2F8499F7}" name="Column16211"/>
    <tableColumn id="16228" xr3:uid="{BFA68623-764B-4D10-8222-315CE2E04A07}" name="Column16212"/>
    <tableColumn id="16229" xr3:uid="{15860EBA-8701-4783-9970-C4CF532E62F5}" name="Column16213"/>
    <tableColumn id="16230" xr3:uid="{B5BB2EE3-BC3E-475A-BF55-242217CCCA02}" name="Column16214"/>
    <tableColumn id="16231" xr3:uid="{EF2F93B7-7ACA-493D-8974-19DC624343F5}" name="Column16215"/>
    <tableColumn id="16232" xr3:uid="{B9D98148-F4CC-4011-B1B0-AECE8092D18C}" name="Column16216"/>
    <tableColumn id="16233" xr3:uid="{B4B8D9A2-EE83-41C6-955A-C84D02E33ADA}" name="Column16217"/>
    <tableColumn id="16234" xr3:uid="{E03F8158-71DA-4DB7-A489-BC2883CD740B}" name="Column16218"/>
    <tableColumn id="16235" xr3:uid="{1E90574E-26ED-402C-8C8B-80FA14A90570}" name="Column16219"/>
    <tableColumn id="16236" xr3:uid="{65CA671E-7792-4777-BEAA-930E61EF7D78}" name="Column16220"/>
    <tableColumn id="16237" xr3:uid="{72B0439C-7735-474A-8AC1-4A8515C3D2D6}" name="Column16221"/>
    <tableColumn id="16238" xr3:uid="{DC183038-7DFB-4348-A445-F00255BD40C2}" name="Column16222"/>
    <tableColumn id="16239" xr3:uid="{AB14C443-025B-4413-B1A5-72C8DE7D05E6}" name="Column16223"/>
    <tableColumn id="16240" xr3:uid="{23A0F497-44E2-4AB1-8949-27C56E733641}" name="Column16224"/>
    <tableColumn id="16241" xr3:uid="{91711608-BBDA-4F3F-BB75-4F513B2D981A}" name="Column16225"/>
    <tableColumn id="16242" xr3:uid="{D83065CB-DC77-46AC-B40D-995AC13CC0D7}" name="Column16226"/>
    <tableColumn id="16243" xr3:uid="{7427AFD9-7C47-4A28-B867-D3B047B77E5D}" name="Column16227"/>
    <tableColumn id="16244" xr3:uid="{BEBE36CD-658A-4BF8-8E57-C82C77F71223}" name="Column16228"/>
    <tableColumn id="16245" xr3:uid="{727C1900-F36A-4F8F-9EC2-1DD70DFB14DE}" name="Column16229"/>
    <tableColumn id="16246" xr3:uid="{0E2BE76E-DE63-4E7F-89C2-DCE8807E03EF}" name="Column16230"/>
    <tableColumn id="16247" xr3:uid="{F0B61ADC-4F2D-4FFA-B883-FE804201C137}" name="Column16231"/>
    <tableColumn id="16248" xr3:uid="{548F1A29-0A2B-4BC0-AFBE-DAFAF57B1705}" name="Column16232"/>
    <tableColumn id="16249" xr3:uid="{497D1836-6C27-4C34-8129-74B87F82100E}" name="Column16233"/>
    <tableColumn id="16250" xr3:uid="{ECBD91FC-332B-416D-A6B1-A8A8B5CC7A58}" name="Column16234"/>
    <tableColumn id="16251" xr3:uid="{3F2D1D7F-70AF-4624-A331-B27398ABBF2B}" name="Column16235"/>
    <tableColumn id="16252" xr3:uid="{184D2E37-5DA1-40A3-9AB5-B7CB5A128952}" name="Column16236"/>
    <tableColumn id="16253" xr3:uid="{A870A120-F8EA-45BB-A1C4-7F71AD7FDE50}" name="Column16237"/>
    <tableColumn id="16254" xr3:uid="{16BCC95D-C080-45AF-91BD-EF2570342FB9}" name="Column16238"/>
    <tableColumn id="16255" xr3:uid="{458568AD-C9A0-4537-A842-2CB272120292}" name="Column16239"/>
    <tableColumn id="16256" xr3:uid="{6C857B10-EE7D-42F5-A250-408D5A6DBD2F}" name="Column16240"/>
    <tableColumn id="16257" xr3:uid="{356559B0-DE48-4E8E-879D-374CAB182F17}" name="Column16241"/>
    <tableColumn id="16258" xr3:uid="{29120985-D7E9-446B-A209-926D9DCB92B3}" name="Column16242"/>
    <tableColumn id="16259" xr3:uid="{2BD77B6F-24E6-4BE4-A0AE-5E62D4035932}" name="Column16243"/>
    <tableColumn id="16260" xr3:uid="{B74DEBAF-DE83-4160-82CC-5D3E2599EBEF}" name="Column16244"/>
    <tableColumn id="16261" xr3:uid="{9B784943-8D41-46AA-B341-76E3B641CECE}" name="Column16245"/>
    <tableColumn id="16262" xr3:uid="{6A694E61-0753-445F-9A35-755433BFDB95}" name="Column16246"/>
    <tableColumn id="16263" xr3:uid="{49C31AD5-2F18-4CBC-BAFD-83F766D891D6}" name="Column16247"/>
    <tableColumn id="16264" xr3:uid="{16C7B135-6A07-4F91-91D3-300E23601B24}" name="Column16248"/>
    <tableColumn id="16265" xr3:uid="{35F66877-19A9-44B2-91AC-5D5A18E892EF}" name="Column16249"/>
    <tableColumn id="16266" xr3:uid="{94092B29-EFDC-48B8-BBCB-55725B253087}" name="Column16250"/>
    <tableColumn id="16267" xr3:uid="{38C79724-DD99-4982-BFA2-6861DBBF0A94}" name="Column16251"/>
    <tableColumn id="16268" xr3:uid="{4D961033-9154-4E0E-B55D-F06DA3D8F09F}" name="Column16252"/>
    <tableColumn id="16269" xr3:uid="{7280D487-17BD-4642-9180-B29EFA8F2354}" name="Column16253"/>
    <tableColumn id="16270" xr3:uid="{EBFBBD55-AF65-430E-B42B-3D565D8CEFE7}" name="Column16254"/>
    <tableColumn id="16271" xr3:uid="{F96324D7-D83A-4ED4-94E5-F52FE8297E73}" name="Column16255"/>
    <tableColumn id="16272" xr3:uid="{748AFA54-B505-409C-B85A-D6BFCADD36A0}" name="Column16256"/>
    <tableColumn id="16273" xr3:uid="{49F63B30-E6F8-477E-8112-5207EBFB95DA}" name="Column16257"/>
    <tableColumn id="16274" xr3:uid="{E884C659-E765-4401-976B-6326F1A2B82E}" name="Column16258"/>
    <tableColumn id="16275" xr3:uid="{4FC7B3EB-A19C-4E67-B957-B82AF0966B06}" name="Column16259"/>
    <tableColumn id="16276" xr3:uid="{88AE0A3F-5697-4100-A65E-B6102460F71C}" name="Column16260"/>
    <tableColumn id="16277" xr3:uid="{6F517E35-9FE4-49B3-A6FC-0BE21A7028F3}" name="Column16261"/>
    <tableColumn id="16278" xr3:uid="{F6201110-3DC6-4B4D-AAA5-65712075E258}" name="Column16262"/>
    <tableColumn id="16279" xr3:uid="{70C3DC30-543F-46A2-B3D2-4B66B41E7646}" name="Column16263"/>
    <tableColumn id="16280" xr3:uid="{31DF1169-3067-4BF1-ADED-129D9CC5025A}" name="Column16264"/>
    <tableColumn id="16281" xr3:uid="{047582F2-311D-4DC7-BA52-D4A63CAB8066}" name="Column16265"/>
    <tableColumn id="16282" xr3:uid="{27F96275-773C-48F5-80C2-DCADCF7F31D3}" name="Column16266"/>
    <tableColumn id="16283" xr3:uid="{5CB00EF1-9B8D-4EAA-A965-FBB68D7CCA54}" name="Column16267"/>
    <tableColumn id="16284" xr3:uid="{BDC7FBC6-1FD5-4EA7-95E5-EEF8AC8880CC}" name="Column16268"/>
    <tableColumn id="16285" xr3:uid="{DA23BDAF-588E-4A80-A5AD-284CCA38F65E}" name="Column16269"/>
    <tableColumn id="16286" xr3:uid="{048BC7BA-A859-4B1A-A773-496D39701211}" name="Column16270"/>
    <tableColumn id="16287" xr3:uid="{FFD9DDF4-5042-41A8-BD3B-9C17A5D18C8A}" name="Column16271"/>
    <tableColumn id="16288" xr3:uid="{57D47679-B3AD-41F8-846E-9F273B6DD93E}" name="Column16272"/>
    <tableColumn id="16289" xr3:uid="{360FEF73-05E6-4B05-B5FB-B55A7A728850}" name="Column16273"/>
    <tableColumn id="16290" xr3:uid="{00DF0F73-79FD-4473-9B5A-0AD4293B8F67}" name="Column16274"/>
    <tableColumn id="16291" xr3:uid="{EFB9E262-F797-4BE8-98A7-6AECF726DA12}" name="Column16275"/>
    <tableColumn id="16292" xr3:uid="{4E70F0AA-2F5F-45AC-B839-D8EF3C14FF99}" name="Column16276"/>
    <tableColumn id="16293" xr3:uid="{08C43DAE-B957-4B1B-912B-7AD3EABC9F1A}" name="Column16277"/>
    <tableColumn id="16294" xr3:uid="{1FA8FCEF-BB96-49E5-B15B-B4128380AB4E}" name="Column16278"/>
    <tableColumn id="16295" xr3:uid="{D78856BB-B660-4DF8-B19F-C53C253EBEA9}" name="Column16279"/>
    <tableColumn id="16296" xr3:uid="{D21CA7F1-EF6F-472E-A3B9-89C2A3828730}" name="Column16280"/>
    <tableColumn id="16297" xr3:uid="{D832BF75-2F15-4E98-AC1E-E144CCAFC46E}" name="Column16281"/>
    <tableColumn id="16298" xr3:uid="{CC835585-95D2-4F8A-9FC8-1A73D2C56C4E}" name="Column16282"/>
    <tableColumn id="16299" xr3:uid="{B4F34CA3-8F7B-49B6-947A-AC666A1109FE}" name="Column16283"/>
    <tableColumn id="16300" xr3:uid="{29C7D8C9-DCB0-4281-B364-6DEC7D5FFD0F}" name="Column16284"/>
    <tableColumn id="16301" xr3:uid="{52AB7EE0-D409-4878-BEBE-67E1690E681F}" name="Column16285"/>
    <tableColumn id="16302" xr3:uid="{297CD33D-2D5D-4528-ABE8-4A90D71166E1}" name="Column16286"/>
    <tableColumn id="16303" xr3:uid="{D13D2853-01EA-4AE6-A7DE-9CCB21AA27A6}" name="Column16287"/>
    <tableColumn id="16304" xr3:uid="{B78DEA26-14C8-4AC2-A1F7-8DCB456BCFB4}" name="Column16288"/>
    <tableColumn id="16305" xr3:uid="{E92CBF92-0458-49ED-8978-52EE904A83A8}" name="Column16289"/>
    <tableColumn id="16306" xr3:uid="{FF2C6B8A-B94E-46F5-A9A5-D45D1C968374}" name="Column16290"/>
    <tableColumn id="16307" xr3:uid="{6D11D8FB-7B0B-4DAE-A7F9-1D91C896EAFD}" name="Column16291"/>
    <tableColumn id="16308" xr3:uid="{3E9CD572-BFA0-4D58-AFAF-D140E6CEA79E}" name="Column16292"/>
    <tableColumn id="16309" xr3:uid="{B9272CC5-BBEB-4FB8-999E-AE8E95073AD3}" name="Column16293"/>
    <tableColumn id="16310" xr3:uid="{FEAE6318-CC48-4554-9BD5-2C85CEE737FF}" name="Column16294"/>
    <tableColumn id="16311" xr3:uid="{9745F52D-A09D-45A0-AC2B-9B1BB89E691A}" name="Column16295"/>
    <tableColumn id="16312" xr3:uid="{965E305A-1DF1-44DD-B72D-2548AEA21917}" name="Column16296"/>
    <tableColumn id="16313" xr3:uid="{C5F5CFB9-BE2E-4EE9-8C6D-F34B14B44FDB}" name="Column16297"/>
    <tableColumn id="16314" xr3:uid="{FB941974-C1E8-4423-AD20-CA9DA053A976}" name="Column16298"/>
    <tableColumn id="16315" xr3:uid="{1A36B757-0A76-4E86-AD4F-6BCEB5AB6F86}" name="Column16299"/>
    <tableColumn id="16316" xr3:uid="{20E56FE4-6A67-4774-A42A-2D576686D869}" name="Column16300"/>
    <tableColumn id="16317" xr3:uid="{0F4DE0C7-1E15-45AE-8E8A-BC4298254E66}" name="Column16301"/>
    <tableColumn id="16318" xr3:uid="{B63AE5F7-48B4-4095-862E-50A8EE2C2A06}" name="Column16302"/>
    <tableColumn id="16319" xr3:uid="{899C8945-9CB6-4D2B-B7E3-9244C4E3DC31}" name="Column16303"/>
    <tableColumn id="16320" xr3:uid="{887064BB-45ED-4874-89F0-E1766257694A}" name="Column16304"/>
    <tableColumn id="16321" xr3:uid="{84339F39-D8D7-4479-BDA2-475581214378}" name="Column16305"/>
    <tableColumn id="16322" xr3:uid="{15BBE419-7BBC-42AB-85E4-E367A71C074F}" name="Column16306"/>
    <tableColumn id="16323" xr3:uid="{22C3CF2A-8B0B-44B8-84E4-BDECBE301070}" name="Column16307"/>
    <tableColumn id="16324" xr3:uid="{572C5612-EED5-48DB-996E-CC1BF014A036}" name="Column16308"/>
    <tableColumn id="16325" xr3:uid="{797B7ED0-6222-470A-8868-E73607AEB414}" name="Column16309"/>
    <tableColumn id="16326" xr3:uid="{86700EF1-87A9-499B-B645-73231A19C998}" name="Column16310"/>
    <tableColumn id="16327" xr3:uid="{6862F2C9-67E8-4A03-A575-7A88BD2D442A}" name="Column16311"/>
    <tableColumn id="16328" xr3:uid="{92F6892A-C9F4-41C3-BE19-DE9A48A6A37D}" name="Column16312"/>
    <tableColumn id="16329" xr3:uid="{EC302A1F-DAC6-4CD3-9050-C26514E1F622}" name="Column16313"/>
    <tableColumn id="16330" xr3:uid="{B6BEA4CE-4219-49A5-830D-83702587D09F}" name="Column16314"/>
    <tableColumn id="16331" xr3:uid="{EBC63519-29DD-4E6B-8589-580FC85578CA}" name="Column16315"/>
    <tableColumn id="16332" xr3:uid="{1318BA2D-B9E2-43F1-ABCE-DCAB4AA9B773}" name="Column16316"/>
    <tableColumn id="16333" xr3:uid="{AD1BB3AD-7C40-4B1D-B9DD-B48B33B95C88}" name="Column16317"/>
    <tableColumn id="16334" xr3:uid="{004E01DE-D942-4FA7-909A-54702A958AE7}" name="Column16318"/>
    <tableColumn id="16335" xr3:uid="{7B4C2A77-5ACA-4880-B0B9-0A741DD8C0BA}" name="Column16319"/>
    <tableColumn id="16336" xr3:uid="{58FB0494-52E6-4C39-B253-E66F37AC99F7}" name="Column16320"/>
    <tableColumn id="16337" xr3:uid="{0575DF2C-CDDF-4940-A0FF-E6B5090038FF}" name="Column16321"/>
    <tableColumn id="16338" xr3:uid="{5B3070EF-9E8C-4FE2-A2EF-3B9F8B603196}" name="Column16322"/>
    <tableColumn id="16339" xr3:uid="{658837DD-72B3-455C-8447-F38612112701}" name="Column16323"/>
    <tableColumn id="16340" xr3:uid="{40253A48-EAF5-4C50-BA2D-BAE25E405792}" name="Column16324"/>
    <tableColumn id="16341" xr3:uid="{BA17A1AD-5090-4B69-9090-E2D180CF0265}" name="Column16325"/>
    <tableColumn id="16342" xr3:uid="{D19FA250-A9B3-4BEF-A8F5-5DD4B9462F1B}" name="Column16326"/>
    <tableColumn id="16343" xr3:uid="{3A6691B4-BF7D-45FF-9403-6EF20C1A4334}" name="Column16327"/>
    <tableColumn id="16344" xr3:uid="{DF8A9B1E-772E-4AE6-A34F-99DA10CDFBE7}" name="Column16328"/>
    <tableColumn id="16345" xr3:uid="{4DEBBEA2-4508-4DC7-9A58-A6BB68EA50B1}" name="Column16329"/>
    <tableColumn id="16346" xr3:uid="{1399CC79-DC8F-4F73-8DAA-DCA02D3BCF40}" name="Column16330"/>
    <tableColumn id="16347" xr3:uid="{51A42269-C7CC-4FA4-8DE9-053E6A2D004E}" name="Column16331"/>
    <tableColumn id="16348" xr3:uid="{32872A80-6311-4D50-B905-0A0F3932349A}" name="Column16332"/>
    <tableColumn id="16349" xr3:uid="{A7F34531-F31D-491A-9C3F-3B0430E60728}" name="Column16333"/>
    <tableColumn id="16350" xr3:uid="{054DB143-7554-4CF5-AF97-92D4E0324FD4}" name="Column16334"/>
    <tableColumn id="16351" xr3:uid="{455B33FC-5E40-438B-930B-8E99B389E071}" name="Column16335"/>
    <tableColumn id="16352" xr3:uid="{CE19EB6D-A2B2-4307-B0C5-7C683AD6A30A}" name="Column16336"/>
    <tableColumn id="16353" xr3:uid="{8E3268A1-5914-4452-AB99-ADC1ABF05D08}" name="Column16337"/>
    <tableColumn id="16354" xr3:uid="{81A8FC47-FCFE-450E-AC61-F40AB80F4E91}" name="Column16338"/>
    <tableColumn id="16355" xr3:uid="{1E631B0E-A1E2-4C19-A486-431DDCE709BA}" name="Column16339"/>
    <tableColumn id="16356" xr3:uid="{480C5033-354F-4EA3-8AD0-AD7970FF01DB}" name="Column16340"/>
    <tableColumn id="16357" xr3:uid="{93C717DF-81A1-46C1-874C-5401FA732ACB}" name="Column16341"/>
    <tableColumn id="16358" xr3:uid="{B5AF9771-2149-4476-942A-BEAA408BF517}" name="Column16342"/>
    <tableColumn id="16359" xr3:uid="{0830DC41-AD56-4EDC-98B0-25C42340CD22}" name="Column16343"/>
    <tableColumn id="16360" xr3:uid="{97D97E99-8DEC-4150-858C-6F641F1BA6BA}" name="Column16344"/>
    <tableColumn id="16361" xr3:uid="{C987E5FD-CAF4-450A-88D2-CDAC5933FB53}" name="Column16345"/>
    <tableColumn id="16362" xr3:uid="{0A37E5E1-15F5-4176-A18C-152FF60768E6}" name="Column16346"/>
    <tableColumn id="16363" xr3:uid="{21837301-0897-45CC-AF57-D214CAA54081}" name="Column16347"/>
    <tableColumn id="16364" xr3:uid="{42CC8B5E-5AFF-4806-B5D0-7FC2C06D9CEF}" name="Column16348"/>
    <tableColumn id="16365" xr3:uid="{3E447B36-3FF5-435F-973A-E586AF1DED04}" name="Column16349"/>
    <tableColumn id="16366" xr3:uid="{495CB25B-FA35-45A0-AE24-6BDFB78209CA}" name="Column16350"/>
    <tableColumn id="16367" xr3:uid="{F2307A66-281D-4B84-AFDE-F8046DC87AE7}" name="Column16351"/>
    <tableColumn id="16368" xr3:uid="{BC386BAE-B3BA-47DE-87BD-738848494F22}" name="Column16352"/>
    <tableColumn id="16369" xr3:uid="{5B74DDDD-A0D4-424C-B081-B6C321ABD4EB}" name="Column16353"/>
    <tableColumn id="16370" xr3:uid="{A0436667-6763-478E-9C5A-F6E61CEFE14B}" name="Column16354"/>
    <tableColumn id="16371" xr3:uid="{0BE3625B-AA07-4726-84CC-8311A7FA0B96}" name="Column16355"/>
    <tableColumn id="16372" xr3:uid="{78E531E7-CC86-4BC8-BF1E-231A565CCF6A}" name="Column16356"/>
    <tableColumn id="16373" xr3:uid="{0512F1CD-CD22-4934-9CC6-C61E6027BBF8}" name="Column16357"/>
    <tableColumn id="16374" xr3:uid="{B69C0EE4-2824-40FB-9253-90EC8D73B8B4}" name="Column16358"/>
    <tableColumn id="16375" xr3:uid="{02738A35-3CD8-4620-A683-1FB1A40275FF}" name="Column16359"/>
    <tableColumn id="16376" xr3:uid="{E25E832D-4731-48D8-9D41-5B0BAD5F09C4}" name="Column16360"/>
    <tableColumn id="16377" xr3:uid="{1516C1E3-9D8A-4C35-84D0-6A35E6576BF4}" name="Column16361"/>
    <tableColumn id="16378" xr3:uid="{F3C41220-5619-4EBD-ACF6-A0245F7AF88F}" name="Column16362"/>
    <tableColumn id="16379" xr3:uid="{31A05792-871A-4E18-A249-EE893DEDE78A}" name="Column16363"/>
    <tableColumn id="16380" xr3:uid="{21607E3D-7F4C-43EE-A955-F77861FC8E70}" name="Column16364"/>
    <tableColumn id="16381" xr3:uid="{6E80548E-FF1C-4499-B0FD-66AB9CBB810D}" name="Column16365"/>
    <tableColumn id="16382" xr3:uid="{5DAB2775-E43C-4BD0-99C3-4EACEFFC8FFD}" name="Column16366"/>
    <tableColumn id="16383" xr3:uid="{0E1DD114-745E-49EF-B88A-FAE127A35745}" name="Column16367"/>
    <tableColumn id="16384" xr3:uid="{00014165-12A1-47D9-944F-80D0929B7DA4}" name="Column1636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F0EF-5CC1-415D-9693-56ED3FB06141}">
  <dimension ref="A2:O5438"/>
  <sheetViews>
    <sheetView topLeftCell="B18" workbookViewId="0">
      <selection activeCell="J31" sqref="J31:K36"/>
    </sheetView>
  </sheetViews>
  <sheetFormatPr defaultRowHeight="13.5"/>
  <cols>
    <col min="1" max="1" width="21.42578125" style="13" bestFit="1" customWidth="1"/>
    <col min="2" max="2" width="23.5703125" style="13" bestFit="1" customWidth="1"/>
    <col min="3" max="3" width="19.85546875" style="13" bestFit="1" customWidth="1"/>
    <col min="4" max="4" width="19.28515625" style="13" bestFit="1" customWidth="1"/>
    <col min="5" max="5" width="12.28515625" style="13" bestFit="1" customWidth="1"/>
    <col min="6" max="6" width="13.85546875" style="13" bestFit="1" customWidth="1"/>
    <col min="7" max="7" width="19.28515625" style="13" bestFit="1" customWidth="1"/>
    <col min="8" max="8" width="13.42578125" style="13" bestFit="1" customWidth="1"/>
    <col min="9" max="9" width="15.85546875" style="13" bestFit="1" customWidth="1"/>
    <col min="10" max="10" width="17" style="13" bestFit="1" customWidth="1"/>
    <col min="11" max="11" width="19.140625" style="13" bestFit="1" customWidth="1"/>
    <col min="12" max="12" width="24" style="13" bestFit="1" customWidth="1"/>
    <col min="13" max="13" width="13.42578125" style="13" bestFit="1" customWidth="1"/>
    <col min="14" max="14" width="15.5703125" style="13" bestFit="1" customWidth="1"/>
    <col min="15" max="15" width="12.5703125" style="13" bestFit="1" customWidth="1"/>
    <col min="16" max="16384" width="9.140625" style="13"/>
  </cols>
  <sheetData>
    <row r="2" spans="1:9" ht="15">
      <c r="H2" t="s">
        <v>22556</v>
      </c>
      <c r="I2"/>
    </row>
    <row r="3" spans="1:9" ht="15">
      <c r="A3" s="14" t="s">
        <v>22536</v>
      </c>
      <c r="B3" t="s">
        <v>22537</v>
      </c>
      <c r="C3" t="s">
        <v>22538</v>
      </c>
      <c r="D3" t="s">
        <v>22539</v>
      </c>
      <c r="H3" s="19">
        <v>3672</v>
      </c>
      <c r="I3"/>
    </row>
    <row r="4" spans="1:9" ht="15">
      <c r="A4" s="15" t="s">
        <v>16385</v>
      </c>
      <c r="B4" s="19">
        <v>1868711</v>
      </c>
      <c r="C4" s="19">
        <v>75902</v>
      </c>
      <c r="D4" s="19">
        <v>38755</v>
      </c>
    </row>
    <row r="5" spans="1:9" ht="15">
      <c r="A5" s="15" t="s">
        <v>18983</v>
      </c>
      <c r="B5" s="19">
        <v>1063148</v>
      </c>
      <c r="C5" s="19">
        <v>37070</v>
      </c>
      <c r="D5" s="19">
        <v>19329</v>
      </c>
    </row>
    <row r="6" spans="1:9" ht="15">
      <c r="A6" s="15" t="s">
        <v>19932</v>
      </c>
      <c r="B6" s="19">
        <v>846689</v>
      </c>
      <c r="C6" s="19">
        <v>31724</v>
      </c>
      <c r="D6" s="19">
        <v>26055</v>
      </c>
    </row>
    <row r="7" spans="1:9" ht="15">
      <c r="A7" s="15" t="s">
        <v>20894</v>
      </c>
      <c r="B7" s="19">
        <v>7977130</v>
      </c>
      <c r="C7" s="19">
        <v>429744</v>
      </c>
      <c r="D7" s="19">
        <v>63072</v>
      </c>
    </row>
    <row r="8" spans="1:9" ht="15">
      <c r="A8" s="15" t="s">
        <v>22540</v>
      </c>
      <c r="B8" s="19">
        <v>11755678</v>
      </c>
      <c r="C8" s="19">
        <v>574440</v>
      </c>
      <c r="D8" s="19">
        <v>147211</v>
      </c>
    </row>
    <row r="13" spans="1:9" ht="15">
      <c r="A13" t="s">
        <v>22541</v>
      </c>
      <c r="C13" t="s">
        <v>22542</v>
      </c>
      <c r="D13" s="2"/>
      <c r="E13" s="2"/>
      <c r="F13" t="s">
        <v>22538</v>
      </c>
      <c r="H13" t="s">
        <v>22537</v>
      </c>
    </row>
    <row r="14" spans="1:9" ht="15">
      <c r="A14" s="18">
        <v>884676300</v>
      </c>
      <c r="C14" s="17">
        <v>242520</v>
      </c>
      <c r="D14" s="2"/>
      <c r="E14" s="2"/>
      <c r="F14" s="19">
        <v>574440</v>
      </c>
      <c r="H14" s="19">
        <v>11755678</v>
      </c>
    </row>
    <row r="19" spans="4:11" ht="15">
      <c r="D19" s="14" t="s">
        <v>22536</v>
      </c>
      <c r="E19" t="s">
        <v>22542</v>
      </c>
      <c r="G19" s="14" t="s">
        <v>22536</v>
      </c>
      <c r="H19" t="s">
        <v>22543</v>
      </c>
    </row>
    <row r="20" spans="4:11" ht="15">
      <c r="D20" s="15" t="s">
        <v>16385</v>
      </c>
      <c r="E20" s="16">
        <v>81920</v>
      </c>
      <c r="G20" s="15" t="s">
        <v>16385</v>
      </c>
      <c r="H20" s="19">
        <v>4245.8333333336004</v>
      </c>
    </row>
    <row r="21" spans="4:11" ht="15">
      <c r="D21" s="15" t="s">
        <v>18983</v>
      </c>
      <c r="E21" s="16">
        <v>34870</v>
      </c>
      <c r="G21" s="15" t="s">
        <v>18983</v>
      </c>
      <c r="H21" s="19">
        <v>2159.0666666667998</v>
      </c>
    </row>
    <row r="22" spans="4:11" ht="15">
      <c r="D22" s="15" t="s">
        <v>19932</v>
      </c>
      <c r="E22" s="16">
        <v>33700</v>
      </c>
      <c r="G22" s="15" t="s">
        <v>19932</v>
      </c>
      <c r="H22" s="19">
        <v>1940.9833333332006</v>
      </c>
    </row>
    <row r="23" spans="4:11" ht="15">
      <c r="D23" s="15" t="s">
        <v>20894</v>
      </c>
      <c r="E23" s="16">
        <v>92030</v>
      </c>
      <c r="G23" s="15" t="s">
        <v>20894</v>
      </c>
      <c r="H23" s="19">
        <v>6684.2500000001028</v>
      </c>
    </row>
    <row r="24" spans="4:11" ht="15">
      <c r="D24" s="15" t="s">
        <v>22540</v>
      </c>
      <c r="E24" s="16">
        <v>242520</v>
      </c>
      <c r="G24" s="15" t="s">
        <v>22540</v>
      </c>
      <c r="H24" s="19">
        <v>15030.133333333702</v>
      </c>
    </row>
    <row r="31" spans="4:11" ht="15">
      <c r="J31" s="14" t="s">
        <v>22536</v>
      </c>
      <c r="K31" t="s">
        <v>22544</v>
      </c>
    </row>
    <row r="32" spans="4:11" ht="15">
      <c r="D32" s="14" t="s">
        <v>22536</v>
      </c>
      <c r="E32" t="s">
        <v>22544</v>
      </c>
      <c r="J32" s="15" t="s">
        <v>16386</v>
      </c>
      <c r="K32" s="16">
        <v>609842950</v>
      </c>
    </row>
    <row r="33" spans="1:11" ht="15">
      <c r="D33" s="15" t="s">
        <v>16385</v>
      </c>
      <c r="E33" s="16">
        <v>123735315</v>
      </c>
      <c r="J33" s="15" t="s">
        <v>16412</v>
      </c>
      <c r="K33" s="16">
        <v>219630145</v>
      </c>
    </row>
    <row r="34" spans="1:11" ht="15">
      <c r="D34" s="15" t="s">
        <v>18983</v>
      </c>
      <c r="E34" s="16">
        <v>76983170</v>
      </c>
      <c r="J34" s="15" t="s">
        <v>16419</v>
      </c>
      <c r="K34" s="16">
        <v>5469070</v>
      </c>
    </row>
    <row r="35" spans="1:11" ht="15">
      <c r="D35" s="15" t="s">
        <v>19932</v>
      </c>
      <c r="E35" s="16">
        <v>53359055</v>
      </c>
      <c r="J35" s="15" t="s">
        <v>16397</v>
      </c>
      <c r="K35" s="16">
        <v>49734135</v>
      </c>
    </row>
    <row r="36" spans="1:11" ht="15">
      <c r="D36" s="15" t="s">
        <v>20894</v>
      </c>
      <c r="E36" s="16">
        <v>630598760</v>
      </c>
      <c r="J36" s="15" t="s">
        <v>22540</v>
      </c>
      <c r="K36" s="16">
        <v>884676300</v>
      </c>
    </row>
    <row r="37" spans="1:11" ht="15">
      <c r="D37" s="15" t="s">
        <v>22540</v>
      </c>
      <c r="E37" s="16">
        <v>884676300</v>
      </c>
    </row>
    <row r="41" spans="1:11" ht="15">
      <c r="A41" s="14" t="s">
        <v>22536</v>
      </c>
      <c r="B41" t="s">
        <v>22538</v>
      </c>
    </row>
    <row r="42" spans="1:11" ht="15">
      <c r="A42" s="15" t="s">
        <v>22545</v>
      </c>
      <c r="B42" s="19">
        <v>132038</v>
      </c>
    </row>
    <row r="43" spans="1:11" ht="15">
      <c r="A43" s="15" t="s">
        <v>22546</v>
      </c>
      <c r="B43" s="19">
        <v>442402</v>
      </c>
    </row>
    <row r="44" spans="1:11" ht="15">
      <c r="A44" s="15" t="s">
        <v>22540</v>
      </c>
      <c r="B44" s="19">
        <v>574440</v>
      </c>
      <c r="E44" s="14" t="s">
        <v>22536</v>
      </c>
      <c r="F44" t="s">
        <v>22547</v>
      </c>
    </row>
    <row r="45" spans="1:11" ht="15">
      <c r="E45" s="15">
        <v>0</v>
      </c>
      <c r="F45" s="19">
        <v>70</v>
      </c>
    </row>
    <row r="46" spans="1:11" ht="15">
      <c r="E46" s="15">
        <v>1</v>
      </c>
      <c r="F46" s="19">
        <v>49</v>
      </c>
    </row>
    <row r="47" spans="1:11" ht="15">
      <c r="E47" s="15">
        <v>2</v>
      </c>
      <c r="F47" s="19">
        <v>27</v>
      </c>
      <c r="I47" s="2"/>
      <c r="J47" s="2"/>
    </row>
    <row r="48" spans="1:11" ht="15">
      <c r="E48" s="15">
        <v>3</v>
      </c>
      <c r="F48" s="19">
        <v>26</v>
      </c>
    </row>
    <row r="49" spans="5:14" ht="15">
      <c r="E49" s="15">
        <v>4</v>
      </c>
      <c r="F49" s="19">
        <v>26</v>
      </c>
      <c r="I49" s="14" t="s">
        <v>22536</v>
      </c>
      <c r="J49" t="s">
        <v>22538</v>
      </c>
      <c r="K49" s="2"/>
      <c r="L49" s="2"/>
      <c r="M49" s="2"/>
      <c r="N49" s="2"/>
    </row>
    <row r="50" spans="5:14" ht="15">
      <c r="E50" s="15">
        <v>5</v>
      </c>
      <c r="F50" s="19">
        <v>28</v>
      </c>
      <c r="I50" s="15" t="s">
        <v>16386</v>
      </c>
      <c r="J50" s="19">
        <v>404055</v>
      </c>
      <c r="K50" s="2"/>
      <c r="L50" s="2"/>
      <c r="M50" s="2"/>
      <c r="N50" s="2"/>
    </row>
    <row r="51" spans="5:14" ht="15">
      <c r="E51" s="15">
        <v>6</v>
      </c>
      <c r="F51" s="19">
        <v>18</v>
      </c>
      <c r="I51" s="15" t="s">
        <v>16412</v>
      </c>
      <c r="J51" s="19">
        <v>129036</v>
      </c>
      <c r="K51" s="2"/>
      <c r="L51" s="2"/>
      <c r="M51" s="2"/>
      <c r="N51" s="2"/>
    </row>
    <row r="52" spans="5:14" ht="15">
      <c r="E52" s="15">
        <v>7</v>
      </c>
      <c r="F52" s="19">
        <v>24</v>
      </c>
      <c r="I52" s="15" t="s">
        <v>16419</v>
      </c>
      <c r="J52" s="19">
        <v>2333</v>
      </c>
      <c r="K52" s="2"/>
      <c r="L52" s="2"/>
      <c r="M52" s="2"/>
      <c r="N52" s="2"/>
    </row>
    <row r="53" spans="5:14" ht="15">
      <c r="E53" s="15">
        <v>8</v>
      </c>
      <c r="F53" s="19">
        <v>18</v>
      </c>
      <c r="I53" s="15" t="s">
        <v>16397</v>
      </c>
      <c r="J53" s="19">
        <v>39016</v>
      </c>
      <c r="K53" s="2"/>
      <c r="L53" s="2"/>
      <c r="M53" s="2"/>
      <c r="N53" s="2"/>
    </row>
    <row r="54" spans="5:14" ht="15">
      <c r="E54" s="15">
        <v>9</v>
      </c>
      <c r="F54" s="19">
        <v>18</v>
      </c>
      <c r="I54" s="15" t="s">
        <v>22540</v>
      </c>
      <c r="J54" s="19">
        <v>574440</v>
      </c>
      <c r="K54" s="2"/>
      <c r="L54" s="2"/>
      <c r="M54" s="2"/>
      <c r="N54" s="2"/>
    </row>
    <row r="55" spans="5:14" ht="15">
      <c r="E55" s="15">
        <v>10</v>
      </c>
      <c r="F55" s="19">
        <v>17</v>
      </c>
      <c r="I55" s="2"/>
      <c r="J55" s="2"/>
      <c r="K55" s="2"/>
      <c r="L55" s="2"/>
      <c r="M55" s="2"/>
      <c r="N55" s="2"/>
    </row>
    <row r="56" spans="5:14" ht="15">
      <c r="E56" s="15">
        <v>11</v>
      </c>
      <c r="F56" s="19">
        <v>23</v>
      </c>
      <c r="I56" s="2"/>
      <c r="J56" s="2"/>
      <c r="K56" s="2"/>
      <c r="L56" s="2"/>
      <c r="M56" s="2"/>
      <c r="N56" s="2"/>
    </row>
    <row r="57" spans="5:14" ht="15">
      <c r="E57" s="15">
        <v>12</v>
      </c>
      <c r="F57" s="19">
        <v>16</v>
      </c>
      <c r="I57" s="2"/>
      <c r="J57" s="2"/>
      <c r="K57" s="2"/>
      <c r="L57" s="2"/>
      <c r="M57" s="2"/>
      <c r="N57" s="2"/>
    </row>
    <row r="58" spans="5:14" ht="15">
      <c r="E58" s="15">
        <v>13</v>
      </c>
      <c r="F58" s="19">
        <v>19</v>
      </c>
      <c r="I58" s="2"/>
      <c r="J58" s="2"/>
      <c r="K58" s="2"/>
      <c r="L58" s="2"/>
      <c r="M58" s="2"/>
      <c r="N58" s="2"/>
    </row>
    <row r="59" spans="5:14" ht="15">
      <c r="E59" s="15">
        <v>14</v>
      </c>
      <c r="F59" s="19">
        <v>11</v>
      </c>
      <c r="I59" s="2"/>
      <c r="J59" s="2"/>
      <c r="K59" s="2"/>
      <c r="L59" s="2"/>
      <c r="M59" s="2"/>
      <c r="N59" s="2"/>
    </row>
    <row r="60" spans="5:14" ht="15">
      <c r="E60" s="15">
        <v>15</v>
      </c>
      <c r="F60" s="19">
        <v>8</v>
      </c>
      <c r="I60" s="2"/>
      <c r="J60" s="2"/>
      <c r="K60" s="2"/>
      <c r="L60" s="2"/>
      <c r="M60" s="2"/>
      <c r="N60" s="2"/>
    </row>
    <row r="61" spans="5:14" ht="15">
      <c r="E61" s="15">
        <v>16</v>
      </c>
      <c r="F61" s="19">
        <v>12</v>
      </c>
      <c r="I61" s="2"/>
      <c r="J61" s="2"/>
      <c r="K61" s="2"/>
      <c r="L61" s="2"/>
      <c r="M61" s="2"/>
      <c r="N61" s="2"/>
    </row>
    <row r="62" spans="5:14" ht="15">
      <c r="E62" s="15">
        <v>17</v>
      </c>
      <c r="F62" s="19">
        <v>12</v>
      </c>
      <c r="I62" s="2"/>
      <c r="J62" s="2"/>
      <c r="K62" s="2"/>
      <c r="L62" s="2"/>
      <c r="M62" s="2"/>
      <c r="N62" s="2"/>
    </row>
    <row r="63" spans="5:14" ht="15">
      <c r="E63" s="15">
        <v>18</v>
      </c>
      <c r="F63" s="19">
        <v>12</v>
      </c>
      <c r="I63" s="2"/>
      <c r="J63" s="2"/>
      <c r="K63" s="2"/>
      <c r="L63" s="2"/>
      <c r="M63" s="2"/>
      <c r="N63" s="2"/>
    </row>
    <row r="64" spans="5:14" ht="15">
      <c r="E64" s="15">
        <v>19</v>
      </c>
      <c r="F64" s="19">
        <v>9</v>
      </c>
      <c r="I64" s="14" t="s">
        <v>22536</v>
      </c>
      <c r="J64" t="s">
        <v>22548</v>
      </c>
      <c r="K64" s="2"/>
      <c r="L64" s="2"/>
      <c r="M64" s="2"/>
      <c r="N64" s="2"/>
    </row>
    <row r="65" spans="5:14" ht="15">
      <c r="E65" s="15">
        <v>20</v>
      </c>
      <c r="F65" s="19">
        <v>7</v>
      </c>
      <c r="I65" s="15" t="s">
        <v>22549</v>
      </c>
      <c r="J65" s="19">
        <v>16707</v>
      </c>
      <c r="K65" s="2"/>
      <c r="L65" s="2"/>
      <c r="M65" s="2"/>
      <c r="N65" s="2"/>
    </row>
    <row r="66" spans="5:14" ht="15">
      <c r="E66" s="15">
        <v>21</v>
      </c>
      <c r="F66" s="19">
        <v>13</v>
      </c>
      <c r="I66" s="15" t="s">
        <v>22550</v>
      </c>
      <c r="J66" s="19">
        <v>165643</v>
      </c>
      <c r="K66" s="2"/>
      <c r="L66" s="2"/>
      <c r="M66" s="2"/>
      <c r="N66" s="2"/>
    </row>
    <row r="67" spans="5:14" ht="15">
      <c r="E67" s="15">
        <v>22</v>
      </c>
      <c r="F67" s="19">
        <v>10</v>
      </c>
      <c r="I67" s="15" t="s">
        <v>22551</v>
      </c>
      <c r="J67" s="19">
        <v>795113</v>
      </c>
      <c r="K67" s="2"/>
      <c r="L67" s="2"/>
      <c r="M67" s="2"/>
      <c r="N67" s="2"/>
    </row>
    <row r="68" spans="5:14" ht="15">
      <c r="E68" s="15">
        <v>23</v>
      </c>
      <c r="F68" s="19">
        <v>8</v>
      </c>
      <c r="I68" s="15" t="s">
        <v>22552</v>
      </c>
      <c r="J68" s="19">
        <v>1344530</v>
      </c>
      <c r="K68" s="2"/>
      <c r="L68" s="2"/>
      <c r="M68" s="2"/>
      <c r="N68" s="2"/>
    </row>
    <row r="69" spans="5:14" ht="15">
      <c r="E69" s="15">
        <v>24</v>
      </c>
      <c r="F69" s="19">
        <v>3</v>
      </c>
      <c r="I69" s="15" t="s">
        <v>22553</v>
      </c>
      <c r="J69" s="19">
        <v>3244762</v>
      </c>
      <c r="K69" s="2"/>
      <c r="L69" s="2"/>
      <c r="M69" s="2"/>
      <c r="N69" s="2"/>
    </row>
    <row r="70" spans="5:14" ht="15">
      <c r="E70" s="15">
        <v>25</v>
      </c>
      <c r="F70" s="19">
        <v>7</v>
      </c>
      <c r="I70" s="15" t="s">
        <v>22554</v>
      </c>
      <c r="J70" s="19">
        <v>4103975</v>
      </c>
      <c r="K70" s="2"/>
      <c r="L70" s="2"/>
      <c r="M70" s="2"/>
      <c r="N70" s="2"/>
    </row>
    <row r="71" spans="5:14" ht="15">
      <c r="E71" s="15">
        <v>26</v>
      </c>
      <c r="F71" s="19">
        <v>10</v>
      </c>
      <c r="I71" s="15" t="s">
        <v>22555</v>
      </c>
      <c r="J71" s="19">
        <v>2084948</v>
      </c>
      <c r="K71" s="2"/>
      <c r="L71" s="2"/>
      <c r="M71" s="2"/>
      <c r="N71" s="2"/>
    </row>
    <row r="72" spans="5:14" ht="15">
      <c r="E72" s="15">
        <v>27</v>
      </c>
      <c r="F72" s="19">
        <v>11</v>
      </c>
      <c r="I72" s="15" t="s">
        <v>22540</v>
      </c>
      <c r="J72" s="19">
        <v>11755678</v>
      </c>
      <c r="K72" s="2"/>
      <c r="L72" s="2"/>
      <c r="M72" s="2"/>
      <c r="N72" s="2"/>
    </row>
    <row r="73" spans="5:14" ht="15">
      <c r="E73" s="15">
        <v>28</v>
      </c>
      <c r="F73" s="19">
        <v>11</v>
      </c>
      <c r="I73" s="2"/>
      <c r="J73" s="2"/>
      <c r="K73" s="2"/>
      <c r="L73" s="2"/>
      <c r="M73" s="2"/>
      <c r="N73" s="2"/>
    </row>
    <row r="74" spans="5:14" ht="15">
      <c r="E74" s="15">
        <v>29</v>
      </c>
      <c r="F74" s="19">
        <v>7</v>
      </c>
      <c r="I74" s="2"/>
      <c r="J74" s="2"/>
      <c r="K74" s="2"/>
      <c r="L74" s="2"/>
      <c r="M74" s="2"/>
      <c r="N74" s="2"/>
    </row>
    <row r="75" spans="5:14" ht="15">
      <c r="E75" s="15">
        <v>30</v>
      </c>
      <c r="F75" s="19">
        <v>8</v>
      </c>
      <c r="I75" s="2"/>
      <c r="J75" s="2"/>
      <c r="K75" s="2"/>
      <c r="L75" s="2"/>
      <c r="M75" s="2"/>
      <c r="N75" s="2"/>
    </row>
    <row r="76" spans="5:14" ht="15">
      <c r="E76" s="15">
        <v>31</v>
      </c>
      <c r="F76" s="19">
        <v>9</v>
      </c>
      <c r="I76" s="2"/>
      <c r="J76" s="2"/>
      <c r="K76" s="2"/>
      <c r="L76" s="2"/>
      <c r="M76" s="2"/>
      <c r="N76" s="2"/>
    </row>
    <row r="77" spans="5:14" ht="15">
      <c r="E77" s="15">
        <v>32</v>
      </c>
      <c r="F77" s="19">
        <v>10</v>
      </c>
      <c r="I77" s="2"/>
      <c r="J77" s="2"/>
      <c r="K77" s="2"/>
      <c r="L77" s="2"/>
      <c r="M77" s="2"/>
      <c r="N77" s="2"/>
    </row>
    <row r="78" spans="5:14" ht="15">
      <c r="E78" s="15">
        <v>33</v>
      </c>
      <c r="F78" s="19">
        <v>10</v>
      </c>
      <c r="I78" s="2"/>
      <c r="J78" s="2"/>
      <c r="K78" s="2"/>
      <c r="L78" s="2"/>
      <c r="M78" s="2"/>
      <c r="N78" s="2"/>
    </row>
    <row r="79" spans="5:14" ht="15">
      <c r="E79" s="15">
        <v>34</v>
      </c>
      <c r="F79" s="19">
        <v>5</v>
      </c>
      <c r="I79" s="2"/>
      <c r="J79" s="2"/>
      <c r="K79" s="2"/>
      <c r="L79" s="2"/>
      <c r="M79" s="2"/>
      <c r="N79" s="2"/>
    </row>
    <row r="80" spans="5:14" ht="15">
      <c r="E80" s="15">
        <v>35</v>
      </c>
      <c r="F80" s="19">
        <v>5</v>
      </c>
      <c r="I80" s="2"/>
      <c r="J80" s="2"/>
      <c r="K80" s="2"/>
      <c r="L80" s="2"/>
      <c r="M80" s="2"/>
      <c r="N80" s="2"/>
    </row>
    <row r="81" spans="5:15" ht="15">
      <c r="E81" s="15">
        <v>36</v>
      </c>
      <c r="F81" s="19">
        <v>8</v>
      </c>
      <c r="I81" s="2"/>
      <c r="J81" s="2"/>
      <c r="K81" s="2"/>
      <c r="L81" s="2"/>
      <c r="M81" s="2"/>
      <c r="N81" s="2"/>
    </row>
    <row r="82" spans="5:15" ht="15">
      <c r="E82" s="15">
        <v>37</v>
      </c>
      <c r="F82" s="19">
        <v>8</v>
      </c>
      <c r="I82" s="2"/>
      <c r="J82" s="2"/>
      <c r="K82" s="2"/>
      <c r="L82" s="2"/>
      <c r="M82" s="2"/>
      <c r="N82" s="2"/>
    </row>
    <row r="83" spans="5:15" ht="15">
      <c r="E83" s="15">
        <v>38</v>
      </c>
      <c r="F83" s="19">
        <v>7</v>
      </c>
      <c r="H83" s="14" t="s">
        <v>22536</v>
      </c>
      <c r="I83" t="s">
        <v>22541</v>
      </c>
      <c r="J83" s="2"/>
      <c r="K83" s="2"/>
      <c r="L83" s="2"/>
      <c r="M83" s="2"/>
      <c r="N83" s="2"/>
    </row>
    <row r="84" spans="5:15" ht="15">
      <c r="E84" s="15">
        <v>39</v>
      </c>
      <c r="F84" s="19">
        <v>3</v>
      </c>
      <c r="H84" s="15" t="s">
        <v>22549</v>
      </c>
      <c r="I84" s="16">
        <v>2302690</v>
      </c>
      <c r="J84" s="2"/>
      <c r="K84" s="2"/>
      <c r="L84" s="2"/>
      <c r="M84" s="2"/>
      <c r="N84" s="2"/>
    </row>
    <row r="85" spans="5:15" ht="15">
      <c r="E85" s="15">
        <v>40</v>
      </c>
      <c r="F85" s="19">
        <v>5</v>
      </c>
      <c r="H85" s="15" t="s">
        <v>22550</v>
      </c>
      <c r="I85" s="16">
        <v>18403360</v>
      </c>
      <c r="J85" s="2"/>
      <c r="K85" s="2"/>
      <c r="L85" s="2"/>
      <c r="M85" s="2"/>
      <c r="N85" s="2"/>
    </row>
    <row r="86" spans="5:15" ht="15">
      <c r="E86" s="15">
        <v>41</v>
      </c>
      <c r="F86" s="19">
        <v>8</v>
      </c>
      <c r="H86" s="15" t="s">
        <v>22551</v>
      </c>
      <c r="I86" s="16">
        <v>52481440</v>
      </c>
      <c r="J86" s="2"/>
      <c r="K86" s="2"/>
      <c r="L86" s="2"/>
      <c r="M86" s="2"/>
      <c r="N86" s="2"/>
    </row>
    <row r="87" spans="5:15" ht="15">
      <c r="E87" s="15">
        <v>42</v>
      </c>
      <c r="F87" s="19">
        <v>9</v>
      </c>
      <c r="H87" s="15" t="s">
        <v>22552</v>
      </c>
      <c r="I87" s="16">
        <v>85687050</v>
      </c>
      <c r="J87" s="2"/>
      <c r="K87" s="2"/>
      <c r="L87" s="2"/>
      <c r="M87" s="2"/>
      <c r="N87" s="2"/>
    </row>
    <row r="88" spans="5:15" ht="15">
      <c r="E88" s="15">
        <v>43</v>
      </c>
      <c r="F88" s="19">
        <v>6</v>
      </c>
      <c r="H88" s="15" t="s">
        <v>22553</v>
      </c>
      <c r="I88" s="16">
        <v>210676300</v>
      </c>
      <c r="J88" s="2"/>
      <c r="K88" s="2"/>
      <c r="L88" s="2"/>
      <c r="M88" s="2"/>
      <c r="N88" s="2"/>
    </row>
    <row r="89" spans="5:15" ht="15">
      <c r="E89" s="15">
        <v>44</v>
      </c>
      <c r="F89" s="19">
        <v>10</v>
      </c>
      <c r="H89" s="15" t="s">
        <v>22554</v>
      </c>
      <c r="I89" s="16">
        <v>344641080</v>
      </c>
      <c r="J89" s="2"/>
      <c r="K89" s="2"/>
      <c r="L89" s="2"/>
      <c r="M89" s="2"/>
      <c r="N89" s="2"/>
    </row>
    <row r="90" spans="5:15" ht="15">
      <c r="E90" s="15">
        <v>45</v>
      </c>
      <c r="F90" s="19">
        <v>9</v>
      </c>
      <c r="H90" s="15" t="s">
        <v>22555</v>
      </c>
      <c r="I90" s="16">
        <v>170484380</v>
      </c>
      <c r="J90" s="2"/>
      <c r="K90" s="2"/>
      <c r="L90" s="2"/>
      <c r="M90" s="2"/>
      <c r="N90" s="2"/>
    </row>
    <row r="91" spans="5:15" ht="15">
      <c r="E91" s="15">
        <v>46</v>
      </c>
      <c r="F91" s="19">
        <v>2</v>
      </c>
      <c r="H91" s="15" t="s">
        <v>22540</v>
      </c>
      <c r="I91" s="16">
        <v>884676300</v>
      </c>
      <c r="J91" s="2"/>
      <c r="K91" s="2"/>
      <c r="L91" s="2"/>
      <c r="M91" s="2"/>
      <c r="N91" s="2"/>
    </row>
    <row r="92" spans="5:15" ht="15">
      <c r="E92" s="15">
        <v>47</v>
      </c>
      <c r="F92" s="19">
        <v>4</v>
      </c>
      <c r="I92" s="2"/>
      <c r="J92" s="2"/>
      <c r="K92" s="2"/>
      <c r="L92" s="2"/>
      <c r="M92" s="2"/>
      <c r="N92" s="2"/>
    </row>
    <row r="93" spans="5:15" ht="15">
      <c r="E93" s="15">
        <v>48</v>
      </c>
      <c r="F93" s="19">
        <v>4</v>
      </c>
      <c r="I93" s="2"/>
      <c r="J93" s="2"/>
      <c r="K93" s="2"/>
      <c r="L93" s="2"/>
      <c r="M93" s="2"/>
      <c r="N93" s="2"/>
    </row>
    <row r="94" spans="5:15" ht="15">
      <c r="E94" s="15">
        <v>49</v>
      </c>
      <c r="F94" s="19">
        <v>4</v>
      </c>
      <c r="I94" s="2"/>
      <c r="J94" s="2"/>
      <c r="K94" s="2"/>
      <c r="L94" s="2"/>
      <c r="M94" s="2"/>
      <c r="N94" s="2"/>
    </row>
    <row r="95" spans="5:15" ht="15">
      <c r="E95" s="15">
        <v>50</v>
      </c>
      <c r="F95" s="19">
        <v>8</v>
      </c>
      <c r="I95" s="2"/>
      <c r="J95" s="2"/>
      <c r="K95" s="2"/>
      <c r="L95" s="2"/>
      <c r="M95" s="2"/>
      <c r="N95" s="2"/>
    </row>
    <row r="96" spans="5:15" ht="15">
      <c r="E96" s="15">
        <v>51</v>
      </c>
      <c r="F96" s="19">
        <v>5</v>
      </c>
      <c r="I96" s="2"/>
      <c r="J96" s="2"/>
      <c r="K96" s="2"/>
      <c r="L96" s="2"/>
      <c r="M96" s="14" t="s">
        <v>22536</v>
      </c>
      <c r="N96" t="s">
        <v>22557</v>
      </c>
      <c r="O96"/>
    </row>
    <row r="97" spans="5:15" ht="15">
      <c r="E97" s="15">
        <v>52</v>
      </c>
      <c r="F97" s="19">
        <v>4</v>
      </c>
      <c r="I97" s="2"/>
      <c r="J97" s="2"/>
      <c r="K97" s="2"/>
      <c r="L97" s="2"/>
      <c r="M97" s="15" t="s">
        <v>22549</v>
      </c>
      <c r="N97" s="17">
        <v>101</v>
      </c>
      <c r="O97"/>
    </row>
    <row r="98" spans="5:15" ht="15">
      <c r="E98" s="15">
        <v>53</v>
      </c>
      <c r="F98" s="19">
        <v>3</v>
      </c>
      <c r="I98" s="2"/>
      <c r="J98" s="2"/>
      <c r="K98" s="2"/>
      <c r="L98" s="2"/>
      <c r="M98" s="15" t="s">
        <v>22550</v>
      </c>
      <c r="N98" s="17">
        <v>75</v>
      </c>
      <c r="O98"/>
    </row>
    <row r="99" spans="5:15" ht="15">
      <c r="E99" s="15">
        <v>54</v>
      </c>
      <c r="F99" s="19">
        <v>5</v>
      </c>
      <c r="I99" s="2"/>
      <c r="J99" s="2"/>
      <c r="K99" s="2"/>
      <c r="L99" s="2"/>
      <c r="M99" s="15" t="s">
        <v>22551</v>
      </c>
      <c r="N99" s="17">
        <v>57.885572139303484</v>
      </c>
      <c r="O99"/>
    </row>
    <row r="100" spans="5:15" ht="15">
      <c r="E100" s="15">
        <v>55</v>
      </c>
      <c r="F100" s="19">
        <v>6</v>
      </c>
      <c r="I100" s="2"/>
      <c r="J100" s="2"/>
      <c r="K100" s="2"/>
      <c r="L100" s="2"/>
      <c r="M100" s="15" t="s">
        <v>22552</v>
      </c>
      <c r="N100" s="17">
        <v>59.806122448979593</v>
      </c>
      <c r="O100"/>
    </row>
    <row r="101" spans="5:15" ht="15">
      <c r="E101" s="15">
        <v>56</v>
      </c>
      <c r="F101" s="19">
        <v>5</v>
      </c>
      <c r="I101" s="2"/>
      <c r="J101" s="2"/>
      <c r="K101" s="2"/>
      <c r="L101" s="2"/>
      <c r="M101" s="15" t="s">
        <v>22553</v>
      </c>
      <c r="N101" s="17">
        <v>66.134122287968438</v>
      </c>
      <c r="O101"/>
    </row>
    <row r="102" spans="5:15" ht="15">
      <c r="E102" s="15">
        <v>57</v>
      </c>
      <c r="F102" s="19">
        <v>12</v>
      </c>
      <c r="I102" s="2"/>
      <c r="J102" s="2"/>
      <c r="K102" s="2"/>
      <c r="L102" s="2"/>
      <c r="M102" s="15" t="s">
        <v>22554</v>
      </c>
      <c r="N102" s="17">
        <v>67.147009966777404</v>
      </c>
      <c r="O102"/>
    </row>
    <row r="103" spans="5:15" ht="15">
      <c r="E103" s="15">
        <v>58</v>
      </c>
      <c r="F103" s="19">
        <v>5</v>
      </c>
      <c r="I103" s="2"/>
      <c r="J103" s="2"/>
      <c r="K103" s="2"/>
      <c r="L103" s="2"/>
      <c r="M103" s="15" t="s">
        <v>22555</v>
      </c>
      <c r="N103" s="17">
        <v>69.838709677419359</v>
      </c>
      <c r="O103"/>
    </row>
    <row r="104" spans="5:15" ht="15">
      <c r="E104" s="15">
        <v>59</v>
      </c>
      <c r="F104" s="19">
        <v>6</v>
      </c>
      <c r="I104" s="2"/>
      <c r="J104" s="2"/>
      <c r="K104" s="2"/>
      <c r="L104" s="2"/>
      <c r="M104" s="15" t="s">
        <v>22540</v>
      </c>
      <c r="N104" s="17">
        <v>66.045751633986924</v>
      </c>
      <c r="O104"/>
    </row>
    <row r="105" spans="5:15" ht="15">
      <c r="E105" s="15">
        <v>60</v>
      </c>
      <c r="F105" s="19">
        <v>1</v>
      </c>
      <c r="I105" s="2"/>
      <c r="J105" s="2"/>
      <c r="K105" s="2"/>
      <c r="L105" s="2"/>
      <c r="M105" s="2"/>
      <c r="N105" s="2"/>
    </row>
    <row r="106" spans="5:15" ht="15">
      <c r="E106" s="15">
        <v>61</v>
      </c>
      <c r="F106" s="19">
        <v>8</v>
      </c>
      <c r="I106" s="2"/>
      <c r="J106" s="2"/>
      <c r="K106" s="2"/>
      <c r="L106" s="2"/>
      <c r="M106" s="2"/>
      <c r="N106" s="2"/>
    </row>
    <row r="107" spans="5:15" ht="15">
      <c r="E107" s="15">
        <v>62</v>
      </c>
      <c r="F107" s="19">
        <v>6</v>
      </c>
      <c r="I107" s="2"/>
      <c r="J107" s="2"/>
      <c r="K107" s="2"/>
      <c r="L107" s="2"/>
      <c r="M107" s="2"/>
      <c r="N107" s="2"/>
    </row>
    <row r="108" spans="5:15" ht="15">
      <c r="E108" s="15">
        <v>63</v>
      </c>
      <c r="F108" s="19">
        <v>1</v>
      </c>
      <c r="I108" s="2"/>
      <c r="J108" s="2"/>
      <c r="K108" s="2"/>
      <c r="L108" s="2"/>
      <c r="M108" s="2"/>
      <c r="N108" s="2"/>
    </row>
    <row r="109" spans="5:15" ht="15">
      <c r="E109" s="15">
        <v>64</v>
      </c>
      <c r="F109" s="19">
        <v>3</v>
      </c>
      <c r="I109" s="2"/>
      <c r="J109" s="2"/>
      <c r="K109" s="2"/>
      <c r="L109" s="2"/>
      <c r="M109" s="2"/>
      <c r="N109" s="2"/>
    </row>
    <row r="110" spans="5:15" ht="15">
      <c r="E110" s="15">
        <v>65</v>
      </c>
      <c r="F110" s="19">
        <v>5</v>
      </c>
      <c r="I110" s="2"/>
      <c r="J110" s="2"/>
      <c r="K110" s="2"/>
      <c r="L110" s="2"/>
      <c r="M110" s="2"/>
      <c r="N110" s="2"/>
    </row>
    <row r="111" spans="5:15" ht="15">
      <c r="E111" s="15">
        <v>66</v>
      </c>
      <c r="F111" s="19">
        <v>5</v>
      </c>
      <c r="I111" s="2"/>
      <c r="J111" s="2"/>
      <c r="K111" s="2"/>
      <c r="L111" s="2"/>
      <c r="M111" s="2"/>
      <c r="N111" s="2"/>
    </row>
    <row r="112" spans="5:15" ht="15">
      <c r="E112" s="15">
        <v>67</v>
      </c>
      <c r="F112" s="19">
        <v>1</v>
      </c>
      <c r="I112" s="2"/>
      <c r="J112" s="2"/>
      <c r="K112" s="2"/>
      <c r="L112" s="2"/>
      <c r="M112" s="2"/>
      <c r="N112" s="2"/>
    </row>
    <row r="113" spans="5:14" ht="15">
      <c r="E113" s="15">
        <v>68</v>
      </c>
      <c r="F113" s="19">
        <v>5</v>
      </c>
      <c r="I113" s="2"/>
      <c r="J113" s="2"/>
      <c r="K113" s="2"/>
      <c r="L113" s="2"/>
      <c r="M113" s="2"/>
      <c r="N113" s="2"/>
    </row>
    <row r="114" spans="5:14" ht="15">
      <c r="E114" s="15">
        <v>69</v>
      </c>
      <c r="F114" s="19">
        <v>3</v>
      </c>
      <c r="I114" s="2"/>
      <c r="J114" s="2"/>
      <c r="K114" s="2"/>
      <c r="L114" s="2"/>
      <c r="M114" s="2"/>
      <c r="N114" s="2"/>
    </row>
    <row r="115" spans="5:14" ht="15">
      <c r="E115" s="15">
        <v>70</v>
      </c>
      <c r="F115" s="19">
        <v>4</v>
      </c>
      <c r="I115" s="2"/>
      <c r="J115" s="2"/>
      <c r="K115" s="2"/>
      <c r="L115" s="2"/>
      <c r="M115" s="2"/>
      <c r="N115" s="2"/>
    </row>
    <row r="116" spans="5:14" ht="15">
      <c r="E116" s="15">
        <v>71</v>
      </c>
      <c r="F116" s="19">
        <v>4</v>
      </c>
      <c r="I116" s="2"/>
      <c r="J116" s="2"/>
      <c r="K116" s="2"/>
      <c r="L116" s="2"/>
      <c r="M116" s="2"/>
      <c r="N116" s="2"/>
    </row>
    <row r="117" spans="5:14" ht="15">
      <c r="E117" s="15">
        <v>72</v>
      </c>
      <c r="F117" s="19">
        <v>5</v>
      </c>
      <c r="I117" s="2"/>
      <c r="J117" s="2"/>
      <c r="K117" s="2"/>
      <c r="L117" s="2"/>
      <c r="M117" s="2"/>
      <c r="N117" s="2"/>
    </row>
    <row r="118" spans="5:14" ht="15">
      <c r="E118" s="15">
        <v>73</v>
      </c>
      <c r="F118" s="19">
        <v>3</v>
      </c>
      <c r="I118" s="2"/>
      <c r="J118" s="2"/>
      <c r="K118" s="2"/>
      <c r="L118" s="2"/>
      <c r="M118" s="2"/>
      <c r="N118" s="2"/>
    </row>
    <row r="119" spans="5:14" ht="15">
      <c r="E119" s="15">
        <v>74</v>
      </c>
      <c r="F119" s="19">
        <v>6</v>
      </c>
      <c r="I119" s="2"/>
      <c r="J119" s="2"/>
      <c r="K119" s="2"/>
      <c r="L119" s="2"/>
      <c r="M119" s="2"/>
      <c r="N119" s="2"/>
    </row>
    <row r="120" spans="5:14" ht="15">
      <c r="E120" s="15">
        <v>75</v>
      </c>
      <c r="F120" s="19">
        <v>4</v>
      </c>
      <c r="I120" s="2"/>
      <c r="J120" s="2"/>
      <c r="K120" s="2"/>
      <c r="L120" s="2"/>
      <c r="M120" s="2"/>
      <c r="N120" s="2"/>
    </row>
    <row r="121" spans="5:14" ht="15">
      <c r="E121" s="15">
        <v>76</v>
      </c>
      <c r="F121" s="19">
        <v>3</v>
      </c>
      <c r="I121" s="2"/>
      <c r="J121" s="2"/>
      <c r="K121" s="2"/>
      <c r="L121" s="2"/>
      <c r="M121" s="2"/>
      <c r="N121" s="2"/>
    </row>
    <row r="122" spans="5:14" ht="15">
      <c r="E122" s="15">
        <v>77</v>
      </c>
      <c r="F122" s="19">
        <v>2</v>
      </c>
      <c r="I122" s="2"/>
      <c r="J122" s="2"/>
      <c r="K122" s="2"/>
      <c r="L122" s="2"/>
      <c r="M122" s="2"/>
      <c r="N122" s="2"/>
    </row>
    <row r="123" spans="5:14" ht="15">
      <c r="E123" s="15">
        <v>78</v>
      </c>
      <c r="F123" s="19">
        <v>7</v>
      </c>
      <c r="I123" s="2"/>
      <c r="J123" s="2"/>
      <c r="K123" s="2"/>
      <c r="L123" s="2"/>
      <c r="M123" s="2"/>
      <c r="N123" s="2"/>
    </row>
    <row r="124" spans="5:14" ht="15">
      <c r="E124" s="15">
        <v>79</v>
      </c>
      <c r="F124" s="19">
        <v>4</v>
      </c>
      <c r="I124" s="2"/>
      <c r="J124" s="2"/>
      <c r="K124" s="2"/>
      <c r="L124" s="2"/>
      <c r="M124" s="2"/>
      <c r="N124" s="2"/>
    </row>
    <row r="125" spans="5:14" ht="15">
      <c r="E125" s="15">
        <v>80</v>
      </c>
      <c r="F125" s="19">
        <v>6</v>
      </c>
      <c r="I125" s="2"/>
      <c r="J125" s="2"/>
      <c r="K125" s="2"/>
      <c r="L125" s="2"/>
      <c r="M125" s="2"/>
      <c r="N125" s="2"/>
    </row>
    <row r="126" spans="5:14" ht="15">
      <c r="E126" s="15">
        <v>81</v>
      </c>
      <c r="F126" s="19">
        <v>5</v>
      </c>
      <c r="I126" s="2"/>
      <c r="J126" s="2"/>
      <c r="K126" s="2"/>
      <c r="L126" s="2"/>
      <c r="M126" s="2"/>
      <c r="N126" s="2"/>
    </row>
    <row r="127" spans="5:14" ht="15">
      <c r="E127" s="15">
        <v>82</v>
      </c>
      <c r="F127" s="19">
        <v>3</v>
      </c>
      <c r="I127" s="2"/>
      <c r="J127" s="2"/>
      <c r="K127" s="2"/>
      <c r="L127" s="2"/>
      <c r="M127" s="2"/>
      <c r="N127" s="2"/>
    </row>
    <row r="128" spans="5:14" ht="15">
      <c r="E128" s="15">
        <v>83</v>
      </c>
      <c r="F128" s="19">
        <v>5</v>
      </c>
      <c r="I128" s="2"/>
      <c r="J128" s="2"/>
      <c r="K128" s="2"/>
      <c r="L128" s="2"/>
      <c r="M128" s="2"/>
      <c r="N128" s="2"/>
    </row>
    <row r="129" spans="5:14" ht="15">
      <c r="E129" s="15">
        <v>84</v>
      </c>
      <c r="F129" s="19">
        <v>2</v>
      </c>
      <c r="I129" s="2"/>
      <c r="J129" s="2"/>
      <c r="K129" s="2"/>
      <c r="L129" s="2"/>
      <c r="M129" s="2"/>
      <c r="N129" s="2"/>
    </row>
    <row r="130" spans="5:14" ht="15">
      <c r="E130" s="15">
        <v>85</v>
      </c>
      <c r="F130" s="19">
        <v>5</v>
      </c>
      <c r="I130" s="2"/>
      <c r="J130" s="2"/>
      <c r="K130" s="2"/>
      <c r="L130" s="2"/>
      <c r="M130" s="2"/>
      <c r="N130" s="2"/>
    </row>
    <row r="131" spans="5:14" ht="15">
      <c r="E131" s="15">
        <v>86</v>
      </c>
      <c r="F131" s="19">
        <v>6</v>
      </c>
      <c r="I131" s="2"/>
      <c r="J131" s="2"/>
      <c r="K131" s="2"/>
      <c r="L131" s="2"/>
      <c r="M131" s="2"/>
      <c r="N131" s="2"/>
    </row>
    <row r="132" spans="5:14" ht="15">
      <c r="E132" s="15">
        <v>87</v>
      </c>
      <c r="F132" s="19">
        <v>5</v>
      </c>
      <c r="I132" s="2"/>
      <c r="J132" s="2"/>
      <c r="K132" s="2"/>
      <c r="L132" s="2"/>
      <c r="M132" s="2"/>
      <c r="N132" s="2"/>
    </row>
    <row r="133" spans="5:14" ht="15">
      <c r="E133" s="15">
        <v>88</v>
      </c>
      <c r="F133" s="19">
        <v>3</v>
      </c>
      <c r="I133" s="2"/>
      <c r="J133" s="2"/>
      <c r="K133" s="2"/>
      <c r="L133" s="2"/>
      <c r="M133" s="2"/>
      <c r="N133" s="2"/>
    </row>
    <row r="134" spans="5:14" ht="15">
      <c r="E134" s="15">
        <v>89</v>
      </c>
      <c r="F134" s="19">
        <v>5</v>
      </c>
      <c r="I134" s="2"/>
      <c r="J134" s="2"/>
      <c r="K134" s="2"/>
      <c r="L134" s="2"/>
      <c r="M134" s="2"/>
      <c r="N134" s="2"/>
    </row>
    <row r="135" spans="5:14" ht="15">
      <c r="E135" s="15">
        <v>90</v>
      </c>
      <c r="F135" s="19">
        <v>3</v>
      </c>
      <c r="I135" s="2"/>
      <c r="J135" s="2"/>
      <c r="K135" s="2"/>
      <c r="L135" s="2"/>
      <c r="M135" s="2"/>
      <c r="N135" s="2"/>
    </row>
    <row r="136" spans="5:14" ht="15">
      <c r="E136" s="15">
        <v>91</v>
      </c>
      <c r="F136" s="19">
        <v>8</v>
      </c>
      <c r="I136" s="2"/>
      <c r="J136" s="2"/>
      <c r="K136" s="2"/>
      <c r="L136" s="2"/>
      <c r="M136" s="2"/>
      <c r="N136" s="2"/>
    </row>
    <row r="137" spans="5:14" ht="15">
      <c r="E137" s="15">
        <v>92</v>
      </c>
      <c r="F137" s="19">
        <v>6</v>
      </c>
      <c r="I137" s="2"/>
      <c r="J137" s="2"/>
      <c r="K137" s="2"/>
      <c r="L137" s="2"/>
      <c r="M137" s="2"/>
      <c r="N137" s="2"/>
    </row>
    <row r="138" spans="5:14" ht="15">
      <c r="E138" s="15">
        <v>93</v>
      </c>
      <c r="F138" s="19">
        <v>1</v>
      </c>
      <c r="I138" s="2"/>
      <c r="J138" s="2"/>
      <c r="K138" s="2"/>
      <c r="L138" s="2"/>
      <c r="M138" s="2"/>
      <c r="N138" s="2"/>
    </row>
    <row r="139" spans="5:14" ht="15">
      <c r="E139" s="15">
        <v>94</v>
      </c>
      <c r="F139" s="19">
        <v>3</v>
      </c>
      <c r="I139" s="2"/>
      <c r="J139" s="2"/>
      <c r="K139" s="2"/>
      <c r="L139" s="2"/>
      <c r="M139" s="2"/>
      <c r="N139" s="2"/>
    </row>
    <row r="140" spans="5:14" ht="15">
      <c r="E140" s="15">
        <v>95</v>
      </c>
      <c r="F140" s="19">
        <v>3</v>
      </c>
      <c r="I140" s="2"/>
      <c r="J140" s="2"/>
      <c r="K140" s="2"/>
      <c r="L140" s="2"/>
      <c r="M140" s="2"/>
      <c r="N140" s="2"/>
    </row>
    <row r="141" spans="5:14" ht="15">
      <c r="E141" s="15">
        <v>96</v>
      </c>
      <c r="F141" s="19">
        <v>1</v>
      </c>
      <c r="I141" s="2"/>
      <c r="J141" s="2"/>
      <c r="K141" s="2"/>
      <c r="L141" s="2"/>
      <c r="M141" s="2"/>
      <c r="N141" s="2"/>
    </row>
    <row r="142" spans="5:14" ht="15">
      <c r="E142" s="15">
        <v>97</v>
      </c>
      <c r="F142" s="19">
        <v>3</v>
      </c>
      <c r="I142" s="2"/>
      <c r="J142" s="2"/>
      <c r="K142" s="2"/>
      <c r="L142" s="2"/>
      <c r="M142" s="2"/>
      <c r="N142" s="2"/>
    </row>
    <row r="143" spans="5:14" ht="15">
      <c r="E143" s="15">
        <v>98</v>
      </c>
      <c r="F143" s="19">
        <v>6</v>
      </c>
      <c r="I143" s="2"/>
      <c r="J143" s="2"/>
      <c r="K143" s="2"/>
      <c r="L143" s="2"/>
      <c r="M143" s="2"/>
      <c r="N143" s="2"/>
    </row>
    <row r="144" spans="5:14" ht="15">
      <c r="E144" s="15">
        <v>99</v>
      </c>
      <c r="F144" s="19">
        <v>3</v>
      </c>
      <c r="I144" s="2"/>
      <c r="J144" s="2"/>
      <c r="K144" s="2"/>
      <c r="L144" s="2"/>
      <c r="M144" s="2"/>
      <c r="N144" s="2"/>
    </row>
    <row r="145" spans="5:14" ht="15">
      <c r="E145" s="15">
        <v>100</v>
      </c>
      <c r="F145" s="19">
        <v>3</v>
      </c>
      <c r="I145" s="2"/>
      <c r="J145" s="2"/>
      <c r="K145" s="2"/>
      <c r="L145" s="2"/>
      <c r="M145" s="2"/>
      <c r="N145" s="2"/>
    </row>
    <row r="146" spans="5:14" ht="15">
      <c r="E146" s="15">
        <v>101</v>
      </c>
      <c r="F146" s="19">
        <v>2</v>
      </c>
      <c r="I146" s="2"/>
      <c r="J146" s="2"/>
      <c r="K146" s="2"/>
      <c r="L146" s="2"/>
      <c r="M146" s="2"/>
      <c r="N146" s="2"/>
    </row>
    <row r="147" spans="5:14" ht="15">
      <c r="E147" s="15">
        <v>102</v>
      </c>
      <c r="F147" s="19">
        <v>1</v>
      </c>
      <c r="I147" s="2"/>
      <c r="J147" s="2"/>
      <c r="K147" s="2"/>
      <c r="L147" s="2"/>
      <c r="M147" s="2"/>
      <c r="N147" s="2"/>
    </row>
    <row r="148" spans="5:14" ht="15">
      <c r="E148" s="15">
        <v>103</v>
      </c>
      <c r="F148" s="19">
        <v>7</v>
      </c>
      <c r="I148" s="2"/>
      <c r="J148" s="2"/>
      <c r="K148" s="2"/>
      <c r="L148" s="2"/>
      <c r="M148" s="2"/>
      <c r="N148" s="2"/>
    </row>
    <row r="149" spans="5:14" ht="15">
      <c r="E149" s="15">
        <v>104</v>
      </c>
      <c r="F149" s="19">
        <v>4</v>
      </c>
      <c r="I149" s="2"/>
      <c r="J149" s="2"/>
      <c r="K149" s="2"/>
      <c r="L149" s="2"/>
      <c r="M149" s="2"/>
      <c r="N149" s="2"/>
    </row>
    <row r="150" spans="5:14" ht="15">
      <c r="E150" s="15">
        <v>105</v>
      </c>
      <c r="F150" s="19">
        <v>5</v>
      </c>
      <c r="I150" s="2"/>
      <c r="J150" s="2"/>
      <c r="K150" s="2"/>
      <c r="L150" s="2"/>
      <c r="M150" s="2"/>
      <c r="N150" s="2"/>
    </row>
    <row r="151" spans="5:14" ht="15">
      <c r="E151" s="15">
        <v>106</v>
      </c>
      <c r="F151" s="19">
        <v>5</v>
      </c>
      <c r="I151" s="2"/>
      <c r="J151" s="2"/>
      <c r="K151" s="2"/>
      <c r="L151" s="2"/>
      <c r="M151" s="2"/>
      <c r="N151" s="2"/>
    </row>
    <row r="152" spans="5:14" ht="15">
      <c r="E152" s="15">
        <v>107</v>
      </c>
      <c r="F152" s="19">
        <v>1</v>
      </c>
      <c r="I152" s="2"/>
      <c r="J152" s="2"/>
      <c r="K152" s="2"/>
      <c r="L152" s="2"/>
      <c r="M152" s="2"/>
      <c r="N152" s="2"/>
    </row>
    <row r="153" spans="5:14" ht="15">
      <c r="E153" s="15">
        <v>108</v>
      </c>
      <c r="F153" s="19">
        <v>2</v>
      </c>
      <c r="I153" s="2"/>
      <c r="J153" s="2"/>
      <c r="K153" s="2"/>
      <c r="L153" s="2"/>
      <c r="M153" s="2"/>
      <c r="N153" s="2"/>
    </row>
    <row r="154" spans="5:14" ht="15">
      <c r="E154" s="15">
        <v>109</v>
      </c>
      <c r="F154" s="19">
        <v>1</v>
      </c>
      <c r="I154" s="2"/>
      <c r="J154" s="2"/>
      <c r="K154" s="2"/>
      <c r="L154" s="2"/>
      <c r="M154" s="2"/>
      <c r="N154" s="2"/>
    </row>
    <row r="155" spans="5:14" ht="15">
      <c r="E155" s="15">
        <v>110</v>
      </c>
      <c r="F155" s="19">
        <v>3</v>
      </c>
      <c r="I155" s="2"/>
      <c r="J155" s="2"/>
      <c r="K155" s="2"/>
      <c r="L155" s="2"/>
      <c r="M155" s="2"/>
      <c r="N155" s="2"/>
    </row>
    <row r="156" spans="5:14" ht="15">
      <c r="E156" s="15">
        <v>111</v>
      </c>
      <c r="F156" s="19">
        <v>4</v>
      </c>
      <c r="I156" s="2"/>
      <c r="J156" s="2"/>
      <c r="K156" s="2"/>
      <c r="L156" s="2"/>
      <c r="M156" s="2"/>
      <c r="N156" s="2"/>
    </row>
    <row r="157" spans="5:14" ht="15">
      <c r="E157" s="15">
        <v>112</v>
      </c>
      <c r="F157" s="19">
        <v>4</v>
      </c>
      <c r="I157" s="2"/>
      <c r="J157" s="2"/>
      <c r="K157" s="2"/>
      <c r="L157" s="2"/>
      <c r="M157" s="2"/>
      <c r="N157" s="2"/>
    </row>
    <row r="158" spans="5:14" ht="15">
      <c r="E158" s="15">
        <v>113</v>
      </c>
      <c r="F158" s="19">
        <v>5</v>
      </c>
      <c r="I158" s="2"/>
      <c r="J158" s="2"/>
      <c r="K158" s="2"/>
      <c r="L158" s="2"/>
      <c r="M158" s="2"/>
      <c r="N158" s="2"/>
    </row>
    <row r="159" spans="5:14" ht="15">
      <c r="E159" s="15">
        <v>114</v>
      </c>
      <c r="F159" s="19">
        <v>5</v>
      </c>
      <c r="I159" s="2"/>
      <c r="J159" s="2"/>
      <c r="K159" s="2"/>
      <c r="L159" s="2"/>
      <c r="M159" s="2"/>
      <c r="N159" s="2"/>
    </row>
    <row r="160" spans="5:14" ht="15">
      <c r="E160" s="15">
        <v>115</v>
      </c>
      <c r="F160" s="19">
        <v>5</v>
      </c>
      <c r="I160" s="2"/>
      <c r="J160" s="2"/>
      <c r="K160" s="2"/>
      <c r="L160" s="2"/>
      <c r="M160" s="2"/>
      <c r="N160" s="2"/>
    </row>
    <row r="161" spans="5:14" ht="15">
      <c r="E161" s="15">
        <v>116</v>
      </c>
      <c r="F161" s="19">
        <v>5</v>
      </c>
      <c r="I161" s="2"/>
      <c r="J161" s="2"/>
      <c r="K161" s="2"/>
      <c r="L161" s="2"/>
      <c r="M161" s="2"/>
      <c r="N161" s="2"/>
    </row>
    <row r="162" spans="5:14" ht="15">
      <c r="E162" s="15">
        <v>117</v>
      </c>
      <c r="F162" s="19">
        <v>4</v>
      </c>
      <c r="I162" s="2"/>
      <c r="J162" s="2"/>
      <c r="K162" s="2"/>
      <c r="L162" s="2"/>
      <c r="M162" s="2"/>
      <c r="N162" s="2"/>
    </row>
    <row r="163" spans="5:14" ht="15">
      <c r="E163" s="15">
        <v>118</v>
      </c>
      <c r="F163" s="19">
        <v>1</v>
      </c>
      <c r="I163" s="2"/>
      <c r="J163" s="2"/>
      <c r="K163" s="2"/>
      <c r="L163" s="2"/>
      <c r="M163" s="2"/>
      <c r="N163" s="2"/>
    </row>
    <row r="164" spans="5:14" ht="15">
      <c r="E164" s="15">
        <v>119</v>
      </c>
      <c r="F164" s="19">
        <v>6</v>
      </c>
      <c r="I164" s="2"/>
      <c r="J164" s="2"/>
      <c r="K164" s="2"/>
      <c r="L164" s="2"/>
      <c r="M164" s="2"/>
      <c r="N164" s="2"/>
    </row>
    <row r="165" spans="5:14" ht="15">
      <c r="E165" s="15">
        <v>120</v>
      </c>
      <c r="F165" s="19">
        <v>5</v>
      </c>
      <c r="I165" s="2"/>
      <c r="J165" s="2"/>
      <c r="K165" s="2"/>
      <c r="L165" s="2"/>
      <c r="M165" s="2"/>
      <c r="N165" s="2"/>
    </row>
    <row r="166" spans="5:14" ht="15">
      <c r="E166" s="15">
        <v>121</v>
      </c>
      <c r="F166" s="19">
        <v>1</v>
      </c>
      <c r="I166" s="2"/>
      <c r="J166" s="2"/>
      <c r="K166" s="2"/>
      <c r="L166" s="2"/>
      <c r="M166" s="2"/>
      <c r="N166" s="2"/>
    </row>
    <row r="167" spans="5:14" ht="15">
      <c r="E167" s="15">
        <v>122</v>
      </c>
      <c r="F167" s="19">
        <v>5</v>
      </c>
      <c r="I167" s="2"/>
      <c r="J167" s="2"/>
      <c r="K167" s="2"/>
      <c r="L167" s="2"/>
      <c r="M167" s="2"/>
      <c r="N167" s="2"/>
    </row>
    <row r="168" spans="5:14" ht="15">
      <c r="E168" s="15">
        <v>123</v>
      </c>
      <c r="F168" s="19">
        <v>2</v>
      </c>
      <c r="I168" s="2"/>
      <c r="J168" s="2"/>
      <c r="K168" s="2"/>
      <c r="L168" s="2"/>
      <c r="M168" s="2"/>
      <c r="N168" s="2"/>
    </row>
    <row r="169" spans="5:14" ht="15">
      <c r="E169" s="15">
        <v>124</v>
      </c>
      <c r="F169" s="19">
        <v>4</v>
      </c>
      <c r="I169" s="2"/>
      <c r="J169" s="2"/>
      <c r="K169" s="2"/>
      <c r="L169" s="2"/>
      <c r="M169" s="2"/>
      <c r="N169" s="2"/>
    </row>
    <row r="170" spans="5:14" ht="15">
      <c r="E170" s="15">
        <v>125</v>
      </c>
      <c r="F170" s="19">
        <v>1</v>
      </c>
      <c r="I170" s="2"/>
      <c r="J170" s="2"/>
      <c r="K170" s="2"/>
      <c r="L170" s="2"/>
      <c r="M170" s="2"/>
      <c r="N170" s="2"/>
    </row>
    <row r="171" spans="5:14" ht="15">
      <c r="E171" s="15">
        <v>126</v>
      </c>
      <c r="F171" s="19">
        <v>3</v>
      </c>
      <c r="I171" s="2"/>
      <c r="J171" s="2"/>
      <c r="K171" s="2"/>
      <c r="L171" s="2"/>
      <c r="M171" s="2"/>
      <c r="N171" s="2"/>
    </row>
    <row r="172" spans="5:14" ht="15">
      <c r="E172" s="15">
        <v>128</v>
      </c>
      <c r="F172" s="19">
        <v>1</v>
      </c>
      <c r="I172" s="2"/>
      <c r="J172" s="2"/>
      <c r="K172" s="2"/>
      <c r="L172" s="2"/>
      <c r="M172" s="2"/>
      <c r="N172" s="2"/>
    </row>
    <row r="173" spans="5:14" ht="15">
      <c r="E173" s="15">
        <v>129</v>
      </c>
      <c r="F173" s="19">
        <v>2</v>
      </c>
      <c r="I173" s="2"/>
      <c r="J173" s="2"/>
      <c r="K173" s="2"/>
      <c r="L173" s="2"/>
      <c r="M173" s="2"/>
      <c r="N173" s="2"/>
    </row>
    <row r="174" spans="5:14" ht="15">
      <c r="E174" s="15">
        <v>130</v>
      </c>
      <c r="F174" s="19">
        <v>2</v>
      </c>
      <c r="I174" s="2"/>
      <c r="J174" s="2"/>
      <c r="K174" s="2"/>
      <c r="L174" s="2"/>
      <c r="M174" s="2"/>
      <c r="N174" s="2"/>
    </row>
    <row r="175" spans="5:14" ht="15">
      <c r="E175" s="15">
        <v>131</v>
      </c>
      <c r="F175" s="19">
        <v>2</v>
      </c>
      <c r="I175" s="2"/>
      <c r="J175" s="2"/>
      <c r="K175" s="2"/>
      <c r="L175" s="2"/>
      <c r="M175" s="2"/>
      <c r="N175" s="2"/>
    </row>
    <row r="176" spans="5:14" ht="15">
      <c r="E176" s="15">
        <v>132</v>
      </c>
      <c r="F176" s="19">
        <v>2</v>
      </c>
      <c r="I176" s="2"/>
      <c r="J176" s="2"/>
      <c r="K176" s="2"/>
      <c r="L176" s="2"/>
      <c r="M176" s="2"/>
      <c r="N176" s="2"/>
    </row>
    <row r="177" spans="5:14" ht="15">
      <c r="E177" s="15">
        <v>133</v>
      </c>
      <c r="F177" s="19">
        <v>1</v>
      </c>
      <c r="I177" s="2"/>
      <c r="J177" s="2"/>
      <c r="K177" s="2"/>
      <c r="L177" s="2"/>
      <c r="M177" s="2"/>
      <c r="N177" s="2"/>
    </row>
    <row r="178" spans="5:14" ht="15">
      <c r="E178" s="15">
        <v>134</v>
      </c>
      <c r="F178" s="19">
        <v>2</v>
      </c>
      <c r="I178" s="2"/>
      <c r="J178" s="2"/>
      <c r="K178" s="2"/>
      <c r="L178" s="2"/>
      <c r="M178" s="2"/>
      <c r="N178" s="2"/>
    </row>
    <row r="179" spans="5:14" ht="15">
      <c r="E179" s="15">
        <v>135</v>
      </c>
      <c r="F179" s="19">
        <v>5</v>
      </c>
      <c r="I179" s="2"/>
      <c r="J179" s="2"/>
      <c r="K179" s="2"/>
      <c r="L179" s="2"/>
      <c r="M179" s="2"/>
      <c r="N179" s="2"/>
    </row>
    <row r="180" spans="5:14" ht="15">
      <c r="E180" s="15">
        <v>136</v>
      </c>
      <c r="F180" s="19">
        <v>3</v>
      </c>
      <c r="I180" s="2"/>
      <c r="J180" s="2"/>
      <c r="K180" s="2"/>
      <c r="L180" s="2"/>
      <c r="M180" s="2"/>
      <c r="N180" s="2"/>
    </row>
    <row r="181" spans="5:14" ht="15">
      <c r="E181" s="15">
        <v>137</v>
      </c>
      <c r="F181" s="19">
        <v>4</v>
      </c>
      <c r="I181" s="2"/>
      <c r="J181" s="2"/>
      <c r="K181" s="2"/>
      <c r="L181" s="2"/>
      <c r="M181" s="2"/>
      <c r="N181" s="2"/>
    </row>
    <row r="182" spans="5:14" ht="15">
      <c r="E182" s="15">
        <v>139</v>
      </c>
      <c r="F182" s="19">
        <v>4</v>
      </c>
      <c r="I182" s="2"/>
      <c r="J182" s="2"/>
      <c r="K182" s="2"/>
      <c r="L182" s="2"/>
      <c r="M182" s="2"/>
      <c r="N182" s="2"/>
    </row>
    <row r="183" spans="5:14" ht="15">
      <c r="E183" s="15">
        <v>140</v>
      </c>
      <c r="F183" s="19">
        <v>1</v>
      </c>
      <c r="I183" s="2"/>
      <c r="J183" s="2"/>
      <c r="K183" s="2"/>
      <c r="L183" s="2"/>
      <c r="M183" s="2"/>
      <c r="N183" s="2"/>
    </row>
    <row r="184" spans="5:14" ht="15">
      <c r="E184" s="15">
        <v>142</v>
      </c>
      <c r="F184" s="19">
        <v>3</v>
      </c>
      <c r="I184" s="2"/>
      <c r="J184" s="2"/>
      <c r="K184" s="2"/>
      <c r="L184" s="2"/>
      <c r="M184" s="2"/>
      <c r="N184" s="2"/>
    </row>
    <row r="185" spans="5:14" ht="15">
      <c r="E185" s="15">
        <v>143</v>
      </c>
      <c r="F185" s="19">
        <v>1</v>
      </c>
      <c r="I185" s="2"/>
      <c r="J185" s="2"/>
      <c r="K185" s="2"/>
      <c r="L185" s="2"/>
      <c r="M185" s="2"/>
      <c r="N185" s="2"/>
    </row>
    <row r="186" spans="5:14" ht="15">
      <c r="E186" s="15">
        <v>144</v>
      </c>
      <c r="F186" s="19">
        <v>1</v>
      </c>
      <c r="I186" s="2"/>
      <c r="J186" s="2"/>
      <c r="K186" s="2"/>
      <c r="L186" s="2"/>
      <c r="M186" s="2"/>
      <c r="N186" s="2"/>
    </row>
    <row r="187" spans="5:14" ht="15">
      <c r="E187" s="15">
        <v>145</v>
      </c>
      <c r="F187" s="19">
        <v>1</v>
      </c>
      <c r="I187" s="2"/>
      <c r="J187" s="2"/>
      <c r="K187" s="2"/>
      <c r="L187" s="2"/>
      <c r="M187" s="2"/>
      <c r="N187" s="2"/>
    </row>
    <row r="188" spans="5:14" ht="15">
      <c r="E188" s="15">
        <v>146</v>
      </c>
      <c r="F188" s="19">
        <v>1</v>
      </c>
      <c r="I188" s="2"/>
      <c r="J188" s="2"/>
      <c r="K188" s="2"/>
      <c r="L188" s="2"/>
      <c r="M188" s="2"/>
      <c r="N188" s="2"/>
    </row>
    <row r="189" spans="5:14" ht="15">
      <c r="E189" s="15">
        <v>147</v>
      </c>
      <c r="F189" s="19">
        <v>2</v>
      </c>
      <c r="I189" s="2"/>
      <c r="J189" s="2"/>
      <c r="K189" s="2"/>
      <c r="L189" s="2"/>
      <c r="M189" s="2"/>
      <c r="N189" s="2"/>
    </row>
    <row r="190" spans="5:14" ht="15">
      <c r="E190" s="15">
        <v>148</v>
      </c>
      <c r="F190" s="19">
        <v>2</v>
      </c>
      <c r="I190" s="2"/>
      <c r="J190" s="2"/>
      <c r="K190" s="2"/>
      <c r="L190" s="2"/>
      <c r="M190" s="2"/>
      <c r="N190" s="2"/>
    </row>
    <row r="191" spans="5:14" ht="15">
      <c r="E191" s="15">
        <v>149</v>
      </c>
      <c r="F191" s="19">
        <v>2</v>
      </c>
      <c r="I191" s="2"/>
      <c r="J191" s="2"/>
      <c r="K191" s="2"/>
      <c r="L191" s="2"/>
      <c r="M191" s="2"/>
      <c r="N191" s="2"/>
    </row>
    <row r="192" spans="5:14" ht="15">
      <c r="E192" s="15">
        <v>150</v>
      </c>
      <c r="F192" s="19">
        <v>1</v>
      </c>
      <c r="I192" s="2"/>
      <c r="J192" s="2"/>
      <c r="K192" s="2"/>
      <c r="L192" s="2"/>
      <c r="M192" s="2"/>
      <c r="N192" s="2"/>
    </row>
    <row r="193" spans="5:14" ht="15">
      <c r="E193" s="15">
        <v>151</v>
      </c>
      <c r="F193" s="19">
        <v>2</v>
      </c>
      <c r="I193" s="2"/>
      <c r="J193" s="2"/>
      <c r="K193" s="2"/>
      <c r="L193" s="2"/>
      <c r="M193" s="2"/>
      <c r="N193" s="2"/>
    </row>
    <row r="194" spans="5:14" ht="15">
      <c r="E194" s="15">
        <v>152</v>
      </c>
      <c r="F194" s="19">
        <v>5</v>
      </c>
      <c r="I194" s="2"/>
      <c r="J194" s="2"/>
      <c r="K194" s="2"/>
      <c r="L194" s="2"/>
      <c r="M194" s="2"/>
      <c r="N194" s="2"/>
    </row>
    <row r="195" spans="5:14" ht="15">
      <c r="E195" s="15">
        <v>153</v>
      </c>
      <c r="F195" s="19">
        <v>4</v>
      </c>
      <c r="I195" s="2"/>
      <c r="J195" s="2"/>
      <c r="K195" s="2"/>
      <c r="L195" s="2"/>
      <c r="M195" s="2"/>
      <c r="N195" s="2"/>
    </row>
    <row r="196" spans="5:14" ht="15">
      <c r="E196" s="15">
        <v>154</v>
      </c>
      <c r="F196" s="19">
        <v>1</v>
      </c>
      <c r="I196" s="2"/>
      <c r="J196" s="2"/>
      <c r="K196" s="2"/>
      <c r="L196" s="2"/>
      <c r="M196" s="2"/>
      <c r="N196" s="2"/>
    </row>
    <row r="197" spans="5:14" ht="15">
      <c r="E197" s="15">
        <v>155</v>
      </c>
      <c r="F197" s="19">
        <v>5</v>
      </c>
      <c r="I197" s="2"/>
      <c r="J197" s="2"/>
      <c r="K197" s="2"/>
      <c r="L197" s="2"/>
      <c r="M197" s="2"/>
      <c r="N197" s="2"/>
    </row>
    <row r="198" spans="5:14" ht="15">
      <c r="E198" s="15">
        <v>156</v>
      </c>
      <c r="F198" s="19">
        <v>2</v>
      </c>
      <c r="I198" s="2"/>
      <c r="J198" s="2"/>
      <c r="K198" s="2"/>
      <c r="L198" s="2"/>
      <c r="M198" s="2"/>
      <c r="N198" s="2"/>
    </row>
    <row r="199" spans="5:14" ht="15">
      <c r="E199" s="15">
        <v>157</v>
      </c>
      <c r="F199" s="19">
        <v>1</v>
      </c>
      <c r="I199" s="2"/>
      <c r="J199" s="2"/>
      <c r="K199" s="2"/>
      <c r="L199" s="2"/>
      <c r="M199" s="2"/>
      <c r="N199" s="2"/>
    </row>
    <row r="200" spans="5:14" ht="15">
      <c r="E200" s="15">
        <v>158</v>
      </c>
      <c r="F200" s="19">
        <v>1</v>
      </c>
      <c r="I200" s="2"/>
      <c r="J200" s="2"/>
      <c r="K200" s="2"/>
      <c r="L200" s="2"/>
      <c r="M200" s="2"/>
      <c r="N200" s="2"/>
    </row>
    <row r="201" spans="5:14" ht="15">
      <c r="E201" s="15">
        <v>159</v>
      </c>
      <c r="F201" s="19">
        <v>1</v>
      </c>
      <c r="I201" s="2"/>
      <c r="J201" s="2"/>
      <c r="K201" s="2"/>
      <c r="L201" s="2"/>
      <c r="M201" s="2"/>
      <c r="N201" s="2"/>
    </row>
    <row r="202" spans="5:14" ht="15">
      <c r="E202" s="15">
        <v>162</v>
      </c>
      <c r="F202" s="19">
        <v>1</v>
      </c>
      <c r="I202" s="2"/>
      <c r="J202" s="2"/>
      <c r="K202" s="2"/>
      <c r="L202" s="2"/>
      <c r="M202" s="2"/>
      <c r="N202" s="2"/>
    </row>
    <row r="203" spans="5:14" ht="15">
      <c r="E203" s="15">
        <v>164</v>
      </c>
      <c r="F203" s="19">
        <v>3</v>
      </c>
      <c r="I203" s="2"/>
      <c r="J203" s="2"/>
      <c r="K203" s="2"/>
      <c r="L203" s="2"/>
      <c r="M203" s="2"/>
      <c r="N203" s="2"/>
    </row>
    <row r="204" spans="5:14" ht="15">
      <c r="E204" s="15">
        <v>165</v>
      </c>
      <c r="F204" s="19">
        <v>3</v>
      </c>
      <c r="I204" s="2"/>
      <c r="J204" s="2"/>
      <c r="K204" s="2"/>
      <c r="L204" s="2"/>
      <c r="M204" s="2"/>
      <c r="N204" s="2"/>
    </row>
    <row r="205" spans="5:14" ht="15">
      <c r="E205" s="15">
        <v>166</v>
      </c>
      <c r="F205" s="19">
        <v>2</v>
      </c>
      <c r="I205" s="2"/>
      <c r="J205" s="2"/>
      <c r="K205" s="2"/>
      <c r="L205" s="2"/>
      <c r="M205" s="2"/>
      <c r="N205" s="2"/>
    </row>
    <row r="206" spans="5:14" ht="15">
      <c r="E206" s="15">
        <v>167</v>
      </c>
      <c r="F206" s="19">
        <v>2</v>
      </c>
      <c r="I206" s="2"/>
      <c r="J206" s="2"/>
      <c r="K206" s="2"/>
      <c r="L206" s="2"/>
      <c r="M206" s="2"/>
      <c r="N206" s="2"/>
    </row>
    <row r="207" spans="5:14" ht="15">
      <c r="E207" s="15">
        <v>168</v>
      </c>
      <c r="F207" s="19">
        <v>3</v>
      </c>
      <c r="I207" s="2"/>
      <c r="J207" s="2"/>
      <c r="K207" s="2"/>
      <c r="L207" s="2"/>
      <c r="M207" s="2"/>
      <c r="N207" s="2"/>
    </row>
    <row r="208" spans="5:14" ht="15">
      <c r="E208" s="15">
        <v>169</v>
      </c>
      <c r="F208" s="19">
        <v>1</v>
      </c>
      <c r="I208" s="2"/>
      <c r="J208" s="2"/>
      <c r="K208" s="2"/>
      <c r="L208" s="2"/>
      <c r="M208" s="2"/>
      <c r="N208" s="2"/>
    </row>
    <row r="209" spans="5:14" ht="15">
      <c r="E209" s="15">
        <v>170</v>
      </c>
      <c r="F209" s="19">
        <v>2</v>
      </c>
      <c r="I209" s="2"/>
      <c r="J209" s="2"/>
      <c r="K209" s="2"/>
      <c r="L209" s="2"/>
      <c r="M209" s="2"/>
      <c r="N209" s="2"/>
    </row>
    <row r="210" spans="5:14" ht="15">
      <c r="E210" s="15">
        <v>171</v>
      </c>
      <c r="F210" s="19">
        <v>1</v>
      </c>
      <c r="I210" s="2"/>
      <c r="J210" s="2"/>
      <c r="K210" s="2"/>
      <c r="L210" s="2"/>
      <c r="M210" s="2"/>
      <c r="N210" s="2"/>
    </row>
    <row r="211" spans="5:14" ht="15">
      <c r="E211" s="15">
        <v>172</v>
      </c>
      <c r="F211" s="19">
        <v>4</v>
      </c>
      <c r="I211" s="2"/>
      <c r="J211" s="2"/>
      <c r="K211" s="2"/>
      <c r="L211" s="2"/>
      <c r="M211" s="2"/>
      <c r="N211" s="2"/>
    </row>
    <row r="212" spans="5:14" ht="15">
      <c r="E212" s="15">
        <v>173</v>
      </c>
      <c r="F212" s="19">
        <v>1</v>
      </c>
      <c r="I212" s="2"/>
      <c r="J212" s="2"/>
      <c r="K212" s="2"/>
      <c r="L212" s="2"/>
      <c r="M212" s="2"/>
      <c r="N212" s="2"/>
    </row>
    <row r="213" spans="5:14" ht="15">
      <c r="E213" s="15">
        <v>176</v>
      </c>
      <c r="F213" s="19">
        <v>1</v>
      </c>
      <c r="I213" s="2"/>
      <c r="J213" s="2"/>
      <c r="K213" s="2"/>
      <c r="L213" s="2"/>
      <c r="M213" s="2"/>
      <c r="N213" s="2"/>
    </row>
    <row r="214" spans="5:14" ht="15">
      <c r="E214" s="15">
        <v>177</v>
      </c>
      <c r="F214" s="19">
        <v>3</v>
      </c>
      <c r="I214" s="2"/>
      <c r="J214" s="2"/>
      <c r="K214" s="2"/>
      <c r="L214" s="2"/>
      <c r="M214" s="2"/>
      <c r="N214" s="2"/>
    </row>
    <row r="215" spans="5:14" ht="15">
      <c r="E215" s="15">
        <v>178</v>
      </c>
      <c r="F215" s="19">
        <v>2</v>
      </c>
      <c r="I215" s="2"/>
      <c r="J215" s="2"/>
      <c r="K215" s="2"/>
      <c r="L215" s="2"/>
      <c r="M215" s="2"/>
      <c r="N215" s="2"/>
    </row>
    <row r="216" spans="5:14" ht="15">
      <c r="E216" s="15">
        <v>180</v>
      </c>
      <c r="F216" s="19">
        <v>1</v>
      </c>
      <c r="I216" s="2"/>
      <c r="J216" s="2"/>
      <c r="K216" s="2"/>
      <c r="L216" s="2"/>
      <c r="M216" s="2"/>
      <c r="N216" s="2"/>
    </row>
    <row r="217" spans="5:14" ht="15">
      <c r="E217" s="15">
        <v>181</v>
      </c>
      <c r="F217" s="19">
        <v>2</v>
      </c>
      <c r="I217" s="2"/>
      <c r="J217" s="2"/>
      <c r="K217" s="2"/>
      <c r="L217" s="2"/>
      <c r="M217" s="2"/>
      <c r="N217" s="2"/>
    </row>
    <row r="218" spans="5:14" ht="15">
      <c r="E218" s="15">
        <v>183</v>
      </c>
      <c r="F218" s="19">
        <v>2</v>
      </c>
      <c r="I218" s="2"/>
      <c r="J218" s="2"/>
      <c r="K218" s="2"/>
      <c r="L218" s="2"/>
      <c r="M218" s="2"/>
      <c r="N218" s="2"/>
    </row>
    <row r="219" spans="5:14" ht="15">
      <c r="E219" s="15">
        <v>184</v>
      </c>
      <c r="F219" s="19">
        <v>2</v>
      </c>
      <c r="I219" s="2"/>
      <c r="J219" s="2"/>
      <c r="K219" s="2"/>
      <c r="L219" s="2"/>
      <c r="M219" s="2"/>
      <c r="N219" s="2"/>
    </row>
    <row r="220" spans="5:14" ht="15">
      <c r="E220" s="15">
        <v>185</v>
      </c>
      <c r="F220" s="19">
        <v>3</v>
      </c>
      <c r="I220" s="2"/>
      <c r="J220" s="2"/>
      <c r="K220" s="2"/>
      <c r="L220" s="2"/>
      <c r="M220" s="2"/>
      <c r="N220" s="2"/>
    </row>
    <row r="221" spans="5:14" ht="15">
      <c r="E221" s="15">
        <v>186</v>
      </c>
      <c r="F221" s="19">
        <v>3</v>
      </c>
      <c r="I221" s="2"/>
      <c r="J221" s="2"/>
      <c r="K221" s="2"/>
      <c r="L221" s="2"/>
      <c r="M221" s="2"/>
      <c r="N221" s="2"/>
    </row>
    <row r="222" spans="5:14" ht="15">
      <c r="E222" s="15">
        <v>187</v>
      </c>
      <c r="F222" s="19">
        <v>2</v>
      </c>
      <c r="I222" s="2"/>
      <c r="J222" s="2"/>
      <c r="K222" s="2"/>
      <c r="L222" s="2"/>
      <c r="M222" s="2"/>
      <c r="N222" s="2"/>
    </row>
    <row r="223" spans="5:14" ht="15">
      <c r="E223" s="15">
        <v>188</v>
      </c>
      <c r="F223" s="19">
        <v>2</v>
      </c>
      <c r="I223" s="2"/>
      <c r="J223" s="2"/>
      <c r="K223" s="2"/>
      <c r="L223" s="2"/>
      <c r="M223" s="2"/>
      <c r="N223" s="2"/>
    </row>
    <row r="224" spans="5:14" ht="15">
      <c r="E224" s="15">
        <v>189</v>
      </c>
      <c r="F224" s="19">
        <v>3</v>
      </c>
      <c r="I224" s="2"/>
      <c r="J224" s="2"/>
      <c r="K224" s="2"/>
      <c r="L224" s="2"/>
      <c r="M224" s="2"/>
      <c r="N224" s="2"/>
    </row>
    <row r="225" spans="5:14" ht="15">
      <c r="E225" s="15">
        <v>190</v>
      </c>
      <c r="F225" s="19">
        <v>2</v>
      </c>
      <c r="I225" s="2"/>
      <c r="J225" s="2"/>
      <c r="K225" s="2"/>
      <c r="L225" s="2"/>
      <c r="M225" s="2"/>
      <c r="N225" s="2"/>
    </row>
    <row r="226" spans="5:14" ht="15">
      <c r="E226" s="15">
        <v>192</v>
      </c>
      <c r="F226" s="19">
        <v>1</v>
      </c>
      <c r="I226" s="2"/>
      <c r="J226" s="2"/>
      <c r="K226" s="2"/>
      <c r="L226" s="2"/>
      <c r="M226" s="2"/>
      <c r="N226" s="2"/>
    </row>
    <row r="227" spans="5:14" ht="15">
      <c r="E227" s="15">
        <v>193</v>
      </c>
      <c r="F227" s="19">
        <v>3</v>
      </c>
      <c r="I227" s="2"/>
      <c r="J227" s="2"/>
      <c r="K227" s="2"/>
      <c r="L227" s="2"/>
      <c r="M227" s="2"/>
      <c r="N227" s="2"/>
    </row>
    <row r="228" spans="5:14" ht="15">
      <c r="E228" s="15">
        <v>194</v>
      </c>
      <c r="F228" s="19">
        <v>2</v>
      </c>
      <c r="I228" s="2"/>
      <c r="J228" s="2"/>
      <c r="K228" s="2"/>
      <c r="L228" s="2"/>
      <c r="M228" s="2"/>
      <c r="N228" s="2"/>
    </row>
    <row r="229" spans="5:14" ht="15">
      <c r="E229" s="15">
        <v>196</v>
      </c>
      <c r="F229" s="19">
        <v>1</v>
      </c>
      <c r="I229" s="2"/>
      <c r="J229" s="2"/>
      <c r="K229" s="2"/>
      <c r="L229" s="2"/>
      <c r="M229" s="2"/>
      <c r="N229" s="2"/>
    </row>
    <row r="230" spans="5:14" ht="15">
      <c r="E230" s="15">
        <v>197</v>
      </c>
      <c r="F230" s="19">
        <v>3</v>
      </c>
      <c r="I230" s="2"/>
      <c r="J230" s="2"/>
      <c r="K230" s="2"/>
      <c r="L230" s="2"/>
      <c r="M230" s="2"/>
      <c r="N230" s="2"/>
    </row>
    <row r="231" spans="5:14" ht="15">
      <c r="E231" s="15">
        <v>198</v>
      </c>
      <c r="F231" s="19">
        <v>2</v>
      </c>
      <c r="I231" s="2"/>
      <c r="J231" s="2"/>
      <c r="K231" s="2"/>
      <c r="L231" s="2"/>
      <c r="M231" s="2"/>
      <c r="N231" s="2"/>
    </row>
    <row r="232" spans="5:14" ht="15">
      <c r="E232" s="15">
        <v>200</v>
      </c>
      <c r="F232" s="19">
        <v>1</v>
      </c>
      <c r="I232" s="2"/>
      <c r="J232" s="2"/>
      <c r="K232" s="2"/>
      <c r="L232" s="2"/>
      <c r="M232" s="2"/>
      <c r="N232" s="2"/>
    </row>
    <row r="233" spans="5:14" ht="15">
      <c r="E233" s="15">
        <v>201</v>
      </c>
      <c r="F233" s="19">
        <v>2</v>
      </c>
      <c r="I233" s="2"/>
      <c r="J233" s="2"/>
      <c r="K233" s="2"/>
      <c r="L233" s="2"/>
      <c r="M233" s="2"/>
      <c r="N233" s="2"/>
    </row>
    <row r="234" spans="5:14" ht="15">
      <c r="E234" s="15">
        <v>203</v>
      </c>
      <c r="F234" s="19">
        <v>1</v>
      </c>
      <c r="I234" s="2"/>
      <c r="J234" s="2"/>
      <c r="K234" s="2"/>
      <c r="L234" s="2"/>
      <c r="M234" s="2"/>
      <c r="N234" s="2"/>
    </row>
    <row r="235" spans="5:14" ht="15">
      <c r="E235" s="15">
        <v>204</v>
      </c>
      <c r="F235" s="19">
        <v>2</v>
      </c>
      <c r="I235" s="2"/>
      <c r="J235" s="2"/>
      <c r="K235" s="2"/>
      <c r="L235" s="2"/>
      <c r="M235" s="2"/>
      <c r="N235" s="2"/>
    </row>
    <row r="236" spans="5:14" ht="15">
      <c r="E236" s="15">
        <v>205</v>
      </c>
      <c r="F236" s="19">
        <v>5</v>
      </c>
      <c r="I236" s="2"/>
      <c r="J236" s="2"/>
      <c r="K236" s="2"/>
      <c r="L236" s="2"/>
      <c r="M236" s="2"/>
      <c r="N236" s="2"/>
    </row>
    <row r="237" spans="5:14" ht="15">
      <c r="E237" s="15">
        <v>206</v>
      </c>
      <c r="F237" s="19">
        <v>3</v>
      </c>
      <c r="I237" s="2"/>
      <c r="J237" s="2"/>
      <c r="K237" s="2"/>
      <c r="L237" s="2"/>
      <c r="M237" s="2"/>
      <c r="N237" s="2"/>
    </row>
    <row r="238" spans="5:14" ht="15">
      <c r="E238" s="15">
        <v>207</v>
      </c>
      <c r="F238" s="19">
        <v>3</v>
      </c>
      <c r="I238" s="2"/>
      <c r="J238" s="2"/>
      <c r="K238" s="2"/>
      <c r="L238" s="2"/>
      <c r="M238" s="2"/>
      <c r="N238" s="2"/>
    </row>
    <row r="239" spans="5:14" ht="15">
      <c r="E239" s="15">
        <v>208</v>
      </c>
      <c r="F239" s="19">
        <v>1</v>
      </c>
      <c r="I239" s="2"/>
      <c r="J239" s="2"/>
      <c r="K239" s="2"/>
      <c r="L239" s="2"/>
      <c r="M239" s="2"/>
      <c r="N239" s="2"/>
    </row>
    <row r="240" spans="5:14" ht="15">
      <c r="E240" s="15">
        <v>209</v>
      </c>
      <c r="F240" s="19">
        <v>3</v>
      </c>
      <c r="I240" s="2"/>
      <c r="J240" s="2"/>
      <c r="K240" s="2"/>
      <c r="L240" s="2"/>
      <c r="M240" s="2"/>
      <c r="N240" s="2"/>
    </row>
    <row r="241" spans="5:14" ht="15">
      <c r="E241" s="15">
        <v>210</v>
      </c>
      <c r="F241" s="19">
        <v>2</v>
      </c>
      <c r="I241" s="2"/>
      <c r="J241" s="2"/>
      <c r="K241" s="2"/>
      <c r="L241" s="2"/>
      <c r="M241" s="2"/>
      <c r="N241" s="2"/>
    </row>
    <row r="242" spans="5:14" ht="15">
      <c r="E242" s="15">
        <v>211</v>
      </c>
      <c r="F242" s="19">
        <v>3</v>
      </c>
      <c r="I242" s="2"/>
      <c r="J242" s="2"/>
      <c r="K242" s="2"/>
      <c r="L242" s="2"/>
      <c r="M242" s="2"/>
      <c r="N242" s="2"/>
    </row>
    <row r="243" spans="5:14" ht="15">
      <c r="E243" s="15">
        <v>212</v>
      </c>
      <c r="F243" s="19">
        <v>1</v>
      </c>
      <c r="I243" s="2"/>
      <c r="J243" s="2"/>
      <c r="K243" s="2"/>
      <c r="L243" s="2"/>
      <c r="M243" s="2"/>
      <c r="N243" s="2"/>
    </row>
    <row r="244" spans="5:14" ht="15">
      <c r="E244" s="15">
        <v>213</v>
      </c>
      <c r="F244" s="19">
        <v>2</v>
      </c>
      <c r="I244" s="2"/>
      <c r="J244" s="2"/>
      <c r="K244" s="2"/>
      <c r="L244" s="2"/>
      <c r="M244" s="2"/>
      <c r="N244" s="2"/>
    </row>
    <row r="245" spans="5:14" ht="15">
      <c r="E245" s="15">
        <v>214</v>
      </c>
      <c r="F245" s="19">
        <v>3</v>
      </c>
      <c r="I245" s="2"/>
      <c r="J245" s="2"/>
      <c r="K245" s="2"/>
      <c r="L245" s="2"/>
      <c r="M245" s="2"/>
      <c r="N245" s="2"/>
    </row>
    <row r="246" spans="5:14" ht="15">
      <c r="E246" s="15">
        <v>215</v>
      </c>
      <c r="F246" s="19">
        <v>1</v>
      </c>
      <c r="I246" s="2"/>
      <c r="J246" s="2"/>
      <c r="K246" s="2"/>
      <c r="L246" s="2"/>
      <c r="M246" s="2"/>
      <c r="N246" s="2"/>
    </row>
    <row r="247" spans="5:14" ht="15">
      <c r="E247" s="15">
        <v>216</v>
      </c>
      <c r="F247" s="19">
        <v>1</v>
      </c>
      <c r="I247" s="2"/>
      <c r="J247" s="2"/>
      <c r="K247" s="2"/>
      <c r="L247" s="2"/>
      <c r="M247" s="2"/>
      <c r="N247" s="2"/>
    </row>
    <row r="248" spans="5:14" ht="15">
      <c r="E248" s="15">
        <v>217</v>
      </c>
      <c r="F248" s="19">
        <v>5</v>
      </c>
      <c r="I248" s="2"/>
      <c r="J248" s="2"/>
      <c r="K248" s="2"/>
      <c r="L248" s="2"/>
      <c r="M248" s="2"/>
      <c r="N248" s="2"/>
    </row>
    <row r="249" spans="5:14" ht="15">
      <c r="E249" s="15">
        <v>218</v>
      </c>
      <c r="F249" s="19">
        <v>1</v>
      </c>
      <c r="I249" s="2"/>
      <c r="J249" s="2"/>
      <c r="K249" s="2"/>
      <c r="L249" s="2"/>
      <c r="M249" s="2"/>
      <c r="N249" s="2"/>
    </row>
    <row r="250" spans="5:14" ht="15">
      <c r="E250" s="15">
        <v>219</v>
      </c>
      <c r="F250" s="19">
        <v>2</v>
      </c>
      <c r="I250" s="2"/>
      <c r="J250" s="2"/>
      <c r="K250" s="2"/>
      <c r="L250" s="2"/>
      <c r="M250" s="2"/>
      <c r="N250" s="2"/>
    </row>
    <row r="251" spans="5:14" ht="15">
      <c r="E251" s="15">
        <v>220</v>
      </c>
      <c r="F251" s="19">
        <v>1</v>
      </c>
      <c r="I251" s="2"/>
      <c r="J251" s="2"/>
      <c r="K251" s="2"/>
      <c r="L251" s="2"/>
      <c r="M251" s="2"/>
      <c r="N251" s="2"/>
    </row>
    <row r="252" spans="5:14" ht="15">
      <c r="E252" s="15">
        <v>222</v>
      </c>
      <c r="F252" s="19">
        <v>2</v>
      </c>
      <c r="I252" s="2"/>
      <c r="J252" s="2"/>
      <c r="K252" s="2"/>
      <c r="L252" s="2"/>
      <c r="M252" s="2"/>
      <c r="N252" s="2"/>
    </row>
    <row r="253" spans="5:14" ht="15">
      <c r="E253" s="15">
        <v>223</v>
      </c>
      <c r="F253" s="19">
        <v>3</v>
      </c>
      <c r="I253" s="2"/>
      <c r="J253" s="2"/>
      <c r="K253" s="2"/>
      <c r="L253" s="2"/>
      <c r="M253" s="2"/>
      <c r="N253" s="2"/>
    </row>
    <row r="254" spans="5:14" ht="15">
      <c r="E254" s="15">
        <v>224</v>
      </c>
      <c r="F254" s="19">
        <v>1</v>
      </c>
      <c r="I254" s="2"/>
      <c r="J254" s="2"/>
      <c r="K254" s="2"/>
      <c r="L254" s="2"/>
      <c r="M254" s="2"/>
      <c r="N254" s="2"/>
    </row>
    <row r="255" spans="5:14" ht="15">
      <c r="E255" s="15">
        <v>225</v>
      </c>
      <c r="F255" s="19">
        <v>4</v>
      </c>
      <c r="I255" s="2"/>
      <c r="J255" s="2"/>
      <c r="K255" s="2"/>
      <c r="L255" s="2"/>
      <c r="M255" s="2"/>
      <c r="N255" s="2"/>
    </row>
    <row r="256" spans="5:14" ht="15">
      <c r="E256" s="15">
        <v>226</v>
      </c>
      <c r="F256" s="19">
        <v>3</v>
      </c>
      <c r="I256" s="2"/>
      <c r="J256" s="2"/>
      <c r="K256" s="2"/>
      <c r="L256" s="2"/>
      <c r="M256" s="2"/>
      <c r="N256" s="2"/>
    </row>
    <row r="257" spans="5:14" ht="15">
      <c r="E257" s="15">
        <v>227</v>
      </c>
      <c r="F257" s="19">
        <v>2</v>
      </c>
      <c r="I257" s="2"/>
      <c r="J257" s="2"/>
      <c r="K257" s="2"/>
      <c r="L257" s="2"/>
      <c r="M257" s="2"/>
      <c r="N257" s="2"/>
    </row>
    <row r="258" spans="5:14" ht="15">
      <c r="E258" s="15">
        <v>228</v>
      </c>
      <c r="F258" s="19">
        <v>6</v>
      </c>
      <c r="I258" s="2"/>
      <c r="J258" s="2"/>
      <c r="K258" s="2"/>
      <c r="L258" s="2"/>
      <c r="M258" s="2"/>
      <c r="N258" s="2"/>
    </row>
    <row r="259" spans="5:14" ht="15">
      <c r="E259" s="15">
        <v>229</v>
      </c>
      <c r="F259" s="19">
        <v>2</v>
      </c>
      <c r="I259" s="2"/>
      <c r="J259" s="2"/>
      <c r="K259" s="2"/>
      <c r="L259" s="2"/>
      <c r="M259" s="2"/>
      <c r="N259" s="2"/>
    </row>
    <row r="260" spans="5:14" ht="15">
      <c r="E260" s="15">
        <v>230</v>
      </c>
      <c r="F260" s="19">
        <v>1</v>
      </c>
      <c r="I260" s="2"/>
      <c r="J260" s="2"/>
      <c r="K260" s="2"/>
      <c r="L260" s="2"/>
      <c r="M260" s="2"/>
      <c r="N260" s="2"/>
    </row>
    <row r="261" spans="5:14" ht="15">
      <c r="E261" s="15">
        <v>231</v>
      </c>
      <c r="F261" s="19">
        <v>1</v>
      </c>
      <c r="I261" s="2"/>
      <c r="J261" s="2"/>
      <c r="K261" s="2"/>
      <c r="L261" s="2"/>
      <c r="M261" s="2"/>
      <c r="N261" s="2"/>
    </row>
    <row r="262" spans="5:14" ht="15">
      <c r="E262" s="15">
        <v>232</v>
      </c>
      <c r="F262" s="19">
        <v>2</v>
      </c>
      <c r="I262" s="2"/>
      <c r="J262" s="2"/>
      <c r="K262" s="2"/>
      <c r="L262" s="2"/>
      <c r="M262" s="2"/>
      <c r="N262" s="2"/>
    </row>
    <row r="263" spans="5:14" ht="15">
      <c r="E263" s="15">
        <v>236</v>
      </c>
      <c r="F263" s="19">
        <v>2</v>
      </c>
      <c r="I263" s="2"/>
      <c r="J263" s="2"/>
      <c r="K263" s="2"/>
      <c r="L263" s="2"/>
      <c r="M263" s="2"/>
      <c r="N263" s="2"/>
    </row>
    <row r="264" spans="5:14" ht="15">
      <c r="E264" s="15">
        <v>237</v>
      </c>
      <c r="F264" s="19">
        <v>4</v>
      </c>
      <c r="I264" s="2"/>
      <c r="J264" s="2"/>
      <c r="K264" s="2"/>
      <c r="L264" s="2"/>
      <c r="M264" s="2"/>
      <c r="N264" s="2"/>
    </row>
    <row r="265" spans="5:14" ht="15">
      <c r="E265" s="15">
        <v>238</v>
      </c>
      <c r="F265" s="19">
        <v>3</v>
      </c>
      <c r="I265" s="2"/>
      <c r="J265" s="2"/>
      <c r="K265" s="2"/>
      <c r="L265" s="2"/>
      <c r="M265" s="2"/>
      <c r="N265" s="2"/>
    </row>
    <row r="266" spans="5:14" ht="15">
      <c r="E266" s="15">
        <v>239</v>
      </c>
      <c r="F266" s="19">
        <v>3</v>
      </c>
      <c r="I266" s="2"/>
      <c r="J266" s="2"/>
      <c r="K266" s="2"/>
      <c r="L266" s="2"/>
      <c r="M266" s="2"/>
      <c r="N266" s="2"/>
    </row>
    <row r="267" spans="5:14" ht="15">
      <c r="E267" s="15">
        <v>240</v>
      </c>
      <c r="F267" s="19">
        <v>1</v>
      </c>
      <c r="I267" s="2"/>
      <c r="J267" s="2"/>
      <c r="K267" s="2"/>
      <c r="L267" s="2"/>
      <c r="M267" s="2"/>
      <c r="N267" s="2"/>
    </row>
    <row r="268" spans="5:14" ht="15">
      <c r="E268" s="15">
        <v>241</v>
      </c>
      <c r="F268" s="19">
        <v>1</v>
      </c>
      <c r="I268" s="2"/>
      <c r="J268" s="2"/>
      <c r="K268" s="2"/>
      <c r="L268" s="2"/>
      <c r="M268" s="2"/>
      <c r="N268" s="2"/>
    </row>
    <row r="269" spans="5:14" ht="15">
      <c r="E269" s="15">
        <v>244</v>
      </c>
      <c r="F269" s="19">
        <v>3</v>
      </c>
      <c r="I269" s="2"/>
      <c r="J269" s="2"/>
      <c r="K269" s="2"/>
      <c r="L269" s="2"/>
      <c r="M269" s="2"/>
      <c r="N269" s="2"/>
    </row>
    <row r="270" spans="5:14" ht="15">
      <c r="E270" s="15">
        <v>245</v>
      </c>
      <c r="F270" s="19">
        <v>3</v>
      </c>
      <c r="I270" s="2"/>
      <c r="J270" s="2"/>
      <c r="K270" s="2"/>
      <c r="L270" s="2"/>
      <c r="M270" s="2"/>
      <c r="N270" s="2"/>
    </row>
    <row r="271" spans="5:14" ht="15">
      <c r="E271" s="15">
        <v>246</v>
      </c>
      <c r="F271" s="19">
        <v>2</v>
      </c>
      <c r="I271" s="2"/>
      <c r="J271" s="2"/>
      <c r="K271" s="2"/>
      <c r="L271" s="2"/>
      <c r="M271" s="2"/>
      <c r="N271" s="2"/>
    </row>
    <row r="272" spans="5:14" ht="15">
      <c r="E272" s="15">
        <v>247</v>
      </c>
      <c r="F272" s="19">
        <v>1</v>
      </c>
      <c r="I272" s="2"/>
      <c r="J272" s="2"/>
      <c r="K272" s="2"/>
      <c r="L272" s="2"/>
      <c r="M272" s="2"/>
      <c r="N272" s="2"/>
    </row>
    <row r="273" spans="5:14" ht="15">
      <c r="E273" s="15">
        <v>248</v>
      </c>
      <c r="F273" s="19">
        <v>1</v>
      </c>
      <c r="I273" s="2"/>
      <c r="J273" s="2"/>
      <c r="K273" s="2"/>
      <c r="L273" s="2"/>
      <c r="M273" s="2"/>
      <c r="N273" s="2"/>
    </row>
    <row r="274" spans="5:14" ht="15">
      <c r="E274" s="15">
        <v>249</v>
      </c>
      <c r="F274" s="19">
        <v>3</v>
      </c>
      <c r="I274" s="2"/>
      <c r="J274" s="2"/>
      <c r="K274" s="2"/>
      <c r="L274" s="2"/>
      <c r="M274" s="2"/>
      <c r="N274" s="2"/>
    </row>
    <row r="275" spans="5:14" ht="15">
      <c r="E275" s="15">
        <v>250</v>
      </c>
      <c r="F275" s="19">
        <v>1</v>
      </c>
      <c r="I275" s="2"/>
      <c r="J275" s="2"/>
      <c r="K275" s="2"/>
      <c r="L275" s="2"/>
      <c r="M275" s="2"/>
      <c r="N275" s="2"/>
    </row>
    <row r="276" spans="5:14" ht="15">
      <c r="E276" s="15">
        <v>251</v>
      </c>
      <c r="F276" s="19">
        <v>1</v>
      </c>
      <c r="I276" s="2"/>
      <c r="J276" s="2"/>
      <c r="K276" s="2"/>
      <c r="L276" s="2"/>
      <c r="M276" s="2"/>
      <c r="N276" s="2"/>
    </row>
    <row r="277" spans="5:14" ht="15">
      <c r="E277" s="15">
        <v>252</v>
      </c>
      <c r="F277" s="19">
        <v>3</v>
      </c>
      <c r="I277" s="2"/>
      <c r="J277" s="2"/>
      <c r="K277" s="2"/>
      <c r="L277" s="2"/>
      <c r="M277" s="2"/>
      <c r="N277" s="2"/>
    </row>
    <row r="278" spans="5:14" ht="15">
      <c r="E278" s="15">
        <v>253</v>
      </c>
      <c r="F278" s="19">
        <v>2</v>
      </c>
      <c r="I278" s="2"/>
      <c r="J278" s="2"/>
      <c r="K278" s="2"/>
      <c r="L278" s="2"/>
      <c r="M278" s="2"/>
      <c r="N278" s="2"/>
    </row>
    <row r="279" spans="5:14" ht="15">
      <c r="E279" s="15">
        <v>254</v>
      </c>
      <c r="F279" s="19">
        <v>1</v>
      </c>
      <c r="I279" s="2"/>
      <c r="J279" s="2"/>
      <c r="K279" s="2"/>
      <c r="L279" s="2"/>
      <c r="M279" s="2"/>
      <c r="N279" s="2"/>
    </row>
    <row r="280" spans="5:14" ht="15">
      <c r="E280" s="15">
        <v>255</v>
      </c>
      <c r="F280" s="19">
        <v>2</v>
      </c>
      <c r="I280" s="2"/>
      <c r="J280" s="2"/>
      <c r="K280" s="2"/>
      <c r="L280" s="2"/>
      <c r="M280" s="2"/>
      <c r="N280" s="2"/>
    </row>
    <row r="281" spans="5:14" ht="15">
      <c r="E281" s="15">
        <v>256</v>
      </c>
      <c r="F281" s="19">
        <v>2</v>
      </c>
      <c r="I281" s="2"/>
      <c r="J281" s="2"/>
      <c r="K281" s="2"/>
      <c r="L281" s="2"/>
      <c r="M281" s="2"/>
      <c r="N281" s="2"/>
    </row>
    <row r="282" spans="5:14" ht="15">
      <c r="E282" s="15">
        <v>257</v>
      </c>
      <c r="F282" s="19">
        <v>1</v>
      </c>
      <c r="I282" s="2"/>
      <c r="J282" s="2"/>
      <c r="K282" s="2"/>
      <c r="L282" s="2"/>
      <c r="M282" s="2"/>
      <c r="N282" s="2"/>
    </row>
    <row r="283" spans="5:14" ht="15">
      <c r="E283" s="15">
        <v>259</v>
      </c>
      <c r="F283" s="19">
        <v>1</v>
      </c>
      <c r="I283" s="2"/>
      <c r="J283" s="2"/>
      <c r="K283" s="2"/>
      <c r="L283" s="2"/>
      <c r="M283" s="2"/>
      <c r="N283" s="2"/>
    </row>
    <row r="284" spans="5:14" ht="15">
      <c r="E284" s="15">
        <v>260</v>
      </c>
      <c r="F284" s="19">
        <v>2</v>
      </c>
      <c r="I284" s="2"/>
      <c r="J284" s="2"/>
      <c r="K284" s="2"/>
      <c r="L284" s="2"/>
      <c r="M284" s="2"/>
      <c r="N284" s="2"/>
    </row>
    <row r="285" spans="5:14" ht="15">
      <c r="E285" s="15">
        <v>261</v>
      </c>
      <c r="F285" s="19">
        <v>3</v>
      </c>
      <c r="I285" s="2"/>
      <c r="J285" s="2"/>
      <c r="K285" s="2"/>
      <c r="L285" s="2"/>
      <c r="M285" s="2"/>
      <c r="N285" s="2"/>
    </row>
    <row r="286" spans="5:14" ht="15">
      <c r="E286" s="15">
        <v>262</v>
      </c>
      <c r="F286" s="19">
        <v>1</v>
      </c>
      <c r="I286" s="2"/>
      <c r="J286" s="2"/>
      <c r="K286" s="2"/>
      <c r="L286" s="2"/>
      <c r="M286" s="2"/>
      <c r="N286" s="2"/>
    </row>
    <row r="287" spans="5:14" ht="15">
      <c r="E287" s="15">
        <v>263</v>
      </c>
      <c r="F287" s="19">
        <v>1</v>
      </c>
      <c r="I287" s="2"/>
      <c r="J287" s="2"/>
      <c r="K287" s="2"/>
      <c r="L287" s="2"/>
      <c r="M287" s="2"/>
      <c r="N287" s="2"/>
    </row>
    <row r="288" spans="5:14" ht="15">
      <c r="E288" s="15">
        <v>264</v>
      </c>
      <c r="F288" s="19">
        <v>1</v>
      </c>
      <c r="I288" s="2"/>
      <c r="J288" s="2"/>
      <c r="K288" s="2"/>
      <c r="L288" s="2"/>
      <c r="M288" s="2"/>
      <c r="N288" s="2"/>
    </row>
    <row r="289" spans="5:14" ht="15">
      <c r="E289" s="15">
        <v>265</v>
      </c>
      <c r="F289" s="19">
        <v>2</v>
      </c>
      <c r="I289" s="2"/>
      <c r="J289" s="2"/>
      <c r="K289" s="2"/>
      <c r="L289" s="2"/>
      <c r="M289" s="2"/>
      <c r="N289" s="2"/>
    </row>
    <row r="290" spans="5:14" ht="15">
      <c r="E290" s="15">
        <v>266</v>
      </c>
      <c r="F290" s="19">
        <v>1</v>
      </c>
      <c r="I290" s="2"/>
      <c r="J290" s="2"/>
      <c r="K290" s="2"/>
      <c r="L290" s="2"/>
      <c r="M290" s="2"/>
      <c r="N290" s="2"/>
    </row>
    <row r="291" spans="5:14" ht="15">
      <c r="E291" s="15">
        <v>267</v>
      </c>
      <c r="F291" s="19">
        <v>2</v>
      </c>
      <c r="I291" s="2"/>
      <c r="J291" s="2"/>
      <c r="K291" s="2"/>
      <c r="L291" s="2"/>
      <c r="M291" s="2"/>
      <c r="N291" s="2"/>
    </row>
    <row r="292" spans="5:14" ht="15">
      <c r="E292" s="15">
        <v>270</v>
      </c>
      <c r="F292" s="19">
        <v>3</v>
      </c>
      <c r="I292" s="2"/>
      <c r="J292" s="2"/>
      <c r="K292" s="2"/>
      <c r="L292" s="2"/>
      <c r="M292" s="2"/>
      <c r="N292" s="2"/>
    </row>
    <row r="293" spans="5:14" ht="15">
      <c r="E293" s="15">
        <v>271</v>
      </c>
      <c r="F293" s="19">
        <v>1</v>
      </c>
      <c r="I293" s="2"/>
      <c r="J293" s="2"/>
      <c r="K293" s="2"/>
      <c r="L293" s="2"/>
      <c r="M293" s="2"/>
      <c r="N293" s="2"/>
    </row>
    <row r="294" spans="5:14" ht="15">
      <c r="E294" s="15">
        <v>272</v>
      </c>
      <c r="F294" s="19">
        <v>2</v>
      </c>
      <c r="I294" s="2"/>
      <c r="J294" s="2"/>
      <c r="K294" s="2"/>
      <c r="L294" s="2"/>
      <c r="M294" s="2"/>
      <c r="N294" s="2"/>
    </row>
    <row r="295" spans="5:14" ht="15">
      <c r="E295" s="15">
        <v>273</v>
      </c>
      <c r="F295" s="19">
        <v>2</v>
      </c>
      <c r="I295" s="2"/>
      <c r="J295" s="2"/>
      <c r="K295" s="2"/>
      <c r="L295" s="2"/>
      <c r="M295" s="2"/>
      <c r="N295" s="2"/>
    </row>
    <row r="296" spans="5:14" ht="15">
      <c r="E296" s="15">
        <v>274</v>
      </c>
      <c r="F296" s="19">
        <v>3</v>
      </c>
      <c r="I296" s="2"/>
      <c r="J296" s="2"/>
      <c r="K296" s="2"/>
      <c r="L296" s="2"/>
      <c r="M296" s="2"/>
      <c r="N296" s="2"/>
    </row>
    <row r="297" spans="5:14" ht="15">
      <c r="E297" s="15">
        <v>276</v>
      </c>
      <c r="F297" s="19">
        <v>3</v>
      </c>
      <c r="I297" s="2"/>
      <c r="J297" s="2"/>
      <c r="K297" s="2"/>
      <c r="L297" s="2"/>
      <c r="M297" s="2"/>
      <c r="N297" s="2"/>
    </row>
    <row r="298" spans="5:14" ht="15">
      <c r="E298" s="15">
        <v>279</v>
      </c>
      <c r="F298" s="19">
        <v>1</v>
      </c>
      <c r="I298" s="2"/>
      <c r="J298" s="2"/>
      <c r="K298" s="2"/>
      <c r="L298" s="2"/>
      <c r="M298" s="2"/>
      <c r="N298" s="2"/>
    </row>
    <row r="299" spans="5:14" ht="15">
      <c r="E299" s="15">
        <v>280</v>
      </c>
      <c r="F299" s="19">
        <v>2</v>
      </c>
      <c r="I299" s="2"/>
      <c r="J299" s="2"/>
      <c r="K299" s="2"/>
      <c r="L299" s="2"/>
      <c r="M299" s="2"/>
      <c r="N299" s="2"/>
    </row>
    <row r="300" spans="5:14" ht="15">
      <c r="E300" s="15">
        <v>282</v>
      </c>
      <c r="F300" s="19">
        <v>1</v>
      </c>
      <c r="I300" s="2"/>
      <c r="J300" s="2"/>
      <c r="K300" s="2"/>
      <c r="L300" s="2"/>
      <c r="M300" s="2"/>
      <c r="N300" s="2"/>
    </row>
    <row r="301" spans="5:14" ht="15">
      <c r="E301" s="15">
        <v>283</v>
      </c>
      <c r="F301" s="19">
        <v>1</v>
      </c>
      <c r="I301" s="2"/>
      <c r="J301" s="2"/>
      <c r="K301" s="2"/>
      <c r="L301" s="2"/>
      <c r="M301" s="2"/>
      <c r="N301" s="2"/>
    </row>
    <row r="302" spans="5:14" ht="15">
      <c r="E302" s="15">
        <v>284</v>
      </c>
      <c r="F302" s="19">
        <v>1</v>
      </c>
      <c r="I302" s="2"/>
      <c r="J302" s="2"/>
      <c r="K302" s="2"/>
      <c r="L302" s="2"/>
      <c r="M302" s="2"/>
      <c r="N302" s="2"/>
    </row>
    <row r="303" spans="5:14" ht="15">
      <c r="E303" s="15">
        <v>285</v>
      </c>
      <c r="F303" s="19">
        <v>1</v>
      </c>
      <c r="I303" s="2"/>
      <c r="J303" s="2"/>
      <c r="K303" s="2"/>
      <c r="L303" s="2"/>
      <c r="M303" s="2"/>
      <c r="N303" s="2"/>
    </row>
    <row r="304" spans="5:14" ht="15">
      <c r="E304" s="15">
        <v>286</v>
      </c>
      <c r="F304" s="19">
        <v>1</v>
      </c>
      <c r="I304" s="2"/>
      <c r="J304" s="2"/>
      <c r="K304" s="2"/>
      <c r="L304" s="2"/>
      <c r="M304" s="2"/>
      <c r="N304" s="2"/>
    </row>
    <row r="305" spans="5:14" ht="15">
      <c r="E305" s="15">
        <v>287</v>
      </c>
      <c r="F305" s="19">
        <v>1</v>
      </c>
      <c r="I305" s="2"/>
      <c r="J305" s="2"/>
      <c r="K305" s="2"/>
      <c r="L305" s="2"/>
      <c r="M305" s="2"/>
      <c r="N305" s="2"/>
    </row>
    <row r="306" spans="5:14" ht="15">
      <c r="E306" s="15">
        <v>288</v>
      </c>
      <c r="F306" s="19">
        <v>2</v>
      </c>
      <c r="I306" s="2"/>
      <c r="J306" s="2"/>
      <c r="K306" s="2"/>
      <c r="L306" s="2"/>
      <c r="M306" s="2"/>
      <c r="N306" s="2"/>
    </row>
    <row r="307" spans="5:14" ht="15">
      <c r="E307" s="15">
        <v>289</v>
      </c>
      <c r="F307" s="19">
        <v>1</v>
      </c>
      <c r="I307" s="2"/>
      <c r="J307" s="2"/>
      <c r="K307" s="2"/>
      <c r="L307" s="2"/>
      <c r="M307" s="2"/>
      <c r="N307" s="2"/>
    </row>
    <row r="308" spans="5:14" ht="15">
      <c r="E308" s="15">
        <v>290</v>
      </c>
      <c r="F308" s="19">
        <v>1</v>
      </c>
      <c r="I308" s="2"/>
      <c r="J308" s="2"/>
      <c r="K308" s="2"/>
      <c r="L308" s="2"/>
      <c r="M308" s="2"/>
      <c r="N308" s="2"/>
    </row>
    <row r="309" spans="5:14" ht="15">
      <c r="E309" s="15">
        <v>291</v>
      </c>
      <c r="F309" s="19">
        <v>1</v>
      </c>
      <c r="I309" s="2"/>
      <c r="J309" s="2"/>
      <c r="K309" s="2"/>
      <c r="L309" s="2"/>
      <c r="M309" s="2"/>
      <c r="N309" s="2"/>
    </row>
    <row r="310" spans="5:14" ht="15">
      <c r="E310" s="15">
        <v>292</v>
      </c>
      <c r="F310" s="19">
        <v>1</v>
      </c>
      <c r="I310" s="2"/>
      <c r="J310" s="2"/>
      <c r="K310" s="2"/>
      <c r="L310" s="2"/>
      <c r="M310" s="2"/>
      <c r="N310" s="2"/>
    </row>
    <row r="311" spans="5:14" ht="15">
      <c r="E311" s="15">
        <v>293</v>
      </c>
      <c r="F311" s="19">
        <v>5</v>
      </c>
      <c r="I311" s="2"/>
      <c r="J311" s="2"/>
      <c r="K311" s="2"/>
      <c r="L311" s="2"/>
      <c r="M311" s="2"/>
      <c r="N311" s="2"/>
    </row>
    <row r="312" spans="5:14" ht="15">
      <c r="E312" s="15">
        <v>294</v>
      </c>
      <c r="F312" s="19">
        <v>2</v>
      </c>
      <c r="I312" s="2"/>
      <c r="J312" s="2"/>
      <c r="K312" s="2"/>
      <c r="L312" s="2"/>
      <c r="M312" s="2"/>
      <c r="N312" s="2"/>
    </row>
    <row r="313" spans="5:14" ht="15">
      <c r="E313" s="15">
        <v>295</v>
      </c>
      <c r="F313" s="19">
        <v>1</v>
      </c>
      <c r="I313" s="2"/>
      <c r="J313" s="2"/>
      <c r="K313" s="2"/>
      <c r="L313" s="2"/>
      <c r="M313" s="2"/>
      <c r="N313" s="2"/>
    </row>
    <row r="314" spans="5:14" ht="15">
      <c r="E314" s="15">
        <v>297</v>
      </c>
      <c r="F314" s="19">
        <v>3</v>
      </c>
      <c r="I314" s="2"/>
      <c r="J314" s="2"/>
      <c r="K314" s="2"/>
      <c r="L314" s="2"/>
      <c r="M314" s="2"/>
      <c r="N314" s="2"/>
    </row>
    <row r="315" spans="5:14" ht="15">
      <c r="E315" s="15">
        <v>298</v>
      </c>
      <c r="F315" s="19">
        <v>1</v>
      </c>
      <c r="I315" s="2"/>
      <c r="J315" s="2"/>
      <c r="K315" s="2"/>
      <c r="L315" s="2"/>
      <c r="M315" s="2"/>
      <c r="N315" s="2"/>
    </row>
    <row r="316" spans="5:14" ht="15">
      <c r="E316" s="15">
        <v>299</v>
      </c>
      <c r="F316" s="19">
        <v>2</v>
      </c>
      <c r="I316" s="2"/>
      <c r="J316" s="2"/>
      <c r="K316" s="2"/>
      <c r="L316" s="2"/>
      <c r="M316" s="2"/>
      <c r="N316" s="2"/>
    </row>
    <row r="317" spans="5:14" ht="15">
      <c r="E317" s="15">
        <v>300</v>
      </c>
      <c r="F317" s="19">
        <v>2</v>
      </c>
      <c r="I317" s="2"/>
      <c r="J317" s="2"/>
      <c r="K317" s="2"/>
      <c r="L317" s="2"/>
      <c r="M317" s="2"/>
      <c r="N317" s="2"/>
    </row>
    <row r="318" spans="5:14" ht="15">
      <c r="E318" s="15">
        <v>301</v>
      </c>
      <c r="F318" s="19">
        <v>1</v>
      </c>
      <c r="I318" s="2"/>
      <c r="J318" s="2"/>
      <c r="K318" s="2"/>
      <c r="L318" s="2"/>
      <c r="M318" s="2"/>
      <c r="N318" s="2"/>
    </row>
    <row r="319" spans="5:14" ht="15">
      <c r="E319" s="15">
        <v>302</v>
      </c>
      <c r="F319" s="19">
        <v>1</v>
      </c>
      <c r="I319" s="2"/>
      <c r="J319" s="2"/>
      <c r="K319" s="2"/>
      <c r="L319" s="2"/>
      <c r="M319" s="2"/>
      <c r="N319" s="2"/>
    </row>
    <row r="320" spans="5:14" ht="15">
      <c r="E320" s="15">
        <v>305</v>
      </c>
      <c r="F320" s="19">
        <v>4</v>
      </c>
      <c r="I320" s="2"/>
      <c r="J320" s="2"/>
      <c r="K320" s="2"/>
      <c r="L320" s="2"/>
      <c r="M320" s="2"/>
      <c r="N320" s="2"/>
    </row>
    <row r="321" spans="5:14" ht="15">
      <c r="E321" s="15">
        <v>306</v>
      </c>
      <c r="F321" s="19">
        <v>1</v>
      </c>
      <c r="I321" s="2"/>
      <c r="J321" s="2"/>
      <c r="K321" s="2"/>
      <c r="L321" s="2"/>
      <c r="M321" s="2"/>
      <c r="N321" s="2"/>
    </row>
    <row r="322" spans="5:14" ht="15">
      <c r="E322" s="15">
        <v>307</v>
      </c>
      <c r="F322" s="19">
        <v>1</v>
      </c>
      <c r="I322" s="2"/>
      <c r="J322" s="2"/>
      <c r="K322" s="2"/>
      <c r="L322" s="2"/>
      <c r="M322" s="2"/>
      <c r="N322" s="2"/>
    </row>
    <row r="323" spans="5:14" ht="15">
      <c r="E323" s="15">
        <v>308</v>
      </c>
      <c r="F323" s="19">
        <v>1</v>
      </c>
      <c r="I323" s="2"/>
      <c r="J323" s="2"/>
      <c r="K323" s="2"/>
      <c r="L323" s="2"/>
      <c r="M323" s="2"/>
      <c r="N323" s="2"/>
    </row>
    <row r="324" spans="5:14" ht="15">
      <c r="E324" s="15">
        <v>311</v>
      </c>
      <c r="F324" s="19">
        <v>2</v>
      </c>
      <c r="I324" s="2"/>
      <c r="J324" s="2"/>
      <c r="K324" s="2"/>
      <c r="L324" s="2"/>
      <c r="M324" s="2"/>
      <c r="N324" s="2"/>
    </row>
    <row r="325" spans="5:14" ht="15">
      <c r="E325" s="15">
        <v>312</v>
      </c>
      <c r="F325" s="19">
        <v>1</v>
      </c>
      <c r="I325" s="2"/>
      <c r="J325" s="2"/>
      <c r="K325" s="2"/>
      <c r="L325" s="2"/>
      <c r="M325" s="2"/>
      <c r="N325" s="2"/>
    </row>
    <row r="326" spans="5:14" ht="15">
      <c r="E326" s="15">
        <v>313</v>
      </c>
      <c r="F326" s="19">
        <v>2</v>
      </c>
      <c r="I326" s="2"/>
      <c r="J326" s="2"/>
      <c r="K326" s="2"/>
      <c r="L326" s="2"/>
      <c r="M326" s="2"/>
      <c r="N326" s="2"/>
    </row>
    <row r="327" spans="5:14" ht="15">
      <c r="E327" s="15">
        <v>314</v>
      </c>
      <c r="F327" s="19">
        <v>3</v>
      </c>
      <c r="I327" s="2"/>
      <c r="J327" s="2"/>
      <c r="K327" s="2"/>
      <c r="L327" s="2"/>
      <c r="M327" s="2"/>
      <c r="N327" s="2"/>
    </row>
    <row r="328" spans="5:14" ht="15">
      <c r="E328" s="15">
        <v>315</v>
      </c>
      <c r="F328" s="19">
        <v>2</v>
      </c>
      <c r="I328" s="2"/>
      <c r="J328" s="2"/>
      <c r="K328" s="2"/>
      <c r="L328" s="2"/>
      <c r="M328" s="2"/>
      <c r="N328" s="2"/>
    </row>
    <row r="329" spans="5:14" ht="15">
      <c r="E329" s="15">
        <v>317</v>
      </c>
      <c r="F329" s="19">
        <v>1</v>
      </c>
      <c r="I329" s="2"/>
      <c r="J329" s="2"/>
      <c r="K329" s="2"/>
      <c r="L329" s="2"/>
      <c r="M329" s="2"/>
      <c r="N329" s="2"/>
    </row>
    <row r="330" spans="5:14" ht="15">
      <c r="E330" s="15">
        <v>319</v>
      </c>
      <c r="F330" s="19">
        <v>2</v>
      </c>
      <c r="I330" s="2"/>
      <c r="J330" s="2"/>
      <c r="K330" s="2"/>
      <c r="L330" s="2"/>
      <c r="M330" s="2"/>
      <c r="N330" s="2"/>
    </row>
    <row r="331" spans="5:14" ht="15">
      <c r="E331" s="15">
        <v>321</v>
      </c>
      <c r="F331" s="19">
        <v>1</v>
      </c>
      <c r="I331" s="2"/>
      <c r="J331" s="2"/>
      <c r="K331" s="2"/>
      <c r="L331" s="2"/>
      <c r="M331" s="2"/>
      <c r="N331" s="2"/>
    </row>
    <row r="332" spans="5:14" ht="15">
      <c r="E332" s="15">
        <v>322</v>
      </c>
      <c r="F332" s="19">
        <v>1</v>
      </c>
      <c r="I332" s="2"/>
      <c r="J332" s="2"/>
      <c r="K332" s="2"/>
      <c r="L332" s="2"/>
      <c r="M332" s="2"/>
      <c r="N332" s="2"/>
    </row>
    <row r="333" spans="5:14" ht="15">
      <c r="E333" s="15">
        <v>323</v>
      </c>
      <c r="F333" s="19">
        <v>1</v>
      </c>
      <c r="I333" s="2"/>
      <c r="J333" s="2"/>
      <c r="K333" s="2"/>
      <c r="L333" s="2"/>
      <c r="M333" s="2"/>
      <c r="N333" s="2"/>
    </row>
    <row r="334" spans="5:14" ht="15">
      <c r="E334" s="15">
        <v>324</v>
      </c>
      <c r="F334" s="19">
        <v>1</v>
      </c>
      <c r="I334" s="2"/>
      <c r="J334" s="2"/>
      <c r="K334" s="2"/>
      <c r="L334" s="2"/>
      <c r="M334" s="2"/>
      <c r="N334" s="2"/>
    </row>
    <row r="335" spans="5:14" ht="15">
      <c r="E335" s="15">
        <v>325</v>
      </c>
      <c r="F335" s="19">
        <v>3</v>
      </c>
      <c r="I335" s="2"/>
      <c r="J335" s="2"/>
      <c r="K335" s="2"/>
      <c r="L335" s="2"/>
      <c r="M335" s="2"/>
      <c r="N335" s="2"/>
    </row>
    <row r="336" spans="5:14" ht="15">
      <c r="E336" s="15">
        <v>326</v>
      </c>
      <c r="F336" s="19">
        <v>3</v>
      </c>
      <c r="I336" s="2"/>
      <c r="J336" s="2"/>
      <c r="K336" s="2"/>
      <c r="L336" s="2"/>
      <c r="M336" s="2"/>
      <c r="N336" s="2"/>
    </row>
    <row r="337" spans="5:14" ht="15">
      <c r="E337" s="15">
        <v>327</v>
      </c>
      <c r="F337" s="19">
        <v>3</v>
      </c>
      <c r="I337" s="2"/>
      <c r="J337" s="2"/>
      <c r="K337" s="2"/>
      <c r="L337" s="2"/>
      <c r="M337" s="2"/>
      <c r="N337" s="2"/>
    </row>
    <row r="338" spans="5:14" ht="15">
      <c r="E338" s="15">
        <v>331</v>
      </c>
      <c r="F338" s="19">
        <v>1</v>
      </c>
      <c r="I338" s="2"/>
      <c r="J338" s="2"/>
      <c r="K338" s="2"/>
      <c r="L338" s="2"/>
      <c r="M338" s="2"/>
      <c r="N338" s="2"/>
    </row>
    <row r="339" spans="5:14" ht="15">
      <c r="E339" s="15">
        <v>332</v>
      </c>
      <c r="F339" s="19">
        <v>1</v>
      </c>
      <c r="I339" s="2"/>
      <c r="J339" s="2"/>
      <c r="K339" s="2"/>
      <c r="L339" s="2"/>
      <c r="M339" s="2"/>
      <c r="N339" s="2"/>
    </row>
    <row r="340" spans="5:14" ht="15">
      <c r="E340" s="15">
        <v>333</v>
      </c>
      <c r="F340" s="19">
        <v>3</v>
      </c>
      <c r="I340" s="2"/>
      <c r="J340" s="2"/>
      <c r="K340" s="2"/>
      <c r="L340" s="2"/>
      <c r="M340" s="2"/>
      <c r="N340" s="2"/>
    </row>
    <row r="341" spans="5:14" ht="15">
      <c r="E341" s="15">
        <v>334</v>
      </c>
      <c r="F341" s="19">
        <v>2</v>
      </c>
      <c r="I341" s="2"/>
      <c r="J341" s="2"/>
      <c r="K341" s="2"/>
      <c r="L341" s="2"/>
      <c r="M341" s="2"/>
      <c r="N341" s="2"/>
    </row>
    <row r="342" spans="5:14" ht="15">
      <c r="E342" s="15">
        <v>335</v>
      </c>
      <c r="F342" s="19">
        <v>3</v>
      </c>
      <c r="I342" s="2"/>
      <c r="J342" s="2"/>
      <c r="K342" s="2"/>
      <c r="L342" s="2"/>
      <c r="M342" s="2"/>
      <c r="N342" s="2"/>
    </row>
    <row r="343" spans="5:14" ht="15">
      <c r="E343" s="15">
        <v>336</v>
      </c>
      <c r="F343" s="19">
        <v>1</v>
      </c>
      <c r="I343" s="2"/>
      <c r="J343" s="2"/>
      <c r="K343" s="2"/>
      <c r="L343" s="2"/>
      <c r="M343" s="2"/>
      <c r="N343" s="2"/>
    </row>
    <row r="344" spans="5:14" ht="15">
      <c r="E344" s="15">
        <v>338</v>
      </c>
      <c r="F344" s="19">
        <v>2</v>
      </c>
      <c r="I344" s="2"/>
      <c r="J344" s="2"/>
      <c r="K344" s="2"/>
      <c r="L344" s="2"/>
      <c r="M344" s="2"/>
      <c r="N344" s="2"/>
    </row>
    <row r="345" spans="5:14" ht="15">
      <c r="E345" s="15">
        <v>341</v>
      </c>
      <c r="F345" s="19">
        <v>2</v>
      </c>
      <c r="I345" s="2"/>
      <c r="J345" s="2"/>
      <c r="K345" s="2"/>
      <c r="L345" s="2"/>
      <c r="M345" s="2"/>
      <c r="N345" s="2"/>
    </row>
    <row r="346" spans="5:14" ht="15">
      <c r="E346" s="15">
        <v>342</v>
      </c>
      <c r="F346" s="19">
        <v>3</v>
      </c>
      <c r="I346" s="2"/>
      <c r="J346" s="2"/>
      <c r="K346" s="2"/>
      <c r="L346" s="2"/>
      <c r="M346" s="2"/>
      <c r="N346" s="2"/>
    </row>
    <row r="347" spans="5:14" ht="15">
      <c r="E347" s="15">
        <v>343</v>
      </c>
      <c r="F347" s="19">
        <v>2</v>
      </c>
      <c r="I347" s="2"/>
      <c r="J347" s="2"/>
      <c r="K347" s="2"/>
      <c r="L347" s="2"/>
      <c r="M347" s="2"/>
      <c r="N347" s="2"/>
    </row>
    <row r="348" spans="5:14" ht="15">
      <c r="E348" s="15">
        <v>346</v>
      </c>
      <c r="F348" s="19">
        <v>2</v>
      </c>
      <c r="I348" s="2"/>
      <c r="J348" s="2"/>
      <c r="K348" s="2"/>
      <c r="L348" s="2"/>
      <c r="M348" s="2"/>
      <c r="N348" s="2"/>
    </row>
    <row r="349" spans="5:14" ht="15">
      <c r="E349" s="15">
        <v>347</v>
      </c>
      <c r="F349" s="19">
        <v>2</v>
      </c>
      <c r="I349" s="2"/>
      <c r="J349" s="2"/>
      <c r="K349" s="2"/>
      <c r="L349" s="2"/>
      <c r="M349" s="2"/>
      <c r="N349" s="2"/>
    </row>
    <row r="350" spans="5:14" ht="15">
      <c r="E350" s="15">
        <v>349</v>
      </c>
      <c r="F350" s="19">
        <v>1</v>
      </c>
      <c r="I350" s="2"/>
      <c r="J350" s="2"/>
      <c r="K350" s="2"/>
      <c r="L350" s="2"/>
      <c r="M350" s="2"/>
      <c r="N350" s="2"/>
    </row>
    <row r="351" spans="5:14" ht="15">
      <c r="E351" s="15">
        <v>353</v>
      </c>
      <c r="F351" s="19">
        <v>6</v>
      </c>
      <c r="I351" s="2"/>
      <c r="J351" s="2"/>
      <c r="K351" s="2"/>
      <c r="L351" s="2"/>
      <c r="M351" s="2"/>
      <c r="N351" s="2"/>
    </row>
    <row r="352" spans="5:14" ht="15">
      <c r="E352" s="15">
        <v>354</v>
      </c>
      <c r="F352" s="19">
        <v>2</v>
      </c>
      <c r="I352" s="2"/>
      <c r="J352" s="2"/>
      <c r="K352" s="2"/>
      <c r="L352" s="2"/>
      <c r="M352" s="2"/>
      <c r="N352" s="2"/>
    </row>
    <row r="353" spans="5:14" ht="15">
      <c r="E353" s="15">
        <v>357</v>
      </c>
      <c r="F353" s="19">
        <v>1</v>
      </c>
      <c r="I353" s="2"/>
      <c r="J353" s="2"/>
      <c r="K353" s="2"/>
      <c r="L353" s="2"/>
      <c r="M353" s="2"/>
      <c r="N353" s="2"/>
    </row>
    <row r="354" spans="5:14" ht="15">
      <c r="E354" s="15">
        <v>358</v>
      </c>
      <c r="F354" s="19">
        <v>2</v>
      </c>
      <c r="I354" s="2"/>
      <c r="J354" s="2"/>
      <c r="K354" s="2"/>
      <c r="L354" s="2"/>
      <c r="M354" s="2"/>
      <c r="N354" s="2"/>
    </row>
    <row r="355" spans="5:14" ht="15">
      <c r="E355" s="15">
        <v>359</v>
      </c>
      <c r="F355" s="19">
        <v>2</v>
      </c>
      <c r="I355" s="2"/>
      <c r="J355" s="2"/>
      <c r="K355" s="2"/>
      <c r="L355" s="2"/>
      <c r="M355" s="2"/>
      <c r="N355" s="2"/>
    </row>
    <row r="356" spans="5:14" ht="15">
      <c r="E356" s="15">
        <v>360</v>
      </c>
      <c r="F356" s="19">
        <v>1</v>
      </c>
      <c r="I356" s="2"/>
      <c r="J356" s="2"/>
      <c r="K356" s="2"/>
      <c r="L356" s="2"/>
      <c r="M356" s="2"/>
      <c r="N356" s="2"/>
    </row>
    <row r="357" spans="5:14" ht="15">
      <c r="E357" s="15">
        <v>361</v>
      </c>
      <c r="F357" s="19">
        <v>2</v>
      </c>
      <c r="I357" s="2"/>
      <c r="J357" s="2"/>
      <c r="K357" s="2"/>
      <c r="L357" s="2"/>
      <c r="M357" s="2"/>
      <c r="N357" s="2"/>
    </row>
    <row r="358" spans="5:14" ht="15">
      <c r="E358" s="15">
        <v>362</v>
      </c>
      <c r="F358" s="19">
        <v>2</v>
      </c>
      <c r="I358" s="2"/>
      <c r="J358" s="2"/>
      <c r="K358" s="2"/>
      <c r="L358" s="2"/>
      <c r="M358" s="2"/>
      <c r="N358" s="2"/>
    </row>
    <row r="359" spans="5:14" ht="15">
      <c r="E359" s="15">
        <v>363</v>
      </c>
      <c r="F359" s="19">
        <v>1</v>
      </c>
      <c r="I359" s="2"/>
      <c r="J359" s="2"/>
      <c r="K359" s="2"/>
      <c r="L359" s="2"/>
      <c r="M359" s="2"/>
      <c r="N359" s="2"/>
    </row>
    <row r="360" spans="5:14" ht="15">
      <c r="E360" s="15">
        <v>365</v>
      </c>
      <c r="F360" s="19">
        <v>1</v>
      </c>
      <c r="I360" s="2"/>
      <c r="J360" s="2"/>
      <c r="K360" s="2"/>
      <c r="L360" s="2"/>
      <c r="M360" s="2"/>
      <c r="N360" s="2"/>
    </row>
    <row r="361" spans="5:14" ht="15">
      <c r="E361" s="15">
        <v>366</v>
      </c>
      <c r="F361" s="19">
        <v>1</v>
      </c>
      <c r="I361" s="2"/>
      <c r="J361" s="2"/>
      <c r="K361" s="2"/>
      <c r="L361" s="2"/>
      <c r="M361" s="2"/>
      <c r="N361" s="2"/>
    </row>
    <row r="362" spans="5:14" ht="15">
      <c r="E362" s="15">
        <v>367</v>
      </c>
      <c r="F362" s="19">
        <v>2</v>
      </c>
      <c r="I362" s="2"/>
      <c r="J362" s="2"/>
      <c r="K362" s="2"/>
      <c r="L362" s="2"/>
      <c r="M362" s="2"/>
      <c r="N362" s="2"/>
    </row>
    <row r="363" spans="5:14" ht="15">
      <c r="E363" s="15">
        <v>368</v>
      </c>
      <c r="F363" s="19">
        <v>1</v>
      </c>
      <c r="I363" s="2"/>
      <c r="J363" s="2"/>
      <c r="K363" s="2"/>
      <c r="L363" s="2"/>
      <c r="M363" s="2"/>
      <c r="N363" s="2"/>
    </row>
    <row r="364" spans="5:14" ht="15">
      <c r="E364" s="15">
        <v>371</v>
      </c>
      <c r="F364" s="19">
        <v>1</v>
      </c>
      <c r="I364" s="2"/>
      <c r="J364" s="2"/>
      <c r="K364" s="2"/>
      <c r="L364" s="2"/>
      <c r="M364" s="2"/>
      <c r="N364" s="2"/>
    </row>
    <row r="365" spans="5:14" ht="15">
      <c r="E365" s="15">
        <v>372</v>
      </c>
      <c r="F365" s="19">
        <v>1</v>
      </c>
      <c r="I365" s="2"/>
      <c r="J365" s="2"/>
      <c r="K365" s="2"/>
      <c r="L365" s="2"/>
      <c r="M365" s="2"/>
      <c r="N365" s="2"/>
    </row>
    <row r="366" spans="5:14" ht="15">
      <c r="E366" s="15">
        <v>373</v>
      </c>
      <c r="F366" s="19">
        <v>1</v>
      </c>
      <c r="I366" s="2"/>
      <c r="J366" s="2"/>
      <c r="K366" s="2"/>
      <c r="L366" s="2"/>
      <c r="M366" s="2"/>
      <c r="N366" s="2"/>
    </row>
    <row r="367" spans="5:14" ht="15">
      <c r="E367" s="15">
        <v>375</v>
      </c>
      <c r="F367" s="19">
        <v>4</v>
      </c>
      <c r="I367" s="2"/>
      <c r="J367" s="2"/>
      <c r="K367" s="2"/>
      <c r="L367" s="2"/>
      <c r="M367" s="2"/>
      <c r="N367" s="2"/>
    </row>
    <row r="368" spans="5:14" ht="15">
      <c r="E368" s="15">
        <v>376</v>
      </c>
      <c r="F368" s="19">
        <v>3</v>
      </c>
      <c r="I368" s="2"/>
      <c r="J368" s="2"/>
      <c r="K368" s="2"/>
      <c r="L368" s="2"/>
      <c r="M368" s="2"/>
      <c r="N368" s="2"/>
    </row>
    <row r="369" spans="5:14" ht="15">
      <c r="E369" s="15">
        <v>377</v>
      </c>
      <c r="F369" s="19">
        <v>1</v>
      </c>
      <c r="I369" s="2"/>
      <c r="J369" s="2"/>
      <c r="K369" s="2"/>
      <c r="L369" s="2"/>
      <c r="M369" s="2"/>
      <c r="N369" s="2"/>
    </row>
    <row r="370" spans="5:14" ht="15">
      <c r="E370" s="15">
        <v>379</v>
      </c>
      <c r="F370" s="19">
        <v>2</v>
      </c>
      <c r="I370" s="2"/>
      <c r="J370" s="2"/>
      <c r="K370" s="2"/>
      <c r="L370" s="2"/>
      <c r="M370" s="2"/>
      <c r="N370" s="2"/>
    </row>
    <row r="371" spans="5:14" ht="15">
      <c r="E371" s="15">
        <v>380</v>
      </c>
      <c r="F371" s="19">
        <v>3</v>
      </c>
      <c r="I371" s="2"/>
      <c r="J371" s="2"/>
      <c r="K371" s="2"/>
      <c r="L371" s="2"/>
      <c r="M371" s="2"/>
      <c r="N371" s="2"/>
    </row>
    <row r="372" spans="5:14" ht="15">
      <c r="E372" s="15">
        <v>381</v>
      </c>
      <c r="F372" s="19">
        <v>1</v>
      </c>
      <c r="I372" s="2"/>
      <c r="J372" s="2"/>
      <c r="K372" s="2"/>
      <c r="L372" s="2"/>
      <c r="M372" s="2"/>
      <c r="N372" s="2"/>
    </row>
    <row r="373" spans="5:14" ht="15">
      <c r="E373" s="15">
        <v>382</v>
      </c>
      <c r="F373" s="19">
        <v>1</v>
      </c>
      <c r="I373" s="2"/>
      <c r="J373" s="2"/>
      <c r="K373" s="2"/>
      <c r="L373" s="2"/>
      <c r="M373" s="2"/>
      <c r="N373" s="2"/>
    </row>
    <row r="374" spans="5:14" ht="15">
      <c r="E374" s="15">
        <v>383</v>
      </c>
      <c r="F374" s="19">
        <v>1</v>
      </c>
      <c r="I374" s="2"/>
      <c r="J374" s="2"/>
      <c r="K374" s="2"/>
      <c r="L374" s="2"/>
      <c r="M374" s="2"/>
      <c r="N374" s="2"/>
    </row>
    <row r="375" spans="5:14" ht="15">
      <c r="E375" s="15">
        <v>384</v>
      </c>
      <c r="F375" s="19">
        <v>4</v>
      </c>
      <c r="I375" s="2"/>
      <c r="J375" s="2"/>
      <c r="K375" s="2"/>
      <c r="L375" s="2"/>
      <c r="M375" s="2"/>
      <c r="N375" s="2"/>
    </row>
    <row r="376" spans="5:14" ht="15">
      <c r="E376" s="15">
        <v>385</v>
      </c>
      <c r="F376" s="19">
        <v>1</v>
      </c>
      <c r="I376" s="2"/>
      <c r="J376" s="2"/>
      <c r="K376" s="2"/>
      <c r="L376" s="2"/>
      <c r="M376" s="2"/>
      <c r="N376" s="2"/>
    </row>
    <row r="377" spans="5:14" ht="15">
      <c r="E377" s="15">
        <v>387</v>
      </c>
      <c r="F377" s="19">
        <v>2</v>
      </c>
      <c r="I377" s="2"/>
      <c r="J377" s="2"/>
      <c r="K377" s="2"/>
      <c r="L377" s="2"/>
      <c r="M377" s="2"/>
      <c r="N377" s="2"/>
    </row>
    <row r="378" spans="5:14" ht="15">
      <c r="E378" s="15">
        <v>388</v>
      </c>
      <c r="F378" s="19">
        <v>1</v>
      </c>
      <c r="I378" s="2"/>
      <c r="J378" s="2"/>
      <c r="K378" s="2"/>
      <c r="L378" s="2"/>
      <c r="M378" s="2"/>
      <c r="N378" s="2"/>
    </row>
    <row r="379" spans="5:14" ht="15">
      <c r="E379" s="15">
        <v>389</v>
      </c>
      <c r="F379" s="19">
        <v>1</v>
      </c>
      <c r="I379" s="2"/>
      <c r="J379" s="2"/>
      <c r="K379" s="2"/>
      <c r="L379" s="2"/>
      <c r="M379" s="2"/>
      <c r="N379" s="2"/>
    </row>
    <row r="380" spans="5:14" ht="15">
      <c r="E380" s="15">
        <v>390</v>
      </c>
      <c r="F380" s="19">
        <v>4</v>
      </c>
      <c r="I380" s="2"/>
      <c r="J380" s="2"/>
      <c r="K380" s="2"/>
      <c r="L380" s="2"/>
      <c r="M380" s="2"/>
      <c r="N380" s="2"/>
    </row>
    <row r="381" spans="5:14" ht="15">
      <c r="E381" s="15">
        <v>392</v>
      </c>
      <c r="F381" s="19">
        <v>1</v>
      </c>
      <c r="I381" s="2"/>
      <c r="J381" s="2"/>
      <c r="K381" s="2"/>
      <c r="L381" s="2"/>
      <c r="M381" s="2"/>
      <c r="N381" s="2"/>
    </row>
    <row r="382" spans="5:14" ht="15">
      <c r="E382" s="15">
        <v>393</v>
      </c>
      <c r="F382" s="19">
        <v>1</v>
      </c>
      <c r="I382" s="2"/>
      <c r="J382" s="2"/>
      <c r="K382" s="2"/>
      <c r="L382" s="2"/>
      <c r="M382" s="2"/>
      <c r="N382" s="2"/>
    </row>
    <row r="383" spans="5:14" ht="15">
      <c r="E383" s="15">
        <v>394</v>
      </c>
      <c r="F383" s="19">
        <v>3</v>
      </c>
      <c r="I383" s="2"/>
      <c r="J383" s="2"/>
      <c r="K383" s="2"/>
      <c r="L383" s="2"/>
      <c r="M383" s="2"/>
      <c r="N383" s="2"/>
    </row>
    <row r="384" spans="5:14" ht="15">
      <c r="E384" s="15">
        <v>395</v>
      </c>
      <c r="F384" s="19">
        <v>2</v>
      </c>
      <c r="I384" s="2"/>
      <c r="J384" s="2"/>
      <c r="K384" s="2"/>
      <c r="L384" s="2"/>
      <c r="M384" s="2"/>
      <c r="N384" s="2"/>
    </row>
    <row r="385" spans="5:14" ht="15">
      <c r="E385" s="15">
        <v>396</v>
      </c>
      <c r="F385" s="19">
        <v>2</v>
      </c>
      <c r="I385" s="2"/>
      <c r="J385" s="2"/>
      <c r="K385" s="2"/>
      <c r="L385" s="2"/>
      <c r="M385" s="2"/>
      <c r="N385" s="2"/>
    </row>
    <row r="386" spans="5:14" ht="15">
      <c r="E386" s="15">
        <v>397</v>
      </c>
      <c r="F386" s="19">
        <v>3</v>
      </c>
      <c r="I386" s="2"/>
      <c r="J386" s="2"/>
      <c r="K386" s="2"/>
      <c r="L386" s="2"/>
      <c r="M386" s="2"/>
      <c r="N386" s="2"/>
    </row>
    <row r="387" spans="5:14" ht="15">
      <c r="E387" s="15">
        <v>399</v>
      </c>
      <c r="F387" s="19">
        <v>1</v>
      </c>
      <c r="I387" s="2"/>
      <c r="J387" s="2"/>
      <c r="K387" s="2"/>
      <c r="L387" s="2"/>
      <c r="M387" s="2"/>
      <c r="N387" s="2"/>
    </row>
    <row r="388" spans="5:14" ht="15">
      <c r="E388" s="15">
        <v>401</v>
      </c>
      <c r="F388" s="19">
        <v>1</v>
      </c>
      <c r="I388" s="2"/>
      <c r="J388" s="2"/>
      <c r="K388" s="2"/>
      <c r="L388" s="2"/>
      <c r="M388" s="2"/>
      <c r="N388" s="2"/>
    </row>
    <row r="389" spans="5:14" ht="15">
      <c r="E389" s="15">
        <v>402</v>
      </c>
      <c r="F389" s="19">
        <v>2</v>
      </c>
      <c r="I389" s="2"/>
      <c r="J389" s="2"/>
      <c r="K389" s="2"/>
      <c r="L389" s="2"/>
      <c r="M389" s="2"/>
      <c r="N389" s="2"/>
    </row>
    <row r="390" spans="5:14" ht="15">
      <c r="E390" s="15">
        <v>405</v>
      </c>
      <c r="F390" s="19">
        <v>1</v>
      </c>
      <c r="I390" s="2"/>
      <c r="J390" s="2"/>
      <c r="K390" s="2"/>
      <c r="L390" s="2"/>
      <c r="M390" s="2"/>
      <c r="N390" s="2"/>
    </row>
    <row r="391" spans="5:14" ht="15">
      <c r="E391" s="15">
        <v>406</v>
      </c>
      <c r="F391" s="19">
        <v>2</v>
      </c>
      <c r="I391" s="2"/>
      <c r="J391" s="2"/>
      <c r="K391" s="2"/>
      <c r="L391" s="2"/>
      <c r="M391" s="2"/>
      <c r="N391" s="2"/>
    </row>
    <row r="392" spans="5:14" ht="15">
      <c r="E392" s="15">
        <v>407</v>
      </c>
      <c r="F392" s="19">
        <v>1</v>
      </c>
      <c r="I392" s="2"/>
      <c r="J392" s="2"/>
      <c r="K392" s="2"/>
      <c r="L392" s="2"/>
      <c r="M392" s="2"/>
      <c r="N392" s="2"/>
    </row>
    <row r="393" spans="5:14" ht="15">
      <c r="E393" s="15">
        <v>408</v>
      </c>
      <c r="F393" s="19">
        <v>3</v>
      </c>
      <c r="I393" s="2"/>
      <c r="J393" s="2"/>
      <c r="K393" s="2"/>
      <c r="L393" s="2"/>
      <c r="M393" s="2"/>
      <c r="N393" s="2"/>
    </row>
    <row r="394" spans="5:14" ht="15">
      <c r="E394" s="15">
        <v>409</v>
      </c>
      <c r="F394" s="19">
        <v>1</v>
      </c>
      <c r="I394" s="2"/>
      <c r="J394" s="2"/>
      <c r="K394" s="2"/>
      <c r="L394" s="2"/>
      <c r="M394" s="2"/>
      <c r="N394" s="2"/>
    </row>
    <row r="395" spans="5:14" ht="15">
      <c r="E395" s="15">
        <v>410</v>
      </c>
      <c r="F395" s="19">
        <v>1</v>
      </c>
      <c r="I395" s="2"/>
      <c r="J395" s="2"/>
      <c r="K395" s="2"/>
      <c r="L395" s="2"/>
      <c r="M395" s="2"/>
      <c r="N395" s="2"/>
    </row>
    <row r="396" spans="5:14" ht="15">
      <c r="E396" s="15">
        <v>412</v>
      </c>
      <c r="F396" s="19">
        <v>1</v>
      </c>
      <c r="I396" s="2"/>
      <c r="J396" s="2"/>
      <c r="K396" s="2"/>
      <c r="L396" s="2"/>
      <c r="M396" s="2"/>
      <c r="N396" s="2"/>
    </row>
    <row r="397" spans="5:14" ht="15">
      <c r="E397" s="15">
        <v>414</v>
      </c>
      <c r="F397" s="19">
        <v>1</v>
      </c>
      <c r="I397" s="2"/>
      <c r="J397" s="2"/>
      <c r="K397" s="2"/>
      <c r="L397" s="2"/>
      <c r="M397" s="2"/>
      <c r="N397" s="2"/>
    </row>
    <row r="398" spans="5:14" ht="15">
      <c r="E398" s="15">
        <v>415</v>
      </c>
      <c r="F398" s="19">
        <v>1</v>
      </c>
      <c r="I398" s="2"/>
      <c r="J398" s="2"/>
      <c r="K398" s="2"/>
      <c r="L398" s="2"/>
      <c r="M398" s="2"/>
      <c r="N398" s="2"/>
    </row>
    <row r="399" spans="5:14" ht="15">
      <c r="E399" s="15">
        <v>417</v>
      </c>
      <c r="F399" s="19">
        <v>1</v>
      </c>
      <c r="I399" s="2"/>
      <c r="J399" s="2"/>
      <c r="K399" s="2"/>
      <c r="L399" s="2"/>
      <c r="M399" s="2"/>
      <c r="N399" s="2"/>
    </row>
    <row r="400" spans="5:14" ht="15">
      <c r="E400" s="15">
        <v>418</v>
      </c>
      <c r="F400" s="19">
        <v>2</v>
      </c>
      <c r="I400" s="2"/>
      <c r="J400" s="2"/>
      <c r="K400" s="2"/>
      <c r="L400" s="2"/>
      <c r="M400" s="2"/>
      <c r="N400" s="2"/>
    </row>
    <row r="401" spans="5:14" ht="15">
      <c r="E401" s="15">
        <v>420</v>
      </c>
      <c r="F401" s="19">
        <v>2</v>
      </c>
      <c r="I401" s="2"/>
      <c r="J401" s="2"/>
      <c r="K401" s="2"/>
      <c r="L401" s="2"/>
      <c r="M401" s="2"/>
      <c r="N401" s="2"/>
    </row>
    <row r="402" spans="5:14" ht="15">
      <c r="E402" s="15">
        <v>421</v>
      </c>
      <c r="F402" s="19">
        <v>2</v>
      </c>
      <c r="I402" s="2"/>
      <c r="J402" s="2"/>
      <c r="K402" s="2"/>
      <c r="L402" s="2"/>
      <c r="M402" s="2"/>
      <c r="N402" s="2"/>
    </row>
    <row r="403" spans="5:14" ht="15">
      <c r="E403" s="15">
        <v>422</v>
      </c>
      <c r="F403" s="19">
        <v>2</v>
      </c>
      <c r="I403" s="2"/>
      <c r="J403" s="2"/>
      <c r="K403" s="2"/>
      <c r="L403" s="2"/>
      <c r="M403" s="2"/>
      <c r="N403" s="2"/>
    </row>
    <row r="404" spans="5:14" ht="15">
      <c r="E404" s="15">
        <v>424</v>
      </c>
      <c r="F404" s="19">
        <v>2</v>
      </c>
      <c r="I404" s="2"/>
      <c r="J404" s="2"/>
      <c r="K404" s="2"/>
      <c r="L404" s="2"/>
      <c r="M404" s="2"/>
      <c r="N404" s="2"/>
    </row>
    <row r="405" spans="5:14" ht="15">
      <c r="E405" s="15">
        <v>425</v>
      </c>
      <c r="F405" s="19">
        <v>1</v>
      </c>
      <c r="I405" s="2"/>
      <c r="J405" s="2"/>
      <c r="K405" s="2"/>
      <c r="L405" s="2"/>
      <c r="M405" s="2"/>
      <c r="N405" s="2"/>
    </row>
    <row r="406" spans="5:14" ht="15">
      <c r="E406" s="15">
        <v>426</v>
      </c>
      <c r="F406" s="19">
        <v>4</v>
      </c>
      <c r="I406" s="2"/>
      <c r="J406" s="2"/>
      <c r="K406" s="2"/>
      <c r="L406" s="2"/>
      <c r="M406" s="2"/>
      <c r="N406" s="2"/>
    </row>
    <row r="407" spans="5:14" ht="15">
      <c r="E407" s="15">
        <v>430</v>
      </c>
      <c r="F407" s="19">
        <v>1</v>
      </c>
      <c r="I407" s="2"/>
      <c r="J407" s="2"/>
      <c r="K407" s="2"/>
      <c r="L407" s="2"/>
      <c r="M407" s="2"/>
      <c r="N407" s="2"/>
    </row>
    <row r="408" spans="5:14" ht="15">
      <c r="E408" s="15">
        <v>431</v>
      </c>
      <c r="F408" s="19">
        <v>3</v>
      </c>
      <c r="I408" s="2"/>
      <c r="J408" s="2"/>
      <c r="K408" s="2"/>
      <c r="L408" s="2"/>
      <c r="M408" s="2"/>
      <c r="N408" s="2"/>
    </row>
    <row r="409" spans="5:14" ht="15">
      <c r="E409" s="15">
        <v>434</v>
      </c>
      <c r="F409" s="19">
        <v>1</v>
      </c>
      <c r="I409" s="2"/>
      <c r="J409" s="2"/>
      <c r="K409" s="2"/>
      <c r="L409" s="2"/>
      <c r="M409" s="2"/>
      <c r="N409" s="2"/>
    </row>
    <row r="410" spans="5:14" ht="15">
      <c r="E410" s="15">
        <v>436</v>
      </c>
      <c r="F410" s="19">
        <v>1</v>
      </c>
      <c r="I410" s="2"/>
      <c r="J410" s="2"/>
      <c r="K410" s="2"/>
      <c r="L410" s="2"/>
      <c r="M410" s="2"/>
      <c r="N410" s="2"/>
    </row>
    <row r="411" spans="5:14" ht="15">
      <c r="E411" s="15">
        <v>437</v>
      </c>
      <c r="F411" s="19">
        <v>1</v>
      </c>
      <c r="I411" s="2"/>
      <c r="J411" s="2"/>
      <c r="K411" s="2"/>
      <c r="L411" s="2"/>
      <c r="M411" s="2"/>
      <c r="N411" s="2"/>
    </row>
    <row r="412" spans="5:14" ht="15">
      <c r="E412" s="15">
        <v>438</v>
      </c>
      <c r="F412" s="19">
        <v>3</v>
      </c>
      <c r="I412" s="2"/>
      <c r="J412" s="2"/>
      <c r="K412" s="2"/>
      <c r="L412" s="2"/>
      <c r="M412" s="2"/>
      <c r="N412" s="2"/>
    </row>
    <row r="413" spans="5:14" ht="15">
      <c r="E413" s="15">
        <v>440</v>
      </c>
      <c r="F413" s="19">
        <v>1</v>
      </c>
      <c r="I413" s="2"/>
      <c r="J413" s="2"/>
      <c r="K413" s="2"/>
      <c r="L413" s="2"/>
      <c r="M413" s="2"/>
      <c r="N413" s="2"/>
    </row>
    <row r="414" spans="5:14" ht="15">
      <c r="E414" s="15">
        <v>441</v>
      </c>
      <c r="F414" s="19">
        <v>1</v>
      </c>
      <c r="I414" s="2"/>
      <c r="J414" s="2"/>
      <c r="K414" s="2"/>
      <c r="L414" s="2"/>
      <c r="M414" s="2"/>
      <c r="N414" s="2"/>
    </row>
    <row r="415" spans="5:14" ht="15">
      <c r="E415" s="15">
        <v>442</v>
      </c>
      <c r="F415" s="19">
        <v>1</v>
      </c>
      <c r="I415" s="2"/>
      <c r="J415" s="2"/>
      <c r="K415" s="2"/>
      <c r="L415" s="2"/>
      <c r="M415" s="2"/>
      <c r="N415" s="2"/>
    </row>
    <row r="416" spans="5:14" ht="15">
      <c r="E416" s="15">
        <v>445</v>
      </c>
      <c r="F416" s="19">
        <v>1</v>
      </c>
      <c r="I416" s="2"/>
      <c r="J416" s="2"/>
      <c r="K416" s="2"/>
      <c r="L416" s="2"/>
      <c r="M416" s="2"/>
      <c r="N416" s="2"/>
    </row>
    <row r="417" spans="5:14" ht="15">
      <c r="E417" s="15">
        <v>446</v>
      </c>
      <c r="F417" s="19">
        <v>1</v>
      </c>
      <c r="I417" s="2"/>
      <c r="J417" s="2"/>
      <c r="K417" s="2"/>
      <c r="L417" s="2"/>
      <c r="M417" s="2"/>
      <c r="N417" s="2"/>
    </row>
    <row r="418" spans="5:14" ht="15">
      <c r="E418" s="15">
        <v>447</v>
      </c>
      <c r="F418" s="19">
        <v>2</v>
      </c>
      <c r="I418" s="2"/>
      <c r="J418" s="2"/>
      <c r="K418" s="2"/>
      <c r="L418" s="2"/>
      <c r="M418" s="2"/>
      <c r="N418" s="2"/>
    </row>
    <row r="419" spans="5:14" ht="15">
      <c r="E419" s="15">
        <v>450</v>
      </c>
      <c r="F419" s="19">
        <v>2</v>
      </c>
      <c r="I419" s="2"/>
      <c r="J419" s="2"/>
      <c r="K419" s="2"/>
      <c r="L419" s="2"/>
      <c r="M419" s="2"/>
      <c r="N419" s="2"/>
    </row>
    <row r="420" spans="5:14" ht="15">
      <c r="E420" s="15">
        <v>452</v>
      </c>
      <c r="F420" s="19">
        <v>4</v>
      </c>
      <c r="I420" s="2"/>
      <c r="J420" s="2"/>
      <c r="K420" s="2"/>
      <c r="L420" s="2"/>
      <c r="M420" s="2"/>
      <c r="N420" s="2"/>
    </row>
    <row r="421" spans="5:14" ht="15">
      <c r="E421" s="15">
        <v>453</v>
      </c>
      <c r="F421" s="19">
        <v>1</v>
      </c>
      <c r="I421" s="2"/>
      <c r="J421" s="2"/>
      <c r="K421" s="2"/>
      <c r="L421" s="2"/>
      <c r="M421" s="2"/>
      <c r="N421" s="2"/>
    </row>
    <row r="422" spans="5:14" ht="15">
      <c r="E422" s="15">
        <v>454</v>
      </c>
      <c r="F422" s="19">
        <v>2</v>
      </c>
      <c r="I422" s="2"/>
      <c r="J422" s="2"/>
      <c r="K422" s="2"/>
      <c r="L422" s="2"/>
      <c r="M422" s="2"/>
      <c r="N422" s="2"/>
    </row>
    <row r="423" spans="5:14" ht="15">
      <c r="E423" s="15">
        <v>455</v>
      </c>
      <c r="F423" s="19">
        <v>1</v>
      </c>
      <c r="I423" s="2"/>
      <c r="J423" s="2"/>
      <c r="K423" s="2"/>
      <c r="L423" s="2"/>
      <c r="M423" s="2"/>
      <c r="N423" s="2"/>
    </row>
    <row r="424" spans="5:14" ht="15">
      <c r="E424" s="15">
        <v>458</v>
      </c>
      <c r="F424" s="19">
        <v>2</v>
      </c>
      <c r="I424" s="2"/>
      <c r="J424" s="2"/>
      <c r="K424" s="2"/>
      <c r="L424" s="2"/>
      <c r="M424" s="2"/>
      <c r="N424" s="2"/>
    </row>
    <row r="425" spans="5:14" ht="15">
      <c r="E425" s="15">
        <v>459</v>
      </c>
      <c r="F425" s="19">
        <v>1</v>
      </c>
      <c r="I425" s="2"/>
      <c r="J425" s="2"/>
      <c r="K425" s="2"/>
      <c r="L425" s="2"/>
      <c r="M425" s="2"/>
      <c r="N425" s="2"/>
    </row>
    <row r="426" spans="5:14" ht="15">
      <c r="E426" s="15">
        <v>460</v>
      </c>
      <c r="F426" s="19">
        <v>1</v>
      </c>
      <c r="I426" s="2"/>
      <c r="J426" s="2"/>
      <c r="K426" s="2"/>
      <c r="L426" s="2"/>
      <c r="M426" s="2"/>
      <c r="N426" s="2"/>
    </row>
    <row r="427" spans="5:14" ht="15">
      <c r="E427" s="15">
        <v>461</v>
      </c>
      <c r="F427" s="19">
        <v>2</v>
      </c>
      <c r="I427" s="2"/>
      <c r="J427" s="2"/>
      <c r="K427" s="2"/>
      <c r="L427" s="2"/>
      <c r="M427" s="2"/>
      <c r="N427" s="2"/>
    </row>
    <row r="428" spans="5:14" ht="15">
      <c r="E428" s="15">
        <v>462</v>
      </c>
      <c r="F428" s="19">
        <v>3</v>
      </c>
      <c r="I428" s="2"/>
      <c r="J428" s="2"/>
      <c r="K428" s="2"/>
      <c r="L428" s="2"/>
      <c r="M428" s="2"/>
      <c r="N428" s="2"/>
    </row>
    <row r="429" spans="5:14" ht="15">
      <c r="E429" s="15">
        <v>464</v>
      </c>
      <c r="F429" s="19">
        <v>1</v>
      </c>
      <c r="I429" s="2"/>
      <c r="J429" s="2"/>
      <c r="K429" s="2"/>
      <c r="L429" s="2"/>
      <c r="M429" s="2"/>
      <c r="N429" s="2"/>
    </row>
    <row r="430" spans="5:14" ht="15">
      <c r="E430" s="15">
        <v>465</v>
      </c>
      <c r="F430" s="19">
        <v>1</v>
      </c>
      <c r="I430" s="2"/>
      <c r="J430" s="2"/>
      <c r="K430" s="2"/>
      <c r="L430" s="2"/>
      <c r="M430" s="2"/>
      <c r="N430" s="2"/>
    </row>
    <row r="431" spans="5:14" ht="15">
      <c r="E431" s="15">
        <v>466</v>
      </c>
      <c r="F431" s="19">
        <v>1</v>
      </c>
      <c r="I431" s="2"/>
      <c r="J431" s="2"/>
      <c r="K431" s="2"/>
      <c r="L431" s="2"/>
      <c r="M431" s="2"/>
      <c r="N431" s="2"/>
    </row>
    <row r="432" spans="5:14" ht="15">
      <c r="E432" s="15">
        <v>467</v>
      </c>
      <c r="F432" s="19">
        <v>1</v>
      </c>
      <c r="I432" s="2"/>
      <c r="J432" s="2"/>
      <c r="K432" s="2"/>
      <c r="L432" s="2"/>
      <c r="M432" s="2"/>
      <c r="N432" s="2"/>
    </row>
    <row r="433" spans="5:14" ht="15">
      <c r="E433" s="15">
        <v>469</v>
      </c>
      <c r="F433" s="19">
        <v>1</v>
      </c>
      <c r="I433" s="2"/>
      <c r="J433" s="2"/>
      <c r="K433" s="2"/>
      <c r="L433" s="2"/>
      <c r="M433" s="2"/>
      <c r="N433" s="2"/>
    </row>
    <row r="434" spans="5:14" ht="15">
      <c r="E434" s="15">
        <v>472</v>
      </c>
      <c r="F434" s="19">
        <v>1</v>
      </c>
      <c r="I434" s="2"/>
      <c r="J434" s="2"/>
      <c r="K434" s="2"/>
      <c r="L434" s="2"/>
      <c r="M434" s="2"/>
      <c r="N434" s="2"/>
    </row>
    <row r="435" spans="5:14" ht="15">
      <c r="E435" s="15">
        <v>475</v>
      </c>
      <c r="F435" s="19">
        <v>1</v>
      </c>
      <c r="I435" s="2"/>
      <c r="J435" s="2"/>
      <c r="K435" s="2"/>
      <c r="L435" s="2"/>
      <c r="M435" s="2"/>
      <c r="N435" s="2"/>
    </row>
    <row r="436" spans="5:14" ht="15">
      <c r="E436" s="15">
        <v>476</v>
      </c>
      <c r="F436" s="19">
        <v>1</v>
      </c>
      <c r="I436" s="2"/>
      <c r="J436" s="2"/>
      <c r="K436" s="2"/>
      <c r="L436" s="2"/>
      <c r="M436" s="2"/>
      <c r="N436" s="2"/>
    </row>
    <row r="437" spans="5:14" ht="15">
      <c r="E437" s="15">
        <v>477</v>
      </c>
      <c r="F437" s="19">
        <v>1</v>
      </c>
      <c r="I437" s="2"/>
      <c r="J437" s="2"/>
      <c r="K437" s="2"/>
      <c r="L437" s="2"/>
      <c r="M437" s="2"/>
      <c r="N437" s="2"/>
    </row>
    <row r="438" spans="5:14" ht="15">
      <c r="E438" s="15">
        <v>478</v>
      </c>
      <c r="F438" s="19">
        <v>3</v>
      </c>
      <c r="I438" s="2"/>
      <c r="J438" s="2"/>
      <c r="K438" s="2"/>
      <c r="L438" s="2"/>
      <c r="M438" s="2"/>
      <c r="N438" s="2"/>
    </row>
    <row r="439" spans="5:14" ht="15">
      <c r="E439" s="15">
        <v>480</v>
      </c>
      <c r="F439" s="19">
        <v>2</v>
      </c>
      <c r="I439" s="2"/>
      <c r="J439" s="2"/>
      <c r="K439" s="2"/>
      <c r="L439" s="2"/>
      <c r="M439" s="2"/>
      <c r="N439" s="2"/>
    </row>
    <row r="440" spans="5:14" ht="15">
      <c r="E440" s="15">
        <v>481</v>
      </c>
      <c r="F440" s="19">
        <v>2</v>
      </c>
      <c r="I440" s="2"/>
      <c r="J440" s="2"/>
      <c r="K440" s="2"/>
      <c r="L440" s="2"/>
      <c r="M440" s="2"/>
      <c r="N440" s="2"/>
    </row>
    <row r="441" spans="5:14" ht="15">
      <c r="E441" s="15">
        <v>482</v>
      </c>
      <c r="F441" s="19">
        <v>1</v>
      </c>
      <c r="I441" s="2"/>
      <c r="J441" s="2"/>
      <c r="K441" s="2"/>
      <c r="L441" s="2"/>
      <c r="M441" s="2"/>
      <c r="N441" s="2"/>
    </row>
    <row r="442" spans="5:14" ht="15">
      <c r="E442" s="15">
        <v>483</v>
      </c>
      <c r="F442" s="19">
        <v>1</v>
      </c>
      <c r="I442" s="2"/>
      <c r="J442" s="2"/>
      <c r="K442" s="2"/>
      <c r="L442" s="2"/>
      <c r="M442" s="2"/>
      <c r="N442" s="2"/>
    </row>
    <row r="443" spans="5:14" ht="15">
      <c r="E443" s="15">
        <v>484</v>
      </c>
      <c r="F443" s="19">
        <v>1</v>
      </c>
      <c r="I443" s="2"/>
      <c r="J443" s="2"/>
      <c r="K443" s="2"/>
      <c r="L443" s="2"/>
      <c r="M443" s="2"/>
      <c r="N443" s="2"/>
    </row>
    <row r="444" spans="5:14" ht="15">
      <c r="E444" s="15">
        <v>485</v>
      </c>
      <c r="F444" s="19">
        <v>2</v>
      </c>
      <c r="I444" s="2"/>
      <c r="J444" s="2"/>
      <c r="K444" s="2"/>
      <c r="L444" s="2"/>
      <c r="M444" s="2"/>
      <c r="N444" s="2"/>
    </row>
    <row r="445" spans="5:14" ht="15">
      <c r="E445" s="15">
        <v>486</v>
      </c>
      <c r="F445" s="19">
        <v>2</v>
      </c>
      <c r="I445" s="2"/>
      <c r="J445" s="2"/>
      <c r="K445" s="2"/>
      <c r="L445" s="2"/>
      <c r="M445" s="2"/>
      <c r="N445" s="2"/>
    </row>
    <row r="446" spans="5:14" ht="15">
      <c r="E446" s="15">
        <v>487</v>
      </c>
      <c r="F446" s="19">
        <v>1</v>
      </c>
      <c r="I446" s="2"/>
      <c r="J446" s="2"/>
      <c r="K446" s="2"/>
      <c r="L446" s="2"/>
      <c r="M446" s="2"/>
      <c r="N446" s="2"/>
    </row>
    <row r="447" spans="5:14" ht="15">
      <c r="E447" s="15">
        <v>489</v>
      </c>
      <c r="F447" s="19">
        <v>2</v>
      </c>
      <c r="I447" s="2"/>
      <c r="J447" s="2"/>
      <c r="K447" s="2"/>
      <c r="L447" s="2"/>
      <c r="M447" s="2"/>
      <c r="N447" s="2"/>
    </row>
    <row r="448" spans="5:14" ht="15">
      <c r="E448" s="15">
        <v>491</v>
      </c>
      <c r="F448" s="19">
        <v>1</v>
      </c>
      <c r="I448" s="2"/>
      <c r="J448" s="2"/>
      <c r="K448" s="2"/>
      <c r="L448" s="2"/>
      <c r="M448" s="2"/>
      <c r="N448" s="2"/>
    </row>
    <row r="449" spans="5:14" ht="15">
      <c r="E449" s="15">
        <v>492</v>
      </c>
      <c r="F449" s="19">
        <v>1</v>
      </c>
      <c r="I449" s="2"/>
      <c r="J449" s="2"/>
      <c r="K449" s="2"/>
      <c r="L449" s="2"/>
      <c r="M449" s="2"/>
      <c r="N449" s="2"/>
    </row>
    <row r="450" spans="5:14" ht="15">
      <c r="E450" s="15">
        <v>494</v>
      </c>
      <c r="F450" s="19">
        <v>3</v>
      </c>
      <c r="I450" s="2"/>
      <c r="J450" s="2"/>
      <c r="K450" s="2"/>
      <c r="L450" s="2"/>
      <c r="M450" s="2"/>
      <c r="N450" s="2"/>
    </row>
    <row r="451" spans="5:14" ht="15">
      <c r="E451" s="15">
        <v>495</v>
      </c>
      <c r="F451" s="19">
        <v>1</v>
      </c>
      <c r="I451" s="2"/>
      <c r="J451" s="2"/>
      <c r="K451" s="2"/>
      <c r="L451" s="2"/>
      <c r="M451" s="2"/>
      <c r="N451" s="2"/>
    </row>
    <row r="452" spans="5:14" ht="15">
      <c r="E452" s="15">
        <v>496</v>
      </c>
      <c r="F452" s="19">
        <v>2</v>
      </c>
      <c r="I452" s="2"/>
      <c r="J452" s="2"/>
      <c r="K452" s="2"/>
      <c r="L452" s="2"/>
      <c r="M452" s="2"/>
      <c r="N452" s="2"/>
    </row>
    <row r="453" spans="5:14" ht="15">
      <c r="E453" s="15">
        <v>500</v>
      </c>
      <c r="F453" s="19">
        <v>4</v>
      </c>
      <c r="I453" s="2"/>
      <c r="J453" s="2"/>
      <c r="K453" s="2"/>
      <c r="L453" s="2"/>
      <c r="M453" s="2"/>
      <c r="N453" s="2"/>
    </row>
    <row r="454" spans="5:14" ht="15">
      <c r="E454" s="15">
        <v>502</v>
      </c>
      <c r="F454" s="19">
        <v>2</v>
      </c>
      <c r="I454" s="2"/>
      <c r="J454" s="2"/>
      <c r="K454" s="2"/>
      <c r="L454" s="2"/>
      <c r="M454" s="2"/>
      <c r="N454" s="2"/>
    </row>
    <row r="455" spans="5:14" ht="15">
      <c r="E455" s="15">
        <v>503</v>
      </c>
      <c r="F455" s="19">
        <v>1</v>
      </c>
      <c r="I455" s="2"/>
      <c r="J455" s="2"/>
      <c r="K455" s="2"/>
      <c r="L455" s="2"/>
      <c r="M455" s="2"/>
      <c r="N455" s="2"/>
    </row>
    <row r="456" spans="5:14" ht="15">
      <c r="E456" s="15">
        <v>504</v>
      </c>
      <c r="F456" s="19">
        <v>1</v>
      </c>
      <c r="I456" s="2"/>
      <c r="J456" s="2"/>
      <c r="K456" s="2"/>
      <c r="L456" s="2"/>
      <c r="M456" s="2"/>
      <c r="N456" s="2"/>
    </row>
    <row r="457" spans="5:14" ht="15">
      <c r="E457" s="15">
        <v>505</v>
      </c>
      <c r="F457" s="19">
        <v>2</v>
      </c>
      <c r="I457" s="2"/>
      <c r="J457" s="2"/>
      <c r="K457" s="2"/>
      <c r="L457" s="2"/>
      <c r="M457" s="2"/>
      <c r="N457" s="2"/>
    </row>
    <row r="458" spans="5:14" ht="15">
      <c r="E458" s="15">
        <v>507</v>
      </c>
      <c r="F458" s="19">
        <v>6</v>
      </c>
      <c r="I458" s="2"/>
      <c r="J458" s="2"/>
      <c r="K458" s="2"/>
      <c r="L458" s="2"/>
      <c r="M458" s="2"/>
      <c r="N458" s="2"/>
    </row>
    <row r="459" spans="5:14" ht="15">
      <c r="E459" s="15">
        <v>509</v>
      </c>
      <c r="F459" s="19">
        <v>1</v>
      </c>
      <c r="I459" s="2"/>
      <c r="J459" s="2"/>
      <c r="K459" s="2"/>
      <c r="L459" s="2"/>
      <c r="M459" s="2"/>
      <c r="N459" s="2"/>
    </row>
    <row r="460" spans="5:14" ht="15">
      <c r="E460" s="15">
        <v>510</v>
      </c>
      <c r="F460" s="19">
        <v>1</v>
      </c>
      <c r="I460" s="2"/>
      <c r="J460" s="2"/>
      <c r="K460" s="2"/>
      <c r="L460" s="2"/>
      <c r="M460" s="2"/>
      <c r="N460" s="2"/>
    </row>
    <row r="461" spans="5:14" ht="15">
      <c r="E461" s="15">
        <v>511</v>
      </c>
      <c r="F461" s="19">
        <v>1</v>
      </c>
      <c r="I461" s="2"/>
      <c r="J461" s="2"/>
      <c r="K461" s="2"/>
      <c r="L461" s="2"/>
      <c r="M461" s="2"/>
      <c r="N461" s="2"/>
    </row>
    <row r="462" spans="5:14" ht="15">
      <c r="E462" s="15">
        <v>512</v>
      </c>
      <c r="F462" s="19">
        <v>2</v>
      </c>
      <c r="I462" s="2"/>
      <c r="J462" s="2"/>
      <c r="K462" s="2"/>
      <c r="L462" s="2"/>
      <c r="M462" s="2"/>
      <c r="N462" s="2"/>
    </row>
    <row r="463" spans="5:14" ht="15">
      <c r="E463" s="15">
        <v>513</v>
      </c>
      <c r="F463" s="19">
        <v>1</v>
      </c>
      <c r="I463" s="2"/>
      <c r="J463" s="2"/>
      <c r="K463" s="2"/>
      <c r="L463" s="2"/>
      <c r="M463" s="2"/>
      <c r="N463" s="2"/>
    </row>
    <row r="464" spans="5:14" ht="15">
      <c r="E464" s="15">
        <v>515</v>
      </c>
      <c r="F464" s="19">
        <v>1</v>
      </c>
      <c r="I464" s="2"/>
      <c r="J464" s="2"/>
      <c r="K464" s="2"/>
      <c r="L464" s="2"/>
      <c r="M464" s="2"/>
      <c r="N464" s="2"/>
    </row>
    <row r="465" spans="5:14" ht="15">
      <c r="E465" s="15">
        <v>517</v>
      </c>
      <c r="F465" s="19">
        <v>1</v>
      </c>
      <c r="I465" s="2"/>
      <c r="J465" s="2"/>
      <c r="K465" s="2"/>
      <c r="L465" s="2"/>
      <c r="M465" s="2"/>
      <c r="N465" s="2"/>
    </row>
    <row r="466" spans="5:14" ht="15">
      <c r="E466" s="15">
        <v>518</v>
      </c>
      <c r="F466" s="19">
        <v>1</v>
      </c>
      <c r="I466" s="2"/>
      <c r="J466" s="2"/>
      <c r="K466" s="2"/>
      <c r="L466" s="2"/>
      <c r="M466" s="2"/>
      <c r="N466" s="2"/>
    </row>
    <row r="467" spans="5:14" ht="15">
      <c r="E467" s="15">
        <v>520</v>
      </c>
      <c r="F467" s="19">
        <v>1</v>
      </c>
      <c r="I467" s="2"/>
      <c r="J467" s="2"/>
      <c r="K467" s="2"/>
      <c r="L467" s="2"/>
      <c r="M467" s="2"/>
      <c r="N467" s="2"/>
    </row>
    <row r="468" spans="5:14" ht="15">
      <c r="E468" s="15">
        <v>521</v>
      </c>
      <c r="F468" s="19">
        <v>3</v>
      </c>
      <c r="I468" s="2"/>
      <c r="J468" s="2"/>
      <c r="K468" s="2"/>
      <c r="L468" s="2"/>
      <c r="M468" s="2"/>
      <c r="N468" s="2"/>
    </row>
    <row r="469" spans="5:14" ht="15">
      <c r="E469" s="15">
        <v>522</v>
      </c>
      <c r="F469" s="19">
        <v>1</v>
      </c>
      <c r="I469" s="2"/>
      <c r="J469" s="2"/>
      <c r="K469" s="2"/>
      <c r="L469" s="2"/>
      <c r="M469" s="2"/>
      <c r="N469" s="2"/>
    </row>
    <row r="470" spans="5:14" ht="15">
      <c r="E470" s="15">
        <v>527</v>
      </c>
      <c r="F470" s="19">
        <v>1</v>
      </c>
      <c r="I470" s="2"/>
      <c r="J470" s="2"/>
      <c r="K470" s="2"/>
      <c r="L470" s="2"/>
      <c r="M470" s="2"/>
      <c r="N470" s="2"/>
    </row>
    <row r="471" spans="5:14" ht="15">
      <c r="E471" s="15">
        <v>528</v>
      </c>
      <c r="F471" s="19">
        <v>1</v>
      </c>
      <c r="I471" s="2"/>
      <c r="J471" s="2"/>
      <c r="K471" s="2"/>
      <c r="L471" s="2"/>
      <c r="M471" s="2"/>
      <c r="N471" s="2"/>
    </row>
    <row r="472" spans="5:14" ht="15">
      <c r="E472" s="15">
        <v>530</v>
      </c>
      <c r="F472" s="19">
        <v>1</v>
      </c>
      <c r="I472" s="2"/>
      <c r="J472" s="2"/>
      <c r="K472" s="2"/>
      <c r="L472" s="2"/>
      <c r="M472" s="2"/>
      <c r="N472" s="2"/>
    </row>
    <row r="473" spans="5:14" ht="15">
      <c r="E473" s="15">
        <v>533</v>
      </c>
      <c r="F473" s="19">
        <v>1</v>
      </c>
      <c r="I473" s="2"/>
      <c r="J473" s="2"/>
      <c r="K473" s="2"/>
      <c r="L473" s="2"/>
      <c r="M473" s="2"/>
      <c r="N473" s="2"/>
    </row>
    <row r="474" spans="5:14" ht="15">
      <c r="E474" s="15">
        <v>534</v>
      </c>
      <c r="F474" s="19">
        <v>1</v>
      </c>
      <c r="I474" s="2"/>
      <c r="J474" s="2"/>
      <c r="K474" s="2"/>
      <c r="L474" s="2"/>
      <c r="M474" s="2"/>
      <c r="N474" s="2"/>
    </row>
    <row r="475" spans="5:14" ht="15">
      <c r="E475" s="15">
        <v>537</v>
      </c>
      <c r="F475" s="19">
        <v>1</v>
      </c>
      <c r="I475" s="2"/>
      <c r="J475" s="2"/>
      <c r="K475" s="2"/>
      <c r="L475" s="2"/>
      <c r="M475" s="2"/>
      <c r="N475" s="2"/>
    </row>
    <row r="476" spans="5:14" ht="15">
      <c r="E476" s="15">
        <v>538</v>
      </c>
      <c r="F476" s="19">
        <v>1</v>
      </c>
      <c r="I476" s="2"/>
      <c r="J476" s="2"/>
      <c r="K476" s="2"/>
      <c r="L476" s="2"/>
      <c r="M476" s="2"/>
      <c r="N476" s="2"/>
    </row>
    <row r="477" spans="5:14" ht="15">
      <c r="E477" s="15">
        <v>540</v>
      </c>
      <c r="F477" s="19">
        <v>3</v>
      </c>
      <c r="I477" s="2"/>
      <c r="J477" s="2"/>
      <c r="K477" s="2"/>
      <c r="L477" s="2"/>
      <c r="M477" s="2"/>
      <c r="N477" s="2"/>
    </row>
    <row r="478" spans="5:14" ht="15">
      <c r="E478" s="15">
        <v>543</v>
      </c>
      <c r="F478" s="19">
        <v>2</v>
      </c>
      <c r="I478" s="2"/>
      <c r="J478" s="2"/>
      <c r="K478" s="2"/>
      <c r="L478" s="2"/>
      <c r="M478" s="2"/>
      <c r="N478" s="2"/>
    </row>
    <row r="479" spans="5:14" ht="15">
      <c r="E479" s="15">
        <v>545</v>
      </c>
      <c r="F479" s="19">
        <v>3</v>
      </c>
      <c r="I479" s="2"/>
      <c r="J479" s="2"/>
      <c r="K479" s="2"/>
      <c r="L479" s="2"/>
      <c r="M479" s="2"/>
      <c r="N479" s="2"/>
    </row>
    <row r="480" spans="5:14" ht="15">
      <c r="E480" s="15">
        <v>546</v>
      </c>
      <c r="F480" s="19">
        <v>1</v>
      </c>
      <c r="I480" s="2"/>
      <c r="J480" s="2"/>
      <c r="K480" s="2"/>
      <c r="L480" s="2"/>
      <c r="M480" s="2"/>
      <c r="N480" s="2"/>
    </row>
    <row r="481" spans="5:14" ht="15">
      <c r="E481" s="15">
        <v>547</v>
      </c>
      <c r="F481" s="19">
        <v>1</v>
      </c>
      <c r="I481" s="2"/>
      <c r="J481" s="2"/>
      <c r="K481" s="2"/>
      <c r="L481" s="2"/>
      <c r="M481" s="2"/>
      <c r="N481" s="2"/>
    </row>
    <row r="482" spans="5:14" ht="15">
      <c r="E482" s="15">
        <v>549</v>
      </c>
      <c r="F482" s="19">
        <v>2</v>
      </c>
      <c r="I482" s="2"/>
      <c r="J482" s="2"/>
      <c r="K482" s="2"/>
      <c r="L482" s="2"/>
      <c r="M482" s="2"/>
      <c r="N482" s="2"/>
    </row>
    <row r="483" spans="5:14" ht="15">
      <c r="E483" s="15">
        <v>550</v>
      </c>
      <c r="F483" s="19">
        <v>2</v>
      </c>
      <c r="I483" s="2"/>
      <c r="J483" s="2"/>
      <c r="K483" s="2"/>
      <c r="L483" s="2"/>
      <c r="M483" s="2"/>
      <c r="N483" s="2"/>
    </row>
    <row r="484" spans="5:14" ht="15">
      <c r="E484" s="15">
        <v>551</v>
      </c>
      <c r="F484" s="19">
        <v>1</v>
      </c>
      <c r="I484" s="2"/>
      <c r="J484" s="2"/>
      <c r="K484" s="2"/>
      <c r="L484" s="2"/>
      <c r="M484" s="2"/>
      <c r="N484" s="2"/>
    </row>
    <row r="485" spans="5:14" ht="15">
      <c r="E485" s="15">
        <v>553</v>
      </c>
      <c r="F485" s="19">
        <v>1</v>
      </c>
      <c r="I485" s="2"/>
      <c r="J485" s="2"/>
      <c r="K485" s="2"/>
      <c r="L485" s="2"/>
      <c r="M485" s="2"/>
      <c r="N485" s="2"/>
    </row>
    <row r="486" spans="5:14" ht="15">
      <c r="E486" s="15">
        <v>554</v>
      </c>
      <c r="F486" s="19">
        <v>1</v>
      </c>
      <c r="I486" s="2"/>
      <c r="J486" s="2"/>
      <c r="K486" s="2"/>
      <c r="L486" s="2"/>
      <c r="M486" s="2"/>
      <c r="N486" s="2"/>
    </row>
    <row r="487" spans="5:14" ht="15">
      <c r="E487" s="15">
        <v>555</v>
      </c>
      <c r="F487" s="19">
        <v>1</v>
      </c>
      <c r="I487" s="2"/>
      <c r="J487" s="2"/>
      <c r="K487" s="2"/>
      <c r="L487" s="2"/>
      <c r="M487" s="2"/>
      <c r="N487" s="2"/>
    </row>
    <row r="488" spans="5:14" ht="15">
      <c r="E488" s="15">
        <v>556</v>
      </c>
      <c r="F488" s="19">
        <v>1</v>
      </c>
      <c r="I488" s="2"/>
      <c r="J488" s="2"/>
      <c r="K488" s="2"/>
      <c r="L488" s="2"/>
      <c r="M488" s="2"/>
      <c r="N488" s="2"/>
    </row>
    <row r="489" spans="5:14" ht="15">
      <c r="E489" s="15">
        <v>557</v>
      </c>
      <c r="F489" s="19">
        <v>2</v>
      </c>
      <c r="I489" s="2"/>
      <c r="J489" s="2"/>
      <c r="K489" s="2"/>
      <c r="L489" s="2"/>
      <c r="M489" s="2"/>
      <c r="N489" s="2"/>
    </row>
    <row r="490" spans="5:14" ht="15">
      <c r="E490" s="15">
        <v>560</v>
      </c>
      <c r="F490" s="19">
        <v>1</v>
      </c>
      <c r="I490" s="2"/>
      <c r="J490" s="2"/>
      <c r="K490" s="2"/>
      <c r="L490" s="2"/>
      <c r="M490" s="2"/>
      <c r="N490" s="2"/>
    </row>
    <row r="491" spans="5:14" ht="15">
      <c r="E491" s="15">
        <v>562</v>
      </c>
      <c r="F491" s="19">
        <v>1</v>
      </c>
      <c r="I491" s="2"/>
      <c r="J491" s="2"/>
      <c r="K491" s="2"/>
      <c r="L491" s="2"/>
      <c r="M491" s="2"/>
      <c r="N491" s="2"/>
    </row>
    <row r="492" spans="5:14" ht="15">
      <c r="E492" s="15">
        <v>563</v>
      </c>
      <c r="F492" s="19">
        <v>1</v>
      </c>
      <c r="I492" s="2"/>
      <c r="J492" s="2"/>
      <c r="K492" s="2"/>
      <c r="L492" s="2"/>
      <c r="M492" s="2"/>
      <c r="N492" s="2"/>
    </row>
    <row r="493" spans="5:14" ht="15">
      <c r="E493" s="15">
        <v>564</v>
      </c>
      <c r="F493" s="19">
        <v>1</v>
      </c>
      <c r="I493" s="2"/>
      <c r="J493" s="2"/>
      <c r="K493" s="2"/>
      <c r="L493" s="2"/>
      <c r="M493" s="2"/>
      <c r="N493" s="2"/>
    </row>
    <row r="494" spans="5:14" ht="15">
      <c r="E494" s="15">
        <v>567</v>
      </c>
      <c r="F494" s="19">
        <v>3</v>
      </c>
      <c r="I494" s="2"/>
      <c r="J494" s="2"/>
      <c r="K494" s="2"/>
      <c r="L494" s="2"/>
      <c r="M494" s="2"/>
      <c r="N494" s="2"/>
    </row>
    <row r="495" spans="5:14" ht="15">
      <c r="E495" s="15">
        <v>568</v>
      </c>
      <c r="F495" s="19">
        <v>1</v>
      </c>
      <c r="I495" s="2"/>
      <c r="J495" s="2"/>
      <c r="K495" s="2"/>
      <c r="L495" s="2"/>
      <c r="M495" s="2"/>
      <c r="N495" s="2"/>
    </row>
    <row r="496" spans="5:14" ht="15">
      <c r="E496" s="15">
        <v>570</v>
      </c>
      <c r="F496" s="19">
        <v>1</v>
      </c>
      <c r="I496" s="2"/>
      <c r="J496" s="2"/>
      <c r="K496" s="2"/>
      <c r="L496" s="2"/>
      <c r="M496" s="2"/>
      <c r="N496" s="2"/>
    </row>
    <row r="497" spans="5:14" ht="15">
      <c r="E497" s="15">
        <v>576</v>
      </c>
      <c r="F497" s="19">
        <v>1</v>
      </c>
      <c r="I497" s="2"/>
      <c r="J497" s="2"/>
      <c r="K497" s="2"/>
      <c r="L497" s="2"/>
      <c r="M497" s="2"/>
      <c r="N497" s="2"/>
    </row>
    <row r="498" spans="5:14" ht="15">
      <c r="E498" s="15">
        <v>577</v>
      </c>
      <c r="F498" s="19">
        <v>2</v>
      </c>
      <c r="I498" s="2"/>
      <c r="J498" s="2"/>
      <c r="K498" s="2"/>
      <c r="L498" s="2"/>
      <c r="M498" s="2"/>
      <c r="N498" s="2"/>
    </row>
    <row r="499" spans="5:14" ht="15">
      <c r="E499" s="15">
        <v>578</v>
      </c>
      <c r="F499" s="19">
        <v>4</v>
      </c>
      <c r="I499" s="2"/>
      <c r="J499" s="2"/>
      <c r="K499" s="2"/>
      <c r="L499" s="2"/>
      <c r="M499" s="2"/>
      <c r="N499" s="2"/>
    </row>
    <row r="500" spans="5:14" ht="15">
      <c r="E500" s="15">
        <v>582</v>
      </c>
      <c r="F500" s="19">
        <v>1</v>
      </c>
      <c r="I500" s="2"/>
      <c r="J500" s="2"/>
      <c r="K500" s="2"/>
      <c r="L500" s="2"/>
      <c r="M500" s="2"/>
      <c r="N500" s="2"/>
    </row>
    <row r="501" spans="5:14" ht="15">
      <c r="E501" s="15">
        <v>583</v>
      </c>
      <c r="F501" s="19">
        <v>1</v>
      </c>
      <c r="I501" s="2"/>
      <c r="J501" s="2"/>
      <c r="K501" s="2"/>
      <c r="L501" s="2"/>
      <c r="M501" s="2"/>
      <c r="N501" s="2"/>
    </row>
    <row r="502" spans="5:14" ht="15">
      <c r="E502" s="15">
        <v>584</v>
      </c>
      <c r="F502" s="19">
        <v>1</v>
      </c>
      <c r="I502" s="2"/>
      <c r="J502" s="2"/>
      <c r="K502" s="2"/>
      <c r="L502" s="2"/>
      <c r="M502" s="2"/>
      <c r="N502" s="2"/>
    </row>
    <row r="503" spans="5:14" ht="15">
      <c r="E503" s="15">
        <v>586</v>
      </c>
      <c r="F503" s="19">
        <v>3</v>
      </c>
      <c r="I503" s="2"/>
      <c r="J503" s="2"/>
      <c r="K503" s="2"/>
      <c r="L503" s="2"/>
      <c r="M503" s="2"/>
      <c r="N503" s="2"/>
    </row>
    <row r="504" spans="5:14" ht="15">
      <c r="E504" s="15">
        <v>589</v>
      </c>
      <c r="F504" s="19">
        <v>2</v>
      </c>
      <c r="I504" s="2"/>
      <c r="J504" s="2"/>
      <c r="K504" s="2"/>
      <c r="L504" s="2"/>
      <c r="M504" s="2"/>
      <c r="N504" s="2"/>
    </row>
    <row r="505" spans="5:14" ht="15">
      <c r="E505" s="15">
        <v>592</v>
      </c>
      <c r="F505" s="19">
        <v>1</v>
      </c>
      <c r="I505" s="2"/>
      <c r="J505" s="2"/>
      <c r="K505" s="2"/>
      <c r="L505" s="2"/>
      <c r="M505" s="2"/>
      <c r="N505" s="2"/>
    </row>
    <row r="506" spans="5:14" ht="15">
      <c r="E506" s="15">
        <v>593</v>
      </c>
      <c r="F506" s="19">
        <v>1</v>
      </c>
      <c r="I506" s="2"/>
      <c r="J506" s="2"/>
      <c r="K506" s="2"/>
      <c r="L506" s="2"/>
      <c r="M506" s="2"/>
      <c r="N506" s="2"/>
    </row>
    <row r="507" spans="5:14" ht="15">
      <c r="E507" s="15">
        <v>594</v>
      </c>
      <c r="F507" s="19">
        <v>1</v>
      </c>
      <c r="I507" s="2"/>
      <c r="J507" s="2"/>
      <c r="K507" s="2"/>
      <c r="L507" s="2"/>
      <c r="M507" s="2"/>
      <c r="N507" s="2"/>
    </row>
    <row r="508" spans="5:14" ht="15">
      <c r="E508" s="15">
        <v>595</v>
      </c>
      <c r="F508" s="19">
        <v>1</v>
      </c>
      <c r="I508" s="2"/>
      <c r="J508" s="2"/>
      <c r="K508" s="2"/>
      <c r="L508" s="2"/>
      <c r="M508" s="2"/>
      <c r="N508" s="2"/>
    </row>
    <row r="509" spans="5:14" ht="15">
      <c r="E509" s="15">
        <v>596</v>
      </c>
      <c r="F509" s="19">
        <v>1</v>
      </c>
      <c r="I509" s="2"/>
      <c r="J509" s="2"/>
      <c r="K509" s="2"/>
      <c r="L509" s="2"/>
      <c r="M509" s="2"/>
      <c r="N509" s="2"/>
    </row>
    <row r="510" spans="5:14" ht="15">
      <c r="E510" s="15">
        <v>598</v>
      </c>
      <c r="F510" s="19">
        <v>1</v>
      </c>
      <c r="I510" s="2"/>
      <c r="J510" s="2"/>
      <c r="K510" s="2"/>
      <c r="L510" s="2"/>
      <c r="M510" s="2"/>
      <c r="N510" s="2"/>
    </row>
    <row r="511" spans="5:14" ht="15">
      <c r="E511" s="15">
        <v>600</v>
      </c>
      <c r="F511" s="19">
        <v>1</v>
      </c>
      <c r="I511" s="2"/>
      <c r="J511" s="2"/>
      <c r="K511" s="2"/>
      <c r="L511" s="2"/>
      <c r="M511" s="2"/>
      <c r="N511" s="2"/>
    </row>
    <row r="512" spans="5:14" ht="15">
      <c r="E512" s="15">
        <v>601</v>
      </c>
      <c r="F512" s="19">
        <v>2</v>
      </c>
      <c r="I512" s="2"/>
      <c r="J512" s="2"/>
      <c r="K512" s="2"/>
      <c r="L512" s="2"/>
      <c r="M512" s="2"/>
      <c r="N512" s="2"/>
    </row>
    <row r="513" spans="5:14" ht="15">
      <c r="E513" s="15">
        <v>602</v>
      </c>
      <c r="F513" s="19">
        <v>1</v>
      </c>
      <c r="I513" s="2"/>
      <c r="J513" s="2"/>
      <c r="K513" s="2"/>
      <c r="L513" s="2"/>
      <c r="M513" s="2"/>
      <c r="N513" s="2"/>
    </row>
    <row r="514" spans="5:14" ht="15">
      <c r="E514" s="15">
        <v>604</v>
      </c>
      <c r="F514" s="19">
        <v>2</v>
      </c>
      <c r="I514" s="2"/>
      <c r="J514" s="2"/>
      <c r="K514" s="2"/>
      <c r="L514" s="2"/>
      <c r="M514" s="2"/>
      <c r="N514" s="2"/>
    </row>
    <row r="515" spans="5:14" ht="15">
      <c r="E515" s="15">
        <v>605</v>
      </c>
      <c r="F515" s="19">
        <v>3</v>
      </c>
      <c r="I515" s="2"/>
      <c r="J515" s="2"/>
      <c r="K515" s="2"/>
      <c r="L515" s="2"/>
      <c r="M515" s="2"/>
      <c r="N515" s="2"/>
    </row>
    <row r="516" spans="5:14" ht="15">
      <c r="E516" s="15">
        <v>607</v>
      </c>
      <c r="F516" s="19">
        <v>1</v>
      </c>
      <c r="I516" s="2"/>
      <c r="J516" s="2"/>
      <c r="K516" s="2"/>
      <c r="L516" s="2"/>
      <c r="M516" s="2"/>
      <c r="N516" s="2"/>
    </row>
    <row r="517" spans="5:14" ht="15">
      <c r="E517" s="15">
        <v>608</v>
      </c>
      <c r="F517" s="19">
        <v>1</v>
      </c>
      <c r="I517" s="2"/>
      <c r="J517" s="2"/>
      <c r="K517" s="2"/>
      <c r="L517" s="2"/>
      <c r="M517" s="2"/>
      <c r="N517" s="2"/>
    </row>
    <row r="518" spans="5:14" ht="15">
      <c r="E518" s="15">
        <v>609</v>
      </c>
      <c r="F518" s="19">
        <v>1</v>
      </c>
      <c r="I518" s="2"/>
      <c r="J518" s="2"/>
      <c r="K518" s="2"/>
      <c r="L518" s="2"/>
      <c r="M518" s="2"/>
      <c r="N518" s="2"/>
    </row>
    <row r="519" spans="5:14" ht="15">
      <c r="E519" s="15">
        <v>611</v>
      </c>
      <c r="F519" s="19">
        <v>2</v>
      </c>
      <c r="I519" s="2"/>
      <c r="J519" s="2"/>
      <c r="K519" s="2"/>
      <c r="L519" s="2"/>
      <c r="M519" s="2"/>
      <c r="N519" s="2"/>
    </row>
    <row r="520" spans="5:14" ht="15">
      <c r="E520" s="15">
        <v>612</v>
      </c>
      <c r="F520" s="19">
        <v>1</v>
      </c>
      <c r="I520" s="2"/>
      <c r="J520" s="2"/>
      <c r="K520" s="2"/>
      <c r="L520" s="2"/>
      <c r="M520" s="2"/>
      <c r="N520" s="2"/>
    </row>
    <row r="521" spans="5:14" ht="15">
      <c r="E521" s="15">
        <v>613</v>
      </c>
      <c r="F521" s="19">
        <v>3</v>
      </c>
      <c r="I521" s="2"/>
      <c r="J521" s="2"/>
      <c r="K521" s="2"/>
      <c r="L521" s="2"/>
      <c r="M521" s="2"/>
      <c r="N521" s="2"/>
    </row>
    <row r="522" spans="5:14" ht="15">
      <c r="E522" s="15">
        <v>616</v>
      </c>
      <c r="F522" s="19">
        <v>1</v>
      </c>
      <c r="I522" s="2"/>
      <c r="J522" s="2"/>
      <c r="K522" s="2"/>
      <c r="L522" s="2"/>
      <c r="M522" s="2"/>
      <c r="N522" s="2"/>
    </row>
    <row r="523" spans="5:14" ht="15">
      <c r="E523" s="15">
        <v>617</v>
      </c>
      <c r="F523" s="19">
        <v>1</v>
      </c>
      <c r="I523" s="2"/>
      <c r="J523" s="2"/>
      <c r="K523" s="2"/>
      <c r="L523" s="2"/>
      <c r="M523" s="2"/>
      <c r="N523" s="2"/>
    </row>
    <row r="524" spans="5:14" ht="15">
      <c r="E524" s="15">
        <v>618</v>
      </c>
      <c r="F524" s="19">
        <v>1</v>
      </c>
      <c r="I524" s="2"/>
      <c r="J524" s="2"/>
      <c r="K524" s="2"/>
      <c r="L524" s="2"/>
      <c r="M524" s="2"/>
      <c r="N524" s="2"/>
    </row>
    <row r="525" spans="5:14" ht="15">
      <c r="E525" s="15">
        <v>621</v>
      </c>
      <c r="F525" s="19">
        <v>1</v>
      </c>
      <c r="I525" s="2"/>
      <c r="J525" s="2"/>
      <c r="K525" s="2"/>
      <c r="L525" s="2"/>
      <c r="M525" s="2"/>
      <c r="N525" s="2"/>
    </row>
    <row r="526" spans="5:14" ht="15">
      <c r="E526" s="15">
        <v>623</v>
      </c>
      <c r="F526" s="19">
        <v>3</v>
      </c>
      <c r="I526" s="2"/>
      <c r="J526" s="2"/>
      <c r="K526" s="2"/>
      <c r="L526" s="2"/>
      <c r="M526" s="2"/>
      <c r="N526" s="2"/>
    </row>
    <row r="527" spans="5:14" ht="15">
      <c r="E527" s="15">
        <v>627</v>
      </c>
      <c r="F527" s="19">
        <v>4</v>
      </c>
      <c r="I527" s="2"/>
      <c r="J527" s="2"/>
      <c r="K527" s="2"/>
      <c r="L527" s="2"/>
      <c r="M527" s="2"/>
      <c r="N527" s="2"/>
    </row>
    <row r="528" spans="5:14" ht="15">
      <c r="E528" s="15">
        <v>630</v>
      </c>
      <c r="F528" s="19">
        <v>1</v>
      </c>
      <c r="I528" s="2"/>
      <c r="J528" s="2"/>
      <c r="K528" s="2"/>
      <c r="L528" s="2"/>
      <c r="M528" s="2"/>
      <c r="N528" s="2"/>
    </row>
    <row r="529" spans="5:14" ht="15">
      <c r="E529" s="15">
        <v>631</v>
      </c>
      <c r="F529" s="19">
        <v>2</v>
      </c>
      <c r="I529" s="2"/>
      <c r="J529" s="2"/>
      <c r="K529" s="2"/>
      <c r="L529" s="2"/>
      <c r="M529" s="2"/>
      <c r="N529" s="2"/>
    </row>
    <row r="530" spans="5:14" ht="15">
      <c r="E530" s="15">
        <v>632</v>
      </c>
      <c r="F530" s="19">
        <v>1</v>
      </c>
      <c r="I530" s="2"/>
      <c r="J530" s="2"/>
      <c r="K530" s="2"/>
      <c r="L530" s="2"/>
      <c r="M530" s="2"/>
      <c r="N530" s="2"/>
    </row>
    <row r="531" spans="5:14" ht="15">
      <c r="E531" s="15">
        <v>633</v>
      </c>
      <c r="F531" s="19">
        <v>2</v>
      </c>
      <c r="I531" s="2"/>
      <c r="J531" s="2"/>
      <c r="K531" s="2"/>
      <c r="L531" s="2"/>
      <c r="M531" s="2"/>
      <c r="N531" s="2"/>
    </row>
    <row r="532" spans="5:14" ht="15">
      <c r="E532" s="15">
        <v>635</v>
      </c>
      <c r="F532" s="19">
        <v>1</v>
      </c>
      <c r="I532" s="2"/>
      <c r="J532" s="2"/>
      <c r="K532" s="2"/>
      <c r="L532" s="2"/>
      <c r="M532" s="2"/>
      <c r="N532" s="2"/>
    </row>
    <row r="533" spans="5:14" ht="15">
      <c r="E533" s="15">
        <v>636</v>
      </c>
      <c r="F533" s="19">
        <v>1</v>
      </c>
      <c r="I533" s="2"/>
      <c r="J533" s="2"/>
      <c r="K533" s="2"/>
      <c r="L533" s="2"/>
      <c r="M533" s="2"/>
      <c r="N533" s="2"/>
    </row>
    <row r="534" spans="5:14" ht="15">
      <c r="E534" s="15">
        <v>637</v>
      </c>
      <c r="F534" s="19">
        <v>1</v>
      </c>
      <c r="I534" s="2"/>
      <c r="J534" s="2"/>
      <c r="K534" s="2"/>
      <c r="L534" s="2"/>
      <c r="M534" s="2"/>
      <c r="N534" s="2"/>
    </row>
    <row r="535" spans="5:14" ht="15">
      <c r="E535" s="15">
        <v>638</v>
      </c>
      <c r="F535" s="19">
        <v>1</v>
      </c>
      <c r="I535" s="2"/>
      <c r="J535" s="2"/>
      <c r="K535" s="2"/>
      <c r="L535" s="2"/>
      <c r="M535" s="2"/>
      <c r="N535" s="2"/>
    </row>
    <row r="536" spans="5:14" ht="15">
      <c r="E536" s="15">
        <v>644</v>
      </c>
      <c r="F536" s="19">
        <v>1</v>
      </c>
      <c r="I536" s="2"/>
      <c r="J536" s="2"/>
      <c r="K536" s="2"/>
      <c r="L536" s="2"/>
      <c r="M536" s="2"/>
      <c r="N536" s="2"/>
    </row>
    <row r="537" spans="5:14" ht="15">
      <c r="E537" s="15">
        <v>646</v>
      </c>
      <c r="F537" s="19">
        <v>2</v>
      </c>
      <c r="I537" s="2"/>
      <c r="J537" s="2"/>
      <c r="K537" s="2"/>
      <c r="L537" s="2"/>
      <c r="M537" s="2"/>
      <c r="N537" s="2"/>
    </row>
    <row r="538" spans="5:14" ht="15">
      <c r="E538" s="15">
        <v>649</v>
      </c>
      <c r="F538" s="19">
        <v>1</v>
      </c>
      <c r="I538" s="2"/>
      <c r="J538" s="2"/>
      <c r="K538" s="2"/>
      <c r="L538" s="2"/>
      <c r="M538" s="2"/>
      <c r="N538" s="2"/>
    </row>
    <row r="539" spans="5:14" ht="15">
      <c r="E539" s="15">
        <v>650</v>
      </c>
      <c r="F539" s="19">
        <v>1</v>
      </c>
      <c r="I539" s="2"/>
      <c r="J539" s="2"/>
      <c r="K539" s="2"/>
      <c r="L539" s="2"/>
      <c r="M539" s="2"/>
      <c r="N539" s="2"/>
    </row>
    <row r="540" spans="5:14" ht="15">
      <c r="E540" s="15">
        <v>651</v>
      </c>
      <c r="F540" s="19">
        <v>2</v>
      </c>
      <c r="I540" s="2"/>
      <c r="J540" s="2"/>
      <c r="K540" s="2"/>
      <c r="L540" s="2"/>
      <c r="M540" s="2"/>
      <c r="N540" s="2"/>
    </row>
    <row r="541" spans="5:14" ht="15">
      <c r="E541" s="15">
        <v>652</v>
      </c>
      <c r="F541" s="19">
        <v>1</v>
      </c>
      <c r="I541" s="2"/>
      <c r="J541" s="2"/>
      <c r="K541" s="2"/>
      <c r="L541" s="2"/>
      <c r="M541" s="2"/>
      <c r="N541" s="2"/>
    </row>
    <row r="542" spans="5:14" ht="15">
      <c r="E542" s="15">
        <v>653</v>
      </c>
      <c r="F542" s="19">
        <v>2</v>
      </c>
      <c r="I542" s="2"/>
      <c r="J542" s="2"/>
      <c r="K542" s="2"/>
      <c r="L542" s="2"/>
      <c r="M542" s="2"/>
      <c r="N542" s="2"/>
    </row>
    <row r="543" spans="5:14" ht="15">
      <c r="E543" s="15">
        <v>654</v>
      </c>
      <c r="F543" s="19">
        <v>1</v>
      </c>
      <c r="I543" s="2"/>
      <c r="J543" s="2"/>
      <c r="K543" s="2"/>
      <c r="L543" s="2"/>
      <c r="M543" s="2"/>
      <c r="N543" s="2"/>
    </row>
    <row r="544" spans="5:14" ht="15">
      <c r="E544" s="15">
        <v>655</v>
      </c>
      <c r="F544" s="19">
        <v>2</v>
      </c>
      <c r="I544" s="2"/>
      <c r="J544" s="2"/>
      <c r="K544" s="2"/>
      <c r="L544" s="2"/>
      <c r="M544" s="2"/>
      <c r="N544" s="2"/>
    </row>
    <row r="545" spans="5:14" ht="15">
      <c r="E545" s="15">
        <v>656</v>
      </c>
      <c r="F545" s="19">
        <v>1</v>
      </c>
      <c r="I545" s="2"/>
      <c r="J545" s="2"/>
      <c r="K545" s="2"/>
      <c r="L545" s="2"/>
      <c r="M545" s="2"/>
      <c r="N545" s="2"/>
    </row>
    <row r="546" spans="5:14" ht="15">
      <c r="E546" s="15">
        <v>658</v>
      </c>
      <c r="F546" s="19">
        <v>1</v>
      </c>
      <c r="I546" s="2"/>
      <c r="J546" s="2"/>
      <c r="K546" s="2"/>
      <c r="L546" s="2"/>
      <c r="M546" s="2"/>
      <c r="N546" s="2"/>
    </row>
    <row r="547" spans="5:14" ht="15">
      <c r="E547" s="15">
        <v>659</v>
      </c>
      <c r="F547" s="19">
        <v>2</v>
      </c>
      <c r="I547" s="2"/>
      <c r="J547" s="2"/>
      <c r="K547" s="2"/>
      <c r="L547" s="2"/>
      <c r="M547" s="2"/>
      <c r="N547" s="2"/>
    </row>
    <row r="548" spans="5:14" ht="15">
      <c r="E548" s="15">
        <v>661</v>
      </c>
      <c r="F548" s="19">
        <v>2</v>
      </c>
      <c r="I548" s="2"/>
      <c r="J548" s="2"/>
      <c r="K548" s="2"/>
      <c r="L548" s="2"/>
      <c r="M548" s="2"/>
      <c r="N548" s="2"/>
    </row>
    <row r="549" spans="5:14" ht="15">
      <c r="E549" s="15">
        <v>662</v>
      </c>
      <c r="F549" s="19">
        <v>2</v>
      </c>
      <c r="I549" s="2"/>
      <c r="J549" s="2"/>
      <c r="K549" s="2"/>
      <c r="L549" s="2"/>
      <c r="M549" s="2"/>
      <c r="N549" s="2"/>
    </row>
    <row r="550" spans="5:14" ht="15">
      <c r="E550" s="15">
        <v>663</v>
      </c>
      <c r="F550" s="19">
        <v>1</v>
      </c>
      <c r="I550" s="2"/>
      <c r="J550" s="2"/>
      <c r="K550" s="2"/>
      <c r="L550" s="2"/>
      <c r="M550" s="2"/>
      <c r="N550" s="2"/>
    </row>
    <row r="551" spans="5:14" ht="15">
      <c r="E551" s="15">
        <v>666</v>
      </c>
      <c r="F551" s="19">
        <v>1</v>
      </c>
      <c r="I551" s="2"/>
      <c r="J551" s="2"/>
      <c r="K551" s="2"/>
      <c r="L551" s="2"/>
      <c r="M551" s="2"/>
      <c r="N551" s="2"/>
    </row>
    <row r="552" spans="5:14" ht="15">
      <c r="E552" s="15">
        <v>668</v>
      </c>
      <c r="F552" s="19">
        <v>4</v>
      </c>
      <c r="I552" s="2"/>
      <c r="J552" s="2"/>
      <c r="K552" s="2"/>
      <c r="L552" s="2"/>
      <c r="M552" s="2"/>
      <c r="N552" s="2"/>
    </row>
    <row r="553" spans="5:14" ht="15">
      <c r="E553" s="15">
        <v>670</v>
      </c>
      <c r="F553" s="19">
        <v>1</v>
      </c>
      <c r="I553" s="2"/>
      <c r="J553" s="2"/>
      <c r="K553" s="2"/>
      <c r="L553" s="2"/>
      <c r="M553" s="2"/>
      <c r="N553" s="2"/>
    </row>
    <row r="554" spans="5:14" ht="15">
      <c r="E554" s="15">
        <v>676</v>
      </c>
      <c r="F554" s="19">
        <v>1</v>
      </c>
      <c r="I554" s="2"/>
      <c r="J554" s="2"/>
      <c r="K554" s="2"/>
      <c r="L554" s="2"/>
      <c r="M554" s="2"/>
      <c r="N554" s="2"/>
    </row>
    <row r="555" spans="5:14" ht="15">
      <c r="E555" s="15">
        <v>677</v>
      </c>
      <c r="F555" s="19">
        <v>2</v>
      </c>
      <c r="I555" s="2"/>
      <c r="J555" s="2"/>
      <c r="K555" s="2"/>
      <c r="L555" s="2"/>
      <c r="M555" s="2"/>
      <c r="N555" s="2"/>
    </row>
    <row r="556" spans="5:14" ht="15">
      <c r="E556" s="15">
        <v>679</v>
      </c>
      <c r="F556" s="19">
        <v>1</v>
      </c>
      <c r="I556" s="2"/>
      <c r="J556" s="2"/>
      <c r="K556" s="2"/>
      <c r="L556" s="2"/>
      <c r="M556" s="2"/>
      <c r="N556" s="2"/>
    </row>
    <row r="557" spans="5:14" ht="15">
      <c r="E557" s="15">
        <v>683</v>
      </c>
      <c r="F557" s="19">
        <v>1</v>
      </c>
      <c r="I557" s="2"/>
      <c r="J557" s="2"/>
      <c r="K557" s="2"/>
      <c r="L557" s="2"/>
      <c r="M557" s="2"/>
      <c r="N557" s="2"/>
    </row>
    <row r="558" spans="5:14" ht="15">
      <c r="E558" s="15">
        <v>685</v>
      </c>
      <c r="F558" s="19">
        <v>1</v>
      </c>
      <c r="I558" s="2"/>
      <c r="J558" s="2"/>
      <c r="K558" s="2"/>
      <c r="L558" s="2"/>
      <c r="M558" s="2"/>
      <c r="N558" s="2"/>
    </row>
    <row r="559" spans="5:14" ht="15">
      <c r="E559" s="15">
        <v>686</v>
      </c>
      <c r="F559" s="19">
        <v>1</v>
      </c>
      <c r="I559" s="2"/>
      <c r="J559" s="2"/>
      <c r="K559" s="2"/>
      <c r="L559" s="2"/>
      <c r="M559" s="2"/>
      <c r="N559" s="2"/>
    </row>
    <row r="560" spans="5:14" ht="15">
      <c r="E560" s="15">
        <v>689</v>
      </c>
      <c r="F560" s="19">
        <v>1</v>
      </c>
      <c r="I560" s="2"/>
      <c r="J560" s="2"/>
      <c r="K560" s="2"/>
      <c r="L560" s="2"/>
      <c r="M560" s="2"/>
      <c r="N560" s="2"/>
    </row>
    <row r="561" spans="5:14" ht="15">
      <c r="E561" s="15">
        <v>690</v>
      </c>
      <c r="F561" s="19">
        <v>2</v>
      </c>
      <c r="I561" s="2"/>
      <c r="J561" s="2"/>
      <c r="K561" s="2"/>
      <c r="L561" s="2"/>
      <c r="M561" s="2"/>
      <c r="N561" s="2"/>
    </row>
    <row r="562" spans="5:14" ht="15">
      <c r="E562" s="15">
        <v>694</v>
      </c>
      <c r="F562" s="19">
        <v>2</v>
      </c>
      <c r="I562" s="2"/>
      <c r="J562" s="2"/>
      <c r="K562" s="2"/>
      <c r="L562" s="2"/>
      <c r="M562" s="2"/>
      <c r="N562" s="2"/>
    </row>
    <row r="563" spans="5:14" ht="15">
      <c r="E563" s="15">
        <v>701</v>
      </c>
      <c r="F563" s="19">
        <v>3</v>
      </c>
      <c r="I563" s="2"/>
      <c r="J563" s="2"/>
      <c r="K563" s="2"/>
      <c r="L563" s="2"/>
      <c r="M563" s="2"/>
      <c r="N563" s="2"/>
    </row>
    <row r="564" spans="5:14" ht="15">
      <c r="E564" s="15">
        <v>702</v>
      </c>
      <c r="F564" s="19">
        <v>1</v>
      </c>
      <c r="I564" s="2"/>
      <c r="J564" s="2"/>
      <c r="K564" s="2"/>
      <c r="L564" s="2"/>
      <c r="M564" s="2"/>
      <c r="N564" s="2"/>
    </row>
    <row r="565" spans="5:14" ht="15">
      <c r="E565" s="15">
        <v>706</v>
      </c>
      <c r="F565" s="19">
        <v>1</v>
      </c>
      <c r="I565" s="2"/>
      <c r="J565" s="2"/>
      <c r="K565" s="2"/>
      <c r="L565" s="2"/>
      <c r="M565" s="2"/>
      <c r="N565" s="2"/>
    </row>
    <row r="566" spans="5:14" ht="15">
      <c r="E566" s="15">
        <v>707</v>
      </c>
      <c r="F566" s="19">
        <v>2</v>
      </c>
      <c r="I566" s="2"/>
      <c r="J566" s="2"/>
      <c r="K566" s="2"/>
      <c r="L566" s="2"/>
      <c r="M566" s="2"/>
      <c r="N566" s="2"/>
    </row>
    <row r="567" spans="5:14" ht="15">
      <c r="E567" s="15">
        <v>709</v>
      </c>
      <c r="F567" s="19">
        <v>2</v>
      </c>
      <c r="I567" s="2"/>
      <c r="J567" s="2"/>
      <c r="K567" s="2"/>
      <c r="L567" s="2"/>
      <c r="M567" s="2"/>
      <c r="N567" s="2"/>
    </row>
    <row r="568" spans="5:14" ht="15">
      <c r="E568" s="15">
        <v>710</v>
      </c>
      <c r="F568" s="19">
        <v>1</v>
      </c>
      <c r="I568" s="2"/>
      <c r="J568" s="2"/>
      <c r="K568" s="2"/>
      <c r="L568" s="2"/>
      <c r="M568" s="2"/>
      <c r="N568" s="2"/>
    </row>
    <row r="569" spans="5:14" ht="15">
      <c r="E569" s="15">
        <v>711</v>
      </c>
      <c r="F569" s="19">
        <v>1</v>
      </c>
      <c r="I569" s="2"/>
      <c r="J569" s="2"/>
      <c r="K569" s="2"/>
      <c r="L569" s="2"/>
      <c r="M569" s="2"/>
      <c r="N569" s="2"/>
    </row>
    <row r="570" spans="5:14" ht="15">
      <c r="E570" s="15">
        <v>713</v>
      </c>
      <c r="F570" s="19">
        <v>1</v>
      </c>
      <c r="I570" s="2"/>
      <c r="J570" s="2"/>
      <c r="K570" s="2"/>
      <c r="L570" s="2"/>
      <c r="M570" s="2"/>
      <c r="N570" s="2"/>
    </row>
    <row r="571" spans="5:14" ht="15">
      <c r="E571" s="15">
        <v>714</v>
      </c>
      <c r="F571" s="19">
        <v>1</v>
      </c>
      <c r="I571" s="2"/>
      <c r="J571" s="2"/>
      <c r="K571" s="2"/>
      <c r="L571" s="2"/>
      <c r="M571" s="2"/>
      <c r="N571" s="2"/>
    </row>
    <row r="572" spans="5:14" ht="15">
      <c r="E572" s="15">
        <v>715</v>
      </c>
      <c r="F572" s="19">
        <v>2</v>
      </c>
      <c r="I572" s="2"/>
      <c r="J572" s="2"/>
      <c r="K572" s="2"/>
      <c r="L572" s="2"/>
      <c r="M572" s="2"/>
      <c r="N572" s="2"/>
    </row>
    <row r="573" spans="5:14" ht="15">
      <c r="E573" s="15">
        <v>716</v>
      </c>
      <c r="F573" s="19">
        <v>2</v>
      </c>
      <c r="I573" s="2"/>
      <c r="J573" s="2"/>
      <c r="K573" s="2"/>
      <c r="L573" s="2"/>
      <c r="M573" s="2"/>
      <c r="N573" s="2"/>
    </row>
    <row r="574" spans="5:14" ht="15">
      <c r="E574" s="15">
        <v>718</v>
      </c>
      <c r="F574" s="19">
        <v>2</v>
      </c>
      <c r="I574" s="2"/>
      <c r="J574" s="2"/>
      <c r="K574" s="2"/>
      <c r="L574" s="2"/>
      <c r="M574" s="2"/>
      <c r="N574" s="2"/>
    </row>
    <row r="575" spans="5:14" ht="15">
      <c r="E575" s="15">
        <v>720</v>
      </c>
      <c r="F575" s="19">
        <v>1</v>
      </c>
      <c r="I575" s="2"/>
      <c r="J575" s="2"/>
      <c r="K575" s="2"/>
      <c r="L575" s="2"/>
      <c r="M575" s="2"/>
      <c r="N575" s="2"/>
    </row>
    <row r="576" spans="5:14" ht="15">
      <c r="E576" s="15">
        <v>721</v>
      </c>
      <c r="F576" s="19">
        <v>2</v>
      </c>
      <c r="I576" s="2"/>
      <c r="J576" s="2"/>
      <c r="K576" s="2"/>
      <c r="L576" s="2"/>
      <c r="M576" s="2"/>
      <c r="N576" s="2"/>
    </row>
    <row r="577" spans="5:14" ht="15">
      <c r="E577" s="15">
        <v>722</v>
      </c>
      <c r="F577" s="19">
        <v>1</v>
      </c>
      <c r="I577" s="2"/>
      <c r="J577" s="2"/>
      <c r="K577" s="2"/>
      <c r="L577" s="2"/>
      <c r="M577" s="2"/>
      <c r="N577" s="2"/>
    </row>
    <row r="578" spans="5:14" ht="15">
      <c r="E578" s="15">
        <v>723</v>
      </c>
      <c r="F578" s="19">
        <v>1</v>
      </c>
      <c r="I578" s="2"/>
      <c r="J578" s="2"/>
      <c r="K578" s="2"/>
      <c r="L578" s="2"/>
      <c r="M578" s="2"/>
      <c r="N578" s="2"/>
    </row>
    <row r="579" spans="5:14" ht="15">
      <c r="E579" s="15">
        <v>725</v>
      </c>
      <c r="F579" s="19">
        <v>1</v>
      </c>
      <c r="I579" s="2"/>
      <c r="J579" s="2"/>
      <c r="K579" s="2"/>
      <c r="L579" s="2"/>
      <c r="M579" s="2"/>
      <c r="N579" s="2"/>
    </row>
    <row r="580" spans="5:14" ht="15">
      <c r="E580" s="15">
        <v>727</v>
      </c>
      <c r="F580" s="19">
        <v>2</v>
      </c>
      <c r="I580" s="2"/>
      <c r="J580" s="2"/>
      <c r="K580" s="2"/>
      <c r="L580" s="2"/>
      <c r="M580" s="2"/>
      <c r="N580" s="2"/>
    </row>
    <row r="581" spans="5:14" ht="15">
      <c r="E581" s="15">
        <v>731</v>
      </c>
      <c r="F581" s="19">
        <v>1</v>
      </c>
      <c r="I581" s="2"/>
      <c r="J581" s="2"/>
      <c r="K581" s="2"/>
      <c r="L581" s="2"/>
      <c r="M581" s="2"/>
      <c r="N581" s="2"/>
    </row>
    <row r="582" spans="5:14" ht="15">
      <c r="E582" s="15">
        <v>733</v>
      </c>
      <c r="F582" s="19">
        <v>1</v>
      </c>
      <c r="I582" s="2"/>
      <c r="J582" s="2"/>
      <c r="K582" s="2"/>
      <c r="L582" s="2"/>
      <c r="M582" s="2"/>
      <c r="N582" s="2"/>
    </row>
    <row r="583" spans="5:14" ht="15">
      <c r="E583" s="15">
        <v>734</v>
      </c>
      <c r="F583" s="19">
        <v>1</v>
      </c>
      <c r="I583" s="2"/>
      <c r="J583" s="2"/>
      <c r="K583" s="2"/>
      <c r="L583" s="2"/>
      <c r="M583" s="2"/>
      <c r="N583" s="2"/>
    </row>
    <row r="584" spans="5:14" ht="15">
      <c r="E584" s="15">
        <v>735</v>
      </c>
      <c r="F584" s="19">
        <v>1</v>
      </c>
      <c r="I584" s="2"/>
      <c r="J584" s="2"/>
      <c r="K584" s="2"/>
      <c r="L584" s="2"/>
      <c r="M584" s="2"/>
      <c r="N584" s="2"/>
    </row>
    <row r="585" spans="5:14" ht="15">
      <c r="E585" s="15">
        <v>736</v>
      </c>
      <c r="F585" s="19">
        <v>2</v>
      </c>
      <c r="I585" s="2"/>
      <c r="J585" s="2"/>
      <c r="K585" s="2"/>
      <c r="L585" s="2"/>
      <c r="M585" s="2"/>
      <c r="N585" s="2"/>
    </row>
    <row r="586" spans="5:14" ht="15">
      <c r="E586" s="15">
        <v>737</v>
      </c>
      <c r="F586" s="19">
        <v>1</v>
      </c>
      <c r="I586" s="2"/>
      <c r="J586" s="2"/>
      <c r="K586" s="2"/>
      <c r="L586" s="2"/>
      <c r="M586" s="2"/>
      <c r="N586" s="2"/>
    </row>
    <row r="587" spans="5:14" ht="15">
      <c r="E587" s="15">
        <v>738</v>
      </c>
      <c r="F587" s="19">
        <v>1</v>
      </c>
      <c r="I587" s="2"/>
      <c r="J587" s="2"/>
      <c r="K587" s="2"/>
      <c r="L587" s="2"/>
      <c r="M587" s="2"/>
      <c r="N587" s="2"/>
    </row>
    <row r="588" spans="5:14" ht="15">
      <c r="E588" s="15">
        <v>739</v>
      </c>
      <c r="F588" s="19">
        <v>3</v>
      </c>
      <c r="I588" s="2"/>
      <c r="J588" s="2"/>
      <c r="K588" s="2"/>
      <c r="L588" s="2"/>
      <c r="M588" s="2"/>
      <c r="N588" s="2"/>
    </row>
    <row r="589" spans="5:14" ht="15">
      <c r="E589" s="15">
        <v>740</v>
      </c>
      <c r="F589" s="19">
        <v>1</v>
      </c>
      <c r="I589" s="2"/>
      <c r="J589" s="2"/>
      <c r="K589" s="2"/>
      <c r="L589" s="2"/>
      <c r="M589" s="2"/>
      <c r="N589" s="2"/>
    </row>
    <row r="590" spans="5:14" ht="15">
      <c r="E590" s="15">
        <v>741</v>
      </c>
      <c r="F590" s="19">
        <v>1</v>
      </c>
      <c r="I590" s="2"/>
      <c r="J590" s="2"/>
      <c r="K590" s="2"/>
      <c r="L590" s="2"/>
      <c r="M590" s="2"/>
      <c r="N590" s="2"/>
    </row>
    <row r="591" spans="5:14" ht="15">
      <c r="E591" s="15">
        <v>743</v>
      </c>
      <c r="F591" s="19">
        <v>1</v>
      </c>
      <c r="I591" s="2"/>
      <c r="J591" s="2"/>
      <c r="K591" s="2"/>
      <c r="L591" s="2"/>
      <c r="M591" s="2"/>
      <c r="N591" s="2"/>
    </row>
    <row r="592" spans="5:14" ht="15">
      <c r="E592" s="15">
        <v>746</v>
      </c>
      <c r="F592" s="19">
        <v>2</v>
      </c>
      <c r="I592" s="2"/>
      <c r="J592" s="2"/>
      <c r="K592" s="2"/>
      <c r="L592" s="2"/>
      <c r="M592" s="2"/>
      <c r="N592" s="2"/>
    </row>
    <row r="593" spans="5:14" ht="15">
      <c r="E593" s="15">
        <v>747</v>
      </c>
      <c r="F593" s="19">
        <v>1</v>
      </c>
      <c r="I593" s="2"/>
      <c r="J593" s="2"/>
      <c r="K593" s="2"/>
      <c r="L593" s="2"/>
      <c r="M593" s="2"/>
      <c r="N593" s="2"/>
    </row>
    <row r="594" spans="5:14" ht="15">
      <c r="E594" s="15">
        <v>750</v>
      </c>
      <c r="F594" s="19">
        <v>1</v>
      </c>
      <c r="I594" s="2"/>
      <c r="J594" s="2"/>
      <c r="K594" s="2"/>
      <c r="L594" s="2"/>
      <c r="M594" s="2"/>
      <c r="N594" s="2"/>
    </row>
    <row r="595" spans="5:14" ht="15">
      <c r="E595" s="15">
        <v>751</v>
      </c>
      <c r="F595" s="19">
        <v>1</v>
      </c>
      <c r="I595" s="2"/>
      <c r="J595" s="2"/>
      <c r="K595" s="2"/>
      <c r="L595" s="2"/>
      <c r="M595" s="2"/>
      <c r="N595" s="2"/>
    </row>
    <row r="596" spans="5:14" ht="15">
      <c r="E596" s="15">
        <v>755</v>
      </c>
      <c r="F596" s="19">
        <v>2</v>
      </c>
      <c r="I596" s="2"/>
      <c r="J596" s="2"/>
      <c r="K596" s="2"/>
      <c r="L596" s="2"/>
      <c r="M596" s="2"/>
      <c r="N596" s="2"/>
    </row>
    <row r="597" spans="5:14" ht="15">
      <c r="E597" s="15">
        <v>764</v>
      </c>
      <c r="F597" s="19">
        <v>1</v>
      </c>
      <c r="I597" s="2"/>
      <c r="J597" s="2"/>
      <c r="K597" s="2"/>
      <c r="L597" s="2"/>
      <c r="M597" s="2"/>
      <c r="N597" s="2"/>
    </row>
    <row r="598" spans="5:14" ht="15">
      <c r="E598" s="15">
        <v>767</v>
      </c>
      <c r="F598" s="19">
        <v>1</v>
      </c>
      <c r="I598" s="2"/>
      <c r="J598" s="2"/>
      <c r="K598" s="2"/>
      <c r="L598" s="2"/>
      <c r="M598" s="2"/>
      <c r="N598" s="2"/>
    </row>
    <row r="599" spans="5:14" ht="15">
      <c r="E599" s="15">
        <v>768</v>
      </c>
      <c r="F599" s="19">
        <v>1</v>
      </c>
      <c r="I599" s="2"/>
      <c r="J599" s="2"/>
      <c r="K599" s="2"/>
      <c r="L599" s="2"/>
      <c r="M599" s="2"/>
      <c r="N599" s="2"/>
    </row>
    <row r="600" spans="5:14" ht="15">
      <c r="E600" s="15">
        <v>769</v>
      </c>
      <c r="F600" s="19">
        <v>2</v>
      </c>
      <c r="I600" s="2"/>
      <c r="J600" s="2"/>
      <c r="K600" s="2"/>
      <c r="L600" s="2"/>
      <c r="M600" s="2"/>
      <c r="N600" s="2"/>
    </row>
    <row r="601" spans="5:14" ht="15">
      <c r="E601" s="15">
        <v>770</v>
      </c>
      <c r="F601" s="19">
        <v>3</v>
      </c>
      <c r="I601" s="2"/>
      <c r="J601" s="2"/>
      <c r="K601" s="2"/>
      <c r="L601" s="2"/>
      <c r="M601" s="2"/>
      <c r="N601" s="2"/>
    </row>
    <row r="602" spans="5:14" ht="15">
      <c r="E602" s="15">
        <v>774</v>
      </c>
      <c r="F602" s="19">
        <v>2</v>
      </c>
      <c r="I602" s="2"/>
      <c r="J602" s="2"/>
      <c r="K602" s="2"/>
      <c r="L602" s="2"/>
      <c r="M602" s="2"/>
      <c r="N602" s="2"/>
    </row>
    <row r="603" spans="5:14" ht="15">
      <c r="E603" s="15">
        <v>775</v>
      </c>
      <c r="F603" s="19">
        <v>3</v>
      </c>
      <c r="I603" s="2"/>
      <c r="J603" s="2"/>
      <c r="K603" s="2"/>
      <c r="L603" s="2"/>
      <c r="M603" s="2"/>
      <c r="N603" s="2"/>
    </row>
    <row r="604" spans="5:14" ht="15">
      <c r="E604" s="15">
        <v>776</v>
      </c>
      <c r="F604" s="19">
        <v>1</v>
      </c>
      <c r="I604" s="2"/>
      <c r="J604" s="2"/>
      <c r="K604" s="2"/>
      <c r="L604" s="2"/>
      <c r="M604" s="2"/>
      <c r="N604" s="2"/>
    </row>
    <row r="605" spans="5:14" ht="15">
      <c r="E605" s="15">
        <v>778</v>
      </c>
      <c r="F605" s="19">
        <v>1</v>
      </c>
      <c r="I605" s="2"/>
      <c r="J605" s="2"/>
      <c r="K605" s="2"/>
      <c r="L605" s="2"/>
      <c r="M605" s="2"/>
      <c r="N605" s="2"/>
    </row>
    <row r="606" spans="5:14" ht="15">
      <c r="E606" s="15">
        <v>779</v>
      </c>
      <c r="F606" s="19">
        <v>1</v>
      </c>
      <c r="I606" s="2"/>
      <c r="J606" s="2"/>
      <c r="K606" s="2"/>
      <c r="L606" s="2"/>
      <c r="M606" s="2"/>
      <c r="N606" s="2"/>
    </row>
    <row r="607" spans="5:14" ht="15">
      <c r="E607" s="15">
        <v>780</v>
      </c>
      <c r="F607" s="19">
        <v>1</v>
      </c>
      <c r="I607" s="2"/>
      <c r="J607" s="2"/>
      <c r="K607" s="2"/>
      <c r="L607" s="2"/>
      <c r="M607" s="2"/>
      <c r="N607" s="2"/>
    </row>
    <row r="608" spans="5:14" ht="15">
      <c r="E608" s="15">
        <v>781</v>
      </c>
      <c r="F608" s="19">
        <v>1</v>
      </c>
      <c r="I608" s="2"/>
      <c r="J608" s="2"/>
      <c r="K608" s="2"/>
      <c r="L608" s="2"/>
      <c r="M608" s="2"/>
      <c r="N608" s="2"/>
    </row>
    <row r="609" spans="5:14" ht="15">
      <c r="E609" s="15">
        <v>783</v>
      </c>
      <c r="F609" s="19">
        <v>2</v>
      </c>
      <c r="I609" s="2"/>
      <c r="J609" s="2"/>
      <c r="K609" s="2"/>
      <c r="L609" s="2"/>
      <c r="M609" s="2"/>
      <c r="N609" s="2"/>
    </row>
    <row r="610" spans="5:14" ht="15">
      <c r="E610" s="15">
        <v>785</v>
      </c>
      <c r="F610" s="19">
        <v>2</v>
      </c>
      <c r="I610" s="2"/>
      <c r="J610" s="2"/>
      <c r="K610" s="2"/>
      <c r="L610" s="2"/>
      <c r="M610" s="2"/>
      <c r="N610" s="2"/>
    </row>
    <row r="611" spans="5:14" ht="15">
      <c r="E611" s="15">
        <v>788</v>
      </c>
      <c r="F611" s="19">
        <v>2</v>
      </c>
      <c r="I611" s="2"/>
      <c r="J611" s="2"/>
      <c r="K611" s="2"/>
      <c r="L611" s="2"/>
      <c r="M611" s="2"/>
      <c r="N611" s="2"/>
    </row>
    <row r="612" spans="5:14" ht="15">
      <c r="E612" s="15">
        <v>789</v>
      </c>
      <c r="F612" s="19">
        <v>1</v>
      </c>
      <c r="I612" s="2"/>
      <c r="J612" s="2"/>
      <c r="K612" s="2"/>
      <c r="L612" s="2"/>
      <c r="M612" s="2"/>
      <c r="N612" s="2"/>
    </row>
    <row r="613" spans="5:14" ht="15">
      <c r="E613" s="15">
        <v>791</v>
      </c>
      <c r="F613" s="19">
        <v>2</v>
      </c>
      <c r="I613" s="2"/>
      <c r="J613" s="2"/>
      <c r="K613" s="2"/>
      <c r="L613" s="2"/>
      <c r="M613" s="2"/>
      <c r="N613" s="2"/>
    </row>
    <row r="614" spans="5:14" ht="15">
      <c r="E614" s="15">
        <v>793</v>
      </c>
      <c r="F614" s="19">
        <v>1</v>
      </c>
      <c r="I614" s="2"/>
      <c r="J614" s="2"/>
      <c r="K614" s="2"/>
      <c r="L614" s="2"/>
      <c r="M614" s="2"/>
      <c r="N614" s="2"/>
    </row>
    <row r="615" spans="5:14" ht="15">
      <c r="E615" s="15">
        <v>796</v>
      </c>
      <c r="F615" s="19">
        <v>2</v>
      </c>
      <c r="I615" s="2"/>
      <c r="J615" s="2"/>
      <c r="K615" s="2"/>
      <c r="L615" s="2"/>
      <c r="M615" s="2"/>
      <c r="N615" s="2"/>
    </row>
    <row r="616" spans="5:14" ht="15">
      <c r="E616" s="15">
        <v>797</v>
      </c>
      <c r="F616" s="19">
        <v>3</v>
      </c>
      <c r="I616" s="2"/>
      <c r="J616" s="2"/>
      <c r="K616" s="2"/>
      <c r="L616" s="2"/>
      <c r="M616" s="2"/>
      <c r="N616" s="2"/>
    </row>
    <row r="617" spans="5:14" ht="15">
      <c r="E617" s="15">
        <v>798</v>
      </c>
      <c r="F617" s="19">
        <v>1</v>
      </c>
      <c r="I617" s="2"/>
      <c r="J617" s="2"/>
      <c r="K617" s="2"/>
      <c r="L617" s="2"/>
      <c r="M617" s="2"/>
      <c r="N617" s="2"/>
    </row>
    <row r="618" spans="5:14" ht="15">
      <c r="E618" s="15">
        <v>799</v>
      </c>
      <c r="F618" s="19">
        <v>1</v>
      </c>
      <c r="I618" s="2"/>
      <c r="J618" s="2"/>
      <c r="K618" s="2"/>
      <c r="L618" s="2"/>
      <c r="M618" s="2"/>
      <c r="N618" s="2"/>
    </row>
    <row r="619" spans="5:14" ht="15">
      <c r="E619" s="15">
        <v>800</v>
      </c>
      <c r="F619" s="19">
        <v>1</v>
      </c>
      <c r="I619" s="2"/>
      <c r="J619" s="2"/>
      <c r="K619" s="2"/>
      <c r="L619" s="2"/>
      <c r="M619" s="2"/>
      <c r="N619" s="2"/>
    </row>
    <row r="620" spans="5:14" ht="15">
      <c r="E620" s="15">
        <v>801</v>
      </c>
      <c r="F620" s="19">
        <v>1</v>
      </c>
      <c r="I620" s="2"/>
      <c r="J620" s="2"/>
      <c r="K620" s="2"/>
      <c r="L620" s="2"/>
      <c r="M620" s="2"/>
      <c r="N620" s="2"/>
    </row>
    <row r="621" spans="5:14" ht="15">
      <c r="E621" s="15">
        <v>802</v>
      </c>
      <c r="F621" s="19">
        <v>2</v>
      </c>
      <c r="I621" s="2"/>
      <c r="J621" s="2"/>
      <c r="K621" s="2"/>
      <c r="L621" s="2"/>
      <c r="M621" s="2"/>
      <c r="N621" s="2"/>
    </row>
    <row r="622" spans="5:14" ht="15">
      <c r="E622" s="15">
        <v>803</v>
      </c>
      <c r="F622" s="19">
        <v>1</v>
      </c>
      <c r="I622" s="2"/>
      <c r="J622" s="2"/>
      <c r="K622" s="2"/>
      <c r="L622" s="2"/>
      <c r="M622" s="2"/>
      <c r="N622" s="2"/>
    </row>
    <row r="623" spans="5:14" ht="15">
      <c r="E623" s="15">
        <v>806</v>
      </c>
      <c r="F623" s="19">
        <v>1</v>
      </c>
      <c r="I623" s="2"/>
      <c r="J623" s="2"/>
      <c r="K623" s="2"/>
      <c r="L623" s="2"/>
      <c r="M623" s="2"/>
      <c r="N623" s="2"/>
    </row>
    <row r="624" spans="5:14" ht="15">
      <c r="E624" s="15">
        <v>807</v>
      </c>
      <c r="F624" s="19">
        <v>1</v>
      </c>
      <c r="I624" s="2"/>
      <c r="J624" s="2"/>
      <c r="K624" s="2"/>
      <c r="L624" s="2"/>
      <c r="M624" s="2"/>
      <c r="N624" s="2"/>
    </row>
    <row r="625" spans="5:14" ht="15">
      <c r="E625" s="15">
        <v>809</v>
      </c>
      <c r="F625" s="19">
        <v>2</v>
      </c>
      <c r="I625" s="2"/>
      <c r="J625" s="2"/>
      <c r="K625" s="2"/>
      <c r="L625" s="2"/>
      <c r="M625" s="2"/>
      <c r="N625" s="2"/>
    </row>
    <row r="626" spans="5:14" ht="15">
      <c r="E626" s="15">
        <v>810</v>
      </c>
      <c r="F626" s="19">
        <v>1</v>
      </c>
      <c r="I626" s="2"/>
      <c r="J626" s="2"/>
      <c r="K626" s="2"/>
      <c r="L626" s="2"/>
      <c r="M626" s="2"/>
      <c r="N626" s="2"/>
    </row>
    <row r="627" spans="5:14" ht="15">
      <c r="E627" s="15">
        <v>811</v>
      </c>
      <c r="F627" s="19">
        <v>2</v>
      </c>
      <c r="I627" s="2"/>
      <c r="J627" s="2"/>
      <c r="K627" s="2"/>
      <c r="L627" s="2"/>
      <c r="M627" s="2"/>
      <c r="N627" s="2"/>
    </row>
    <row r="628" spans="5:14" ht="15">
      <c r="E628" s="15">
        <v>813</v>
      </c>
      <c r="F628" s="19">
        <v>1</v>
      </c>
      <c r="I628" s="2"/>
      <c r="J628" s="2"/>
      <c r="K628" s="2"/>
      <c r="L628" s="2"/>
      <c r="M628" s="2"/>
      <c r="N628" s="2"/>
    </row>
    <row r="629" spans="5:14" ht="15">
      <c r="E629" s="15">
        <v>814</v>
      </c>
      <c r="F629" s="19">
        <v>1</v>
      </c>
      <c r="I629" s="2"/>
      <c r="J629" s="2"/>
      <c r="K629" s="2"/>
      <c r="L629" s="2"/>
      <c r="M629" s="2"/>
      <c r="N629" s="2"/>
    </row>
    <row r="630" spans="5:14" ht="15">
      <c r="E630" s="15">
        <v>817</v>
      </c>
      <c r="F630" s="19">
        <v>4</v>
      </c>
      <c r="I630" s="2"/>
      <c r="J630" s="2"/>
      <c r="K630" s="2"/>
      <c r="L630" s="2"/>
      <c r="M630" s="2"/>
      <c r="N630" s="2"/>
    </row>
    <row r="631" spans="5:14" ht="15">
      <c r="E631" s="15">
        <v>821</v>
      </c>
      <c r="F631" s="19">
        <v>1</v>
      </c>
      <c r="I631" s="2"/>
      <c r="J631" s="2"/>
      <c r="K631" s="2"/>
      <c r="L631" s="2"/>
      <c r="M631" s="2"/>
      <c r="N631" s="2"/>
    </row>
    <row r="632" spans="5:14" ht="15">
      <c r="E632" s="15">
        <v>823</v>
      </c>
      <c r="F632" s="19">
        <v>1</v>
      </c>
      <c r="I632" s="2"/>
      <c r="J632" s="2"/>
      <c r="K632" s="2"/>
      <c r="L632" s="2"/>
      <c r="M632" s="2"/>
      <c r="N632" s="2"/>
    </row>
    <row r="633" spans="5:14" ht="15">
      <c r="E633" s="15">
        <v>825</v>
      </c>
      <c r="F633" s="19">
        <v>1</v>
      </c>
      <c r="I633" s="2"/>
      <c r="J633" s="2"/>
      <c r="K633" s="2"/>
      <c r="L633" s="2"/>
      <c r="M633" s="2"/>
      <c r="N633" s="2"/>
    </row>
    <row r="634" spans="5:14" ht="15">
      <c r="E634" s="15">
        <v>827</v>
      </c>
      <c r="F634" s="19">
        <v>3</v>
      </c>
      <c r="I634" s="2"/>
      <c r="J634" s="2"/>
      <c r="K634" s="2"/>
      <c r="L634" s="2"/>
      <c r="M634" s="2"/>
      <c r="N634" s="2"/>
    </row>
    <row r="635" spans="5:14" ht="15">
      <c r="E635" s="15">
        <v>828</v>
      </c>
      <c r="F635" s="19">
        <v>1</v>
      </c>
      <c r="I635" s="2"/>
      <c r="J635" s="2"/>
      <c r="K635" s="2"/>
      <c r="L635" s="2"/>
      <c r="M635" s="2"/>
      <c r="N635" s="2"/>
    </row>
    <row r="636" spans="5:14" ht="15">
      <c r="E636" s="15">
        <v>829</v>
      </c>
      <c r="F636" s="19">
        <v>1</v>
      </c>
      <c r="I636" s="2"/>
      <c r="J636" s="2"/>
      <c r="K636" s="2"/>
      <c r="L636" s="2"/>
      <c r="M636" s="2"/>
      <c r="N636" s="2"/>
    </row>
    <row r="637" spans="5:14" ht="15">
      <c r="E637" s="15">
        <v>831</v>
      </c>
      <c r="F637" s="19">
        <v>1</v>
      </c>
      <c r="I637" s="2"/>
      <c r="J637" s="2"/>
      <c r="K637" s="2"/>
      <c r="L637" s="2"/>
      <c r="M637" s="2"/>
      <c r="N637" s="2"/>
    </row>
    <row r="638" spans="5:14" ht="15">
      <c r="E638" s="15">
        <v>832</v>
      </c>
      <c r="F638" s="19">
        <v>1</v>
      </c>
      <c r="I638" s="2"/>
      <c r="J638" s="2"/>
      <c r="K638" s="2"/>
      <c r="L638" s="2"/>
      <c r="M638" s="2"/>
      <c r="N638" s="2"/>
    </row>
    <row r="639" spans="5:14" ht="15">
      <c r="E639" s="15">
        <v>833</v>
      </c>
      <c r="F639" s="19">
        <v>1</v>
      </c>
      <c r="I639" s="2"/>
      <c r="J639" s="2"/>
      <c r="K639" s="2"/>
      <c r="L639" s="2"/>
      <c r="M639" s="2"/>
      <c r="N639" s="2"/>
    </row>
    <row r="640" spans="5:14" ht="15">
      <c r="E640" s="15">
        <v>834</v>
      </c>
      <c r="F640" s="19">
        <v>1</v>
      </c>
      <c r="I640" s="2"/>
      <c r="J640" s="2"/>
      <c r="K640" s="2"/>
      <c r="L640" s="2"/>
      <c r="M640" s="2"/>
      <c r="N640" s="2"/>
    </row>
    <row r="641" spans="5:14" ht="15">
      <c r="E641" s="15">
        <v>835</v>
      </c>
      <c r="F641" s="19">
        <v>1</v>
      </c>
      <c r="I641" s="2"/>
      <c r="J641" s="2"/>
      <c r="K641" s="2"/>
      <c r="L641" s="2"/>
      <c r="M641" s="2"/>
      <c r="N641" s="2"/>
    </row>
    <row r="642" spans="5:14" ht="15">
      <c r="E642" s="15">
        <v>837</v>
      </c>
      <c r="F642" s="19">
        <v>2</v>
      </c>
      <c r="I642" s="2"/>
      <c r="J642" s="2"/>
      <c r="K642" s="2"/>
      <c r="L642" s="2"/>
      <c r="M642" s="2"/>
      <c r="N642" s="2"/>
    </row>
    <row r="643" spans="5:14" ht="15">
      <c r="E643" s="15">
        <v>838</v>
      </c>
      <c r="F643" s="19">
        <v>1</v>
      </c>
      <c r="I643" s="2"/>
      <c r="J643" s="2"/>
      <c r="K643" s="2"/>
      <c r="L643" s="2"/>
      <c r="M643" s="2"/>
      <c r="N643" s="2"/>
    </row>
    <row r="644" spans="5:14" ht="15">
      <c r="E644" s="15">
        <v>841</v>
      </c>
      <c r="F644" s="19">
        <v>2</v>
      </c>
      <c r="I644" s="2"/>
      <c r="J644" s="2"/>
      <c r="K644" s="2"/>
      <c r="L644" s="2"/>
      <c r="M644" s="2"/>
      <c r="N644" s="2"/>
    </row>
    <row r="645" spans="5:14" ht="15">
      <c r="E645" s="15">
        <v>842</v>
      </c>
      <c r="F645" s="19">
        <v>1</v>
      </c>
      <c r="I645" s="2"/>
      <c r="J645" s="2"/>
      <c r="K645" s="2"/>
      <c r="L645" s="2"/>
      <c r="M645" s="2"/>
      <c r="N645" s="2"/>
    </row>
    <row r="646" spans="5:14" ht="15">
      <c r="E646" s="15">
        <v>843</v>
      </c>
      <c r="F646" s="19">
        <v>1</v>
      </c>
      <c r="I646" s="2"/>
      <c r="J646" s="2"/>
      <c r="K646" s="2"/>
      <c r="L646" s="2"/>
      <c r="M646" s="2"/>
      <c r="N646" s="2"/>
    </row>
    <row r="647" spans="5:14" ht="15">
      <c r="E647" s="15">
        <v>844</v>
      </c>
      <c r="F647" s="19">
        <v>1</v>
      </c>
      <c r="I647" s="2"/>
      <c r="J647" s="2"/>
      <c r="K647" s="2"/>
      <c r="L647" s="2"/>
      <c r="M647" s="2"/>
      <c r="N647" s="2"/>
    </row>
    <row r="648" spans="5:14" ht="15">
      <c r="E648" s="15">
        <v>850</v>
      </c>
      <c r="F648" s="19">
        <v>2</v>
      </c>
      <c r="I648" s="2"/>
      <c r="J648" s="2"/>
      <c r="K648" s="2"/>
      <c r="L648" s="2"/>
      <c r="M648" s="2"/>
      <c r="N648" s="2"/>
    </row>
    <row r="649" spans="5:14" ht="15">
      <c r="E649" s="15">
        <v>851</v>
      </c>
      <c r="F649" s="19">
        <v>1</v>
      </c>
      <c r="I649" s="2"/>
      <c r="J649" s="2"/>
      <c r="K649" s="2"/>
      <c r="L649" s="2"/>
      <c r="M649" s="2"/>
      <c r="N649" s="2"/>
    </row>
    <row r="650" spans="5:14" ht="15">
      <c r="E650" s="15">
        <v>853</v>
      </c>
      <c r="F650" s="19">
        <v>2</v>
      </c>
      <c r="I650" s="2"/>
      <c r="J650" s="2"/>
      <c r="K650" s="2"/>
      <c r="L650" s="2"/>
      <c r="M650" s="2"/>
      <c r="N650" s="2"/>
    </row>
    <row r="651" spans="5:14" ht="15">
      <c r="E651" s="15">
        <v>858</v>
      </c>
      <c r="F651" s="19">
        <v>1</v>
      </c>
      <c r="I651" s="2"/>
      <c r="J651" s="2"/>
      <c r="K651" s="2"/>
      <c r="L651" s="2"/>
      <c r="M651" s="2"/>
      <c r="N651" s="2"/>
    </row>
    <row r="652" spans="5:14" ht="15">
      <c r="E652" s="15">
        <v>859</v>
      </c>
      <c r="F652" s="19">
        <v>1</v>
      </c>
      <c r="I652" s="2"/>
      <c r="J652" s="2"/>
      <c r="K652" s="2"/>
      <c r="L652" s="2"/>
      <c r="M652" s="2"/>
      <c r="N652" s="2"/>
    </row>
    <row r="653" spans="5:14" ht="15">
      <c r="E653" s="15">
        <v>860</v>
      </c>
      <c r="F653" s="19">
        <v>1</v>
      </c>
      <c r="I653" s="2"/>
      <c r="J653" s="2"/>
      <c r="K653" s="2"/>
      <c r="L653" s="2"/>
      <c r="M653" s="2"/>
      <c r="N653" s="2"/>
    </row>
    <row r="654" spans="5:14" ht="15">
      <c r="E654" s="15">
        <v>861</v>
      </c>
      <c r="F654" s="19">
        <v>1</v>
      </c>
      <c r="I654" s="2"/>
      <c r="J654" s="2"/>
      <c r="K654" s="2"/>
      <c r="L654" s="2"/>
      <c r="M654" s="2"/>
      <c r="N654" s="2"/>
    </row>
    <row r="655" spans="5:14" ht="15">
      <c r="E655" s="15">
        <v>867</v>
      </c>
      <c r="F655" s="19">
        <v>2</v>
      </c>
      <c r="I655" s="2"/>
      <c r="J655" s="2"/>
      <c r="K655" s="2"/>
      <c r="L655" s="2"/>
      <c r="M655" s="2"/>
      <c r="N655" s="2"/>
    </row>
    <row r="656" spans="5:14" ht="15">
      <c r="E656" s="15">
        <v>868</v>
      </c>
      <c r="F656" s="19">
        <v>1</v>
      </c>
      <c r="I656" s="2"/>
      <c r="J656" s="2"/>
      <c r="K656" s="2"/>
      <c r="L656" s="2"/>
      <c r="M656" s="2"/>
      <c r="N656" s="2"/>
    </row>
    <row r="657" spans="5:14" ht="15">
      <c r="E657" s="15">
        <v>869</v>
      </c>
      <c r="F657" s="19">
        <v>3</v>
      </c>
      <c r="I657" s="2"/>
      <c r="J657" s="2"/>
      <c r="K657" s="2"/>
      <c r="L657" s="2"/>
      <c r="M657" s="2"/>
      <c r="N657" s="2"/>
    </row>
    <row r="658" spans="5:14" ht="15">
      <c r="E658" s="15">
        <v>871</v>
      </c>
      <c r="F658" s="19">
        <v>1</v>
      </c>
      <c r="I658" s="2"/>
      <c r="J658" s="2"/>
      <c r="K658" s="2"/>
      <c r="L658" s="2"/>
      <c r="M658" s="2"/>
      <c r="N658" s="2"/>
    </row>
    <row r="659" spans="5:14" ht="15">
      <c r="E659" s="15">
        <v>874</v>
      </c>
      <c r="F659" s="19">
        <v>1</v>
      </c>
      <c r="I659" s="2"/>
      <c r="J659" s="2"/>
      <c r="K659" s="2"/>
      <c r="L659" s="2"/>
      <c r="M659" s="2"/>
      <c r="N659" s="2"/>
    </row>
    <row r="660" spans="5:14" ht="15">
      <c r="E660" s="15">
        <v>876</v>
      </c>
      <c r="F660" s="19">
        <v>2</v>
      </c>
      <c r="I660" s="2"/>
      <c r="J660" s="2"/>
      <c r="K660" s="2"/>
      <c r="L660" s="2"/>
      <c r="M660" s="2"/>
      <c r="N660" s="2"/>
    </row>
    <row r="661" spans="5:14" ht="15">
      <c r="E661" s="15">
        <v>877</v>
      </c>
      <c r="F661" s="19">
        <v>2</v>
      </c>
      <c r="I661" s="2"/>
      <c r="J661" s="2"/>
      <c r="K661" s="2"/>
      <c r="L661" s="2"/>
      <c r="M661" s="2"/>
      <c r="N661" s="2"/>
    </row>
    <row r="662" spans="5:14" ht="15">
      <c r="E662" s="15">
        <v>878</v>
      </c>
      <c r="F662" s="19">
        <v>1</v>
      </c>
      <c r="I662" s="2"/>
      <c r="J662" s="2"/>
      <c r="K662" s="2"/>
      <c r="L662" s="2"/>
      <c r="M662" s="2"/>
      <c r="N662" s="2"/>
    </row>
    <row r="663" spans="5:14" ht="15">
      <c r="E663" s="15">
        <v>880</v>
      </c>
      <c r="F663" s="19">
        <v>1</v>
      </c>
      <c r="I663" s="2"/>
      <c r="J663" s="2"/>
      <c r="K663" s="2"/>
      <c r="L663" s="2"/>
      <c r="M663" s="2"/>
      <c r="N663" s="2"/>
    </row>
    <row r="664" spans="5:14" ht="15">
      <c r="E664" s="15">
        <v>885</v>
      </c>
      <c r="F664" s="19">
        <v>3</v>
      </c>
      <c r="I664" s="2"/>
      <c r="J664" s="2"/>
      <c r="K664" s="2"/>
      <c r="L664" s="2"/>
      <c r="M664" s="2"/>
      <c r="N664" s="2"/>
    </row>
    <row r="665" spans="5:14" ht="15">
      <c r="E665" s="15">
        <v>886</v>
      </c>
      <c r="F665" s="19">
        <v>1</v>
      </c>
      <c r="I665" s="2"/>
      <c r="J665" s="2"/>
      <c r="K665" s="2"/>
      <c r="L665" s="2"/>
      <c r="M665" s="2"/>
      <c r="N665" s="2"/>
    </row>
    <row r="666" spans="5:14" ht="15">
      <c r="E666" s="15">
        <v>888</v>
      </c>
      <c r="F666" s="19">
        <v>1</v>
      </c>
      <c r="I666" s="2"/>
      <c r="J666" s="2"/>
      <c r="K666" s="2"/>
      <c r="L666" s="2"/>
      <c r="M666" s="2"/>
      <c r="N666" s="2"/>
    </row>
    <row r="667" spans="5:14" ht="15">
      <c r="E667" s="15">
        <v>891</v>
      </c>
      <c r="F667" s="19">
        <v>1</v>
      </c>
      <c r="I667" s="2"/>
      <c r="J667" s="2"/>
      <c r="K667" s="2"/>
      <c r="L667" s="2"/>
      <c r="M667" s="2"/>
      <c r="N667" s="2"/>
    </row>
    <row r="668" spans="5:14" ht="15">
      <c r="E668" s="15">
        <v>894</v>
      </c>
      <c r="F668" s="19">
        <v>1</v>
      </c>
      <c r="I668" s="2"/>
      <c r="J668" s="2"/>
      <c r="K668" s="2"/>
      <c r="L668" s="2"/>
      <c r="M668" s="2"/>
      <c r="N668" s="2"/>
    </row>
    <row r="669" spans="5:14" ht="15">
      <c r="E669" s="15">
        <v>896</v>
      </c>
      <c r="F669" s="19">
        <v>1</v>
      </c>
      <c r="I669" s="2"/>
      <c r="J669" s="2"/>
      <c r="K669" s="2"/>
      <c r="L669" s="2"/>
      <c r="M669" s="2"/>
      <c r="N669" s="2"/>
    </row>
    <row r="670" spans="5:14" ht="15">
      <c r="E670" s="15">
        <v>897</v>
      </c>
      <c r="F670" s="19">
        <v>2</v>
      </c>
      <c r="I670" s="2"/>
      <c r="J670" s="2"/>
      <c r="K670" s="2"/>
      <c r="L670" s="2"/>
      <c r="M670" s="2"/>
      <c r="N670" s="2"/>
    </row>
    <row r="671" spans="5:14" ht="15">
      <c r="E671" s="15">
        <v>898</v>
      </c>
      <c r="F671" s="19">
        <v>2</v>
      </c>
      <c r="I671" s="2"/>
      <c r="J671" s="2"/>
      <c r="K671" s="2"/>
      <c r="L671" s="2"/>
      <c r="M671" s="2"/>
      <c r="N671" s="2"/>
    </row>
    <row r="672" spans="5:14" ht="15">
      <c r="E672" s="15">
        <v>900</v>
      </c>
      <c r="F672" s="19">
        <v>1</v>
      </c>
      <c r="I672" s="2"/>
      <c r="J672" s="2"/>
      <c r="K672" s="2"/>
      <c r="L672" s="2"/>
      <c r="M672" s="2"/>
      <c r="N672" s="2"/>
    </row>
    <row r="673" spans="5:14" ht="15">
      <c r="E673" s="15">
        <v>903</v>
      </c>
      <c r="F673" s="19">
        <v>1</v>
      </c>
      <c r="I673" s="2"/>
      <c r="J673" s="2"/>
      <c r="K673" s="2"/>
      <c r="L673" s="2"/>
      <c r="M673" s="2"/>
      <c r="N673" s="2"/>
    </row>
    <row r="674" spans="5:14" ht="15">
      <c r="E674" s="15">
        <v>909</v>
      </c>
      <c r="F674" s="19">
        <v>1</v>
      </c>
      <c r="I674" s="2"/>
      <c r="J674" s="2"/>
      <c r="K674" s="2"/>
      <c r="L674" s="2"/>
      <c r="M674" s="2"/>
      <c r="N674" s="2"/>
    </row>
    <row r="675" spans="5:14" ht="15">
      <c r="E675" s="15">
        <v>911</v>
      </c>
      <c r="F675" s="19">
        <v>1</v>
      </c>
      <c r="I675" s="2"/>
      <c r="J675" s="2"/>
      <c r="K675" s="2"/>
      <c r="L675" s="2"/>
      <c r="M675" s="2"/>
      <c r="N675" s="2"/>
    </row>
    <row r="676" spans="5:14" ht="15">
      <c r="E676" s="15">
        <v>912</v>
      </c>
      <c r="F676" s="19">
        <v>4</v>
      </c>
      <c r="I676" s="2"/>
      <c r="J676" s="2"/>
      <c r="K676" s="2"/>
      <c r="L676" s="2"/>
      <c r="M676" s="2"/>
      <c r="N676" s="2"/>
    </row>
    <row r="677" spans="5:14" ht="15">
      <c r="E677" s="15">
        <v>913</v>
      </c>
      <c r="F677" s="19">
        <v>1</v>
      </c>
      <c r="I677" s="2"/>
      <c r="J677" s="2"/>
      <c r="K677" s="2"/>
      <c r="L677" s="2"/>
      <c r="M677" s="2"/>
      <c r="N677" s="2"/>
    </row>
    <row r="678" spans="5:14" ht="15">
      <c r="E678" s="15">
        <v>915</v>
      </c>
      <c r="F678" s="19">
        <v>1</v>
      </c>
      <c r="I678" s="2"/>
      <c r="J678" s="2"/>
      <c r="K678" s="2"/>
      <c r="L678" s="2"/>
      <c r="M678" s="2"/>
      <c r="N678" s="2"/>
    </row>
    <row r="679" spans="5:14" ht="15">
      <c r="E679" s="15">
        <v>916</v>
      </c>
      <c r="F679" s="19">
        <v>2</v>
      </c>
      <c r="I679" s="2"/>
      <c r="J679" s="2"/>
      <c r="K679" s="2"/>
      <c r="L679" s="2"/>
      <c r="M679" s="2"/>
      <c r="N679" s="2"/>
    </row>
    <row r="680" spans="5:14" ht="15">
      <c r="E680" s="15">
        <v>918</v>
      </c>
      <c r="F680" s="19">
        <v>1</v>
      </c>
      <c r="I680" s="2"/>
      <c r="J680" s="2"/>
      <c r="K680" s="2"/>
      <c r="L680" s="2"/>
      <c r="M680" s="2"/>
      <c r="N680" s="2"/>
    </row>
    <row r="681" spans="5:14" ht="15">
      <c r="E681" s="15">
        <v>919</v>
      </c>
      <c r="F681" s="19">
        <v>1</v>
      </c>
      <c r="I681" s="2"/>
      <c r="J681" s="2"/>
      <c r="K681" s="2"/>
      <c r="L681" s="2"/>
      <c r="M681" s="2"/>
      <c r="N681" s="2"/>
    </row>
    <row r="682" spans="5:14" ht="15">
      <c r="E682" s="15">
        <v>920</v>
      </c>
      <c r="F682" s="19">
        <v>2</v>
      </c>
      <c r="I682" s="2"/>
      <c r="J682" s="2"/>
      <c r="K682" s="2"/>
      <c r="L682" s="2"/>
      <c r="M682" s="2"/>
      <c r="N682" s="2"/>
    </row>
    <row r="683" spans="5:14" ht="15">
      <c r="E683" s="15">
        <v>922</v>
      </c>
      <c r="F683" s="19">
        <v>1</v>
      </c>
      <c r="I683" s="2"/>
      <c r="J683" s="2"/>
      <c r="K683" s="2"/>
      <c r="L683" s="2"/>
      <c r="M683" s="2"/>
      <c r="N683" s="2"/>
    </row>
    <row r="684" spans="5:14" ht="15">
      <c r="E684" s="15">
        <v>924</v>
      </c>
      <c r="F684" s="19">
        <v>1</v>
      </c>
      <c r="I684" s="2"/>
      <c r="J684" s="2"/>
      <c r="K684" s="2"/>
      <c r="L684" s="2"/>
      <c r="M684" s="2"/>
      <c r="N684" s="2"/>
    </row>
    <row r="685" spans="5:14" ht="15">
      <c r="E685" s="15">
        <v>926</v>
      </c>
      <c r="F685" s="19">
        <v>1</v>
      </c>
      <c r="I685" s="2"/>
      <c r="J685" s="2"/>
      <c r="K685" s="2"/>
      <c r="L685" s="2"/>
      <c r="M685" s="2"/>
      <c r="N685" s="2"/>
    </row>
    <row r="686" spans="5:14" ht="15">
      <c r="E686" s="15">
        <v>927</v>
      </c>
      <c r="F686" s="19">
        <v>2</v>
      </c>
      <c r="I686" s="2"/>
      <c r="J686" s="2"/>
      <c r="K686" s="2"/>
      <c r="L686" s="2"/>
      <c r="M686" s="2"/>
      <c r="N686" s="2"/>
    </row>
    <row r="687" spans="5:14" ht="15">
      <c r="E687" s="15">
        <v>934</v>
      </c>
      <c r="F687" s="19">
        <v>1</v>
      </c>
      <c r="I687" s="2"/>
      <c r="J687" s="2"/>
      <c r="K687" s="2"/>
      <c r="L687" s="2"/>
      <c r="M687" s="2"/>
      <c r="N687" s="2"/>
    </row>
    <row r="688" spans="5:14" ht="15">
      <c r="E688" s="15">
        <v>936</v>
      </c>
      <c r="F688" s="19">
        <v>2</v>
      </c>
      <c r="I688" s="2"/>
      <c r="J688" s="2"/>
      <c r="K688" s="2"/>
      <c r="L688" s="2"/>
      <c r="M688" s="2"/>
      <c r="N688" s="2"/>
    </row>
    <row r="689" spans="5:14" ht="15">
      <c r="E689" s="15">
        <v>937</v>
      </c>
      <c r="F689" s="19">
        <v>2</v>
      </c>
      <c r="I689" s="2"/>
      <c r="J689" s="2"/>
      <c r="K689" s="2"/>
      <c r="L689" s="2"/>
      <c r="M689" s="2"/>
      <c r="N689" s="2"/>
    </row>
    <row r="690" spans="5:14" ht="15">
      <c r="E690" s="15">
        <v>939</v>
      </c>
      <c r="F690" s="19">
        <v>1</v>
      </c>
      <c r="I690" s="2"/>
      <c r="J690" s="2"/>
      <c r="K690" s="2"/>
      <c r="L690" s="2"/>
      <c r="M690" s="2"/>
      <c r="N690" s="2"/>
    </row>
    <row r="691" spans="5:14" ht="15">
      <c r="E691" s="15">
        <v>940</v>
      </c>
      <c r="F691" s="19">
        <v>1</v>
      </c>
      <c r="I691" s="2"/>
      <c r="J691" s="2"/>
      <c r="K691" s="2"/>
      <c r="L691" s="2"/>
      <c r="M691" s="2"/>
      <c r="N691" s="2"/>
    </row>
    <row r="692" spans="5:14" ht="15">
      <c r="E692" s="15">
        <v>941</v>
      </c>
      <c r="F692" s="19">
        <v>1</v>
      </c>
      <c r="I692" s="2"/>
      <c r="J692" s="2"/>
      <c r="K692" s="2"/>
      <c r="L692" s="2"/>
      <c r="M692" s="2"/>
      <c r="N692" s="2"/>
    </row>
    <row r="693" spans="5:14" ht="15">
      <c r="E693" s="15">
        <v>942</v>
      </c>
      <c r="F693" s="19">
        <v>1</v>
      </c>
      <c r="I693" s="2"/>
      <c r="J693" s="2"/>
      <c r="K693" s="2"/>
      <c r="L693" s="2"/>
      <c r="M693" s="2"/>
      <c r="N693" s="2"/>
    </row>
    <row r="694" spans="5:14" ht="15">
      <c r="E694" s="15">
        <v>944</v>
      </c>
      <c r="F694" s="19">
        <v>2</v>
      </c>
      <c r="I694" s="2"/>
      <c r="J694" s="2"/>
      <c r="K694" s="2"/>
      <c r="L694" s="2"/>
      <c r="M694" s="2"/>
      <c r="N694" s="2"/>
    </row>
    <row r="695" spans="5:14" ht="15">
      <c r="E695" s="15">
        <v>945</v>
      </c>
      <c r="F695" s="19">
        <v>1</v>
      </c>
      <c r="I695" s="2"/>
      <c r="J695" s="2"/>
      <c r="K695" s="2"/>
      <c r="L695" s="2"/>
      <c r="M695" s="2"/>
      <c r="N695" s="2"/>
    </row>
    <row r="696" spans="5:14" ht="15">
      <c r="E696" s="15">
        <v>946</v>
      </c>
      <c r="F696" s="19">
        <v>1</v>
      </c>
      <c r="I696" s="2"/>
      <c r="J696" s="2"/>
      <c r="K696" s="2"/>
      <c r="L696" s="2"/>
      <c r="M696" s="2"/>
      <c r="N696" s="2"/>
    </row>
    <row r="697" spans="5:14" ht="15">
      <c r="E697" s="15">
        <v>947</v>
      </c>
      <c r="F697" s="19">
        <v>1</v>
      </c>
      <c r="I697" s="2"/>
      <c r="J697" s="2"/>
      <c r="K697" s="2"/>
      <c r="L697" s="2"/>
      <c r="M697" s="2"/>
      <c r="N697" s="2"/>
    </row>
    <row r="698" spans="5:14" ht="15">
      <c r="E698" s="15">
        <v>948</v>
      </c>
      <c r="F698" s="19">
        <v>2</v>
      </c>
      <c r="I698" s="2"/>
      <c r="J698" s="2"/>
      <c r="K698" s="2"/>
      <c r="L698" s="2"/>
      <c r="M698" s="2"/>
      <c r="N698" s="2"/>
    </row>
    <row r="699" spans="5:14" ht="15">
      <c r="E699" s="15">
        <v>949</v>
      </c>
      <c r="F699" s="19">
        <v>1</v>
      </c>
      <c r="I699" s="2"/>
      <c r="J699" s="2"/>
      <c r="K699" s="2"/>
      <c r="L699" s="2"/>
      <c r="M699" s="2"/>
      <c r="N699" s="2"/>
    </row>
    <row r="700" spans="5:14" ht="15">
      <c r="E700" s="15">
        <v>951</v>
      </c>
      <c r="F700" s="19">
        <v>1</v>
      </c>
      <c r="I700" s="2"/>
      <c r="J700" s="2"/>
      <c r="K700" s="2"/>
      <c r="L700" s="2"/>
      <c r="M700" s="2"/>
      <c r="N700" s="2"/>
    </row>
    <row r="701" spans="5:14" ht="15">
      <c r="E701" s="15">
        <v>952</v>
      </c>
      <c r="F701" s="19">
        <v>2</v>
      </c>
      <c r="I701" s="2"/>
      <c r="J701" s="2"/>
      <c r="K701" s="2"/>
      <c r="L701" s="2"/>
      <c r="M701" s="2"/>
      <c r="N701" s="2"/>
    </row>
    <row r="702" spans="5:14" ht="15">
      <c r="E702" s="15">
        <v>953</v>
      </c>
      <c r="F702" s="19">
        <v>1</v>
      </c>
      <c r="I702" s="2"/>
      <c r="J702" s="2"/>
      <c r="K702" s="2"/>
      <c r="L702" s="2"/>
      <c r="M702" s="2"/>
      <c r="N702" s="2"/>
    </row>
    <row r="703" spans="5:14" ht="15">
      <c r="E703" s="15">
        <v>954</v>
      </c>
      <c r="F703" s="19">
        <v>1</v>
      </c>
      <c r="I703" s="2"/>
      <c r="J703" s="2"/>
      <c r="K703" s="2"/>
      <c r="L703" s="2"/>
      <c r="M703" s="2"/>
      <c r="N703" s="2"/>
    </row>
    <row r="704" spans="5:14" ht="15">
      <c r="E704" s="15">
        <v>956</v>
      </c>
      <c r="F704" s="19">
        <v>1</v>
      </c>
      <c r="I704" s="2"/>
      <c r="J704" s="2"/>
      <c r="K704" s="2"/>
      <c r="L704" s="2"/>
      <c r="M704" s="2"/>
      <c r="N704" s="2"/>
    </row>
    <row r="705" spans="5:14" ht="15">
      <c r="E705" s="15">
        <v>958</v>
      </c>
      <c r="F705" s="19">
        <v>1</v>
      </c>
      <c r="I705" s="2"/>
      <c r="J705" s="2"/>
      <c r="K705" s="2"/>
      <c r="L705" s="2"/>
      <c r="M705" s="2"/>
      <c r="N705" s="2"/>
    </row>
    <row r="706" spans="5:14" ht="15">
      <c r="E706" s="15">
        <v>959</v>
      </c>
      <c r="F706" s="19">
        <v>1</v>
      </c>
      <c r="I706" s="2"/>
      <c r="J706" s="2"/>
      <c r="K706" s="2"/>
      <c r="L706" s="2"/>
      <c r="M706" s="2"/>
      <c r="N706" s="2"/>
    </row>
    <row r="707" spans="5:14" ht="15">
      <c r="E707" s="15">
        <v>960</v>
      </c>
      <c r="F707" s="19">
        <v>1</v>
      </c>
      <c r="I707" s="2"/>
      <c r="J707" s="2"/>
      <c r="K707" s="2"/>
      <c r="L707" s="2"/>
      <c r="M707" s="2"/>
      <c r="N707" s="2"/>
    </row>
    <row r="708" spans="5:14" ht="15">
      <c r="E708" s="15">
        <v>964</v>
      </c>
      <c r="F708" s="19">
        <v>1</v>
      </c>
      <c r="I708" s="2"/>
      <c r="J708" s="2"/>
      <c r="K708" s="2"/>
      <c r="L708" s="2"/>
      <c r="M708" s="2"/>
      <c r="N708" s="2"/>
    </row>
    <row r="709" spans="5:14" ht="15">
      <c r="E709" s="15">
        <v>965</v>
      </c>
      <c r="F709" s="19">
        <v>1</v>
      </c>
      <c r="I709" s="2"/>
      <c r="J709" s="2"/>
      <c r="K709" s="2"/>
      <c r="L709" s="2"/>
      <c r="M709" s="2"/>
      <c r="N709" s="2"/>
    </row>
    <row r="710" spans="5:14" ht="15">
      <c r="E710" s="15">
        <v>966</v>
      </c>
      <c r="F710" s="19">
        <v>1</v>
      </c>
      <c r="I710" s="2"/>
      <c r="J710" s="2"/>
      <c r="K710" s="2"/>
      <c r="L710" s="2"/>
      <c r="M710" s="2"/>
      <c r="N710" s="2"/>
    </row>
    <row r="711" spans="5:14" ht="15">
      <c r="E711" s="15">
        <v>967</v>
      </c>
      <c r="F711" s="19">
        <v>1</v>
      </c>
      <c r="I711" s="2"/>
      <c r="J711" s="2"/>
      <c r="K711" s="2"/>
      <c r="L711" s="2"/>
      <c r="M711" s="2"/>
      <c r="N711" s="2"/>
    </row>
    <row r="712" spans="5:14" ht="15">
      <c r="E712" s="15">
        <v>968</v>
      </c>
      <c r="F712" s="19">
        <v>1</v>
      </c>
      <c r="I712" s="2"/>
      <c r="J712" s="2"/>
      <c r="K712" s="2"/>
      <c r="L712" s="2"/>
      <c r="M712" s="2"/>
      <c r="N712" s="2"/>
    </row>
    <row r="713" spans="5:14" ht="15">
      <c r="E713" s="15">
        <v>969</v>
      </c>
      <c r="F713" s="19">
        <v>1</v>
      </c>
      <c r="I713" s="2"/>
      <c r="J713" s="2"/>
      <c r="K713" s="2"/>
      <c r="L713" s="2"/>
      <c r="M713" s="2"/>
      <c r="N713" s="2"/>
    </row>
    <row r="714" spans="5:14" ht="15">
      <c r="E714" s="15">
        <v>970</v>
      </c>
      <c r="F714" s="19">
        <v>2</v>
      </c>
      <c r="I714" s="2"/>
      <c r="J714" s="2"/>
      <c r="K714" s="2"/>
      <c r="L714" s="2"/>
      <c r="M714" s="2"/>
      <c r="N714" s="2"/>
    </row>
    <row r="715" spans="5:14" ht="15">
      <c r="E715" s="15">
        <v>972</v>
      </c>
      <c r="F715" s="19">
        <v>1</v>
      </c>
      <c r="I715" s="2"/>
      <c r="J715" s="2"/>
      <c r="K715" s="2"/>
      <c r="L715" s="2"/>
      <c r="M715" s="2"/>
      <c r="N715" s="2"/>
    </row>
    <row r="716" spans="5:14" ht="15">
      <c r="E716" s="15">
        <v>973</v>
      </c>
      <c r="F716" s="19">
        <v>3</v>
      </c>
      <c r="I716" s="2"/>
      <c r="J716" s="2"/>
      <c r="K716" s="2"/>
      <c r="L716" s="2"/>
      <c r="M716" s="2"/>
      <c r="N716" s="2"/>
    </row>
    <row r="717" spans="5:14" ht="15">
      <c r="E717" s="15">
        <v>975</v>
      </c>
      <c r="F717" s="19">
        <v>2</v>
      </c>
      <c r="I717" s="2"/>
      <c r="J717" s="2"/>
      <c r="K717" s="2"/>
      <c r="L717" s="2"/>
      <c r="M717" s="2"/>
      <c r="N717" s="2"/>
    </row>
    <row r="718" spans="5:14" ht="15">
      <c r="E718" s="15">
        <v>976</v>
      </c>
      <c r="F718" s="19">
        <v>2</v>
      </c>
      <c r="I718" s="2"/>
      <c r="J718" s="2"/>
      <c r="K718" s="2"/>
      <c r="L718" s="2"/>
      <c r="M718" s="2"/>
      <c r="N718" s="2"/>
    </row>
    <row r="719" spans="5:14" ht="15">
      <c r="E719" s="15">
        <v>978</v>
      </c>
      <c r="F719" s="19">
        <v>1</v>
      </c>
      <c r="I719" s="2"/>
      <c r="J719" s="2"/>
      <c r="K719" s="2"/>
      <c r="L719" s="2"/>
      <c r="M719" s="2"/>
      <c r="N719" s="2"/>
    </row>
    <row r="720" spans="5:14" ht="15">
      <c r="E720" s="15">
        <v>984</v>
      </c>
      <c r="F720" s="19">
        <v>1</v>
      </c>
      <c r="I720" s="2"/>
      <c r="J720" s="2"/>
      <c r="K720" s="2"/>
      <c r="L720" s="2"/>
      <c r="M720" s="2"/>
      <c r="N720" s="2"/>
    </row>
    <row r="721" spans="5:14" ht="15">
      <c r="E721" s="15">
        <v>987</v>
      </c>
      <c r="F721" s="19">
        <v>1</v>
      </c>
      <c r="I721" s="2"/>
      <c r="J721" s="2"/>
      <c r="K721" s="2"/>
      <c r="L721" s="2"/>
      <c r="M721" s="2"/>
      <c r="N721" s="2"/>
    </row>
    <row r="722" spans="5:14" ht="15">
      <c r="E722" s="15">
        <v>988</v>
      </c>
      <c r="F722" s="19">
        <v>1</v>
      </c>
      <c r="I722" s="2"/>
      <c r="J722" s="2"/>
      <c r="K722" s="2"/>
      <c r="L722" s="2"/>
      <c r="M722" s="2"/>
      <c r="N722" s="2"/>
    </row>
    <row r="723" spans="5:14" ht="15">
      <c r="E723" s="15">
        <v>989</v>
      </c>
      <c r="F723" s="19">
        <v>1</v>
      </c>
      <c r="I723" s="2"/>
      <c r="J723" s="2"/>
      <c r="K723" s="2"/>
      <c r="L723" s="2"/>
      <c r="M723" s="2"/>
      <c r="N723" s="2"/>
    </row>
    <row r="724" spans="5:14" ht="15">
      <c r="E724" s="15">
        <v>991</v>
      </c>
      <c r="F724" s="19">
        <v>1</v>
      </c>
      <c r="I724" s="2"/>
      <c r="J724" s="2"/>
      <c r="K724" s="2"/>
      <c r="L724" s="2"/>
      <c r="M724" s="2"/>
      <c r="N724" s="2"/>
    </row>
    <row r="725" spans="5:14" ht="15">
      <c r="E725" s="15">
        <v>993</v>
      </c>
      <c r="F725" s="19">
        <v>1</v>
      </c>
      <c r="I725" s="2"/>
      <c r="J725" s="2"/>
      <c r="K725" s="2"/>
      <c r="L725" s="2"/>
      <c r="M725" s="2"/>
      <c r="N725" s="2"/>
    </row>
    <row r="726" spans="5:14" ht="15">
      <c r="E726" s="15">
        <v>997</v>
      </c>
      <c r="F726" s="19">
        <v>1</v>
      </c>
      <c r="I726" s="2"/>
      <c r="J726" s="2"/>
      <c r="K726" s="2"/>
      <c r="L726" s="2"/>
      <c r="M726" s="2"/>
      <c r="N726" s="2"/>
    </row>
    <row r="727" spans="5:14" ht="15">
      <c r="E727" s="15">
        <v>1000</v>
      </c>
      <c r="F727" s="19">
        <v>2</v>
      </c>
      <c r="I727" s="2"/>
      <c r="J727" s="2"/>
      <c r="K727" s="2"/>
      <c r="L727" s="2"/>
      <c r="M727" s="2"/>
      <c r="N727" s="2"/>
    </row>
    <row r="728" spans="5:14" ht="15">
      <c r="E728" s="15">
        <v>1002</v>
      </c>
      <c r="F728" s="19">
        <v>3</v>
      </c>
      <c r="I728" s="2"/>
      <c r="J728" s="2"/>
      <c r="K728" s="2"/>
      <c r="L728" s="2"/>
      <c r="M728" s="2"/>
      <c r="N728" s="2"/>
    </row>
    <row r="729" spans="5:14" ht="15">
      <c r="E729" s="15">
        <v>1004</v>
      </c>
      <c r="F729" s="19">
        <v>1</v>
      </c>
      <c r="I729" s="2"/>
      <c r="J729" s="2"/>
      <c r="K729" s="2"/>
      <c r="L729" s="2"/>
      <c r="M729" s="2"/>
      <c r="N729" s="2"/>
    </row>
    <row r="730" spans="5:14" ht="15">
      <c r="E730" s="15">
        <v>1005</v>
      </c>
      <c r="F730" s="19">
        <v>1</v>
      </c>
      <c r="I730" s="2"/>
      <c r="J730" s="2"/>
      <c r="K730" s="2"/>
      <c r="L730" s="2"/>
      <c r="M730" s="2"/>
      <c r="N730" s="2"/>
    </row>
    <row r="731" spans="5:14" ht="15">
      <c r="E731" s="15">
        <v>1006</v>
      </c>
      <c r="F731" s="19">
        <v>2</v>
      </c>
      <c r="I731" s="2"/>
      <c r="J731" s="2"/>
      <c r="K731" s="2"/>
      <c r="L731" s="2"/>
      <c r="M731" s="2"/>
      <c r="N731" s="2"/>
    </row>
    <row r="732" spans="5:14" ht="15">
      <c r="E732" s="15">
        <v>1007</v>
      </c>
      <c r="F732" s="19">
        <v>1</v>
      </c>
      <c r="I732" s="2"/>
      <c r="J732" s="2"/>
      <c r="K732" s="2"/>
      <c r="L732" s="2"/>
      <c r="M732" s="2"/>
      <c r="N732" s="2"/>
    </row>
    <row r="733" spans="5:14" ht="15">
      <c r="E733" s="15">
        <v>1008</v>
      </c>
      <c r="F733" s="19">
        <v>1</v>
      </c>
      <c r="I733" s="2"/>
      <c r="J733" s="2"/>
      <c r="K733" s="2"/>
      <c r="L733" s="2"/>
      <c r="M733" s="2"/>
      <c r="N733" s="2"/>
    </row>
    <row r="734" spans="5:14" ht="15">
      <c r="E734" s="15">
        <v>1010</v>
      </c>
      <c r="F734" s="19">
        <v>1</v>
      </c>
      <c r="I734" s="2"/>
      <c r="J734" s="2"/>
      <c r="K734" s="2"/>
      <c r="L734" s="2"/>
      <c r="M734" s="2"/>
      <c r="N734" s="2"/>
    </row>
    <row r="735" spans="5:14" ht="15">
      <c r="E735" s="15">
        <v>1011</v>
      </c>
      <c r="F735" s="19">
        <v>2</v>
      </c>
      <c r="I735" s="2"/>
      <c r="J735" s="2"/>
      <c r="K735" s="2"/>
      <c r="L735" s="2"/>
      <c r="M735" s="2"/>
      <c r="N735" s="2"/>
    </row>
    <row r="736" spans="5:14" ht="15">
      <c r="E736" s="15">
        <v>1013</v>
      </c>
      <c r="F736" s="19">
        <v>2</v>
      </c>
      <c r="I736" s="2"/>
      <c r="J736" s="2"/>
      <c r="K736" s="2"/>
      <c r="L736" s="2"/>
      <c r="M736" s="2"/>
      <c r="N736" s="2"/>
    </row>
    <row r="737" spans="5:14" ht="15">
      <c r="E737" s="15">
        <v>1016</v>
      </c>
      <c r="F737" s="19">
        <v>1</v>
      </c>
      <c r="I737" s="2"/>
      <c r="J737" s="2"/>
      <c r="K737" s="2"/>
      <c r="L737" s="2"/>
      <c r="M737" s="2"/>
      <c r="N737" s="2"/>
    </row>
    <row r="738" spans="5:14" ht="15">
      <c r="E738" s="15">
        <v>1017</v>
      </c>
      <c r="F738" s="19">
        <v>1</v>
      </c>
      <c r="I738" s="2"/>
      <c r="J738" s="2"/>
      <c r="K738" s="2"/>
      <c r="L738" s="2"/>
      <c r="M738" s="2"/>
      <c r="N738" s="2"/>
    </row>
    <row r="739" spans="5:14" ht="15">
      <c r="E739" s="15">
        <v>1018</v>
      </c>
      <c r="F739" s="19">
        <v>5</v>
      </c>
      <c r="I739" s="2"/>
      <c r="J739" s="2"/>
      <c r="K739" s="2"/>
      <c r="L739" s="2"/>
      <c r="M739" s="2"/>
      <c r="N739" s="2"/>
    </row>
    <row r="740" spans="5:14" ht="15">
      <c r="E740" s="15">
        <v>1020</v>
      </c>
      <c r="F740" s="19">
        <v>1</v>
      </c>
      <c r="I740" s="2"/>
      <c r="J740" s="2"/>
      <c r="K740" s="2"/>
      <c r="L740" s="2"/>
      <c r="M740" s="2"/>
      <c r="N740" s="2"/>
    </row>
    <row r="741" spans="5:14" ht="15">
      <c r="E741" s="15">
        <v>1023</v>
      </c>
      <c r="F741" s="19">
        <v>3</v>
      </c>
      <c r="I741" s="2"/>
      <c r="J741" s="2"/>
      <c r="K741" s="2"/>
      <c r="L741" s="2"/>
      <c r="M741" s="2"/>
      <c r="N741" s="2"/>
    </row>
    <row r="742" spans="5:14" ht="15">
      <c r="E742" s="15">
        <v>1024</v>
      </c>
      <c r="F742" s="19">
        <v>1</v>
      </c>
      <c r="I742" s="2"/>
      <c r="J742" s="2"/>
      <c r="K742" s="2"/>
      <c r="L742" s="2"/>
      <c r="M742" s="2"/>
      <c r="N742" s="2"/>
    </row>
    <row r="743" spans="5:14" ht="15">
      <c r="E743" s="15">
        <v>1026</v>
      </c>
      <c r="F743" s="19">
        <v>2</v>
      </c>
      <c r="I743" s="2"/>
      <c r="J743" s="2"/>
      <c r="K743" s="2"/>
      <c r="L743" s="2"/>
      <c r="M743" s="2"/>
      <c r="N743" s="2"/>
    </row>
    <row r="744" spans="5:14" ht="15">
      <c r="E744" s="15">
        <v>1027</v>
      </c>
      <c r="F744" s="19">
        <v>1</v>
      </c>
      <c r="I744" s="2"/>
      <c r="J744" s="2"/>
      <c r="K744" s="2"/>
      <c r="L744" s="2"/>
      <c r="M744" s="2"/>
      <c r="N744" s="2"/>
    </row>
    <row r="745" spans="5:14" ht="15">
      <c r="E745" s="15">
        <v>1028</v>
      </c>
      <c r="F745" s="19">
        <v>1</v>
      </c>
      <c r="I745" s="2"/>
      <c r="J745" s="2"/>
      <c r="K745" s="2"/>
      <c r="L745" s="2"/>
      <c r="M745" s="2"/>
      <c r="N745" s="2"/>
    </row>
    <row r="746" spans="5:14" ht="15">
      <c r="E746" s="15">
        <v>1029</v>
      </c>
      <c r="F746" s="19">
        <v>3</v>
      </c>
      <c r="I746" s="2"/>
      <c r="J746" s="2"/>
      <c r="K746" s="2"/>
      <c r="L746" s="2"/>
      <c r="M746" s="2"/>
      <c r="N746" s="2"/>
    </row>
    <row r="747" spans="5:14" ht="15">
      <c r="E747" s="15">
        <v>1030</v>
      </c>
      <c r="F747" s="19">
        <v>3</v>
      </c>
      <c r="I747" s="2"/>
      <c r="J747" s="2"/>
      <c r="K747" s="2"/>
      <c r="L747" s="2"/>
      <c r="M747" s="2"/>
      <c r="N747" s="2"/>
    </row>
    <row r="748" spans="5:14" ht="15">
      <c r="E748" s="15">
        <v>1031</v>
      </c>
      <c r="F748" s="19">
        <v>1</v>
      </c>
      <c r="I748" s="2"/>
      <c r="J748" s="2"/>
      <c r="K748" s="2"/>
      <c r="L748" s="2"/>
      <c r="M748" s="2"/>
      <c r="N748" s="2"/>
    </row>
    <row r="749" spans="5:14" ht="15">
      <c r="E749" s="15">
        <v>1032</v>
      </c>
      <c r="F749" s="19">
        <v>2</v>
      </c>
      <c r="I749" s="2"/>
      <c r="J749" s="2"/>
      <c r="K749" s="2"/>
      <c r="L749" s="2"/>
      <c r="M749" s="2"/>
      <c r="N749" s="2"/>
    </row>
    <row r="750" spans="5:14" ht="15">
      <c r="E750" s="15">
        <v>1033</v>
      </c>
      <c r="F750" s="19">
        <v>3</v>
      </c>
      <c r="I750" s="2"/>
      <c r="J750" s="2"/>
      <c r="K750" s="2"/>
      <c r="L750" s="2"/>
      <c r="M750" s="2"/>
      <c r="N750" s="2"/>
    </row>
    <row r="751" spans="5:14" ht="15">
      <c r="E751" s="15">
        <v>1036</v>
      </c>
      <c r="F751" s="19">
        <v>1</v>
      </c>
      <c r="I751" s="2"/>
      <c r="J751" s="2"/>
      <c r="K751" s="2"/>
      <c r="L751" s="2"/>
      <c r="M751" s="2"/>
      <c r="N751" s="2"/>
    </row>
    <row r="752" spans="5:14" ht="15">
      <c r="E752" s="15">
        <v>1037</v>
      </c>
      <c r="F752" s="19">
        <v>1</v>
      </c>
      <c r="I752" s="2"/>
      <c r="J752" s="2"/>
      <c r="K752" s="2"/>
      <c r="L752" s="2"/>
      <c r="M752" s="2"/>
      <c r="N752" s="2"/>
    </row>
    <row r="753" spans="5:14" ht="15">
      <c r="E753" s="15">
        <v>1039</v>
      </c>
      <c r="F753" s="19">
        <v>1</v>
      </c>
      <c r="I753" s="2"/>
      <c r="J753" s="2"/>
      <c r="K753" s="2"/>
      <c r="L753" s="2"/>
      <c r="M753" s="2"/>
      <c r="N753" s="2"/>
    </row>
    <row r="754" spans="5:14" ht="15">
      <c r="E754" s="15">
        <v>1040</v>
      </c>
      <c r="F754" s="19">
        <v>1</v>
      </c>
      <c r="I754" s="2"/>
      <c r="J754" s="2"/>
      <c r="K754" s="2"/>
      <c r="L754" s="2"/>
      <c r="M754" s="2"/>
      <c r="N754" s="2"/>
    </row>
    <row r="755" spans="5:14" ht="15">
      <c r="E755" s="15">
        <v>1041</v>
      </c>
      <c r="F755" s="19">
        <v>1</v>
      </c>
      <c r="I755" s="2"/>
      <c r="J755" s="2"/>
      <c r="K755" s="2"/>
      <c r="L755" s="2"/>
      <c r="M755" s="2"/>
      <c r="N755" s="2"/>
    </row>
    <row r="756" spans="5:14" ht="15">
      <c r="E756" s="15">
        <v>1043</v>
      </c>
      <c r="F756" s="19">
        <v>1</v>
      </c>
      <c r="I756" s="2"/>
      <c r="J756" s="2"/>
      <c r="K756" s="2"/>
      <c r="L756" s="2"/>
      <c r="M756" s="2"/>
      <c r="N756" s="2"/>
    </row>
    <row r="757" spans="5:14" ht="15">
      <c r="E757" s="15">
        <v>1044</v>
      </c>
      <c r="F757" s="19">
        <v>1</v>
      </c>
      <c r="I757" s="2"/>
      <c r="J757" s="2"/>
      <c r="K757" s="2"/>
      <c r="L757" s="2"/>
      <c r="M757" s="2"/>
      <c r="N757" s="2"/>
    </row>
    <row r="758" spans="5:14" ht="15">
      <c r="E758" s="15">
        <v>1045</v>
      </c>
      <c r="F758" s="19">
        <v>1</v>
      </c>
      <c r="I758" s="2"/>
      <c r="J758" s="2"/>
      <c r="K758" s="2"/>
      <c r="L758" s="2"/>
      <c r="M758" s="2"/>
      <c r="N758" s="2"/>
    </row>
    <row r="759" spans="5:14" ht="15">
      <c r="E759" s="15">
        <v>1046</v>
      </c>
      <c r="F759" s="19">
        <v>3</v>
      </c>
      <c r="I759" s="2"/>
      <c r="J759" s="2"/>
      <c r="K759" s="2"/>
      <c r="L759" s="2"/>
      <c r="M759" s="2"/>
      <c r="N759" s="2"/>
    </row>
    <row r="760" spans="5:14" ht="15">
      <c r="E760" s="15">
        <v>1047</v>
      </c>
      <c r="F760" s="19">
        <v>2</v>
      </c>
      <c r="I760" s="2"/>
      <c r="J760" s="2"/>
      <c r="K760" s="2"/>
      <c r="L760" s="2"/>
      <c r="M760" s="2"/>
      <c r="N760" s="2"/>
    </row>
    <row r="761" spans="5:14" ht="15">
      <c r="E761" s="15">
        <v>1048</v>
      </c>
      <c r="F761" s="19">
        <v>1</v>
      </c>
      <c r="I761" s="2"/>
      <c r="J761" s="2"/>
      <c r="K761" s="2"/>
      <c r="L761" s="2"/>
      <c r="M761" s="2"/>
      <c r="N761" s="2"/>
    </row>
    <row r="762" spans="5:14" ht="15">
      <c r="E762" s="15">
        <v>1049</v>
      </c>
      <c r="F762" s="19">
        <v>1</v>
      </c>
      <c r="I762" s="2"/>
      <c r="J762" s="2"/>
      <c r="K762" s="2"/>
      <c r="L762" s="2"/>
      <c r="M762" s="2"/>
      <c r="N762" s="2"/>
    </row>
    <row r="763" spans="5:14" ht="15">
      <c r="E763" s="15">
        <v>1050</v>
      </c>
      <c r="F763" s="19">
        <v>1</v>
      </c>
      <c r="I763" s="2"/>
      <c r="J763" s="2"/>
      <c r="K763" s="2"/>
      <c r="L763" s="2"/>
      <c r="M763" s="2"/>
      <c r="N763" s="2"/>
    </row>
    <row r="764" spans="5:14" ht="15">
      <c r="E764" s="15">
        <v>1052</v>
      </c>
      <c r="F764" s="19">
        <v>2</v>
      </c>
      <c r="I764" s="2"/>
      <c r="J764" s="2"/>
      <c r="K764" s="2"/>
      <c r="L764" s="2"/>
      <c r="M764" s="2"/>
      <c r="N764" s="2"/>
    </row>
    <row r="765" spans="5:14" ht="15">
      <c r="E765" s="15">
        <v>1053</v>
      </c>
      <c r="F765" s="19">
        <v>1</v>
      </c>
      <c r="I765" s="2"/>
      <c r="J765" s="2"/>
      <c r="K765" s="2"/>
      <c r="L765" s="2"/>
      <c r="M765" s="2"/>
      <c r="N765" s="2"/>
    </row>
    <row r="766" spans="5:14" ht="15">
      <c r="E766" s="15">
        <v>1054</v>
      </c>
      <c r="F766" s="19">
        <v>1</v>
      </c>
      <c r="I766" s="2"/>
      <c r="J766" s="2"/>
      <c r="K766" s="2"/>
      <c r="L766" s="2"/>
      <c r="M766" s="2"/>
      <c r="N766" s="2"/>
    </row>
    <row r="767" spans="5:14" ht="15">
      <c r="E767" s="15">
        <v>1055</v>
      </c>
      <c r="F767" s="19">
        <v>1</v>
      </c>
      <c r="I767" s="2"/>
      <c r="J767" s="2"/>
      <c r="K767" s="2"/>
      <c r="L767" s="2"/>
      <c r="M767" s="2"/>
      <c r="N767" s="2"/>
    </row>
    <row r="768" spans="5:14" ht="15">
      <c r="E768" s="15">
        <v>1056</v>
      </c>
      <c r="F768" s="19">
        <v>2</v>
      </c>
      <c r="I768" s="2"/>
      <c r="J768" s="2"/>
      <c r="K768" s="2"/>
      <c r="L768" s="2"/>
      <c r="M768" s="2"/>
      <c r="N768" s="2"/>
    </row>
    <row r="769" spans="5:14" ht="15">
      <c r="E769" s="15">
        <v>1057</v>
      </c>
      <c r="F769" s="19">
        <v>2</v>
      </c>
      <c r="I769" s="2"/>
      <c r="J769" s="2"/>
      <c r="K769" s="2"/>
      <c r="L769" s="2"/>
      <c r="M769" s="2"/>
      <c r="N769" s="2"/>
    </row>
    <row r="770" spans="5:14" ht="15">
      <c r="E770" s="15">
        <v>1059</v>
      </c>
      <c r="F770" s="19">
        <v>1</v>
      </c>
      <c r="I770" s="2"/>
      <c r="J770" s="2"/>
      <c r="K770" s="2"/>
      <c r="L770" s="2"/>
      <c r="M770" s="2"/>
      <c r="N770" s="2"/>
    </row>
    <row r="771" spans="5:14" ht="15">
      <c r="E771" s="15">
        <v>1060</v>
      </c>
      <c r="F771" s="19">
        <v>1</v>
      </c>
      <c r="I771" s="2"/>
      <c r="J771" s="2"/>
      <c r="K771" s="2"/>
      <c r="L771" s="2"/>
      <c r="M771" s="2"/>
      <c r="N771" s="2"/>
    </row>
    <row r="772" spans="5:14" ht="15">
      <c r="E772" s="15">
        <v>1061</v>
      </c>
      <c r="F772" s="19">
        <v>1</v>
      </c>
      <c r="I772" s="2"/>
      <c r="J772" s="2"/>
      <c r="K772" s="2"/>
      <c r="L772" s="2"/>
      <c r="M772" s="2"/>
      <c r="N772" s="2"/>
    </row>
    <row r="773" spans="5:14" ht="15">
      <c r="E773" s="15">
        <v>1062</v>
      </c>
      <c r="F773" s="19">
        <v>2</v>
      </c>
      <c r="I773" s="2"/>
      <c r="J773" s="2"/>
      <c r="K773" s="2"/>
      <c r="L773" s="2"/>
      <c r="M773" s="2"/>
      <c r="N773" s="2"/>
    </row>
    <row r="774" spans="5:14" ht="15">
      <c r="E774" s="15">
        <v>1063</v>
      </c>
      <c r="F774" s="19">
        <v>2</v>
      </c>
      <c r="I774" s="2"/>
      <c r="J774" s="2"/>
      <c r="K774" s="2"/>
      <c r="L774" s="2"/>
      <c r="M774" s="2"/>
      <c r="N774" s="2"/>
    </row>
    <row r="775" spans="5:14" ht="15">
      <c r="E775" s="15">
        <v>1064</v>
      </c>
      <c r="F775" s="19">
        <v>1</v>
      </c>
      <c r="I775" s="2"/>
      <c r="J775" s="2"/>
      <c r="K775" s="2"/>
      <c r="L775" s="2"/>
      <c r="M775" s="2"/>
      <c r="N775" s="2"/>
    </row>
    <row r="776" spans="5:14" ht="15">
      <c r="E776" s="15">
        <v>1067</v>
      </c>
      <c r="F776" s="19">
        <v>1</v>
      </c>
      <c r="I776" s="2"/>
      <c r="J776" s="2"/>
      <c r="K776" s="2"/>
      <c r="L776" s="2"/>
      <c r="M776" s="2"/>
      <c r="N776" s="2"/>
    </row>
    <row r="777" spans="5:14" ht="15">
      <c r="E777" s="15">
        <v>1069</v>
      </c>
      <c r="F777" s="19">
        <v>1</v>
      </c>
      <c r="I777" s="2"/>
      <c r="J777" s="2"/>
      <c r="K777" s="2"/>
      <c r="L777" s="2"/>
      <c r="M777" s="2"/>
      <c r="N777" s="2"/>
    </row>
    <row r="778" spans="5:14" ht="15">
      <c r="E778" s="15">
        <v>1071</v>
      </c>
      <c r="F778" s="19">
        <v>1</v>
      </c>
      <c r="I778" s="2"/>
      <c r="J778" s="2"/>
      <c r="K778" s="2"/>
      <c r="L778" s="2"/>
      <c r="M778" s="2"/>
      <c r="N778" s="2"/>
    </row>
    <row r="779" spans="5:14" ht="15">
      <c r="E779" s="15">
        <v>1074</v>
      </c>
      <c r="F779" s="19">
        <v>1</v>
      </c>
      <c r="I779" s="2"/>
      <c r="J779" s="2"/>
      <c r="K779" s="2"/>
      <c r="L779" s="2"/>
      <c r="M779" s="2"/>
      <c r="N779" s="2"/>
    </row>
    <row r="780" spans="5:14" ht="15">
      <c r="E780" s="15">
        <v>1076</v>
      </c>
      <c r="F780" s="19">
        <v>3</v>
      </c>
      <c r="I780" s="2"/>
      <c r="J780" s="2"/>
      <c r="K780" s="2"/>
      <c r="L780" s="2"/>
      <c r="M780" s="2"/>
      <c r="N780" s="2"/>
    </row>
    <row r="781" spans="5:14" ht="15">
      <c r="E781" s="15">
        <v>1077</v>
      </c>
      <c r="F781" s="19">
        <v>1</v>
      </c>
      <c r="I781" s="2"/>
      <c r="J781" s="2"/>
      <c r="K781" s="2"/>
      <c r="L781" s="2"/>
      <c r="M781" s="2"/>
      <c r="N781" s="2"/>
    </row>
    <row r="782" spans="5:14" ht="15">
      <c r="E782" s="15">
        <v>1079</v>
      </c>
      <c r="F782" s="19">
        <v>2</v>
      </c>
      <c r="I782" s="2"/>
      <c r="J782" s="2"/>
      <c r="K782" s="2"/>
      <c r="L782" s="2"/>
      <c r="M782" s="2"/>
      <c r="N782" s="2"/>
    </row>
    <row r="783" spans="5:14" ht="15">
      <c r="E783" s="15">
        <v>1080</v>
      </c>
      <c r="F783" s="19">
        <v>3</v>
      </c>
      <c r="I783" s="2"/>
      <c r="J783" s="2"/>
      <c r="K783" s="2"/>
      <c r="L783" s="2"/>
      <c r="M783" s="2"/>
      <c r="N783" s="2"/>
    </row>
    <row r="784" spans="5:14" ht="15">
      <c r="E784" s="15">
        <v>1081</v>
      </c>
      <c r="F784" s="19">
        <v>2</v>
      </c>
      <c r="I784" s="2"/>
      <c r="J784" s="2"/>
      <c r="K784" s="2"/>
      <c r="L784" s="2"/>
      <c r="M784" s="2"/>
      <c r="N784" s="2"/>
    </row>
    <row r="785" spans="5:14" ht="15">
      <c r="E785" s="15">
        <v>1085</v>
      </c>
      <c r="F785" s="19">
        <v>3</v>
      </c>
      <c r="I785" s="2"/>
      <c r="J785" s="2"/>
      <c r="K785" s="2"/>
      <c r="L785" s="2"/>
      <c r="M785" s="2"/>
      <c r="N785" s="2"/>
    </row>
    <row r="786" spans="5:14" ht="15">
      <c r="E786" s="15">
        <v>1086</v>
      </c>
      <c r="F786" s="19">
        <v>3</v>
      </c>
      <c r="I786" s="2"/>
      <c r="J786" s="2"/>
      <c r="K786" s="2"/>
      <c r="L786" s="2"/>
      <c r="M786" s="2"/>
      <c r="N786" s="2"/>
    </row>
    <row r="787" spans="5:14" ht="15">
      <c r="E787" s="15">
        <v>1087</v>
      </c>
      <c r="F787" s="19">
        <v>4</v>
      </c>
      <c r="I787" s="2"/>
      <c r="J787" s="2"/>
      <c r="K787" s="2"/>
      <c r="L787" s="2"/>
      <c r="M787" s="2"/>
      <c r="N787" s="2"/>
    </row>
    <row r="788" spans="5:14" ht="15">
      <c r="E788" s="15">
        <v>1089</v>
      </c>
      <c r="F788" s="19">
        <v>1</v>
      </c>
      <c r="I788" s="2"/>
      <c r="J788" s="2"/>
      <c r="K788" s="2"/>
      <c r="L788" s="2"/>
      <c r="M788" s="2"/>
      <c r="N788" s="2"/>
    </row>
    <row r="789" spans="5:14" ht="15">
      <c r="E789" s="15">
        <v>1090</v>
      </c>
      <c r="F789" s="19">
        <v>1</v>
      </c>
      <c r="I789" s="2"/>
      <c r="J789" s="2"/>
      <c r="K789" s="2"/>
      <c r="L789" s="2"/>
      <c r="M789" s="2"/>
      <c r="N789" s="2"/>
    </row>
    <row r="790" spans="5:14" ht="15">
      <c r="E790" s="15">
        <v>1091</v>
      </c>
      <c r="F790" s="19">
        <v>1</v>
      </c>
      <c r="I790" s="2"/>
      <c r="J790" s="2"/>
      <c r="K790" s="2"/>
      <c r="L790" s="2"/>
      <c r="M790" s="2"/>
      <c r="N790" s="2"/>
    </row>
    <row r="791" spans="5:14" ht="15">
      <c r="E791" s="15">
        <v>1092</v>
      </c>
      <c r="F791" s="19">
        <v>1</v>
      </c>
      <c r="I791" s="2"/>
      <c r="J791" s="2"/>
      <c r="K791" s="2"/>
      <c r="L791" s="2"/>
      <c r="M791" s="2"/>
      <c r="N791" s="2"/>
    </row>
    <row r="792" spans="5:14" ht="15">
      <c r="E792" s="15">
        <v>1094</v>
      </c>
      <c r="F792" s="19">
        <v>2</v>
      </c>
      <c r="I792" s="2"/>
      <c r="J792" s="2"/>
      <c r="K792" s="2"/>
      <c r="L792" s="2"/>
      <c r="M792" s="2"/>
      <c r="N792" s="2"/>
    </row>
    <row r="793" spans="5:14" ht="15">
      <c r="E793" s="15">
        <v>1095</v>
      </c>
      <c r="F793" s="19">
        <v>1</v>
      </c>
      <c r="I793" s="2"/>
      <c r="J793" s="2"/>
      <c r="K793" s="2"/>
      <c r="L793" s="2"/>
      <c r="M793" s="2"/>
      <c r="N793" s="2"/>
    </row>
    <row r="794" spans="5:14" ht="15">
      <c r="E794" s="15">
        <v>1096</v>
      </c>
      <c r="F794" s="19">
        <v>3</v>
      </c>
      <c r="I794" s="2"/>
      <c r="J794" s="2"/>
      <c r="K794" s="2"/>
      <c r="L794" s="2"/>
      <c r="M794" s="2"/>
      <c r="N794" s="2"/>
    </row>
    <row r="795" spans="5:14" ht="15">
      <c r="E795" s="15">
        <v>1097</v>
      </c>
      <c r="F795" s="19">
        <v>1</v>
      </c>
      <c r="I795" s="2"/>
      <c r="J795" s="2"/>
      <c r="K795" s="2"/>
      <c r="L795" s="2"/>
      <c r="M795" s="2"/>
      <c r="N795" s="2"/>
    </row>
    <row r="796" spans="5:14" ht="15">
      <c r="E796" s="15">
        <v>1098</v>
      </c>
      <c r="F796" s="19">
        <v>2</v>
      </c>
      <c r="I796" s="2"/>
      <c r="J796" s="2"/>
      <c r="K796" s="2"/>
      <c r="L796" s="2"/>
      <c r="M796" s="2"/>
      <c r="N796" s="2"/>
    </row>
    <row r="797" spans="5:14" ht="15">
      <c r="E797" s="15">
        <v>1101</v>
      </c>
      <c r="F797" s="19">
        <v>1</v>
      </c>
      <c r="I797" s="2"/>
      <c r="J797" s="2"/>
      <c r="K797" s="2"/>
      <c r="L797" s="2"/>
      <c r="M797" s="2"/>
      <c r="N797" s="2"/>
    </row>
    <row r="798" spans="5:14" ht="15">
      <c r="E798" s="15">
        <v>1102</v>
      </c>
      <c r="F798" s="19">
        <v>2</v>
      </c>
      <c r="I798" s="2"/>
      <c r="J798" s="2"/>
      <c r="K798" s="2"/>
      <c r="L798" s="2"/>
      <c r="M798" s="2"/>
      <c r="N798" s="2"/>
    </row>
    <row r="799" spans="5:14" ht="15">
      <c r="E799" s="15">
        <v>1105</v>
      </c>
      <c r="F799" s="19">
        <v>1</v>
      </c>
      <c r="I799" s="2"/>
      <c r="J799" s="2"/>
      <c r="K799" s="2"/>
      <c r="L799" s="2"/>
      <c r="M799" s="2"/>
      <c r="N799" s="2"/>
    </row>
    <row r="800" spans="5:14" ht="15">
      <c r="E800" s="15">
        <v>1109</v>
      </c>
      <c r="F800" s="19">
        <v>1</v>
      </c>
      <c r="I800" s="2"/>
      <c r="J800" s="2"/>
      <c r="K800" s="2"/>
      <c r="L800" s="2"/>
      <c r="M800" s="2"/>
      <c r="N800" s="2"/>
    </row>
    <row r="801" spans="5:14" ht="15">
      <c r="E801" s="15">
        <v>1110</v>
      </c>
      <c r="F801" s="19">
        <v>1</v>
      </c>
      <c r="I801" s="2"/>
      <c r="J801" s="2"/>
      <c r="K801" s="2"/>
      <c r="L801" s="2"/>
      <c r="M801" s="2"/>
      <c r="N801" s="2"/>
    </row>
    <row r="802" spans="5:14" ht="15">
      <c r="E802" s="15">
        <v>1113</v>
      </c>
      <c r="F802" s="19">
        <v>2</v>
      </c>
      <c r="I802" s="2"/>
      <c r="J802" s="2"/>
      <c r="K802" s="2"/>
      <c r="L802" s="2"/>
      <c r="M802" s="2"/>
      <c r="N802" s="2"/>
    </row>
    <row r="803" spans="5:14" ht="15">
      <c r="E803" s="15">
        <v>1114</v>
      </c>
      <c r="F803" s="19">
        <v>1</v>
      </c>
      <c r="I803" s="2"/>
      <c r="J803" s="2"/>
      <c r="K803" s="2"/>
      <c r="L803" s="2"/>
      <c r="M803" s="2"/>
      <c r="N803" s="2"/>
    </row>
    <row r="804" spans="5:14" ht="15">
      <c r="E804" s="15">
        <v>1115</v>
      </c>
      <c r="F804" s="19">
        <v>1</v>
      </c>
      <c r="I804" s="2"/>
      <c r="J804" s="2"/>
      <c r="K804" s="2"/>
      <c r="L804" s="2"/>
      <c r="M804" s="2"/>
      <c r="N804" s="2"/>
    </row>
    <row r="805" spans="5:14" ht="15">
      <c r="E805" s="15">
        <v>1116</v>
      </c>
      <c r="F805" s="19">
        <v>2</v>
      </c>
      <c r="I805" s="2"/>
      <c r="J805" s="2"/>
      <c r="K805" s="2"/>
      <c r="L805" s="2"/>
      <c r="M805" s="2"/>
      <c r="N805" s="2"/>
    </row>
    <row r="806" spans="5:14" ht="15">
      <c r="E806" s="15">
        <v>1117</v>
      </c>
      <c r="F806" s="19">
        <v>1</v>
      </c>
      <c r="I806" s="2"/>
      <c r="J806" s="2"/>
      <c r="K806" s="2"/>
      <c r="L806" s="2"/>
      <c r="M806" s="2"/>
      <c r="N806" s="2"/>
    </row>
    <row r="807" spans="5:14" ht="15">
      <c r="E807" s="15">
        <v>1119</v>
      </c>
      <c r="F807" s="19">
        <v>2</v>
      </c>
      <c r="I807" s="2"/>
      <c r="J807" s="2"/>
      <c r="K807" s="2"/>
      <c r="L807" s="2"/>
      <c r="M807" s="2"/>
      <c r="N807" s="2"/>
    </row>
    <row r="808" spans="5:14" ht="15">
      <c r="E808" s="15">
        <v>1120</v>
      </c>
      <c r="F808" s="19">
        <v>1</v>
      </c>
      <c r="I808" s="2"/>
      <c r="J808" s="2"/>
      <c r="K808" s="2"/>
      <c r="L808" s="2"/>
      <c r="M808" s="2"/>
      <c r="N808" s="2"/>
    </row>
    <row r="809" spans="5:14" ht="15">
      <c r="E809" s="15">
        <v>1121</v>
      </c>
      <c r="F809" s="19">
        <v>2</v>
      </c>
      <c r="I809" s="2"/>
      <c r="J809" s="2"/>
      <c r="K809" s="2"/>
      <c r="L809" s="2"/>
      <c r="M809" s="2"/>
      <c r="N809" s="2"/>
    </row>
    <row r="810" spans="5:14" ht="15">
      <c r="E810" s="15">
        <v>1122</v>
      </c>
      <c r="F810" s="19">
        <v>2</v>
      </c>
      <c r="I810" s="2"/>
      <c r="J810" s="2"/>
      <c r="K810" s="2"/>
      <c r="L810" s="2"/>
      <c r="M810" s="2"/>
      <c r="N810" s="2"/>
    </row>
    <row r="811" spans="5:14" ht="15">
      <c r="E811" s="15">
        <v>1123</v>
      </c>
      <c r="F811" s="19">
        <v>1</v>
      </c>
      <c r="I811" s="2"/>
      <c r="J811" s="2"/>
      <c r="K811" s="2"/>
      <c r="L811" s="2"/>
      <c r="M811" s="2"/>
      <c r="N811" s="2"/>
    </row>
    <row r="812" spans="5:14" ht="15">
      <c r="E812" s="15">
        <v>1125</v>
      </c>
      <c r="F812" s="19">
        <v>2</v>
      </c>
      <c r="I812" s="2"/>
      <c r="J812" s="2"/>
      <c r="K812" s="2"/>
      <c r="L812" s="2"/>
      <c r="M812" s="2"/>
      <c r="N812" s="2"/>
    </row>
    <row r="813" spans="5:14" ht="15">
      <c r="E813" s="15">
        <v>1126</v>
      </c>
      <c r="F813" s="19">
        <v>1</v>
      </c>
      <c r="I813" s="2"/>
      <c r="J813" s="2"/>
      <c r="K813" s="2"/>
      <c r="L813" s="2"/>
      <c r="M813" s="2"/>
      <c r="N813" s="2"/>
    </row>
    <row r="814" spans="5:14" ht="15">
      <c r="E814" s="15">
        <v>1128</v>
      </c>
      <c r="F814" s="19">
        <v>1</v>
      </c>
      <c r="I814" s="2"/>
      <c r="J814" s="2"/>
      <c r="K814" s="2"/>
      <c r="L814" s="2"/>
      <c r="M814" s="2"/>
      <c r="N814" s="2"/>
    </row>
    <row r="815" spans="5:14" ht="15">
      <c r="E815" s="15">
        <v>1129</v>
      </c>
      <c r="F815" s="19">
        <v>1</v>
      </c>
      <c r="I815" s="2"/>
      <c r="J815" s="2"/>
      <c r="K815" s="2"/>
      <c r="L815" s="2"/>
      <c r="M815" s="2"/>
      <c r="N815" s="2"/>
    </row>
    <row r="816" spans="5:14" ht="15">
      <c r="E816" s="15">
        <v>1130</v>
      </c>
      <c r="F816" s="19">
        <v>1</v>
      </c>
      <c r="I816" s="2"/>
      <c r="J816" s="2"/>
      <c r="K816" s="2"/>
      <c r="L816" s="2"/>
      <c r="M816" s="2"/>
      <c r="N816" s="2"/>
    </row>
    <row r="817" spans="5:14" ht="15">
      <c r="E817" s="15">
        <v>1132</v>
      </c>
      <c r="F817" s="19">
        <v>3</v>
      </c>
      <c r="I817" s="2"/>
      <c r="J817" s="2"/>
      <c r="K817" s="2"/>
      <c r="L817" s="2"/>
      <c r="M817" s="2"/>
      <c r="N817" s="2"/>
    </row>
    <row r="818" spans="5:14" ht="15">
      <c r="E818" s="15">
        <v>1134</v>
      </c>
      <c r="F818" s="19">
        <v>1</v>
      </c>
      <c r="I818" s="2"/>
      <c r="J818" s="2"/>
      <c r="K818" s="2"/>
      <c r="L818" s="2"/>
      <c r="M818" s="2"/>
      <c r="N818" s="2"/>
    </row>
    <row r="819" spans="5:14" ht="15">
      <c r="E819" s="15">
        <v>1135</v>
      </c>
      <c r="F819" s="19">
        <v>1</v>
      </c>
      <c r="I819" s="2"/>
      <c r="J819" s="2"/>
      <c r="K819" s="2"/>
      <c r="L819" s="2"/>
      <c r="M819" s="2"/>
      <c r="N819" s="2"/>
    </row>
    <row r="820" spans="5:14" ht="15">
      <c r="E820" s="15">
        <v>1136</v>
      </c>
      <c r="F820" s="19">
        <v>1</v>
      </c>
      <c r="I820" s="2"/>
      <c r="J820" s="2"/>
      <c r="K820" s="2"/>
      <c r="L820" s="2"/>
      <c r="M820" s="2"/>
      <c r="N820" s="2"/>
    </row>
    <row r="821" spans="5:14" ht="15">
      <c r="E821" s="15">
        <v>1137</v>
      </c>
      <c r="F821" s="19">
        <v>1</v>
      </c>
      <c r="I821" s="2"/>
      <c r="J821" s="2"/>
      <c r="K821" s="2"/>
      <c r="L821" s="2"/>
      <c r="M821" s="2"/>
      <c r="N821" s="2"/>
    </row>
    <row r="822" spans="5:14" ht="15">
      <c r="E822" s="15">
        <v>1141</v>
      </c>
      <c r="F822" s="19">
        <v>1</v>
      </c>
      <c r="I822" s="2"/>
      <c r="J822" s="2"/>
      <c r="K822" s="2"/>
      <c r="L822" s="2"/>
      <c r="M822" s="2"/>
      <c r="N822" s="2"/>
    </row>
    <row r="823" spans="5:14" ht="15">
      <c r="E823" s="15">
        <v>1142</v>
      </c>
      <c r="F823" s="19">
        <v>1</v>
      </c>
      <c r="I823" s="2"/>
      <c r="J823" s="2"/>
      <c r="K823" s="2"/>
      <c r="L823" s="2"/>
      <c r="M823" s="2"/>
      <c r="N823" s="2"/>
    </row>
    <row r="824" spans="5:14" ht="15">
      <c r="E824" s="15">
        <v>1143</v>
      </c>
      <c r="F824" s="19">
        <v>1</v>
      </c>
      <c r="I824" s="2"/>
      <c r="J824" s="2"/>
      <c r="K824" s="2"/>
      <c r="L824" s="2"/>
      <c r="M824" s="2"/>
      <c r="N824" s="2"/>
    </row>
    <row r="825" spans="5:14" ht="15">
      <c r="E825" s="15">
        <v>1145</v>
      </c>
      <c r="F825" s="19">
        <v>1</v>
      </c>
      <c r="I825" s="2"/>
      <c r="J825" s="2"/>
      <c r="K825" s="2"/>
      <c r="L825" s="2"/>
      <c r="M825" s="2"/>
      <c r="N825" s="2"/>
    </row>
    <row r="826" spans="5:14" ht="15">
      <c r="E826" s="15">
        <v>1146</v>
      </c>
      <c r="F826" s="19">
        <v>1</v>
      </c>
      <c r="I826" s="2"/>
      <c r="J826" s="2"/>
      <c r="K826" s="2"/>
      <c r="L826" s="2"/>
      <c r="M826" s="2"/>
      <c r="N826" s="2"/>
    </row>
    <row r="827" spans="5:14" ht="15">
      <c r="E827" s="15">
        <v>1147</v>
      </c>
      <c r="F827" s="19">
        <v>1</v>
      </c>
      <c r="I827" s="2"/>
      <c r="J827" s="2"/>
      <c r="K827" s="2"/>
      <c r="L827" s="2"/>
      <c r="M827" s="2"/>
      <c r="N827" s="2"/>
    </row>
    <row r="828" spans="5:14" ht="15">
      <c r="E828" s="15">
        <v>1148</v>
      </c>
      <c r="F828" s="19">
        <v>1</v>
      </c>
      <c r="I828" s="2"/>
      <c r="J828" s="2"/>
      <c r="K828" s="2"/>
      <c r="L828" s="2"/>
      <c r="M828" s="2"/>
      <c r="N828" s="2"/>
    </row>
    <row r="829" spans="5:14" ht="15">
      <c r="E829" s="15">
        <v>1150</v>
      </c>
      <c r="F829" s="19">
        <v>3</v>
      </c>
      <c r="I829" s="2"/>
      <c r="J829" s="2"/>
      <c r="K829" s="2"/>
      <c r="L829" s="2"/>
      <c r="M829" s="2"/>
      <c r="N829" s="2"/>
    </row>
    <row r="830" spans="5:14" ht="15">
      <c r="E830" s="15">
        <v>1152</v>
      </c>
      <c r="F830" s="19">
        <v>2</v>
      </c>
      <c r="I830" s="2"/>
      <c r="J830" s="2"/>
      <c r="K830" s="2"/>
      <c r="L830" s="2"/>
      <c r="M830" s="2"/>
      <c r="N830" s="2"/>
    </row>
    <row r="831" spans="5:14" ht="15">
      <c r="E831" s="15">
        <v>1154</v>
      </c>
      <c r="F831" s="19">
        <v>2</v>
      </c>
      <c r="I831" s="2"/>
      <c r="J831" s="2"/>
      <c r="K831" s="2"/>
      <c r="L831" s="2"/>
      <c r="M831" s="2"/>
      <c r="N831" s="2"/>
    </row>
    <row r="832" spans="5:14" ht="15">
      <c r="E832" s="15">
        <v>1156</v>
      </c>
      <c r="F832" s="19">
        <v>2</v>
      </c>
      <c r="I832" s="2"/>
      <c r="J832" s="2"/>
      <c r="K832" s="2"/>
      <c r="L832" s="2"/>
      <c r="M832" s="2"/>
      <c r="N832" s="2"/>
    </row>
    <row r="833" spans="5:14" ht="15">
      <c r="E833" s="15">
        <v>1157</v>
      </c>
      <c r="F833" s="19">
        <v>1</v>
      </c>
      <c r="I833" s="2"/>
      <c r="J833" s="2"/>
      <c r="K833" s="2"/>
      <c r="L833" s="2"/>
      <c r="M833" s="2"/>
      <c r="N833" s="2"/>
    </row>
    <row r="834" spans="5:14" ht="15">
      <c r="E834" s="15">
        <v>1160</v>
      </c>
      <c r="F834" s="19">
        <v>1</v>
      </c>
      <c r="I834" s="2"/>
      <c r="J834" s="2"/>
      <c r="K834" s="2"/>
      <c r="L834" s="2"/>
      <c r="M834" s="2"/>
      <c r="N834" s="2"/>
    </row>
    <row r="835" spans="5:14" ht="15">
      <c r="E835" s="15">
        <v>1165</v>
      </c>
      <c r="F835" s="19">
        <v>1</v>
      </c>
      <c r="I835" s="2"/>
      <c r="J835" s="2"/>
      <c r="K835" s="2"/>
      <c r="L835" s="2"/>
      <c r="M835" s="2"/>
      <c r="N835" s="2"/>
    </row>
    <row r="836" spans="5:14" ht="15">
      <c r="E836" s="15">
        <v>1167</v>
      </c>
      <c r="F836" s="19">
        <v>1</v>
      </c>
      <c r="I836" s="2"/>
      <c r="J836" s="2"/>
      <c r="K836" s="2"/>
      <c r="L836" s="2"/>
      <c r="M836" s="2"/>
      <c r="N836" s="2"/>
    </row>
    <row r="837" spans="5:14" ht="15">
      <c r="E837" s="15">
        <v>1168</v>
      </c>
      <c r="F837" s="19">
        <v>3</v>
      </c>
      <c r="I837" s="2"/>
      <c r="J837" s="2"/>
      <c r="K837" s="2"/>
      <c r="L837" s="2"/>
      <c r="M837" s="2"/>
      <c r="N837" s="2"/>
    </row>
    <row r="838" spans="5:14" ht="15">
      <c r="E838" s="15">
        <v>1169</v>
      </c>
      <c r="F838" s="19">
        <v>2</v>
      </c>
      <c r="I838" s="2"/>
      <c r="J838" s="2"/>
      <c r="K838" s="2"/>
      <c r="L838" s="2"/>
      <c r="M838" s="2"/>
      <c r="N838" s="2"/>
    </row>
    <row r="839" spans="5:14" ht="15">
      <c r="E839" s="15">
        <v>1173</v>
      </c>
      <c r="F839" s="19">
        <v>1</v>
      </c>
      <c r="I839" s="2"/>
      <c r="J839" s="2"/>
      <c r="K839" s="2"/>
      <c r="L839" s="2"/>
      <c r="M839" s="2"/>
      <c r="N839" s="2"/>
    </row>
    <row r="840" spans="5:14" ht="15">
      <c r="E840" s="15">
        <v>1174</v>
      </c>
      <c r="F840" s="19">
        <v>1</v>
      </c>
      <c r="I840" s="2"/>
      <c r="J840" s="2"/>
      <c r="K840" s="2"/>
      <c r="L840" s="2"/>
      <c r="M840" s="2"/>
      <c r="N840" s="2"/>
    </row>
    <row r="841" spans="5:14" ht="15">
      <c r="E841" s="15">
        <v>1175</v>
      </c>
      <c r="F841" s="19">
        <v>1</v>
      </c>
      <c r="I841" s="2"/>
      <c r="J841" s="2"/>
      <c r="K841" s="2"/>
      <c r="L841" s="2"/>
      <c r="M841" s="2"/>
      <c r="N841" s="2"/>
    </row>
    <row r="842" spans="5:14" ht="15">
      <c r="E842" s="15">
        <v>1181</v>
      </c>
      <c r="F842" s="19">
        <v>1</v>
      </c>
      <c r="I842" s="2"/>
      <c r="J842" s="2"/>
      <c r="K842" s="2"/>
      <c r="L842" s="2"/>
      <c r="M842" s="2"/>
      <c r="N842" s="2"/>
    </row>
    <row r="843" spans="5:14" ht="15">
      <c r="E843" s="15">
        <v>1182</v>
      </c>
      <c r="F843" s="19">
        <v>1</v>
      </c>
      <c r="I843" s="2"/>
      <c r="J843" s="2"/>
      <c r="K843" s="2"/>
      <c r="L843" s="2"/>
      <c r="M843" s="2"/>
      <c r="N843" s="2"/>
    </row>
    <row r="844" spans="5:14" ht="15">
      <c r="E844" s="15">
        <v>1184</v>
      </c>
      <c r="F844" s="19">
        <v>2</v>
      </c>
      <c r="I844" s="2"/>
      <c r="J844" s="2"/>
      <c r="K844" s="2"/>
      <c r="L844" s="2"/>
      <c r="M844" s="2"/>
      <c r="N844" s="2"/>
    </row>
    <row r="845" spans="5:14" ht="15">
      <c r="E845" s="15">
        <v>1185</v>
      </c>
      <c r="F845" s="19">
        <v>1</v>
      </c>
      <c r="I845" s="2"/>
      <c r="J845" s="2"/>
      <c r="K845" s="2"/>
      <c r="L845" s="2"/>
      <c r="M845" s="2"/>
      <c r="N845" s="2"/>
    </row>
    <row r="846" spans="5:14" ht="15">
      <c r="E846" s="15">
        <v>1186</v>
      </c>
      <c r="F846" s="19">
        <v>3</v>
      </c>
      <c r="I846" s="2"/>
      <c r="J846" s="2"/>
      <c r="K846" s="2"/>
      <c r="L846" s="2"/>
      <c r="M846" s="2"/>
      <c r="N846" s="2"/>
    </row>
    <row r="847" spans="5:14" ht="15">
      <c r="E847" s="15">
        <v>1187</v>
      </c>
      <c r="F847" s="19">
        <v>1</v>
      </c>
      <c r="I847" s="2"/>
      <c r="J847" s="2"/>
      <c r="K847" s="2"/>
      <c r="L847" s="2"/>
      <c r="M847" s="2"/>
      <c r="N847" s="2"/>
    </row>
    <row r="848" spans="5:14" ht="15">
      <c r="E848" s="15">
        <v>1189</v>
      </c>
      <c r="F848" s="19">
        <v>2</v>
      </c>
      <c r="I848" s="2"/>
      <c r="J848" s="2"/>
      <c r="K848" s="2"/>
      <c r="L848" s="2"/>
      <c r="M848" s="2"/>
      <c r="N848" s="2"/>
    </row>
    <row r="849" spans="5:14" ht="15">
      <c r="E849" s="15">
        <v>1192</v>
      </c>
      <c r="F849" s="19">
        <v>1</v>
      </c>
      <c r="I849" s="2"/>
      <c r="J849" s="2"/>
      <c r="K849" s="2"/>
      <c r="L849" s="2"/>
      <c r="M849" s="2"/>
      <c r="N849" s="2"/>
    </row>
    <row r="850" spans="5:14" ht="15">
      <c r="E850" s="15">
        <v>1193</v>
      </c>
      <c r="F850" s="19">
        <v>2</v>
      </c>
      <c r="I850" s="2"/>
      <c r="J850" s="2"/>
      <c r="K850" s="2"/>
      <c r="L850" s="2"/>
      <c r="M850" s="2"/>
      <c r="N850" s="2"/>
    </row>
    <row r="851" spans="5:14" ht="15">
      <c r="E851" s="15">
        <v>1194</v>
      </c>
      <c r="F851" s="19">
        <v>1</v>
      </c>
      <c r="I851" s="2"/>
      <c r="J851" s="2"/>
      <c r="K851" s="2"/>
      <c r="L851" s="2"/>
      <c r="M851" s="2"/>
      <c r="N851" s="2"/>
    </row>
    <row r="852" spans="5:14" ht="15">
      <c r="E852" s="15">
        <v>1195</v>
      </c>
      <c r="F852" s="19">
        <v>1</v>
      </c>
      <c r="I852" s="2"/>
      <c r="J852" s="2"/>
      <c r="K852" s="2"/>
      <c r="L852" s="2"/>
      <c r="M852" s="2"/>
      <c r="N852" s="2"/>
    </row>
    <row r="853" spans="5:14" ht="15">
      <c r="E853" s="15">
        <v>1197</v>
      </c>
      <c r="F853" s="19">
        <v>2</v>
      </c>
      <c r="I853" s="2"/>
      <c r="J853" s="2"/>
      <c r="K853" s="2"/>
      <c r="L853" s="2"/>
      <c r="M853" s="2"/>
      <c r="N853" s="2"/>
    </row>
    <row r="854" spans="5:14" ht="15">
      <c r="E854" s="15">
        <v>1199</v>
      </c>
      <c r="F854" s="19">
        <v>2</v>
      </c>
      <c r="I854" s="2"/>
      <c r="J854" s="2"/>
      <c r="K854" s="2"/>
      <c r="L854" s="2"/>
      <c r="M854" s="2"/>
      <c r="N854" s="2"/>
    </row>
    <row r="855" spans="5:14" ht="15">
      <c r="E855" s="15">
        <v>1200</v>
      </c>
      <c r="F855" s="19">
        <v>1</v>
      </c>
      <c r="I855" s="2"/>
      <c r="J855" s="2"/>
      <c r="K855" s="2"/>
      <c r="L855" s="2"/>
      <c r="M855" s="2"/>
      <c r="N855" s="2"/>
    </row>
    <row r="856" spans="5:14" ht="15">
      <c r="E856" s="15">
        <v>1201</v>
      </c>
      <c r="F856" s="19">
        <v>1</v>
      </c>
      <c r="I856" s="2"/>
      <c r="J856" s="2"/>
      <c r="K856" s="2"/>
      <c r="L856" s="2"/>
      <c r="M856" s="2"/>
      <c r="N856" s="2"/>
    </row>
    <row r="857" spans="5:14" ht="15">
      <c r="E857" s="15">
        <v>1202</v>
      </c>
      <c r="F857" s="19">
        <v>2</v>
      </c>
      <c r="I857" s="2"/>
      <c r="J857" s="2"/>
      <c r="K857" s="2"/>
      <c r="L857" s="2"/>
      <c r="M857" s="2"/>
      <c r="N857" s="2"/>
    </row>
    <row r="858" spans="5:14" ht="15">
      <c r="E858" s="15">
        <v>1203</v>
      </c>
      <c r="F858" s="19">
        <v>1</v>
      </c>
      <c r="I858" s="2"/>
      <c r="J858" s="2"/>
      <c r="K858" s="2"/>
      <c r="L858" s="2"/>
      <c r="M858" s="2"/>
      <c r="N858" s="2"/>
    </row>
    <row r="859" spans="5:14" ht="15">
      <c r="E859" s="15">
        <v>1204</v>
      </c>
      <c r="F859" s="19">
        <v>1</v>
      </c>
      <c r="I859" s="2"/>
      <c r="J859" s="2"/>
      <c r="K859" s="2"/>
      <c r="L859" s="2"/>
      <c r="M859" s="2"/>
      <c r="N859" s="2"/>
    </row>
    <row r="860" spans="5:14" ht="15">
      <c r="E860" s="15">
        <v>1207</v>
      </c>
      <c r="F860" s="19">
        <v>1</v>
      </c>
      <c r="I860" s="2"/>
      <c r="J860" s="2"/>
      <c r="K860" s="2"/>
      <c r="L860" s="2"/>
      <c r="M860" s="2"/>
      <c r="N860" s="2"/>
    </row>
    <row r="861" spans="5:14" ht="15">
      <c r="E861" s="15">
        <v>1209</v>
      </c>
      <c r="F861" s="19">
        <v>2</v>
      </c>
      <c r="I861" s="2"/>
      <c r="J861" s="2"/>
      <c r="K861" s="2"/>
      <c r="L861" s="2"/>
      <c r="M861" s="2"/>
      <c r="N861" s="2"/>
    </row>
    <row r="862" spans="5:14" ht="15">
      <c r="E862" s="15">
        <v>1212</v>
      </c>
      <c r="F862" s="19">
        <v>1</v>
      </c>
      <c r="I862" s="2"/>
      <c r="J862" s="2"/>
      <c r="K862" s="2"/>
      <c r="L862" s="2"/>
      <c r="M862" s="2"/>
      <c r="N862" s="2"/>
    </row>
    <row r="863" spans="5:14" ht="15">
      <c r="E863" s="15">
        <v>1213</v>
      </c>
      <c r="F863" s="19">
        <v>2</v>
      </c>
      <c r="I863" s="2"/>
      <c r="J863" s="2"/>
      <c r="K863" s="2"/>
      <c r="L863" s="2"/>
      <c r="M863" s="2"/>
      <c r="N863" s="2"/>
    </row>
    <row r="864" spans="5:14" ht="15">
      <c r="E864" s="15">
        <v>1214</v>
      </c>
      <c r="F864" s="19">
        <v>1</v>
      </c>
      <c r="I864" s="2"/>
      <c r="J864" s="2"/>
      <c r="K864" s="2"/>
      <c r="L864" s="2"/>
      <c r="M864" s="2"/>
      <c r="N864" s="2"/>
    </row>
    <row r="865" spans="5:14" ht="15">
      <c r="E865" s="15">
        <v>1215</v>
      </c>
      <c r="F865" s="19">
        <v>1</v>
      </c>
      <c r="I865" s="2"/>
      <c r="J865" s="2"/>
      <c r="K865" s="2"/>
      <c r="L865" s="2"/>
      <c r="M865" s="2"/>
      <c r="N865" s="2"/>
    </row>
    <row r="866" spans="5:14" ht="15">
      <c r="E866" s="15">
        <v>1216</v>
      </c>
      <c r="F866" s="19">
        <v>1</v>
      </c>
      <c r="I866" s="2"/>
      <c r="J866" s="2"/>
      <c r="K866" s="2"/>
      <c r="L866" s="2"/>
      <c r="M866" s="2"/>
      <c r="N866" s="2"/>
    </row>
    <row r="867" spans="5:14" ht="15">
      <c r="E867" s="15">
        <v>1218</v>
      </c>
      <c r="F867" s="19">
        <v>1</v>
      </c>
      <c r="I867" s="2"/>
      <c r="J867" s="2"/>
      <c r="K867" s="2"/>
      <c r="L867" s="2"/>
      <c r="M867" s="2"/>
      <c r="N867" s="2"/>
    </row>
    <row r="868" spans="5:14" ht="15">
      <c r="E868" s="15">
        <v>1220</v>
      </c>
      <c r="F868" s="19">
        <v>2</v>
      </c>
      <c r="I868" s="2"/>
      <c r="J868" s="2"/>
      <c r="K868" s="2"/>
      <c r="L868" s="2"/>
      <c r="M868" s="2"/>
      <c r="N868" s="2"/>
    </row>
    <row r="869" spans="5:14" ht="15">
      <c r="E869" s="15">
        <v>1222</v>
      </c>
      <c r="F869" s="19">
        <v>1</v>
      </c>
      <c r="I869" s="2"/>
      <c r="J869" s="2"/>
      <c r="K869" s="2"/>
      <c r="L869" s="2"/>
      <c r="M869" s="2"/>
      <c r="N869" s="2"/>
    </row>
    <row r="870" spans="5:14" ht="15">
      <c r="E870" s="15">
        <v>1223</v>
      </c>
      <c r="F870" s="19">
        <v>1</v>
      </c>
      <c r="I870" s="2"/>
      <c r="J870" s="2"/>
      <c r="K870" s="2"/>
      <c r="L870" s="2"/>
      <c r="M870" s="2"/>
      <c r="N870" s="2"/>
    </row>
    <row r="871" spans="5:14" ht="15">
      <c r="E871" s="15">
        <v>1224</v>
      </c>
      <c r="F871" s="19">
        <v>4</v>
      </c>
      <c r="I871" s="2"/>
      <c r="J871" s="2"/>
      <c r="K871" s="2"/>
      <c r="L871" s="2"/>
      <c r="M871" s="2"/>
      <c r="N871" s="2"/>
    </row>
    <row r="872" spans="5:14" ht="15">
      <c r="E872" s="15">
        <v>1227</v>
      </c>
      <c r="F872" s="19">
        <v>1</v>
      </c>
      <c r="I872" s="2"/>
      <c r="J872" s="2"/>
      <c r="K872" s="2"/>
      <c r="L872" s="2"/>
      <c r="M872" s="2"/>
      <c r="N872" s="2"/>
    </row>
    <row r="873" spans="5:14" ht="15">
      <c r="E873" s="15">
        <v>1229</v>
      </c>
      <c r="F873" s="19">
        <v>2</v>
      </c>
      <c r="I873" s="2"/>
      <c r="J873" s="2"/>
      <c r="K873" s="2"/>
      <c r="L873" s="2"/>
      <c r="M873" s="2"/>
      <c r="N873" s="2"/>
    </row>
    <row r="874" spans="5:14" ht="15">
      <c r="E874" s="15">
        <v>1235</v>
      </c>
      <c r="F874" s="19">
        <v>4</v>
      </c>
      <c r="I874" s="2"/>
      <c r="J874" s="2"/>
      <c r="K874" s="2"/>
      <c r="L874" s="2"/>
      <c r="M874" s="2"/>
      <c r="N874" s="2"/>
    </row>
    <row r="875" spans="5:14" ht="15">
      <c r="E875" s="15">
        <v>1236</v>
      </c>
      <c r="F875" s="19">
        <v>1</v>
      </c>
      <c r="I875" s="2"/>
      <c r="J875" s="2"/>
      <c r="K875" s="2"/>
      <c r="L875" s="2"/>
      <c r="M875" s="2"/>
      <c r="N875" s="2"/>
    </row>
    <row r="876" spans="5:14" ht="15">
      <c r="E876" s="15">
        <v>1237</v>
      </c>
      <c r="F876" s="19">
        <v>2</v>
      </c>
      <c r="I876" s="2"/>
      <c r="J876" s="2"/>
      <c r="K876" s="2"/>
      <c r="L876" s="2"/>
      <c r="M876" s="2"/>
      <c r="N876" s="2"/>
    </row>
    <row r="877" spans="5:14" ht="15">
      <c r="E877" s="15">
        <v>1239</v>
      </c>
      <c r="F877" s="19">
        <v>1</v>
      </c>
      <c r="I877" s="2"/>
      <c r="J877" s="2"/>
      <c r="K877" s="2"/>
      <c r="L877" s="2"/>
      <c r="M877" s="2"/>
      <c r="N877" s="2"/>
    </row>
    <row r="878" spans="5:14" ht="15">
      <c r="E878" s="15">
        <v>1240</v>
      </c>
      <c r="F878" s="19">
        <v>1</v>
      </c>
      <c r="I878" s="2"/>
      <c r="J878" s="2"/>
      <c r="K878" s="2"/>
      <c r="L878" s="2"/>
      <c r="M878" s="2"/>
      <c r="N878" s="2"/>
    </row>
    <row r="879" spans="5:14" ht="15">
      <c r="E879" s="15">
        <v>1241</v>
      </c>
      <c r="F879" s="19">
        <v>1</v>
      </c>
      <c r="I879" s="2"/>
      <c r="J879" s="2"/>
      <c r="K879" s="2"/>
      <c r="L879" s="2"/>
      <c r="M879" s="2"/>
      <c r="N879" s="2"/>
    </row>
    <row r="880" spans="5:14" ht="15">
      <c r="E880" s="15">
        <v>1248</v>
      </c>
      <c r="F880" s="19">
        <v>1</v>
      </c>
      <c r="I880" s="2"/>
      <c r="J880" s="2"/>
      <c r="K880" s="2"/>
      <c r="L880" s="2"/>
      <c r="M880" s="2"/>
      <c r="N880" s="2"/>
    </row>
    <row r="881" spans="5:14" ht="15">
      <c r="E881" s="15">
        <v>1249</v>
      </c>
      <c r="F881" s="19">
        <v>3</v>
      </c>
      <c r="I881" s="2"/>
      <c r="J881" s="2"/>
      <c r="K881" s="2"/>
      <c r="L881" s="2"/>
      <c r="M881" s="2"/>
      <c r="N881" s="2"/>
    </row>
    <row r="882" spans="5:14" ht="15">
      <c r="E882" s="15">
        <v>1252</v>
      </c>
      <c r="F882" s="19">
        <v>1</v>
      </c>
      <c r="I882" s="2"/>
      <c r="J882" s="2"/>
      <c r="K882" s="2"/>
      <c r="L882" s="2"/>
      <c r="M882" s="2"/>
      <c r="N882" s="2"/>
    </row>
    <row r="883" spans="5:14" ht="15">
      <c r="E883" s="15">
        <v>1254</v>
      </c>
      <c r="F883" s="19">
        <v>1</v>
      </c>
      <c r="I883" s="2"/>
      <c r="J883" s="2"/>
      <c r="K883" s="2"/>
      <c r="L883" s="2"/>
      <c r="M883" s="2"/>
      <c r="N883" s="2"/>
    </row>
    <row r="884" spans="5:14" ht="15">
      <c r="E884" s="15">
        <v>1255</v>
      </c>
      <c r="F884" s="19">
        <v>1</v>
      </c>
      <c r="I884" s="2"/>
      <c r="J884" s="2"/>
      <c r="K884" s="2"/>
      <c r="L884" s="2"/>
      <c r="M884" s="2"/>
      <c r="N884" s="2"/>
    </row>
    <row r="885" spans="5:14" ht="15">
      <c r="E885" s="15">
        <v>1260</v>
      </c>
      <c r="F885" s="19">
        <v>1</v>
      </c>
      <c r="I885" s="2"/>
      <c r="J885" s="2"/>
      <c r="K885" s="2"/>
      <c r="L885" s="2"/>
      <c r="M885" s="2"/>
      <c r="N885" s="2"/>
    </row>
    <row r="886" spans="5:14" ht="15">
      <c r="E886" s="15">
        <v>1262</v>
      </c>
      <c r="F886" s="19">
        <v>1</v>
      </c>
      <c r="I886" s="2"/>
      <c r="J886" s="2"/>
      <c r="K886" s="2"/>
      <c r="L886" s="2"/>
      <c r="M886" s="2"/>
      <c r="N886" s="2"/>
    </row>
    <row r="887" spans="5:14" ht="15">
      <c r="E887" s="15">
        <v>1263</v>
      </c>
      <c r="F887" s="19">
        <v>1</v>
      </c>
      <c r="I887" s="2"/>
      <c r="J887" s="2"/>
      <c r="K887" s="2"/>
      <c r="L887" s="2"/>
      <c r="M887" s="2"/>
      <c r="N887" s="2"/>
    </row>
    <row r="888" spans="5:14" ht="15">
      <c r="E888" s="15">
        <v>1266</v>
      </c>
      <c r="F888" s="19">
        <v>2</v>
      </c>
      <c r="I888" s="2"/>
      <c r="J888" s="2"/>
      <c r="K888" s="2"/>
      <c r="L888" s="2"/>
      <c r="M888" s="2"/>
      <c r="N888" s="2"/>
    </row>
    <row r="889" spans="5:14" ht="15">
      <c r="E889" s="15">
        <v>1268</v>
      </c>
      <c r="F889" s="19">
        <v>1</v>
      </c>
      <c r="I889" s="2"/>
      <c r="J889" s="2"/>
      <c r="K889" s="2"/>
      <c r="L889" s="2"/>
      <c r="M889" s="2"/>
      <c r="N889" s="2"/>
    </row>
    <row r="890" spans="5:14" ht="15">
      <c r="E890" s="15">
        <v>1269</v>
      </c>
      <c r="F890" s="19">
        <v>1</v>
      </c>
      <c r="I890" s="2"/>
      <c r="J890" s="2"/>
      <c r="K890" s="2"/>
      <c r="L890" s="2"/>
      <c r="M890" s="2"/>
      <c r="N890" s="2"/>
    </row>
    <row r="891" spans="5:14" ht="15">
      <c r="E891" s="15">
        <v>1270</v>
      </c>
      <c r="F891" s="19">
        <v>2</v>
      </c>
      <c r="I891" s="2"/>
      <c r="J891" s="2"/>
      <c r="K891" s="2"/>
      <c r="L891" s="2"/>
      <c r="M891" s="2"/>
      <c r="N891" s="2"/>
    </row>
    <row r="892" spans="5:14" ht="15">
      <c r="E892" s="15">
        <v>1271</v>
      </c>
      <c r="F892" s="19">
        <v>2</v>
      </c>
      <c r="I892" s="2"/>
      <c r="J892" s="2"/>
      <c r="K892" s="2"/>
      <c r="L892" s="2"/>
      <c r="M892" s="2"/>
      <c r="N892" s="2"/>
    </row>
    <row r="893" spans="5:14" ht="15">
      <c r="E893" s="15">
        <v>1272</v>
      </c>
      <c r="F893" s="19">
        <v>1</v>
      </c>
      <c r="I893" s="2"/>
      <c r="J893" s="2"/>
      <c r="K893" s="2"/>
      <c r="L893" s="2"/>
      <c r="M893" s="2"/>
      <c r="N893" s="2"/>
    </row>
    <row r="894" spans="5:14" ht="15">
      <c r="E894" s="15">
        <v>1274</v>
      </c>
      <c r="F894" s="19">
        <v>1</v>
      </c>
      <c r="I894" s="2"/>
      <c r="J894" s="2"/>
      <c r="K894" s="2"/>
      <c r="L894" s="2"/>
      <c r="M894" s="2"/>
      <c r="N894" s="2"/>
    </row>
    <row r="895" spans="5:14" ht="15">
      <c r="E895" s="15">
        <v>1275</v>
      </c>
      <c r="F895" s="19">
        <v>2</v>
      </c>
      <c r="I895" s="2"/>
      <c r="J895" s="2"/>
      <c r="K895" s="2"/>
      <c r="L895" s="2"/>
      <c r="M895" s="2"/>
      <c r="N895" s="2"/>
    </row>
    <row r="896" spans="5:14" ht="15">
      <c r="E896" s="15">
        <v>1276</v>
      </c>
      <c r="F896" s="19">
        <v>4</v>
      </c>
      <c r="I896" s="2"/>
      <c r="J896" s="2"/>
      <c r="K896" s="2"/>
      <c r="L896" s="2"/>
      <c r="M896" s="2"/>
      <c r="N896" s="2"/>
    </row>
    <row r="897" spans="5:14" ht="15">
      <c r="E897" s="15">
        <v>1278</v>
      </c>
      <c r="F897" s="19">
        <v>2</v>
      </c>
      <c r="I897" s="2"/>
      <c r="J897" s="2"/>
      <c r="K897" s="2"/>
      <c r="L897" s="2"/>
      <c r="M897" s="2"/>
      <c r="N897" s="2"/>
    </row>
    <row r="898" spans="5:14" ht="15">
      <c r="E898" s="15">
        <v>1279</v>
      </c>
      <c r="F898" s="19">
        <v>1</v>
      </c>
      <c r="I898" s="2"/>
      <c r="J898" s="2"/>
      <c r="K898" s="2"/>
      <c r="L898" s="2"/>
      <c r="M898" s="2"/>
      <c r="N898" s="2"/>
    </row>
    <row r="899" spans="5:14" ht="15">
      <c r="E899" s="15">
        <v>1280</v>
      </c>
      <c r="F899" s="19">
        <v>1</v>
      </c>
      <c r="I899" s="2"/>
      <c r="J899" s="2"/>
      <c r="K899" s="2"/>
      <c r="L899" s="2"/>
      <c r="M899" s="2"/>
      <c r="N899" s="2"/>
    </row>
    <row r="900" spans="5:14" ht="15">
      <c r="E900" s="15">
        <v>1282</v>
      </c>
      <c r="F900" s="19">
        <v>2</v>
      </c>
      <c r="I900" s="2"/>
      <c r="J900" s="2"/>
      <c r="K900" s="2"/>
      <c r="L900" s="2"/>
      <c r="M900" s="2"/>
      <c r="N900" s="2"/>
    </row>
    <row r="901" spans="5:14" ht="15">
      <c r="E901" s="15">
        <v>1284</v>
      </c>
      <c r="F901" s="19">
        <v>5</v>
      </c>
      <c r="I901" s="2"/>
      <c r="J901" s="2"/>
      <c r="K901" s="2"/>
      <c r="L901" s="2"/>
      <c r="M901" s="2"/>
      <c r="N901" s="2"/>
    </row>
    <row r="902" spans="5:14" ht="15">
      <c r="E902" s="15">
        <v>1292</v>
      </c>
      <c r="F902" s="19">
        <v>1</v>
      </c>
      <c r="I902" s="2"/>
      <c r="J902" s="2"/>
      <c r="K902" s="2"/>
      <c r="L902" s="2"/>
      <c r="M902" s="2"/>
      <c r="N902" s="2"/>
    </row>
    <row r="903" spans="5:14" ht="15">
      <c r="E903" s="15">
        <v>1294</v>
      </c>
      <c r="F903" s="19">
        <v>2</v>
      </c>
      <c r="I903" s="2"/>
      <c r="J903" s="2"/>
      <c r="K903" s="2"/>
      <c r="L903" s="2"/>
      <c r="M903" s="2"/>
      <c r="N903" s="2"/>
    </row>
    <row r="904" spans="5:14" ht="15">
      <c r="E904" s="15">
        <v>1296</v>
      </c>
      <c r="F904" s="19">
        <v>1</v>
      </c>
      <c r="I904" s="2"/>
      <c r="J904" s="2"/>
      <c r="K904" s="2"/>
      <c r="L904" s="2"/>
      <c r="M904" s="2"/>
      <c r="N904" s="2"/>
    </row>
    <row r="905" spans="5:14" ht="15">
      <c r="E905" s="15">
        <v>1297</v>
      </c>
      <c r="F905" s="19">
        <v>1</v>
      </c>
      <c r="I905" s="2"/>
      <c r="J905" s="2"/>
      <c r="K905" s="2"/>
      <c r="L905" s="2"/>
      <c r="M905" s="2"/>
      <c r="N905" s="2"/>
    </row>
    <row r="906" spans="5:14" ht="15">
      <c r="E906" s="15">
        <v>1299</v>
      </c>
      <c r="F906" s="19">
        <v>2</v>
      </c>
      <c r="I906" s="2"/>
      <c r="J906" s="2"/>
      <c r="K906" s="2"/>
      <c r="L906" s="2"/>
      <c r="M906" s="2"/>
      <c r="N906" s="2"/>
    </row>
    <row r="907" spans="5:14" ht="15">
      <c r="E907" s="15">
        <v>1301</v>
      </c>
      <c r="F907" s="19">
        <v>1</v>
      </c>
      <c r="I907" s="2"/>
      <c r="J907" s="2"/>
      <c r="K907" s="2"/>
      <c r="L907" s="2"/>
      <c r="M907" s="2"/>
      <c r="N907" s="2"/>
    </row>
    <row r="908" spans="5:14" ht="15">
      <c r="E908" s="15">
        <v>1302</v>
      </c>
      <c r="F908" s="19">
        <v>1</v>
      </c>
      <c r="I908" s="2"/>
      <c r="J908" s="2"/>
      <c r="K908" s="2"/>
      <c r="L908" s="2"/>
      <c r="M908" s="2"/>
      <c r="N908" s="2"/>
    </row>
    <row r="909" spans="5:14" ht="15">
      <c r="E909" s="15">
        <v>1303</v>
      </c>
      <c r="F909" s="19">
        <v>1</v>
      </c>
      <c r="I909" s="2"/>
      <c r="J909" s="2"/>
      <c r="K909" s="2"/>
      <c r="L909" s="2"/>
      <c r="M909" s="2"/>
      <c r="N909" s="2"/>
    </row>
    <row r="910" spans="5:14" ht="15">
      <c r="E910" s="15">
        <v>1305</v>
      </c>
      <c r="F910" s="19">
        <v>3</v>
      </c>
      <c r="I910" s="2"/>
      <c r="J910" s="2"/>
      <c r="K910" s="2"/>
      <c r="L910" s="2"/>
      <c r="M910" s="2"/>
      <c r="N910" s="2"/>
    </row>
    <row r="911" spans="5:14" ht="15">
      <c r="E911" s="15">
        <v>1309</v>
      </c>
      <c r="F911" s="19">
        <v>3</v>
      </c>
      <c r="I911" s="2"/>
      <c r="J911" s="2"/>
      <c r="K911" s="2"/>
      <c r="L911" s="2"/>
      <c r="M911" s="2"/>
      <c r="N911" s="2"/>
    </row>
    <row r="912" spans="5:14" ht="15">
      <c r="E912" s="15">
        <v>1310</v>
      </c>
      <c r="F912" s="19">
        <v>1</v>
      </c>
      <c r="I912" s="2"/>
      <c r="J912" s="2"/>
      <c r="K912" s="2"/>
      <c r="L912" s="2"/>
      <c r="M912" s="2"/>
      <c r="N912" s="2"/>
    </row>
    <row r="913" spans="5:14" ht="15">
      <c r="E913" s="15">
        <v>1311</v>
      </c>
      <c r="F913" s="19">
        <v>2</v>
      </c>
      <c r="I913" s="2"/>
      <c r="J913" s="2"/>
      <c r="K913" s="2"/>
      <c r="L913" s="2"/>
      <c r="M913" s="2"/>
      <c r="N913" s="2"/>
    </row>
    <row r="914" spans="5:14" ht="15">
      <c r="E914" s="15">
        <v>1312</v>
      </c>
      <c r="F914" s="19">
        <v>1</v>
      </c>
      <c r="I914" s="2"/>
      <c r="J914" s="2"/>
      <c r="K914" s="2"/>
      <c r="L914" s="2"/>
      <c r="M914" s="2"/>
      <c r="N914" s="2"/>
    </row>
    <row r="915" spans="5:14" ht="15">
      <c r="E915" s="15">
        <v>1313</v>
      </c>
      <c r="F915" s="19">
        <v>1</v>
      </c>
      <c r="I915" s="2"/>
      <c r="J915" s="2"/>
      <c r="K915" s="2"/>
      <c r="L915" s="2"/>
      <c r="M915" s="2"/>
      <c r="N915" s="2"/>
    </row>
    <row r="916" spans="5:14" ht="15">
      <c r="E916" s="15">
        <v>1315</v>
      </c>
      <c r="F916" s="19">
        <v>1</v>
      </c>
      <c r="I916" s="2"/>
      <c r="J916" s="2"/>
      <c r="K916" s="2"/>
      <c r="L916" s="2"/>
      <c r="M916" s="2"/>
      <c r="N916" s="2"/>
    </row>
    <row r="917" spans="5:14" ht="15">
      <c r="E917" s="15">
        <v>1316</v>
      </c>
      <c r="F917" s="19">
        <v>1</v>
      </c>
      <c r="I917" s="2"/>
      <c r="J917" s="2"/>
      <c r="K917" s="2"/>
      <c r="L917" s="2"/>
      <c r="M917" s="2"/>
      <c r="N917" s="2"/>
    </row>
    <row r="918" spans="5:14" ht="15">
      <c r="E918" s="15">
        <v>1318</v>
      </c>
      <c r="F918" s="19">
        <v>3</v>
      </c>
      <c r="I918" s="2"/>
      <c r="J918" s="2"/>
      <c r="K918" s="2"/>
      <c r="L918" s="2"/>
      <c r="M918" s="2"/>
      <c r="N918" s="2"/>
    </row>
    <row r="919" spans="5:14" ht="15">
      <c r="E919" s="15">
        <v>1319</v>
      </c>
      <c r="F919" s="19">
        <v>1</v>
      </c>
      <c r="I919" s="2"/>
      <c r="J919" s="2"/>
      <c r="K919" s="2"/>
      <c r="L919" s="2"/>
      <c r="M919" s="2"/>
      <c r="N919" s="2"/>
    </row>
    <row r="920" spans="5:14" ht="15">
      <c r="E920" s="15">
        <v>1322</v>
      </c>
      <c r="F920" s="19">
        <v>2</v>
      </c>
      <c r="I920" s="2"/>
      <c r="J920" s="2"/>
      <c r="K920" s="2"/>
      <c r="L920" s="2"/>
      <c r="M920" s="2"/>
      <c r="N920" s="2"/>
    </row>
    <row r="921" spans="5:14" ht="15">
      <c r="E921" s="15">
        <v>1323</v>
      </c>
      <c r="F921" s="19">
        <v>1</v>
      </c>
      <c r="I921" s="2"/>
      <c r="J921" s="2"/>
      <c r="K921" s="2"/>
      <c r="L921" s="2"/>
      <c r="M921" s="2"/>
      <c r="N921" s="2"/>
    </row>
    <row r="922" spans="5:14" ht="15">
      <c r="E922" s="15">
        <v>1327</v>
      </c>
      <c r="F922" s="19">
        <v>1</v>
      </c>
      <c r="I922" s="2"/>
      <c r="J922" s="2"/>
      <c r="K922" s="2"/>
      <c r="L922" s="2"/>
      <c r="M922" s="2"/>
      <c r="N922" s="2"/>
    </row>
    <row r="923" spans="5:14" ht="15">
      <c r="E923" s="15">
        <v>1329</v>
      </c>
      <c r="F923" s="19">
        <v>2</v>
      </c>
      <c r="I923" s="2"/>
      <c r="J923" s="2"/>
      <c r="K923" s="2"/>
      <c r="L923" s="2"/>
      <c r="M923" s="2"/>
      <c r="N923" s="2"/>
    </row>
    <row r="924" spans="5:14" ht="15">
      <c r="E924" s="15">
        <v>1332</v>
      </c>
      <c r="F924" s="19">
        <v>1</v>
      </c>
      <c r="I924" s="2"/>
      <c r="J924" s="2"/>
      <c r="K924" s="2"/>
      <c r="L924" s="2"/>
      <c r="M924" s="2"/>
      <c r="N924" s="2"/>
    </row>
    <row r="925" spans="5:14" ht="15">
      <c r="E925" s="15">
        <v>1334</v>
      </c>
      <c r="F925" s="19">
        <v>1</v>
      </c>
      <c r="I925" s="2"/>
      <c r="J925" s="2"/>
      <c r="K925" s="2"/>
      <c r="L925" s="2"/>
      <c r="M925" s="2"/>
      <c r="N925" s="2"/>
    </row>
    <row r="926" spans="5:14" ht="15">
      <c r="E926" s="15">
        <v>1337</v>
      </c>
      <c r="F926" s="19">
        <v>3</v>
      </c>
      <c r="I926" s="2"/>
      <c r="J926" s="2"/>
      <c r="K926" s="2"/>
      <c r="L926" s="2"/>
      <c r="M926" s="2"/>
      <c r="N926" s="2"/>
    </row>
    <row r="927" spans="5:14" ht="15">
      <c r="E927" s="15">
        <v>1338</v>
      </c>
      <c r="F927" s="19">
        <v>2</v>
      </c>
      <c r="I927" s="2"/>
      <c r="J927" s="2"/>
      <c r="K927" s="2"/>
      <c r="L927" s="2"/>
      <c r="M927" s="2"/>
      <c r="N927" s="2"/>
    </row>
    <row r="928" spans="5:14" ht="15">
      <c r="E928" s="15">
        <v>1339</v>
      </c>
      <c r="F928" s="19">
        <v>1</v>
      </c>
      <c r="I928" s="2"/>
      <c r="J928" s="2"/>
      <c r="K928" s="2"/>
      <c r="L928" s="2"/>
      <c r="M928" s="2"/>
      <c r="N928" s="2"/>
    </row>
    <row r="929" spans="5:14" ht="15">
      <c r="E929" s="15">
        <v>1340</v>
      </c>
      <c r="F929" s="19">
        <v>1</v>
      </c>
      <c r="I929" s="2"/>
      <c r="J929" s="2"/>
      <c r="K929" s="2"/>
      <c r="L929" s="2"/>
      <c r="M929" s="2"/>
      <c r="N929" s="2"/>
    </row>
    <row r="930" spans="5:14" ht="15">
      <c r="E930" s="15">
        <v>1343</v>
      </c>
      <c r="F930" s="19">
        <v>2</v>
      </c>
      <c r="I930" s="2"/>
      <c r="J930" s="2"/>
      <c r="K930" s="2"/>
      <c r="L930" s="2"/>
      <c r="M930" s="2"/>
      <c r="N930" s="2"/>
    </row>
    <row r="931" spans="5:14" ht="15">
      <c r="E931" s="15">
        <v>1346</v>
      </c>
      <c r="F931" s="19">
        <v>1</v>
      </c>
      <c r="I931" s="2"/>
      <c r="J931" s="2"/>
      <c r="K931" s="2"/>
      <c r="L931" s="2"/>
      <c r="M931" s="2"/>
      <c r="N931" s="2"/>
    </row>
    <row r="932" spans="5:14" ht="15">
      <c r="E932" s="15">
        <v>1348</v>
      </c>
      <c r="F932" s="19">
        <v>1</v>
      </c>
      <c r="I932" s="2"/>
      <c r="J932" s="2"/>
      <c r="K932" s="2"/>
      <c r="L932" s="2"/>
      <c r="M932" s="2"/>
      <c r="N932" s="2"/>
    </row>
    <row r="933" spans="5:14" ht="15">
      <c r="E933" s="15">
        <v>1350</v>
      </c>
      <c r="F933" s="19">
        <v>2</v>
      </c>
      <c r="I933" s="2"/>
      <c r="J933" s="2"/>
      <c r="K933" s="2"/>
      <c r="L933" s="2"/>
      <c r="M933" s="2"/>
      <c r="N933" s="2"/>
    </row>
    <row r="934" spans="5:14" ht="15">
      <c r="E934" s="15">
        <v>1352</v>
      </c>
      <c r="F934" s="19">
        <v>1</v>
      </c>
      <c r="I934" s="2"/>
      <c r="J934" s="2"/>
      <c r="K934" s="2"/>
      <c r="L934" s="2"/>
      <c r="M934" s="2"/>
      <c r="N934" s="2"/>
    </row>
    <row r="935" spans="5:14" ht="15">
      <c r="E935" s="15">
        <v>1353</v>
      </c>
      <c r="F935" s="19">
        <v>1</v>
      </c>
      <c r="I935" s="2"/>
      <c r="J935" s="2"/>
      <c r="K935" s="2"/>
      <c r="L935" s="2"/>
      <c r="M935" s="2"/>
      <c r="N935" s="2"/>
    </row>
    <row r="936" spans="5:14" ht="15">
      <c r="E936" s="15">
        <v>1355</v>
      </c>
      <c r="F936" s="19">
        <v>2</v>
      </c>
      <c r="I936" s="2"/>
      <c r="J936" s="2"/>
      <c r="K936" s="2"/>
      <c r="L936" s="2"/>
      <c r="M936" s="2"/>
      <c r="N936" s="2"/>
    </row>
    <row r="937" spans="5:14" ht="15">
      <c r="E937" s="15">
        <v>1356</v>
      </c>
      <c r="F937" s="19">
        <v>1</v>
      </c>
      <c r="I937" s="2"/>
      <c r="J937" s="2"/>
      <c r="K937" s="2"/>
      <c r="L937" s="2"/>
      <c r="M937" s="2"/>
      <c r="N937" s="2"/>
    </row>
    <row r="938" spans="5:14" ht="15">
      <c r="E938" s="15">
        <v>1359</v>
      </c>
      <c r="F938" s="19">
        <v>1</v>
      </c>
      <c r="I938" s="2"/>
      <c r="J938" s="2"/>
      <c r="K938" s="2"/>
      <c r="L938" s="2"/>
      <c r="M938" s="2"/>
      <c r="N938" s="2"/>
    </row>
    <row r="939" spans="5:14" ht="15">
      <c r="E939" s="15">
        <v>1360</v>
      </c>
      <c r="F939" s="19">
        <v>1</v>
      </c>
      <c r="I939" s="2"/>
      <c r="J939" s="2"/>
      <c r="K939" s="2"/>
      <c r="L939" s="2"/>
      <c r="M939" s="2"/>
      <c r="N939" s="2"/>
    </row>
    <row r="940" spans="5:14" ht="15">
      <c r="E940" s="15">
        <v>1361</v>
      </c>
      <c r="F940" s="19">
        <v>1</v>
      </c>
      <c r="I940" s="2"/>
      <c r="J940" s="2"/>
      <c r="K940" s="2"/>
      <c r="L940" s="2"/>
      <c r="M940" s="2"/>
      <c r="N940" s="2"/>
    </row>
    <row r="941" spans="5:14" ht="15">
      <c r="E941" s="15">
        <v>1362</v>
      </c>
      <c r="F941" s="19">
        <v>1</v>
      </c>
      <c r="I941" s="2"/>
      <c r="J941" s="2"/>
      <c r="K941" s="2"/>
      <c r="L941" s="2"/>
      <c r="M941" s="2"/>
      <c r="N941" s="2"/>
    </row>
    <row r="942" spans="5:14" ht="15">
      <c r="E942" s="15">
        <v>1367</v>
      </c>
      <c r="F942" s="19">
        <v>3</v>
      </c>
      <c r="I942" s="2"/>
      <c r="J942" s="2"/>
      <c r="K942" s="2"/>
      <c r="L942" s="2"/>
      <c r="M942" s="2"/>
      <c r="N942" s="2"/>
    </row>
    <row r="943" spans="5:14" ht="15">
      <c r="E943" s="15">
        <v>1369</v>
      </c>
      <c r="F943" s="19">
        <v>1</v>
      </c>
      <c r="I943" s="2"/>
      <c r="J943" s="2"/>
      <c r="K943" s="2"/>
      <c r="L943" s="2"/>
      <c r="M943" s="2"/>
      <c r="N943" s="2"/>
    </row>
    <row r="944" spans="5:14" ht="15">
      <c r="E944" s="15">
        <v>1371</v>
      </c>
      <c r="F944" s="19">
        <v>1</v>
      </c>
      <c r="I944" s="2"/>
      <c r="J944" s="2"/>
      <c r="K944" s="2"/>
      <c r="L944" s="2"/>
      <c r="M944" s="2"/>
      <c r="N944" s="2"/>
    </row>
    <row r="945" spans="5:14" ht="15">
      <c r="E945" s="15">
        <v>1373</v>
      </c>
      <c r="F945" s="19">
        <v>1</v>
      </c>
      <c r="I945" s="2"/>
      <c r="J945" s="2"/>
      <c r="K945" s="2"/>
      <c r="L945" s="2"/>
      <c r="M945" s="2"/>
      <c r="N945" s="2"/>
    </row>
    <row r="946" spans="5:14" ht="15">
      <c r="E946" s="15">
        <v>1374</v>
      </c>
      <c r="F946" s="19">
        <v>1</v>
      </c>
      <c r="I946" s="2"/>
      <c r="J946" s="2"/>
      <c r="K946" s="2"/>
      <c r="L946" s="2"/>
      <c r="M946" s="2"/>
      <c r="N946" s="2"/>
    </row>
    <row r="947" spans="5:14" ht="15">
      <c r="E947" s="15">
        <v>1380</v>
      </c>
      <c r="F947" s="19">
        <v>1</v>
      </c>
      <c r="I947" s="2"/>
      <c r="J947" s="2"/>
      <c r="K947" s="2"/>
      <c r="L947" s="2"/>
      <c r="M947" s="2"/>
      <c r="N947" s="2"/>
    </row>
    <row r="948" spans="5:14" ht="15">
      <c r="E948" s="15">
        <v>1385</v>
      </c>
      <c r="F948" s="19">
        <v>2</v>
      </c>
      <c r="I948" s="2"/>
      <c r="J948" s="2"/>
      <c r="K948" s="2"/>
      <c r="L948" s="2"/>
      <c r="M948" s="2"/>
      <c r="N948" s="2"/>
    </row>
    <row r="949" spans="5:14" ht="15">
      <c r="E949" s="15">
        <v>1386</v>
      </c>
      <c r="F949" s="19">
        <v>1</v>
      </c>
      <c r="I949" s="2"/>
      <c r="J949" s="2"/>
      <c r="K949" s="2"/>
      <c r="L949" s="2"/>
      <c r="M949" s="2"/>
      <c r="N949" s="2"/>
    </row>
    <row r="950" spans="5:14" ht="15">
      <c r="E950" s="15">
        <v>1388</v>
      </c>
      <c r="F950" s="19">
        <v>1</v>
      </c>
      <c r="I950" s="2"/>
      <c r="J950" s="2"/>
      <c r="K950" s="2"/>
      <c r="L950" s="2"/>
      <c r="M950" s="2"/>
      <c r="N950" s="2"/>
    </row>
    <row r="951" spans="5:14" ht="15">
      <c r="E951" s="15">
        <v>1393</v>
      </c>
      <c r="F951" s="19">
        <v>2</v>
      </c>
      <c r="I951" s="2"/>
      <c r="J951" s="2"/>
      <c r="K951" s="2"/>
      <c r="L951" s="2"/>
      <c r="M951" s="2"/>
      <c r="N951" s="2"/>
    </row>
    <row r="952" spans="5:14" ht="15">
      <c r="E952" s="15">
        <v>1398</v>
      </c>
      <c r="F952" s="19">
        <v>1</v>
      </c>
      <c r="I952" s="2"/>
      <c r="J952" s="2"/>
      <c r="K952" s="2"/>
      <c r="L952" s="2"/>
      <c r="M952" s="2"/>
      <c r="N952" s="2"/>
    </row>
    <row r="953" spans="5:14" ht="15">
      <c r="E953" s="15">
        <v>1399</v>
      </c>
      <c r="F953" s="19">
        <v>1</v>
      </c>
      <c r="I953" s="2"/>
      <c r="J953" s="2"/>
      <c r="K953" s="2"/>
      <c r="L953" s="2"/>
      <c r="M953" s="2"/>
      <c r="N953" s="2"/>
    </row>
    <row r="954" spans="5:14" ht="15">
      <c r="E954" s="15">
        <v>1401</v>
      </c>
      <c r="F954" s="19">
        <v>1</v>
      </c>
      <c r="I954" s="2"/>
      <c r="J954" s="2"/>
      <c r="K954" s="2"/>
      <c r="L954" s="2"/>
      <c r="M954" s="2"/>
      <c r="N954" s="2"/>
    </row>
    <row r="955" spans="5:14" ht="15">
      <c r="E955" s="15">
        <v>1403</v>
      </c>
      <c r="F955" s="19">
        <v>1</v>
      </c>
      <c r="I955" s="2"/>
      <c r="J955" s="2"/>
      <c r="K955" s="2"/>
      <c r="L955" s="2"/>
      <c r="M955" s="2"/>
      <c r="N955" s="2"/>
    </row>
    <row r="956" spans="5:14" ht="15">
      <c r="E956" s="15">
        <v>1404</v>
      </c>
      <c r="F956" s="19">
        <v>1</v>
      </c>
      <c r="I956" s="2"/>
      <c r="J956" s="2"/>
      <c r="K956" s="2"/>
      <c r="L956" s="2"/>
      <c r="M956" s="2"/>
      <c r="N956" s="2"/>
    </row>
    <row r="957" spans="5:14" ht="15">
      <c r="E957" s="15">
        <v>1405</v>
      </c>
      <c r="F957" s="19">
        <v>1</v>
      </c>
      <c r="I957" s="2"/>
      <c r="J957" s="2"/>
      <c r="K957" s="2"/>
      <c r="L957" s="2"/>
      <c r="M957" s="2"/>
      <c r="N957" s="2"/>
    </row>
    <row r="958" spans="5:14" ht="15">
      <c r="E958" s="15">
        <v>1406</v>
      </c>
      <c r="F958" s="19">
        <v>2</v>
      </c>
      <c r="I958" s="2"/>
      <c r="J958" s="2"/>
      <c r="K958" s="2"/>
      <c r="L958" s="2"/>
      <c r="M958" s="2"/>
      <c r="N958" s="2"/>
    </row>
    <row r="959" spans="5:14" ht="15">
      <c r="E959" s="15">
        <v>1407</v>
      </c>
      <c r="F959" s="19">
        <v>1</v>
      </c>
      <c r="I959" s="2"/>
      <c r="J959" s="2"/>
      <c r="K959" s="2"/>
      <c r="L959" s="2"/>
      <c r="M959" s="2"/>
      <c r="N959" s="2"/>
    </row>
    <row r="960" spans="5:14" ht="15">
      <c r="E960" s="15">
        <v>1409</v>
      </c>
      <c r="F960" s="19">
        <v>1</v>
      </c>
      <c r="I960" s="2"/>
      <c r="J960" s="2"/>
      <c r="K960" s="2"/>
      <c r="L960" s="2"/>
      <c r="M960" s="2"/>
      <c r="N960" s="2"/>
    </row>
    <row r="961" spans="5:14" ht="15">
      <c r="E961" s="15">
        <v>1410</v>
      </c>
      <c r="F961" s="19">
        <v>1</v>
      </c>
      <c r="I961" s="2"/>
      <c r="J961" s="2"/>
      <c r="K961" s="2"/>
      <c r="L961" s="2"/>
      <c r="M961" s="2"/>
      <c r="N961" s="2"/>
    </row>
    <row r="962" spans="5:14" ht="15">
      <c r="E962" s="15">
        <v>1414</v>
      </c>
      <c r="F962" s="19">
        <v>1</v>
      </c>
      <c r="I962" s="2"/>
      <c r="J962" s="2"/>
      <c r="K962" s="2"/>
      <c r="L962" s="2"/>
      <c r="M962" s="2"/>
      <c r="N962" s="2"/>
    </row>
    <row r="963" spans="5:14" ht="15">
      <c r="E963" s="15">
        <v>1415</v>
      </c>
      <c r="F963" s="19">
        <v>1</v>
      </c>
      <c r="I963" s="2"/>
      <c r="J963" s="2"/>
      <c r="K963" s="2"/>
      <c r="L963" s="2"/>
      <c r="M963" s="2"/>
      <c r="N963" s="2"/>
    </row>
    <row r="964" spans="5:14" ht="15">
      <c r="E964" s="15">
        <v>1418</v>
      </c>
      <c r="F964" s="19">
        <v>1</v>
      </c>
      <c r="I964" s="2"/>
      <c r="J964" s="2"/>
      <c r="K964" s="2"/>
      <c r="L964" s="2"/>
      <c r="M964" s="2"/>
      <c r="N964" s="2"/>
    </row>
    <row r="965" spans="5:14" ht="15">
      <c r="E965" s="15">
        <v>1419</v>
      </c>
      <c r="F965" s="19">
        <v>1</v>
      </c>
      <c r="I965" s="2"/>
      <c r="J965" s="2"/>
      <c r="K965" s="2"/>
      <c r="L965" s="2"/>
      <c r="M965" s="2"/>
      <c r="N965" s="2"/>
    </row>
    <row r="966" spans="5:14" ht="15">
      <c r="E966" s="15">
        <v>1420</v>
      </c>
      <c r="F966" s="19">
        <v>2</v>
      </c>
      <c r="I966" s="2"/>
      <c r="J966" s="2"/>
      <c r="K966" s="2"/>
      <c r="L966" s="2"/>
      <c r="M966" s="2"/>
      <c r="N966" s="2"/>
    </row>
    <row r="967" spans="5:14" ht="15">
      <c r="E967" s="15">
        <v>1421</v>
      </c>
      <c r="F967" s="19">
        <v>1</v>
      </c>
      <c r="I967" s="2"/>
      <c r="J967" s="2"/>
      <c r="K967" s="2"/>
      <c r="L967" s="2"/>
      <c r="M967" s="2"/>
      <c r="N967" s="2"/>
    </row>
    <row r="968" spans="5:14" ht="15">
      <c r="E968" s="15">
        <v>1423</v>
      </c>
      <c r="F968" s="19">
        <v>1</v>
      </c>
      <c r="I968" s="2"/>
      <c r="J968" s="2"/>
      <c r="K968" s="2"/>
      <c r="L968" s="2"/>
      <c r="M968" s="2"/>
      <c r="N968" s="2"/>
    </row>
    <row r="969" spans="5:14" ht="15">
      <c r="E969" s="15">
        <v>1424</v>
      </c>
      <c r="F969" s="19">
        <v>1</v>
      </c>
      <c r="I969" s="2"/>
      <c r="J969" s="2"/>
      <c r="K969" s="2"/>
      <c r="L969" s="2"/>
      <c r="M969" s="2"/>
      <c r="N969" s="2"/>
    </row>
    <row r="970" spans="5:14" ht="15">
      <c r="E970" s="15">
        <v>1425</v>
      </c>
      <c r="F970" s="19">
        <v>1</v>
      </c>
      <c r="I970" s="2"/>
      <c r="J970" s="2"/>
      <c r="K970" s="2"/>
      <c r="L970" s="2"/>
      <c r="M970" s="2"/>
      <c r="N970" s="2"/>
    </row>
    <row r="971" spans="5:14" ht="15">
      <c r="E971" s="15">
        <v>1428</v>
      </c>
      <c r="F971" s="19">
        <v>1</v>
      </c>
      <c r="I971" s="2"/>
      <c r="J971" s="2"/>
      <c r="K971" s="2"/>
      <c r="L971" s="2"/>
      <c r="M971" s="2"/>
      <c r="N971" s="2"/>
    </row>
    <row r="972" spans="5:14" ht="15">
      <c r="E972" s="15">
        <v>1433</v>
      </c>
      <c r="F972" s="19">
        <v>3</v>
      </c>
      <c r="I972" s="2"/>
      <c r="J972" s="2"/>
      <c r="K972" s="2"/>
      <c r="L972" s="2"/>
      <c r="M972" s="2"/>
      <c r="N972" s="2"/>
    </row>
    <row r="973" spans="5:14" ht="15">
      <c r="E973" s="15">
        <v>1437</v>
      </c>
      <c r="F973" s="19">
        <v>2</v>
      </c>
      <c r="I973" s="2"/>
      <c r="J973" s="2"/>
      <c r="K973" s="2"/>
      <c r="L973" s="2"/>
      <c r="M973" s="2"/>
      <c r="N973" s="2"/>
    </row>
    <row r="974" spans="5:14" ht="15">
      <c r="E974" s="15">
        <v>1439</v>
      </c>
      <c r="F974" s="19">
        <v>1</v>
      </c>
      <c r="I974" s="2"/>
      <c r="J974" s="2"/>
      <c r="K974" s="2"/>
      <c r="L974" s="2"/>
      <c r="M974" s="2"/>
      <c r="N974" s="2"/>
    </row>
    <row r="975" spans="5:14" ht="15">
      <c r="E975" s="15">
        <v>1440</v>
      </c>
      <c r="F975" s="19">
        <v>2</v>
      </c>
      <c r="I975" s="2"/>
      <c r="J975" s="2"/>
      <c r="K975" s="2"/>
      <c r="L975" s="2"/>
      <c r="M975" s="2"/>
      <c r="N975" s="2"/>
    </row>
    <row r="976" spans="5:14" ht="15">
      <c r="E976" s="15">
        <v>1442</v>
      </c>
      <c r="F976" s="19">
        <v>1</v>
      </c>
      <c r="I976" s="2"/>
      <c r="J976" s="2"/>
      <c r="K976" s="2"/>
      <c r="L976" s="2"/>
      <c r="M976" s="2"/>
      <c r="N976" s="2"/>
    </row>
    <row r="977" spans="5:14" ht="15">
      <c r="E977" s="15">
        <v>1444</v>
      </c>
      <c r="F977" s="19">
        <v>1</v>
      </c>
      <c r="I977" s="2"/>
      <c r="J977" s="2"/>
      <c r="K977" s="2"/>
      <c r="L977" s="2"/>
      <c r="M977" s="2"/>
      <c r="N977" s="2"/>
    </row>
    <row r="978" spans="5:14" ht="15">
      <c r="E978" s="15">
        <v>1446</v>
      </c>
      <c r="F978" s="19">
        <v>1</v>
      </c>
      <c r="I978" s="2"/>
      <c r="J978" s="2"/>
      <c r="K978" s="2"/>
      <c r="L978" s="2"/>
      <c r="M978" s="2"/>
      <c r="N978" s="2"/>
    </row>
    <row r="979" spans="5:14" ht="15">
      <c r="E979" s="15">
        <v>1447</v>
      </c>
      <c r="F979" s="19">
        <v>2</v>
      </c>
      <c r="I979" s="2"/>
      <c r="J979" s="2"/>
      <c r="K979" s="2"/>
      <c r="L979" s="2"/>
      <c r="M979" s="2"/>
      <c r="N979" s="2"/>
    </row>
    <row r="980" spans="5:14" ht="15">
      <c r="E980" s="15">
        <v>1448</v>
      </c>
      <c r="F980" s="19">
        <v>1</v>
      </c>
      <c r="I980" s="2"/>
      <c r="J980" s="2"/>
      <c r="K980" s="2"/>
      <c r="L980" s="2"/>
      <c r="M980" s="2"/>
      <c r="N980" s="2"/>
    </row>
    <row r="981" spans="5:14" ht="15">
      <c r="E981" s="15">
        <v>1449</v>
      </c>
      <c r="F981" s="19">
        <v>2</v>
      </c>
      <c r="I981" s="2"/>
      <c r="J981" s="2"/>
      <c r="K981" s="2"/>
      <c r="L981" s="2"/>
      <c r="M981" s="2"/>
      <c r="N981" s="2"/>
    </row>
    <row r="982" spans="5:14" ht="15">
      <c r="E982" s="15">
        <v>1452</v>
      </c>
      <c r="F982" s="19">
        <v>2</v>
      </c>
      <c r="I982" s="2"/>
      <c r="J982" s="2"/>
      <c r="K982" s="2"/>
      <c r="L982" s="2"/>
      <c r="M982" s="2"/>
      <c r="N982" s="2"/>
    </row>
    <row r="983" spans="5:14" ht="15">
      <c r="E983" s="15">
        <v>1454</v>
      </c>
      <c r="F983" s="19">
        <v>1</v>
      </c>
      <c r="I983" s="2"/>
      <c r="J983" s="2"/>
      <c r="K983" s="2"/>
      <c r="L983" s="2"/>
      <c r="M983" s="2"/>
      <c r="N983" s="2"/>
    </row>
    <row r="984" spans="5:14" ht="15">
      <c r="E984" s="15">
        <v>1456</v>
      </c>
      <c r="F984" s="19">
        <v>1</v>
      </c>
      <c r="I984" s="2"/>
      <c r="J984" s="2"/>
      <c r="K984" s="2"/>
      <c r="L984" s="2"/>
      <c r="M984" s="2"/>
      <c r="N984" s="2"/>
    </row>
    <row r="985" spans="5:14" ht="15">
      <c r="E985" s="15">
        <v>1459</v>
      </c>
      <c r="F985" s="19">
        <v>1</v>
      </c>
      <c r="I985" s="2"/>
      <c r="J985" s="2"/>
      <c r="K985" s="2"/>
      <c r="L985" s="2"/>
      <c r="M985" s="2"/>
      <c r="N985" s="2"/>
    </row>
    <row r="986" spans="5:14" ht="15">
      <c r="E986" s="15">
        <v>1463</v>
      </c>
      <c r="F986" s="19">
        <v>1</v>
      </c>
      <c r="I986" s="2"/>
      <c r="J986" s="2"/>
      <c r="K986" s="2"/>
      <c r="L986" s="2"/>
      <c r="M986" s="2"/>
      <c r="N986" s="2"/>
    </row>
    <row r="987" spans="5:14" ht="15">
      <c r="E987" s="15">
        <v>1468</v>
      </c>
      <c r="F987" s="19">
        <v>2</v>
      </c>
      <c r="I987" s="2"/>
      <c r="J987" s="2"/>
      <c r="K987" s="2"/>
      <c r="L987" s="2"/>
      <c r="M987" s="2"/>
      <c r="N987" s="2"/>
    </row>
    <row r="988" spans="5:14" ht="15">
      <c r="E988" s="15">
        <v>1469</v>
      </c>
      <c r="F988" s="19">
        <v>1</v>
      </c>
      <c r="I988" s="2"/>
      <c r="J988" s="2"/>
      <c r="K988" s="2"/>
      <c r="L988" s="2"/>
      <c r="M988" s="2"/>
      <c r="N988" s="2"/>
    </row>
    <row r="989" spans="5:14" ht="15">
      <c r="E989" s="15">
        <v>1472</v>
      </c>
      <c r="F989" s="19">
        <v>2</v>
      </c>
      <c r="I989" s="2"/>
      <c r="J989" s="2"/>
      <c r="K989" s="2"/>
      <c r="L989" s="2"/>
      <c r="M989" s="2"/>
      <c r="N989" s="2"/>
    </row>
    <row r="990" spans="5:14" ht="15">
      <c r="E990" s="15">
        <v>1474</v>
      </c>
      <c r="F990" s="19">
        <v>1</v>
      </c>
      <c r="I990" s="2"/>
      <c r="J990" s="2"/>
      <c r="K990" s="2"/>
      <c r="L990" s="2"/>
      <c r="M990" s="2"/>
      <c r="N990" s="2"/>
    </row>
    <row r="991" spans="5:14" ht="15">
      <c r="E991" s="15">
        <v>1476</v>
      </c>
      <c r="F991" s="19">
        <v>1</v>
      </c>
      <c r="I991" s="2"/>
      <c r="J991" s="2"/>
      <c r="K991" s="2"/>
      <c r="L991" s="2"/>
      <c r="M991" s="2"/>
      <c r="N991" s="2"/>
    </row>
    <row r="992" spans="5:14" ht="15">
      <c r="E992" s="15">
        <v>1477</v>
      </c>
      <c r="F992" s="19">
        <v>2</v>
      </c>
      <c r="I992" s="2"/>
      <c r="J992" s="2"/>
      <c r="K992" s="2"/>
      <c r="L992" s="2"/>
      <c r="M992" s="2"/>
      <c r="N992" s="2"/>
    </row>
    <row r="993" spans="5:14" ht="15">
      <c r="E993" s="15">
        <v>1478</v>
      </c>
      <c r="F993" s="19">
        <v>1</v>
      </c>
      <c r="I993" s="2"/>
      <c r="J993" s="2"/>
      <c r="K993" s="2"/>
      <c r="L993" s="2"/>
      <c r="M993" s="2"/>
      <c r="N993" s="2"/>
    </row>
    <row r="994" spans="5:14" ht="15">
      <c r="E994" s="15">
        <v>1479</v>
      </c>
      <c r="F994" s="19">
        <v>1</v>
      </c>
      <c r="I994" s="2"/>
      <c r="J994" s="2"/>
      <c r="K994" s="2"/>
      <c r="L994" s="2"/>
      <c r="M994" s="2"/>
      <c r="N994" s="2"/>
    </row>
    <row r="995" spans="5:14" ht="15">
      <c r="E995" s="15">
        <v>1480</v>
      </c>
      <c r="F995" s="19">
        <v>1</v>
      </c>
      <c r="I995" s="2"/>
      <c r="J995" s="2"/>
      <c r="K995" s="2"/>
      <c r="L995" s="2"/>
      <c r="M995" s="2"/>
      <c r="N995" s="2"/>
    </row>
    <row r="996" spans="5:14" ht="15">
      <c r="E996" s="15">
        <v>1487</v>
      </c>
      <c r="F996" s="19">
        <v>1</v>
      </c>
      <c r="I996" s="2"/>
      <c r="J996" s="2"/>
      <c r="K996" s="2"/>
      <c r="L996" s="2"/>
      <c r="M996" s="2"/>
      <c r="N996" s="2"/>
    </row>
    <row r="997" spans="5:14" ht="15">
      <c r="E997" s="15">
        <v>1489</v>
      </c>
      <c r="F997" s="19">
        <v>1</v>
      </c>
      <c r="I997" s="2"/>
      <c r="J997" s="2"/>
      <c r="K997" s="2"/>
      <c r="L997" s="2"/>
      <c r="M997" s="2"/>
      <c r="N997" s="2"/>
    </row>
    <row r="998" spans="5:14" ht="15">
      <c r="E998" s="15">
        <v>1494</v>
      </c>
      <c r="F998" s="19">
        <v>1</v>
      </c>
      <c r="I998" s="2"/>
      <c r="J998" s="2"/>
      <c r="K998" s="2"/>
      <c r="L998" s="2"/>
      <c r="M998" s="2"/>
      <c r="N998" s="2"/>
    </row>
    <row r="999" spans="5:14" ht="15">
      <c r="E999" s="15">
        <v>1495</v>
      </c>
      <c r="F999" s="19">
        <v>1</v>
      </c>
      <c r="I999" s="2"/>
      <c r="J999" s="2"/>
      <c r="K999" s="2"/>
      <c r="L999" s="2"/>
      <c r="M999" s="2"/>
      <c r="N999" s="2"/>
    </row>
    <row r="1000" spans="5:14" ht="15">
      <c r="E1000" s="15">
        <v>1496</v>
      </c>
      <c r="F1000" s="19">
        <v>1</v>
      </c>
      <c r="I1000" s="2"/>
      <c r="J1000" s="2"/>
      <c r="K1000" s="2"/>
      <c r="L1000" s="2"/>
      <c r="M1000" s="2"/>
      <c r="N1000" s="2"/>
    </row>
    <row r="1001" spans="5:14" ht="15">
      <c r="E1001" s="15">
        <v>1498</v>
      </c>
      <c r="F1001" s="19">
        <v>1</v>
      </c>
      <c r="I1001" s="2"/>
      <c r="J1001" s="2"/>
      <c r="K1001" s="2"/>
      <c r="L1001" s="2"/>
      <c r="M1001" s="2"/>
      <c r="N1001" s="2"/>
    </row>
    <row r="1002" spans="5:14" ht="15">
      <c r="E1002" s="15">
        <v>1500</v>
      </c>
      <c r="F1002" s="19">
        <v>1</v>
      </c>
      <c r="I1002" s="2"/>
      <c r="J1002" s="2"/>
      <c r="K1002" s="2"/>
      <c r="L1002" s="2"/>
      <c r="M1002" s="2"/>
      <c r="N1002" s="2"/>
    </row>
    <row r="1003" spans="5:14" ht="15">
      <c r="E1003" s="15">
        <v>1502</v>
      </c>
      <c r="F1003" s="19">
        <v>1</v>
      </c>
      <c r="I1003" s="2"/>
      <c r="J1003" s="2"/>
      <c r="K1003" s="2"/>
      <c r="L1003" s="2"/>
      <c r="M1003" s="2"/>
      <c r="N1003" s="2"/>
    </row>
    <row r="1004" spans="5:14" ht="15">
      <c r="E1004" s="15">
        <v>1504</v>
      </c>
      <c r="F1004" s="19">
        <v>2</v>
      </c>
      <c r="I1004" s="2"/>
      <c r="J1004" s="2"/>
      <c r="K1004" s="2"/>
      <c r="L1004" s="2"/>
      <c r="M1004" s="2"/>
      <c r="N1004" s="2"/>
    </row>
    <row r="1005" spans="5:14" ht="15">
      <c r="E1005" s="15">
        <v>1506</v>
      </c>
      <c r="F1005" s="19">
        <v>1</v>
      </c>
      <c r="I1005" s="2"/>
      <c r="J1005" s="2"/>
      <c r="K1005" s="2"/>
      <c r="L1005" s="2"/>
      <c r="M1005" s="2"/>
      <c r="N1005" s="2"/>
    </row>
    <row r="1006" spans="5:14" ht="15">
      <c r="E1006" s="15">
        <v>1509</v>
      </c>
      <c r="F1006" s="19">
        <v>1</v>
      </c>
      <c r="I1006" s="2"/>
      <c r="J1006" s="2"/>
      <c r="K1006" s="2"/>
      <c r="L1006" s="2"/>
      <c r="M1006" s="2"/>
      <c r="N1006" s="2"/>
    </row>
    <row r="1007" spans="5:14" ht="15">
      <c r="E1007" s="15">
        <v>1512</v>
      </c>
      <c r="F1007" s="19">
        <v>1</v>
      </c>
      <c r="I1007" s="2"/>
      <c r="J1007" s="2"/>
      <c r="K1007" s="2"/>
      <c r="L1007" s="2"/>
      <c r="M1007" s="2"/>
      <c r="N1007" s="2"/>
    </row>
    <row r="1008" spans="5:14" ht="15">
      <c r="E1008" s="15">
        <v>1513</v>
      </c>
      <c r="F1008" s="19">
        <v>2</v>
      </c>
      <c r="I1008" s="2"/>
      <c r="J1008" s="2"/>
      <c r="K1008" s="2"/>
      <c r="L1008" s="2"/>
      <c r="M1008" s="2"/>
      <c r="N1008" s="2"/>
    </row>
    <row r="1009" spans="5:14" ht="15">
      <c r="E1009" s="15">
        <v>1514</v>
      </c>
      <c r="F1009" s="19">
        <v>1</v>
      </c>
      <c r="I1009" s="2"/>
      <c r="J1009" s="2"/>
      <c r="K1009" s="2"/>
      <c r="L1009" s="2"/>
      <c r="M1009" s="2"/>
      <c r="N1009" s="2"/>
    </row>
    <row r="1010" spans="5:14" ht="15">
      <c r="E1010" s="15">
        <v>1515</v>
      </c>
      <c r="F1010" s="19">
        <v>1</v>
      </c>
      <c r="I1010" s="2"/>
      <c r="J1010" s="2"/>
      <c r="K1010" s="2"/>
      <c r="L1010" s="2"/>
      <c r="M1010" s="2"/>
      <c r="N1010" s="2"/>
    </row>
    <row r="1011" spans="5:14" ht="15">
      <c r="E1011" s="15">
        <v>1517</v>
      </c>
      <c r="F1011" s="19">
        <v>1</v>
      </c>
      <c r="I1011" s="2"/>
      <c r="J1011" s="2"/>
      <c r="K1011" s="2"/>
      <c r="L1011" s="2"/>
      <c r="M1011" s="2"/>
      <c r="N1011" s="2"/>
    </row>
    <row r="1012" spans="5:14" ht="15">
      <c r="E1012" s="15">
        <v>1518</v>
      </c>
      <c r="F1012" s="19">
        <v>1</v>
      </c>
      <c r="I1012" s="2"/>
      <c r="J1012" s="2"/>
      <c r="K1012" s="2"/>
      <c r="L1012" s="2"/>
      <c r="M1012" s="2"/>
      <c r="N1012" s="2"/>
    </row>
    <row r="1013" spans="5:14" ht="15">
      <c r="E1013" s="15">
        <v>1519</v>
      </c>
      <c r="F1013" s="19">
        <v>2</v>
      </c>
      <c r="I1013" s="2"/>
      <c r="J1013" s="2"/>
      <c r="K1013" s="2"/>
      <c r="L1013" s="2"/>
      <c r="M1013" s="2"/>
      <c r="N1013" s="2"/>
    </row>
    <row r="1014" spans="5:14" ht="15">
      <c r="E1014" s="15">
        <v>1520</v>
      </c>
      <c r="F1014" s="19">
        <v>2</v>
      </c>
      <c r="I1014" s="2"/>
      <c r="J1014" s="2"/>
      <c r="K1014" s="2"/>
      <c r="L1014" s="2"/>
      <c r="M1014" s="2"/>
      <c r="N1014" s="2"/>
    </row>
    <row r="1015" spans="5:14" ht="15">
      <c r="E1015" s="15">
        <v>1522</v>
      </c>
      <c r="F1015" s="19">
        <v>1</v>
      </c>
      <c r="I1015" s="2"/>
      <c r="J1015" s="2"/>
      <c r="K1015" s="2"/>
      <c r="L1015" s="2"/>
      <c r="M1015" s="2"/>
      <c r="N1015" s="2"/>
    </row>
    <row r="1016" spans="5:14" ht="15">
      <c r="E1016" s="15">
        <v>1524</v>
      </c>
      <c r="F1016" s="19">
        <v>1</v>
      </c>
      <c r="I1016" s="2"/>
      <c r="J1016" s="2"/>
      <c r="K1016" s="2"/>
      <c r="L1016" s="2"/>
      <c r="M1016" s="2"/>
      <c r="N1016" s="2"/>
    </row>
    <row r="1017" spans="5:14" ht="15">
      <c r="E1017" s="15">
        <v>1525</v>
      </c>
      <c r="F1017" s="19">
        <v>1</v>
      </c>
      <c r="I1017" s="2"/>
      <c r="J1017" s="2"/>
      <c r="K1017" s="2"/>
      <c r="L1017" s="2"/>
      <c r="M1017" s="2"/>
      <c r="N1017" s="2"/>
    </row>
    <row r="1018" spans="5:14" ht="15">
      <c r="E1018" s="15">
        <v>1526</v>
      </c>
      <c r="F1018" s="19">
        <v>2</v>
      </c>
      <c r="I1018" s="2"/>
      <c r="J1018" s="2"/>
      <c r="K1018" s="2"/>
      <c r="L1018" s="2"/>
      <c r="M1018" s="2"/>
      <c r="N1018" s="2"/>
    </row>
    <row r="1019" spans="5:14" ht="15">
      <c r="E1019" s="15">
        <v>1530</v>
      </c>
      <c r="F1019" s="19">
        <v>1</v>
      </c>
      <c r="I1019" s="2"/>
      <c r="J1019" s="2"/>
      <c r="K1019" s="2"/>
      <c r="L1019" s="2"/>
      <c r="M1019" s="2"/>
      <c r="N1019" s="2"/>
    </row>
    <row r="1020" spans="5:14" ht="15">
      <c r="E1020" s="15">
        <v>1531</v>
      </c>
      <c r="F1020" s="19">
        <v>1</v>
      </c>
      <c r="I1020" s="2"/>
      <c r="J1020" s="2"/>
      <c r="K1020" s="2"/>
      <c r="L1020" s="2"/>
      <c r="M1020" s="2"/>
      <c r="N1020" s="2"/>
    </row>
    <row r="1021" spans="5:14" ht="15">
      <c r="E1021" s="15">
        <v>1532</v>
      </c>
      <c r="F1021" s="19">
        <v>2</v>
      </c>
      <c r="I1021" s="2"/>
      <c r="J1021" s="2"/>
      <c r="K1021" s="2"/>
      <c r="L1021" s="2"/>
      <c r="M1021" s="2"/>
      <c r="N1021" s="2"/>
    </row>
    <row r="1022" spans="5:14" ht="15">
      <c r="E1022" s="15">
        <v>1534</v>
      </c>
      <c r="F1022" s="19">
        <v>2</v>
      </c>
      <c r="I1022" s="2"/>
      <c r="J1022" s="2"/>
      <c r="K1022" s="2"/>
      <c r="L1022" s="2"/>
      <c r="M1022" s="2"/>
      <c r="N1022" s="2"/>
    </row>
    <row r="1023" spans="5:14" ht="15">
      <c r="E1023" s="15">
        <v>1535</v>
      </c>
      <c r="F1023" s="19">
        <v>1</v>
      </c>
      <c r="I1023" s="2"/>
      <c r="J1023" s="2"/>
      <c r="K1023" s="2"/>
      <c r="L1023" s="2"/>
      <c r="M1023" s="2"/>
      <c r="N1023" s="2"/>
    </row>
    <row r="1024" spans="5:14" ht="15">
      <c r="E1024" s="15">
        <v>1537</v>
      </c>
      <c r="F1024" s="19">
        <v>1</v>
      </c>
      <c r="I1024" s="2"/>
      <c r="J1024" s="2"/>
      <c r="K1024" s="2"/>
      <c r="L1024" s="2"/>
      <c r="M1024" s="2"/>
      <c r="N1024" s="2"/>
    </row>
    <row r="1025" spans="5:14" ht="15">
      <c r="E1025" s="15">
        <v>1538</v>
      </c>
      <c r="F1025" s="19">
        <v>1</v>
      </c>
      <c r="I1025" s="2"/>
      <c r="J1025" s="2"/>
      <c r="K1025" s="2"/>
      <c r="L1025" s="2"/>
      <c r="M1025" s="2"/>
      <c r="N1025" s="2"/>
    </row>
    <row r="1026" spans="5:14" ht="15">
      <c r="E1026" s="15">
        <v>1540</v>
      </c>
      <c r="F1026" s="19">
        <v>2</v>
      </c>
      <c r="I1026" s="2"/>
      <c r="J1026" s="2"/>
      <c r="K1026" s="2"/>
      <c r="L1026" s="2"/>
      <c r="M1026" s="2"/>
      <c r="N1026" s="2"/>
    </row>
    <row r="1027" spans="5:14" ht="15">
      <c r="E1027" s="15">
        <v>1541</v>
      </c>
      <c r="F1027" s="19">
        <v>1</v>
      </c>
      <c r="I1027" s="2"/>
      <c r="J1027" s="2"/>
      <c r="K1027" s="2"/>
      <c r="L1027" s="2"/>
      <c r="M1027" s="2"/>
      <c r="N1027" s="2"/>
    </row>
    <row r="1028" spans="5:14" ht="15">
      <c r="E1028" s="15">
        <v>1542</v>
      </c>
      <c r="F1028" s="19">
        <v>1</v>
      </c>
      <c r="I1028" s="2"/>
      <c r="J1028" s="2"/>
      <c r="K1028" s="2"/>
      <c r="L1028" s="2"/>
      <c r="M1028" s="2"/>
      <c r="N1028" s="2"/>
    </row>
    <row r="1029" spans="5:14" ht="15">
      <c r="E1029" s="15">
        <v>1544</v>
      </c>
      <c r="F1029" s="19">
        <v>1</v>
      </c>
      <c r="I1029" s="2"/>
      <c r="J1029" s="2"/>
      <c r="K1029" s="2"/>
      <c r="L1029" s="2"/>
      <c r="M1029" s="2"/>
      <c r="N1029" s="2"/>
    </row>
    <row r="1030" spans="5:14" ht="15">
      <c r="E1030" s="15">
        <v>1547</v>
      </c>
      <c r="F1030" s="19">
        <v>1</v>
      </c>
      <c r="I1030" s="2"/>
      <c r="J1030" s="2"/>
      <c r="K1030" s="2"/>
      <c r="L1030" s="2"/>
      <c r="M1030" s="2"/>
      <c r="N1030" s="2"/>
    </row>
    <row r="1031" spans="5:14" ht="15">
      <c r="E1031" s="15">
        <v>1548</v>
      </c>
      <c r="F1031" s="19">
        <v>3</v>
      </c>
      <c r="I1031" s="2"/>
      <c r="J1031" s="2"/>
      <c r="K1031" s="2"/>
      <c r="L1031" s="2"/>
      <c r="M1031" s="2"/>
      <c r="N1031" s="2"/>
    </row>
    <row r="1032" spans="5:14" ht="15">
      <c r="E1032" s="15">
        <v>1550</v>
      </c>
      <c r="F1032" s="19">
        <v>2</v>
      </c>
      <c r="I1032" s="2"/>
      <c r="J1032" s="2"/>
      <c r="K1032" s="2"/>
      <c r="L1032" s="2"/>
      <c r="M1032" s="2"/>
      <c r="N1032" s="2"/>
    </row>
    <row r="1033" spans="5:14" ht="15">
      <c r="E1033" s="15">
        <v>1551</v>
      </c>
      <c r="F1033" s="19">
        <v>2</v>
      </c>
      <c r="I1033" s="2"/>
      <c r="J1033" s="2"/>
      <c r="K1033" s="2"/>
      <c r="L1033" s="2"/>
      <c r="M1033" s="2"/>
      <c r="N1033" s="2"/>
    </row>
    <row r="1034" spans="5:14" ht="15">
      <c r="E1034" s="15">
        <v>1552</v>
      </c>
      <c r="F1034" s="19">
        <v>2</v>
      </c>
      <c r="I1034" s="2"/>
      <c r="J1034" s="2"/>
      <c r="K1034" s="2"/>
      <c r="L1034" s="2"/>
      <c r="M1034" s="2"/>
      <c r="N1034" s="2"/>
    </row>
    <row r="1035" spans="5:14" ht="15">
      <c r="E1035" s="15">
        <v>1553</v>
      </c>
      <c r="F1035" s="19">
        <v>1</v>
      </c>
      <c r="I1035" s="2"/>
      <c r="J1035" s="2"/>
      <c r="K1035" s="2"/>
      <c r="L1035" s="2"/>
      <c r="M1035" s="2"/>
      <c r="N1035" s="2"/>
    </row>
    <row r="1036" spans="5:14" ht="15">
      <c r="E1036" s="15">
        <v>1554</v>
      </c>
      <c r="F1036" s="19">
        <v>1</v>
      </c>
      <c r="I1036" s="2"/>
      <c r="J1036" s="2"/>
      <c r="K1036" s="2"/>
      <c r="L1036" s="2"/>
      <c r="M1036" s="2"/>
      <c r="N1036" s="2"/>
    </row>
    <row r="1037" spans="5:14" ht="15">
      <c r="E1037" s="15">
        <v>1557</v>
      </c>
      <c r="F1037" s="19">
        <v>2</v>
      </c>
      <c r="I1037" s="2"/>
      <c r="J1037" s="2"/>
      <c r="K1037" s="2"/>
      <c r="L1037" s="2"/>
      <c r="M1037" s="2"/>
      <c r="N1037" s="2"/>
    </row>
    <row r="1038" spans="5:14" ht="15">
      <c r="E1038" s="15">
        <v>1560</v>
      </c>
      <c r="F1038" s="19">
        <v>1</v>
      </c>
      <c r="I1038" s="2"/>
      <c r="J1038" s="2"/>
      <c r="K1038" s="2"/>
      <c r="L1038" s="2"/>
      <c r="M1038" s="2"/>
      <c r="N1038" s="2"/>
    </row>
    <row r="1039" spans="5:14" ht="15">
      <c r="E1039" s="15">
        <v>1562</v>
      </c>
      <c r="F1039" s="19">
        <v>2</v>
      </c>
      <c r="I1039" s="2"/>
      <c r="J1039" s="2"/>
      <c r="K1039" s="2"/>
      <c r="L1039" s="2"/>
      <c r="M1039" s="2"/>
      <c r="N1039" s="2"/>
    </row>
    <row r="1040" spans="5:14" ht="15">
      <c r="E1040" s="15">
        <v>1564</v>
      </c>
      <c r="F1040" s="19">
        <v>1</v>
      </c>
      <c r="I1040" s="2"/>
      <c r="J1040" s="2"/>
      <c r="K1040" s="2"/>
      <c r="L1040" s="2"/>
      <c r="M1040" s="2"/>
      <c r="N1040" s="2"/>
    </row>
    <row r="1041" spans="5:14" ht="15">
      <c r="E1041" s="15">
        <v>1566</v>
      </c>
      <c r="F1041" s="19">
        <v>2</v>
      </c>
      <c r="I1041" s="2"/>
      <c r="J1041" s="2"/>
      <c r="K1041" s="2"/>
      <c r="L1041" s="2"/>
      <c r="M1041" s="2"/>
      <c r="N1041" s="2"/>
    </row>
    <row r="1042" spans="5:14" ht="15">
      <c r="E1042" s="15">
        <v>1573</v>
      </c>
      <c r="F1042" s="19">
        <v>1</v>
      </c>
      <c r="I1042" s="2"/>
      <c r="J1042" s="2"/>
      <c r="K1042" s="2"/>
      <c r="L1042" s="2"/>
      <c r="M1042" s="2"/>
      <c r="N1042" s="2"/>
    </row>
    <row r="1043" spans="5:14" ht="15">
      <c r="E1043" s="15">
        <v>1574</v>
      </c>
      <c r="F1043" s="19">
        <v>1</v>
      </c>
      <c r="I1043" s="2"/>
      <c r="J1043" s="2"/>
      <c r="K1043" s="2"/>
      <c r="L1043" s="2"/>
      <c r="M1043" s="2"/>
      <c r="N1043" s="2"/>
    </row>
    <row r="1044" spans="5:14" ht="15">
      <c r="E1044" s="15">
        <v>1580</v>
      </c>
      <c r="F1044" s="19">
        <v>2</v>
      </c>
      <c r="I1044" s="2"/>
      <c r="J1044" s="2"/>
      <c r="K1044" s="2"/>
      <c r="L1044" s="2"/>
      <c r="M1044" s="2"/>
      <c r="N1044" s="2"/>
    </row>
    <row r="1045" spans="5:14" ht="15">
      <c r="E1045" s="15">
        <v>1582</v>
      </c>
      <c r="F1045" s="19">
        <v>1</v>
      </c>
      <c r="I1045" s="2"/>
      <c r="J1045" s="2"/>
      <c r="K1045" s="2"/>
      <c r="L1045" s="2"/>
      <c r="M1045" s="2"/>
      <c r="N1045" s="2"/>
    </row>
    <row r="1046" spans="5:14" ht="15">
      <c r="E1046" s="15">
        <v>1586</v>
      </c>
      <c r="F1046" s="19">
        <v>2</v>
      </c>
      <c r="I1046" s="2"/>
      <c r="J1046" s="2"/>
      <c r="K1046" s="2"/>
      <c r="L1046" s="2"/>
      <c r="M1046" s="2"/>
      <c r="N1046" s="2"/>
    </row>
    <row r="1047" spans="5:14" ht="15">
      <c r="E1047" s="15">
        <v>1588</v>
      </c>
      <c r="F1047" s="19">
        <v>1</v>
      </c>
      <c r="I1047" s="2"/>
      <c r="J1047" s="2"/>
      <c r="K1047" s="2"/>
      <c r="L1047" s="2"/>
      <c r="M1047" s="2"/>
      <c r="N1047" s="2"/>
    </row>
    <row r="1048" spans="5:14" ht="15">
      <c r="E1048" s="15">
        <v>1589</v>
      </c>
      <c r="F1048" s="19">
        <v>2</v>
      </c>
      <c r="I1048" s="2"/>
      <c r="J1048" s="2"/>
      <c r="K1048" s="2"/>
      <c r="L1048" s="2"/>
      <c r="M1048" s="2"/>
      <c r="N1048" s="2"/>
    </row>
    <row r="1049" spans="5:14" ht="15">
      <c r="E1049" s="15">
        <v>1591</v>
      </c>
      <c r="F1049" s="19">
        <v>1</v>
      </c>
      <c r="I1049" s="2"/>
      <c r="J1049" s="2"/>
      <c r="K1049" s="2"/>
      <c r="L1049" s="2"/>
      <c r="M1049" s="2"/>
      <c r="N1049" s="2"/>
    </row>
    <row r="1050" spans="5:14" ht="15">
      <c r="E1050" s="15">
        <v>1593</v>
      </c>
      <c r="F1050" s="19">
        <v>1</v>
      </c>
      <c r="I1050" s="2"/>
      <c r="J1050" s="2"/>
      <c r="K1050" s="2"/>
      <c r="L1050" s="2"/>
      <c r="M1050" s="2"/>
      <c r="N1050" s="2"/>
    </row>
    <row r="1051" spans="5:14" ht="15">
      <c r="E1051" s="15">
        <v>1594</v>
      </c>
      <c r="F1051" s="19">
        <v>1</v>
      </c>
      <c r="I1051" s="2"/>
      <c r="J1051" s="2"/>
      <c r="K1051" s="2"/>
      <c r="L1051" s="2"/>
      <c r="M1051" s="2"/>
      <c r="N1051" s="2"/>
    </row>
    <row r="1052" spans="5:14" ht="15">
      <c r="E1052" s="15">
        <v>1599</v>
      </c>
      <c r="F1052" s="19">
        <v>1</v>
      </c>
      <c r="I1052" s="2"/>
      <c r="J1052" s="2"/>
      <c r="K1052" s="2"/>
      <c r="L1052" s="2"/>
      <c r="M1052" s="2"/>
      <c r="N1052" s="2"/>
    </row>
    <row r="1053" spans="5:14" ht="15">
      <c r="E1053" s="15">
        <v>1602</v>
      </c>
      <c r="F1053" s="19">
        <v>1</v>
      </c>
      <c r="I1053" s="2"/>
      <c r="J1053" s="2"/>
      <c r="K1053" s="2"/>
      <c r="L1053" s="2"/>
      <c r="M1053" s="2"/>
      <c r="N1053" s="2"/>
    </row>
    <row r="1054" spans="5:14" ht="15">
      <c r="E1054" s="15">
        <v>1605</v>
      </c>
      <c r="F1054" s="19">
        <v>2</v>
      </c>
      <c r="I1054" s="2"/>
      <c r="J1054" s="2"/>
      <c r="K1054" s="2"/>
      <c r="L1054" s="2"/>
      <c r="M1054" s="2"/>
      <c r="N1054" s="2"/>
    </row>
    <row r="1055" spans="5:14" ht="15">
      <c r="E1055" s="15">
        <v>1606</v>
      </c>
      <c r="F1055" s="19">
        <v>2</v>
      </c>
      <c r="I1055" s="2"/>
      <c r="J1055" s="2"/>
      <c r="K1055" s="2"/>
      <c r="L1055" s="2"/>
      <c r="M1055" s="2"/>
      <c r="N1055" s="2"/>
    </row>
    <row r="1056" spans="5:14" ht="15">
      <c r="E1056" s="15">
        <v>1609</v>
      </c>
      <c r="F1056" s="19">
        <v>1</v>
      </c>
      <c r="I1056" s="2"/>
      <c r="J1056" s="2"/>
      <c r="K1056" s="2"/>
      <c r="L1056" s="2"/>
      <c r="M1056" s="2"/>
      <c r="N1056" s="2"/>
    </row>
    <row r="1057" spans="5:14" ht="15">
      <c r="E1057" s="15">
        <v>1611</v>
      </c>
      <c r="F1057" s="19">
        <v>2</v>
      </c>
      <c r="I1057" s="2"/>
      <c r="J1057" s="2"/>
      <c r="K1057" s="2"/>
      <c r="L1057" s="2"/>
      <c r="M1057" s="2"/>
      <c r="N1057" s="2"/>
    </row>
    <row r="1058" spans="5:14" ht="15">
      <c r="E1058" s="15">
        <v>1613</v>
      </c>
      <c r="F1058" s="19">
        <v>1</v>
      </c>
      <c r="I1058" s="2"/>
      <c r="J1058" s="2"/>
      <c r="K1058" s="2"/>
      <c r="L1058" s="2"/>
      <c r="M1058" s="2"/>
      <c r="N1058" s="2"/>
    </row>
    <row r="1059" spans="5:14" ht="15">
      <c r="E1059" s="15">
        <v>1618</v>
      </c>
      <c r="F1059" s="19">
        <v>2</v>
      </c>
      <c r="I1059" s="2"/>
      <c r="J1059" s="2"/>
      <c r="K1059" s="2"/>
      <c r="L1059" s="2"/>
      <c r="M1059" s="2"/>
      <c r="N1059" s="2"/>
    </row>
    <row r="1060" spans="5:14" ht="15">
      <c r="E1060" s="15">
        <v>1624</v>
      </c>
      <c r="F1060" s="19">
        <v>1</v>
      </c>
      <c r="I1060" s="2"/>
      <c r="J1060" s="2"/>
      <c r="K1060" s="2"/>
      <c r="L1060" s="2"/>
      <c r="M1060" s="2"/>
      <c r="N1060" s="2"/>
    </row>
    <row r="1061" spans="5:14" ht="15">
      <c r="E1061" s="15">
        <v>1625</v>
      </c>
      <c r="F1061" s="19">
        <v>1</v>
      </c>
      <c r="I1061" s="2"/>
      <c r="J1061" s="2"/>
      <c r="K1061" s="2"/>
      <c r="L1061" s="2"/>
      <c r="M1061" s="2"/>
      <c r="N1061" s="2"/>
    </row>
    <row r="1062" spans="5:14" ht="15">
      <c r="E1062" s="15">
        <v>1626</v>
      </c>
      <c r="F1062" s="19">
        <v>2</v>
      </c>
      <c r="I1062" s="2"/>
      <c r="J1062" s="2"/>
      <c r="K1062" s="2"/>
      <c r="L1062" s="2"/>
      <c r="M1062" s="2"/>
      <c r="N1062" s="2"/>
    </row>
    <row r="1063" spans="5:14" ht="15">
      <c r="E1063" s="15">
        <v>1627</v>
      </c>
      <c r="F1063" s="19">
        <v>1</v>
      </c>
      <c r="I1063" s="2"/>
      <c r="J1063" s="2"/>
      <c r="K1063" s="2"/>
      <c r="L1063" s="2"/>
      <c r="M1063" s="2"/>
      <c r="N1063" s="2"/>
    </row>
    <row r="1064" spans="5:14" ht="15">
      <c r="E1064" s="15">
        <v>1628</v>
      </c>
      <c r="F1064" s="19">
        <v>1</v>
      </c>
      <c r="I1064" s="2"/>
      <c r="J1064" s="2"/>
      <c r="K1064" s="2"/>
      <c r="L1064" s="2"/>
      <c r="M1064" s="2"/>
      <c r="N1064" s="2"/>
    </row>
    <row r="1065" spans="5:14" ht="15">
      <c r="E1065" s="15">
        <v>1631</v>
      </c>
      <c r="F1065" s="19">
        <v>1</v>
      </c>
      <c r="I1065" s="2"/>
      <c r="J1065" s="2"/>
      <c r="K1065" s="2"/>
      <c r="L1065" s="2"/>
      <c r="M1065" s="2"/>
      <c r="N1065" s="2"/>
    </row>
    <row r="1066" spans="5:14" ht="15">
      <c r="E1066" s="15">
        <v>1634</v>
      </c>
      <c r="F1066" s="19">
        <v>2</v>
      </c>
      <c r="I1066" s="2"/>
      <c r="J1066" s="2"/>
      <c r="K1066" s="2"/>
      <c r="L1066" s="2"/>
      <c r="M1066" s="2"/>
      <c r="N1066" s="2"/>
    </row>
    <row r="1067" spans="5:14" ht="15">
      <c r="E1067" s="15">
        <v>1638</v>
      </c>
      <c r="F1067" s="19">
        <v>1</v>
      </c>
      <c r="I1067" s="2"/>
      <c r="J1067" s="2"/>
      <c r="K1067" s="2"/>
      <c r="L1067" s="2"/>
      <c r="M1067" s="2"/>
      <c r="N1067" s="2"/>
    </row>
    <row r="1068" spans="5:14" ht="15">
      <c r="E1068" s="15">
        <v>1640</v>
      </c>
      <c r="F1068" s="19">
        <v>1</v>
      </c>
      <c r="I1068" s="2"/>
      <c r="J1068" s="2"/>
      <c r="K1068" s="2"/>
      <c r="L1068" s="2"/>
      <c r="M1068" s="2"/>
      <c r="N1068" s="2"/>
    </row>
    <row r="1069" spans="5:14" ht="15">
      <c r="E1069" s="15">
        <v>1643</v>
      </c>
      <c r="F1069" s="19">
        <v>1</v>
      </c>
      <c r="I1069" s="2"/>
      <c r="J1069" s="2"/>
      <c r="K1069" s="2"/>
      <c r="L1069" s="2"/>
      <c r="M1069" s="2"/>
      <c r="N1069" s="2"/>
    </row>
    <row r="1070" spans="5:14" ht="15">
      <c r="E1070" s="15">
        <v>1645</v>
      </c>
      <c r="F1070" s="19">
        <v>2</v>
      </c>
      <c r="I1070" s="2"/>
      <c r="J1070" s="2"/>
      <c r="K1070" s="2"/>
      <c r="L1070" s="2"/>
      <c r="M1070" s="2"/>
      <c r="N1070" s="2"/>
    </row>
    <row r="1071" spans="5:14" ht="15">
      <c r="E1071" s="15">
        <v>1649</v>
      </c>
      <c r="F1071" s="19">
        <v>1</v>
      </c>
      <c r="I1071" s="2"/>
      <c r="J1071" s="2"/>
      <c r="K1071" s="2"/>
      <c r="L1071" s="2"/>
      <c r="M1071" s="2"/>
      <c r="N1071" s="2"/>
    </row>
    <row r="1072" spans="5:14" ht="15">
      <c r="E1072" s="15">
        <v>1653</v>
      </c>
      <c r="F1072" s="19">
        <v>1</v>
      </c>
      <c r="I1072" s="2"/>
      <c r="J1072" s="2"/>
      <c r="K1072" s="2"/>
      <c r="L1072" s="2"/>
      <c r="M1072" s="2"/>
      <c r="N1072" s="2"/>
    </row>
    <row r="1073" spans="5:14" ht="15">
      <c r="E1073" s="15">
        <v>1655</v>
      </c>
      <c r="F1073" s="19">
        <v>2</v>
      </c>
      <c r="I1073" s="2"/>
      <c r="J1073" s="2"/>
      <c r="K1073" s="2"/>
      <c r="L1073" s="2"/>
      <c r="M1073" s="2"/>
      <c r="N1073" s="2"/>
    </row>
    <row r="1074" spans="5:14" ht="15">
      <c r="E1074" s="15">
        <v>1657</v>
      </c>
      <c r="F1074" s="19">
        <v>1</v>
      </c>
      <c r="I1074" s="2"/>
      <c r="J1074" s="2"/>
      <c r="K1074" s="2"/>
      <c r="L1074" s="2"/>
      <c r="M1074" s="2"/>
      <c r="N1074" s="2"/>
    </row>
    <row r="1075" spans="5:14" ht="15">
      <c r="E1075" s="15">
        <v>1658</v>
      </c>
      <c r="F1075" s="19">
        <v>2</v>
      </c>
      <c r="I1075" s="2"/>
      <c r="J1075" s="2"/>
      <c r="K1075" s="2"/>
      <c r="L1075" s="2"/>
      <c r="M1075" s="2"/>
      <c r="N1075" s="2"/>
    </row>
    <row r="1076" spans="5:14" ht="15">
      <c r="E1076" s="15">
        <v>1659</v>
      </c>
      <c r="F1076" s="19">
        <v>1</v>
      </c>
      <c r="I1076" s="2"/>
      <c r="J1076" s="2"/>
      <c r="K1076" s="2"/>
      <c r="L1076" s="2"/>
      <c r="M1076" s="2"/>
      <c r="N1076" s="2"/>
    </row>
    <row r="1077" spans="5:14" ht="15">
      <c r="E1077" s="15">
        <v>1673</v>
      </c>
      <c r="F1077" s="19">
        <v>2</v>
      </c>
      <c r="I1077" s="2"/>
      <c r="J1077" s="2"/>
      <c r="K1077" s="2"/>
      <c r="L1077" s="2"/>
      <c r="M1077" s="2"/>
      <c r="N1077" s="2"/>
    </row>
    <row r="1078" spans="5:14" ht="15">
      <c r="E1078" s="15">
        <v>1674</v>
      </c>
      <c r="F1078" s="19">
        <v>1</v>
      </c>
      <c r="I1078" s="2"/>
      <c r="J1078" s="2"/>
      <c r="K1078" s="2"/>
      <c r="L1078" s="2"/>
      <c r="M1078" s="2"/>
      <c r="N1078" s="2"/>
    </row>
    <row r="1079" spans="5:14" ht="15">
      <c r="E1079" s="15">
        <v>1675</v>
      </c>
      <c r="F1079" s="19">
        <v>1</v>
      </c>
      <c r="I1079" s="2"/>
      <c r="J1079" s="2"/>
      <c r="K1079" s="2"/>
      <c r="L1079" s="2"/>
      <c r="M1079" s="2"/>
      <c r="N1079" s="2"/>
    </row>
    <row r="1080" spans="5:14" ht="15">
      <c r="E1080" s="15">
        <v>1678</v>
      </c>
      <c r="F1080" s="19">
        <v>1</v>
      </c>
      <c r="I1080" s="2"/>
      <c r="J1080" s="2"/>
      <c r="K1080" s="2"/>
      <c r="L1080" s="2"/>
      <c r="M1080" s="2"/>
      <c r="N1080" s="2"/>
    </row>
    <row r="1081" spans="5:14" ht="15">
      <c r="E1081" s="15">
        <v>1679</v>
      </c>
      <c r="F1081" s="19">
        <v>1</v>
      </c>
      <c r="I1081" s="2"/>
      <c r="J1081" s="2"/>
      <c r="K1081" s="2"/>
      <c r="L1081" s="2"/>
      <c r="M1081" s="2"/>
      <c r="N1081" s="2"/>
    </row>
    <row r="1082" spans="5:14" ht="15">
      <c r="E1082" s="15">
        <v>1680</v>
      </c>
      <c r="F1082" s="19">
        <v>2</v>
      </c>
      <c r="I1082" s="2"/>
      <c r="J1082" s="2"/>
      <c r="K1082" s="2"/>
      <c r="L1082" s="2"/>
      <c r="M1082" s="2"/>
      <c r="N1082" s="2"/>
    </row>
    <row r="1083" spans="5:14" ht="15">
      <c r="E1083" s="15">
        <v>1683</v>
      </c>
      <c r="F1083" s="19">
        <v>1</v>
      </c>
      <c r="I1083" s="2"/>
      <c r="J1083" s="2"/>
      <c r="K1083" s="2"/>
      <c r="L1083" s="2"/>
      <c r="M1083" s="2"/>
      <c r="N1083" s="2"/>
    </row>
    <row r="1084" spans="5:14" ht="15">
      <c r="E1084" s="15">
        <v>1685</v>
      </c>
      <c r="F1084" s="19">
        <v>1</v>
      </c>
      <c r="I1084" s="2"/>
      <c r="J1084" s="2"/>
      <c r="K1084" s="2"/>
      <c r="L1084" s="2"/>
      <c r="M1084" s="2"/>
      <c r="N1084" s="2"/>
    </row>
    <row r="1085" spans="5:14" ht="15">
      <c r="E1085" s="15">
        <v>1688</v>
      </c>
      <c r="F1085" s="19">
        <v>1</v>
      </c>
      <c r="I1085" s="2"/>
      <c r="J1085" s="2"/>
      <c r="K1085" s="2"/>
      <c r="L1085" s="2"/>
      <c r="M1085" s="2"/>
      <c r="N1085" s="2"/>
    </row>
    <row r="1086" spans="5:14" ht="15">
      <c r="E1086" s="15">
        <v>1696</v>
      </c>
      <c r="F1086" s="19">
        <v>2</v>
      </c>
      <c r="I1086" s="2"/>
      <c r="J1086" s="2"/>
      <c r="K1086" s="2"/>
      <c r="L1086" s="2"/>
      <c r="M1086" s="2"/>
      <c r="N1086" s="2"/>
    </row>
    <row r="1087" spans="5:14" ht="15">
      <c r="E1087" s="15">
        <v>1697</v>
      </c>
      <c r="F1087" s="19">
        <v>1</v>
      </c>
      <c r="I1087" s="2"/>
      <c r="J1087" s="2"/>
      <c r="K1087" s="2"/>
      <c r="L1087" s="2"/>
      <c r="M1087" s="2"/>
      <c r="N1087" s="2"/>
    </row>
    <row r="1088" spans="5:14" ht="15">
      <c r="E1088" s="15">
        <v>1699</v>
      </c>
      <c r="F1088" s="19">
        <v>2</v>
      </c>
      <c r="I1088" s="2"/>
      <c r="J1088" s="2"/>
      <c r="K1088" s="2"/>
      <c r="L1088" s="2"/>
      <c r="M1088" s="2"/>
      <c r="N1088" s="2"/>
    </row>
    <row r="1089" spans="5:14" ht="15">
      <c r="E1089" s="15">
        <v>1701</v>
      </c>
      <c r="F1089" s="19">
        <v>1</v>
      </c>
      <c r="I1089" s="2"/>
      <c r="J1089" s="2"/>
      <c r="K1089" s="2"/>
      <c r="L1089" s="2"/>
      <c r="M1089" s="2"/>
      <c r="N1089" s="2"/>
    </row>
    <row r="1090" spans="5:14" ht="15">
      <c r="E1090" s="15">
        <v>1702</v>
      </c>
      <c r="F1090" s="19">
        <v>1</v>
      </c>
      <c r="I1090" s="2"/>
      <c r="J1090" s="2"/>
      <c r="K1090" s="2"/>
      <c r="L1090" s="2"/>
      <c r="M1090" s="2"/>
      <c r="N1090" s="2"/>
    </row>
    <row r="1091" spans="5:14" ht="15">
      <c r="E1091" s="15">
        <v>1703</v>
      </c>
      <c r="F1091" s="19">
        <v>4</v>
      </c>
      <c r="I1091" s="2"/>
      <c r="J1091" s="2"/>
      <c r="K1091" s="2"/>
      <c r="L1091" s="2"/>
      <c r="M1091" s="2"/>
      <c r="N1091" s="2"/>
    </row>
    <row r="1092" spans="5:14" ht="15">
      <c r="E1092" s="15">
        <v>1705</v>
      </c>
      <c r="F1092" s="19">
        <v>1</v>
      </c>
      <c r="I1092" s="2"/>
      <c r="J1092" s="2"/>
      <c r="K1092" s="2"/>
      <c r="L1092" s="2"/>
      <c r="M1092" s="2"/>
      <c r="N1092" s="2"/>
    </row>
    <row r="1093" spans="5:14" ht="15">
      <c r="E1093" s="15">
        <v>1710</v>
      </c>
      <c r="F1093" s="19">
        <v>1</v>
      </c>
      <c r="I1093" s="2"/>
      <c r="J1093" s="2"/>
      <c r="K1093" s="2"/>
      <c r="L1093" s="2"/>
      <c r="M1093" s="2"/>
      <c r="N1093" s="2"/>
    </row>
    <row r="1094" spans="5:14" ht="15">
      <c r="E1094" s="15">
        <v>1712</v>
      </c>
      <c r="F1094" s="19">
        <v>1</v>
      </c>
      <c r="I1094" s="2"/>
      <c r="J1094" s="2"/>
      <c r="K1094" s="2"/>
      <c r="L1094" s="2"/>
      <c r="M1094" s="2"/>
      <c r="N1094" s="2"/>
    </row>
    <row r="1095" spans="5:14" ht="15">
      <c r="E1095" s="15">
        <v>1720</v>
      </c>
      <c r="F1095" s="19">
        <v>2</v>
      </c>
      <c r="I1095" s="2"/>
      <c r="J1095" s="2"/>
      <c r="K1095" s="2"/>
      <c r="L1095" s="2"/>
      <c r="M1095" s="2"/>
      <c r="N1095" s="2"/>
    </row>
    <row r="1096" spans="5:14" ht="15">
      <c r="E1096" s="15">
        <v>1723</v>
      </c>
      <c r="F1096" s="19">
        <v>3</v>
      </c>
      <c r="I1096" s="2"/>
      <c r="J1096" s="2"/>
      <c r="K1096" s="2"/>
      <c r="L1096" s="2"/>
      <c r="M1096" s="2"/>
      <c r="N1096" s="2"/>
    </row>
    <row r="1097" spans="5:14" ht="15">
      <c r="E1097" s="15">
        <v>1724</v>
      </c>
      <c r="F1097" s="19">
        <v>1</v>
      </c>
      <c r="I1097" s="2"/>
      <c r="J1097" s="2"/>
      <c r="K1097" s="2"/>
      <c r="L1097" s="2"/>
      <c r="M1097" s="2"/>
      <c r="N1097" s="2"/>
    </row>
    <row r="1098" spans="5:14" ht="15">
      <c r="E1098" s="15">
        <v>1730</v>
      </c>
      <c r="F1098" s="19">
        <v>3</v>
      </c>
      <c r="I1098" s="2"/>
      <c r="J1098" s="2"/>
      <c r="K1098" s="2"/>
      <c r="L1098" s="2"/>
      <c r="M1098" s="2"/>
      <c r="N1098" s="2"/>
    </row>
    <row r="1099" spans="5:14" ht="15">
      <c r="E1099" s="15">
        <v>1731</v>
      </c>
      <c r="F1099" s="19">
        <v>1</v>
      </c>
      <c r="I1099" s="2"/>
      <c r="J1099" s="2"/>
      <c r="K1099" s="2"/>
      <c r="L1099" s="2"/>
      <c r="M1099" s="2"/>
      <c r="N1099" s="2"/>
    </row>
    <row r="1100" spans="5:14" ht="15">
      <c r="E1100" s="15">
        <v>1732</v>
      </c>
      <c r="F1100" s="19">
        <v>3</v>
      </c>
      <c r="I1100" s="2"/>
      <c r="J1100" s="2"/>
      <c r="K1100" s="2"/>
      <c r="L1100" s="2"/>
      <c r="M1100" s="2"/>
      <c r="N1100" s="2"/>
    </row>
    <row r="1101" spans="5:14" ht="15">
      <c r="E1101" s="15">
        <v>1734</v>
      </c>
      <c r="F1101" s="19">
        <v>1</v>
      </c>
      <c r="I1101" s="2"/>
      <c r="J1101" s="2"/>
      <c r="K1101" s="2"/>
      <c r="L1101" s="2"/>
      <c r="M1101" s="2"/>
      <c r="N1101" s="2"/>
    </row>
    <row r="1102" spans="5:14" ht="15">
      <c r="E1102" s="15">
        <v>1735</v>
      </c>
      <c r="F1102" s="19">
        <v>2</v>
      </c>
      <c r="I1102" s="2"/>
      <c r="J1102" s="2"/>
      <c r="K1102" s="2"/>
      <c r="L1102" s="2"/>
      <c r="M1102" s="2"/>
      <c r="N1102" s="2"/>
    </row>
    <row r="1103" spans="5:14" ht="15">
      <c r="E1103" s="15">
        <v>1736</v>
      </c>
      <c r="F1103" s="19">
        <v>2</v>
      </c>
      <c r="I1103" s="2"/>
      <c r="J1103" s="2"/>
      <c r="K1103" s="2"/>
      <c r="L1103" s="2"/>
      <c r="M1103" s="2"/>
      <c r="N1103" s="2"/>
    </row>
    <row r="1104" spans="5:14" ht="15">
      <c r="E1104" s="15">
        <v>1737</v>
      </c>
      <c r="F1104" s="19">
        <v>1</v>
      </c>
      <c r="I1104" s="2"/>
      <c r="J1104" s="2"/>
      <c r="K1104" s="2"/>
      <c r="L1104" s="2"/>
      <c r="M1104" s="2"/>
      <c r="N1104" s="2"/>
    </row>
    <row r="1105" spans="5:14" ht="15">
      <c r="E1105" s="15">
        <v>1738</v>
      </c>
      <c r="F1105" s="19">
        <v>1</v>
      </c>
      <c r="I1105" s="2"/>
      <c r="J1105" s="2"/>
      <c r="K1105" s="2"/>
      <c r="L1105" s="2"/>
      <c r="M1105" s="2"/>
      <c r="N1105" s="2"/>
    </row>
    <row r="1106" spans="5:14" ht="15">
      <c r="E1106" s="15">
        <v>1740</v>
      </c>
      <c r="F1106" s="19">
        <v>1</v>
      </c>
      <c r="I1106" s="2"/>
      <c r="J1106" s="2"/>
      <c r="K1106" s="2"/>
      <c r="L1106" s="2"/>
      <c r="M1106" s="2"/>
      <c r="N1106" s="2"/>
    </row>
    <row r="1107" spans="5:14" ht="15">
      <c r="E1107" s="15">
        <v>1741</v>
      </c>
      <c r="F1107" s="19">
        <v>2</v>
      </c>
      <c r="I1107" s="2"/>
      <c r="J1107" s="2"/>
      <c r="K1107" s="2"/>
      <c r="L1107" s="2"/>
      <c r="M1107" s="2"/>
      <c r="N1107" s="2"/>
    </row>
    <row r="1108" spans="5:14" ht="15">
      <c r="E1108" s="15">
        <v>1747</v>
      </c>
      <c r="F1108" s="19">
        <v>1</v>
      </c>
      <c r="I1108" s="2"/>
      <c r="J1108" s="2"/>
      <c r="K1108" s="2"/>
      <c r="L1108" s="2"/>
      <c r="M1108" s="2"/>
      <c r="N1108" s="2"/>
    </row>
    <row r="1109" spans="5:14" ht="15">
      <c r="E1109" s="15">
        <v>1749</v>
      </c>
      <c r="F1109" s="19">
        <v>1</v>
      </c>
      <c r="I1109" s="2"/>
      <c r="J1109" s="2"/>
      <c r="K1109" s="2"/>
      <c r="L1109" s="2"/>
      <c r="M1109" s="2"/>
      <c r="N1109" s="2"/>
    </row>
    <row r="1110" spans="5:14" ht="15">
      <c r="E1110" s="15">
        <v>1750</v>
      </c>
      <c r="F1110" s="19">
        <v>1</v>
      </c>
      <c r="I1110" s="2"/>
      <c r="J1110" s="2"/>
      <c r="K1110" s="2"/>
      <c r="L1110" s="2"/>
      <c r="M1110" s="2"/>
      <c r="N1110" s="2"/>
    </row>
    <row r="1111" spans="5:14" ht="15">
      <c r="E1111" s="15">
        <v>1753</v>
      </c>
      <c r="F1111" s="19">
        <v>1</v>
      </c>
      <c r="I1111" s="2"/>
      <c r="J1111" s="2"/>
      <c r="K1111" s="2"/>
      <c r="L1111" s="2"/>
      <c r="M1111" s="2"/>
      <c r="N1111" s="2"/>
    </row>
    <row r="1112" spans="5:14" ht="15">
      <c r="E1112" s="15">
        <v>1754</v>
      </c>
      <c r="F1112" s="19">
        <v>2</v>
      </c>
      <c r="I1112" s="2"/>
      <c r="J1112" s="2"/>
      <c r="K1112" s="2"/>
      <c r="L1112" s="2"/>
      <c r="M1112" s="2"/>
      <c r="N1112" s="2"/>
    </row>
    <row r="1113" spans="5:14" ht="15">
      <c r="E1113" s="15">
        <v>1758</v>
      </c>
      <c r="F1113" s="19">
        <v>1</v>
      </c>
      <c r="I1113" s="2"/>
      <c r="J1113" s="2"/>
      <c r="K1113" s="2"/>
      <c r="L1113" s="2"/>
      <c r="M1113" s="2"/>
      <c r="N1113" s="2"/>
    </row>
    <row r="1114" spans="5:14" ht="15">
      <c r="E1114" s="15">
        <v>1763</v>
      </c>
      <c r="F1114" s="19">
        <v>1</v>
      </c>
      <c r="I1114" s="2"/>
      <c r="J1114" s="2"/>
      <c r="K1114" s="2"/>
      <c r="L1114" s="2"/>
      <c r="M1114" s="2"/>
      <c r="N1114" s="2"/>
    </row>
    <row r="1115" spans="5:14" ht="15">
      <c r="E1115" s="15">
        <v>1764</v>
      </c>
      <c r="F1115" s="19">
        <v>2</v>
      </c>
      <c r="I1115" s="2"/>
      <c r="J1115" s="2"/>
      <c r="K1115" s="2"/>
      <c r="L1115" s="2"/>
      <c r="M1115" s="2"/>
      <c r="N1115" s="2"/>
    </row>
    <row r="1116" spans="5:14" ht="15">
      <c r="E1116" s="15">
        <v>1766</v>
      </c>
      <c r="F1116" s="19">
        <v>1</v>
      </c>
      <c r="I1116" s="2"/>
      <c r="J1116" s="2"/>
      <c r="K1116" s="2"/>
      <c r="L1116" s="2"/>
      <c r="M1116" s="2"/>
      <c r="N1116" s="2"/>
    </row>
    <row r="1117" spans="5:14" ht="15">
      <c r="E1117" s="15">
        <v>1768</v>
      </c>
      <c r="F1117" s="19">
        <v>1</v>
      </c>
      <c r="I1117" s="2"/>
      <c r="J1117" s="2"/>
      <c r="K1117" s="2"/>
      <c r="L1117" s="2"/>
      <c r="M1117" s="2"/>
      <c r="N1117" s="2"/>
    </row>
    <row r="1118" spans="5:14" ht="15">
      <c r="E1118" s="15">
        <v>1769</v>
      </c>
      <c r="F1118" s="19">
        <v>1</v>
      </c>
      <c r="I1118" s="2"/>
      <c r="J1118" s="2"/>
      <c r="K1118" s="2"/>
      <c r="L1118" s="2"/>
      <c r="M1118" s="2"/>
      <c r="N1118" s="2"/>
    </row>
    <row r="1119" spans="5:14" ht="15">
      <c r="E1119" s="15">
        <v>1772</v>
      </c>
      <c r="F1119" s="19">
        <v>2</v>
      </c>
      <c r="I1119" s="2"/>
      <c r="J1119" s="2"/>
      <c r="K1119" s="2"/>
      <c r="L1119" s="2"/>
      <c r="M1119" s="2"/>
      <c r="N1119" s="2"/>
    </row>
    <row r="1120" spans="5:14" ht="15">
      <c r="E1120" s="15">
        <v>1776</v>
      </c>
      <c r="F1120" s="19">
        <v>1</v>
      </c>
      <c r="I1120" s="2"/>
      <c r="J1120" s="2"/>
      <c r="K1120" s="2"/>
      <c r="L1120" s="2"/>
      <c r="M1120" s="2"/>
      <c r="N1120" s="2"/>
    </row>
    <row r="1121" spans="5:14" ht="15">
      <c r="E1121" s="15">
        <v>1777</v>
      </c>
      <c r="F1121" s="19">
        <v>2</v>
      </c>
      <c r="I1121" s="2"/>
      <c r="J1121" s="2"/>
      <c r="K1121" s="2"/>
      <c r="L1121" s="2"/>
      <c r="M1121" s="2"/>
      <c r="N1121" s="2"/>
    </row>
    <row r="1122" spans="5:14" ht="15">
      <c r="E1122" s="15">
        <v>1779</v>
      </c>
      <c r="F1122" s="19">
        <v>1</v>
      </c>
      <c r="I1122" s="2"/>
      <c r="J1122" s="2"/>
      <c r="K1122" s="2"/>
      <c r="L1122" s="2"/>
      <c r="M1122" s="2"/>
      <c r="N1122" s="2"/>
    </row>
    <row r="1123" spans="5:14" ht="15">
      <c r="E1123" s="15">
        <v>1780</v>
      </c>
      <c r="F1123" s="19">
        <v>3</v>
      </c>
      <c r="I1123" s="2"/>
      <c r="J1123" s="2"/>
      <c r="K1123" s="2"/>
      <c r="L1123" s="2"/>
      <c r="M1123" s="2"/>
      <c r="N1123" s="2"/>
    </row>
    <row r="1124" spans="5:14" ht="15">
      <c r="E1124" s="15">
        <v>1782</v>
      </c>
      <c r="F1124" s="19">
        <v>1</v>
      </c>
      <c r="I1124" s="2"/>
      <c r="J1124" s="2"/>
      <c r="K1124" s="2"/>
      <c r="L1124" s="2"/>
      <c r="M1124" s="2"/>
      <c r="N1124" s="2"/>
    </row>
    <row r="1125" spans="5:14" ht="15">
      <c r="E1125" s="15">
        <v>1783</v>
      </c>
      <c r="F1125" s="19">
        <v>1</v>
      </c>
      <c r="I1125" s="2"/>
      <c r="J1125" s="2"/>
      <c r="K1125" s="2"/>
      <c r="L1125" s="2"/>
      <c r="M1125" s="2"/>
      <c r="N1125" s="2"/>
    </row>
    <row r="1126" spans="5:14" ht="15">
      <c r="E1126" s="15">
        <v>1788</v>
      </c>
      <c r="F1126" s="19">
        <v>1</v>
      </c>
      <c r="I1126" s="2"/>
      <c r="J1126" s="2"/>
      <c r="K1126" s="2"/>
      <c r="L1126" s="2"/>
      <c r="M1126" s="2"/>
      <c r="N1126" s="2"/>
    </row>
    <row r="1127" spans="5:14" ht="15">
      <c r="E1127" s="15">
        <v>1789</v>
      </c>
      <c r="F1127" s="19">
        <v>1</v>
      </c>
      <c r="I1127" s="2"/>
      <c r="J1127" s="2"/>
      <c r="K1127" s="2"/>
      <c r="L1127" s="2"/>
      <c r="M1127" s="2"/>
      <c r="N1127" s="2"/>
    </row>
    <row r="1128" spans="5:14" ht="15">
      <c r="E1128" s="15">
        <v>1793</v>
      </c>
      <c r="F1128" s="19">
        <v>2</v>
      </c>
      <c r="I1128" s="2"/>
      <c r="J1128" s="2"/>
      <c r="K1128" s="2"/>
      <c r="L1128" s="2"/>
      <c r="M1128" s="2"/>
      <c r="N1128" s="2"/>
    </row>
    <row r="1129" spans="5:14" ht="15">
      <c r="E1129" s="15">
        <v>1797</v>
      </c>
      <c r="F1129" s="19">
        <v>1</v>
      </c>
      <c r="I1129" s="2"/>
      <c r="J1129" s="2"/>
      <c r="K1129" s="2"/>
      <c r="L1129" s="2"/>
      <c r="M1129" s="2"/>
      <c r="N1129" s="2"/>
    </row>
    <row r="1130" spans="5:14" ht="15">
      <c r="E1130" s="15">
        <v>1798</v>
      </c>
      <c r="F1130" s="19">
        <v>2</v>
      </c>
      <c r="I1130" s="2"/>
      <c r="J1130" s="2"/>
      <c r="K1130" s="2"/>
      <c r="L1130" s="2"/>
      <c r="M1130" s="2"/>
      <c r="N1130" s="2"/>
    </row>
    <row r="1131" spans="5:14" ht="15">
      <c r="E1131" s="15">
        <v>1802</v>
      </c>
      <c r="F1131" s="19">
        <v>1</v>
      </c>
      <c r="I1131" s="2"/>
      <c r="J1131" s="2"/>
      <c r="K1131" s="2"/>
      <c r="L1131" s="2"/>
      <c r="M1131" s="2"/>
      <c r="N1131" s="2"/>
    </row>
    <row r="1132" spans="5:14" ht="15">
      <c r="E1132" s="15">
        <v>1806</v>
      </c>
      <c r="F1132" s="19">
        <v>1</v>
      </c>
      <c r="I1132" s="2"/>
      <c r="J1132" s="2"/>
      <c r="K1132" s="2"/>
      <c r="L1132" s="2"/>
      <c r="M1132" s="2"/>
      <c r="N1132" s="2"/>
    </row>
    <row r="1133" spans="5:14" ht="15">
      <c r="E1133" s="15">
        <v>1811</v>
      </c>
      <c r="F1133" s="19">
        <v>1</v>
      </c>
      <c r="I1133" s="2"/>
      <c r="J1133" s="2"/>
      <c r="K1133" s="2"/>
      <c r="L1133" s="2"/>
      <c r="M1133" s="2"/>
      <c r="N1133" s="2"/>
    </row>
    <row r="1134" spans="5:14" ht="15">
      <c r="E1134" s="15">
        <v>1812</v>
      </c>
      <c r="F1134" s="19">
        <v>1</v>
      </c>
      <c r="I1134" s="2"/>
      <c r="J1134" s="2"/>
      <c r="K1134" s="2"/>
      <c r="L1134" s="2"/>
      <c r="M1134" s="2"/>
      <c r="N1134" s="2"/>
    </row>
    <row r="1135" spans="5:14" ht="15">
      <c r="E1135" s="15">
        <v>1814</v>
      </c>
      <c r="F1135" s="19">
        <v>1</v>
      </c>
      <c r="I1135" s="2"/>
      <c r="J1135" s="2"/>
      <c r="K1135" s="2"/>
      <c r="L1135" s="2"/>
      <c r="M1135" s="2"/>
      <c r="N1135" s="2"/>
    </row>
    <row r="1136" spans="5:14" ht="15">
      <c r="E1136" s="15">
        <v>1815</v>
      </c>
      <c r="F1136" s="19">
        <v>1</v>
      </c>
      <c r="I1136" s="2"/>
      <c r="J1136" s="2"/>
      <c r="K1136" s="2"/>
      <c r="L1136" s="2"/>
      <c r="M1136" s="2"/>
      <c r="N1136" s="2"/>
    </row>
    <row r="1137" spans="5:14" ht="15">
      <c r="E1137" s="15">
        <v>1818</v>
      </c>
      <c r="F1137" s="19">
        <v>1</v>
      </c>
      <c r="I1137" s="2"/>
      <c r="J1137" s="2"/>
      <c r="K1137" s="2"/>
      <c r="L1137" s="2"/>
      <c r="M1137" s="2"/>
      <c r="N1137" s="2"/>
    </row>
    <row r="1138" spans="5:14" ht="15">
      <c r="E1138" s="15">
        <v>1819</v>
      </c>
      <c r="F1138" s="19">
        <v>1</v>
      </c>
      <c r="I1138" s="2"/>
      <c r="J1138" s="2"/>
      <c r="K1138" s="2"/>
      <c r="L1138" s="2"/>
      <c r="M1138" s="2"/>
      <c r="N1138" s="2"/>
    </row>
    <row r="1139" spans="5:14" ht="15">
      <c r="E1139" s="15">
        <v>1822</v>
      </c>
      <c r="F1139" s="19">
        <v>1</v>
      </c>
      <c r="I1139" s="2"/>
      <c r="J1139" s="2"/>
      <c r="K1139" s="2"/>
      <c r="L1139" s="2"/>
      <c r="M1139" s="2"/>
      <c r="N1139" s="2"/>
    </row>
    <row r="1140" spans="5:14" ht="15">
      <c r="E1140" s="15">
        <v>1825</v>
      </c>
      <c r="F1140" s="19">
        <v>2</v>
      </c>
      <c r="I1140" s="2"/>
      <c r="J1140" s="2"/>
      <c r="K1140" s="2"/>
      <c r="L1140" s="2"/>
      <c r="M1140" s="2"/>
      <c r="N1140" s="2"/>
    </row>
    <row r="1141" spans="5:14" ht="15">
      <c r="E1141" s="15">
        <v>1827</v>
      </c>
      <c r="F1141" s="19">
        <v>1</v>
      </c>
      <c r="I1141" s="2"/>
      <c r="J1141" s="2"/>
      <c r="K1141" s="2"/>
      <c r="L1141" s="2"/>
      <c r="M1141" s="2"/>
      <c r="N1141" s="2"/>
    </row>
    <row r="1142" spans="5:14" ht="15">
      <c r="E1142" s="15">
        <v>1832</v>
      </c>
      <c r="F1142" s="19">
        <v>1</v>
      </c>
      <c r="I1142" s="2"/>
      <c r="J1142" s="2"/>
      <c r="K1142" s="2"/>
      <c r="L1142" s="2"/>
      <c r="M1142" s="2"/>
      <c r="N1142" s="2"/>
    </row>
    <row r="1143" spans="5:14" ht="15">
      <c r="E1143" s="15">
        <v>1838</v>
      </c>
      <c r="F1143" s="19">
        <v>1</v>
      </c>
      <c r="I1143" s="2"/>
      <c r="J1143" s="2"/>
      <c r="K1143" s="2"/>
      <c r="L1143" s="2"/>
      <c r="M1143" s="2"/>
      <c r="N1143" s="2"/>
    </row>
    <row r="1144" spans="5:14" ht="15">
      <c r="E1144" s="15">
        <v>1839</v>
      </c>
      <c r="F1144" s="19">
        <v>1</v>
      </c>
      <c r="I1144" s="2"/>
      <c r="J1144" s="2"/>
      <c r="K1144" s="2"/>
      <c r="L1144" s="2"/>
      <c r="M1144" s="2"/>
      <c r="N1144" s="2"/>
    </row>
    <row r="1145" spans="5:14" ht="15">
      <c r="E1145" s="15">
        <v>1842</v>
      </c>
      <c r="F1145" s="19">
        <v>1</v>
      </c>
      <c r="I1145" s="2"/>
      <c r="J1145" s="2"/>
      <c r="K1145" s="2"/>
      <c r="L1145" s="2"/>
      <c r="M1145" s="2"/>
      <c r="N1145" s="2"/>
    </row>
    <row r="1146" spans="5:14" ht="15">
      <c r="E1146" s="15">
        <v>1843</v>
      </c>
      <c r="F1146" s="19">
        <v>1</v>
      </c>
      <c r="I1146" s="2"/>
      <c r="J1146" s="2"/>
      <c r="K1146" s="2"/>
      <c r="L1146" s="2"/>
      <c r="M1146" s="2"/>
      <c r="N1146" s="2"/>
    </row>
    <row r="1147" spans="5:14" ht="15">
      <c r="E1147" s="15">
        <v>1849</v>
      </c>
      <c r="F1147" s="19">
        <v>2</v>
      </c>
      <c r="I1147" s="2"/>
      <c r="J1147" s="2"/>
      <c r="K1147" s="2"/>
      <c r="L1147" s="2"/>
      <c r="M1147" s="2"/>
      <c r="N1147" s="2"/>
    </row>
    <row r="1148" spans="5:14" ht="15">
      <c r="E1148" s="15">
        <v>1850</v>
      </c>
      <c r="F1148" s="19">
        <v>1</v>
      </c>
      <c r="I1148" s="2"/>
      <c r="J1148" s="2"/>
      <c r="K1148" s="2"/>
      <c r="L1148" s="2"/>
      <c r="M1148" s="2"/>
      <c r="N1148" s="2"/>
    </row>
    <row r="1149" spans="5:14" ht="15">
      <c r="E1149" s="15">
        <v>1852</v>
      </c>
      <c r="F1149" s="19">
        <v>1</v>
      </c>
      <c r="I1149" s="2"/>
      <c r="J1149" s="2"/>
      <c r="K1149" s="2"/>
      <c r="L1149" s="2"/>
      <c r="M1149" s="2"/>
      <c r="N1149" s="2"/>
    </row>
    <row r="1150" spans="5:14" ht="15">
      <c r="E1150" s="15">
        <v>1853</v>
      </c>
      <c r="F1150" s="19">
        <v>1</v>
      </c>
      <c r="I1150" s="2"/>
      <c r="J1150" s="2"/>
      <c r="K1150" s="2"/>
      <c r="L1150" s="2"/>
      <c r="M1150" s="2"/>
      <c r="N1150" s="2"/>
    </row>
    <row r="1151" spans="5:14" ht="15">
      <c r="E1151" s="15">
        <v>1858</v>
      </c>
      <c r="F1151" s="19">
        <v>1</v>
      </c>
      <c r="I1151" s="2"/>
      <c r="J1151" s="2"/>
      <c r="K1151" s="2"/>
      <c r="L1151" s="2"/>
      <c r="M1151" s="2"/>
      <c r="N1151" s="2"/>
    </row>
    <row r="1152" spans="5:14" ht="15">
      <c r="E1152" s="15">
        <v>1867</v>
      </c>
      <c r="F1152" s="19">
        <v>1</v>
      </c>
      <c r="I1152" s="2"/>
      <c r="J1152" s="2"/>
      <c r="K1152" s="2"/>
      <c r="L1152" s="2"/>
      <c r="M1152" s="2"/>
      <c r="N1152" s="2"/>
    </row>
    <row r="1153" spans="5:14" ht="15">
      <c r="E1153" s="15">
        <v>1870</v>
      </c>
      <c r="F1153" s="19">
        <v>1</v>
      </c>
      <c r="I1153" s="2"/>
      <c r="J1153" s="2"/>
      <c r="K1153" s="2"/>
      <c r="L1153" s="2"/>
      <c r="M1153" s="2"/>
      <c r="N1153" s="2"/>
    </row>
    <row r="1154" spans="5:14" ht="15">
      <c r="E1154" s="15">
        <v>1871</v>
      </c>
      <c r="F1154" s="19">
        <v>1</v>
      </c>
      <c r="I1154" s="2"/>
      <c r="J1154" s="2"/>
      <c r="K1154" s="2"/>
      <c r="L1154" s="2"/>
      <c r="M1154" s="2"/>
      <c r="N1154" s="2"/>
    </row>
    <row r="1155" spans="5:14" ht="15">
      <c r="E1155" s="15">
        <v>1873</v>
      </c>
      <c r="F1155" s="19">
        <v>2</v>
      </c>
      <c r="I1155" s="2"/>
      <c r="J1155" s="2"/>
      <c r="K1155" s="2"/>
      <c r="L1155" s="2"/>
      <c r="M1155" s="2"/>
      <c r="N1155" s="2"/>
    </row>
    <row r="1156" spans="5:14" ht="15">
      <c r="E1156" s="15">
        <v>1874</v>
      </c>
      <c r="F1156" s="19">
        <v>1</v>
      </c>
      <c r="I1156" s="2"/>
      <c r="J1156" s="2"/>
      <c r="K1156" s="2"/>
      <c r="L1156" s="2"/>
      <c r="M1156" s="2"/>
      <c r="N1156" s="2"/>
    </row>
    <row r="1157" spans="5:14" ht="15">
      <c r="E1157" s="15">
        <v>1876</v>
      </c>
      <c r="F1157" s="19">
        <v>1</v>
      </c>
      <c r="I1157" s="2"/>
      <c r="J1157" s="2"/>
      <c r="K1157" s="2"/>
      <c r="L1157" s="2"/>
      <c r="M1157" s="2"/>
      <c r="N1157" s="2"/>
    </row>
    <row r="1158" spans="5:14" ht="15">
      <c r="E1158" s="15">
        <v>1882</v>
      </c>
      <c r="F1158" s="19">
        <v>1</v>
      </c>
      <c r="I1158" s="2"/>
      <c r="J1158" s="2"/>
      <c r="K1158" s="2"/>
      <c r="L1158" s="2"/>
      <c r="M1158" s="2"/>
      <c r="N1158" s="2"/>
    </row>
    <row r="1159" spans="5:14" ht="15">
      <c r="E1159" s="15">
        <v>1888</v>
      </c>
      <c r="F1159" s="19">
        <v>2</v>
      </c>
      <c r="I1159" s="2"/>
      <c r="J1159" s="2"/>
      <c r="K1159" s="2"/>
      <c r="L1159" s="2"/>
      <c r="M1159" s="2"/>
      <c r="N1159" s="2"/>
    </row>
    <row r="1160" spans="5:14" ht="15">
      <c r="E1160" s="15">
        <v>1892</v>
      </c>
      <c r="F1160" s="19">
        <v>1</v>
      </c>
      <c r="I1160" s="2"/>
      <c r="J1160" s="2"/>
      <c r="K1160" s="2"/>
      <c r="L1160" s="2"/>
      <c r="M1160" s="2"/>
      <c r="N1160" s="2"/>
    </row>
    <row r="1161" spans="5:14" ht="15">
      <c r="E1161" s="15">
        <v>1894</v>
      </c>
      <c r="F1161" s="19">
        <v>1</v>
      </c>
      <c r="I1161" s="2"/>
      <c r="J1161" s="2"/>
      <c r="K1161" s="2"/>
      <c r="L1161" s="2"/>
      <c r="M1161" s="2"/>
      <c r="N1161" s="2"/>
    </row>
    <row r="1162" spans="5:14" ht="15">
      <c r="E1162" s="15">
        <v>1898</v>
      </c>
      <c r="F1162" s="19">
        <v>1</v>
      </c>
      <c r="I1162" s="2"/>
      <c r="J1162" s="2"/>
      <c r="K1162" s="2"/>
      <c r="L1162" s="2"/>
      <c r="M1162" s="2"/>
      <c r="N1162" s="2"/>
    </row>
    <row r="1163" spans="5:14" ht="15">
      <c r="E1163" s="15">
        <v>1902</v>
      </c>
      <c r="F1163" s="19">
        <v>1</v>
      </c>
      <c r="I1163" s="2"/>
      <c r="J1163" s="2"/>
      <c r="K1163" s="2"/>
      <c r="L1163" s="2"/>
      <c r="M1163" s="2"/>
      <c r="N1163" s="2"/>
    </row>
    <row r="1164" spans="5:14" ht="15">
      <c r="E1164" s="15">
        <v>1904</v>
      </c>
      <c r="F1164" s="19">
        <v>1</v>
      </c>
      <c r="I1164" s="2"/>
      <c r="J1164" s="2"/>
      <c r="K1164" s="2"/>
      <c r="L1164" s="2"/>
      <c r="M1164" s="2"/>
      <c r="N1164" s="2"/>
    </row>
    <row r="1165" spans="5:14" ht="15">
      <c r="E1165" s="15">
        <v>1905</v>
      </c>
      <c r="F1165" s="19">
        <v>2</v>
      </c>
      <c r="I1165" s="2"/>
      <c r="J1165" s="2"/>
      <c r="K1165" s="2"/>
      <c r="L1165" s="2"/>
      <c r="M1165" s="2"/>
      <c r="N1165" s="2"/>
    </row>
    <row r="1166" spans="5:14" ht="15">
      <c r="E1166" s="15">
        <v>1908</v>
      </c>
      <c r="F1166" s="19">
        <v>1</v>
      </c>
      <c r="I1166" s="2"/>
      <c r="J1166" s="2"/>
      <c r="K1166" s="2"/>
      <c r="L1166" s="2"/>
      <c r="M1166" s="2"/>
      <c r="N1166" s="2"/>
    </row>
    <row r="1167" spans="5:14" ht="15">
      <c r="E1167" s="15">
        <v>1909</v>
      </c>
      <c r="F1167" s="19">
        <v>1</v>
      </c>
      <c r="I1167" s="2"/>
      <c r="J1167" s="2"/>
      <c r="K1167" s="2"/>
      <c r="L1167" s="2"/>
      <c r="M1167" s="2"/>
      <c r="N1167" s="2"/>
    </row>
    <row r="1168" spans="5:14" ht="15">
      <c r="E1168" s="15">
        <v>1916</v>
      </c>
      <c r="F1168" s="19">
        <v>1</v>
      </c>
      <c r="I1168" s="2"/>
      <c r="J1168" s="2"/>
      <c r="K1168" s="2"/>
      <c r="L1168" s="2"/>
      <c r="M1168" s="2"/>
      <c r="N1168" s="2"/>
    </row>
    <row r="1169" spans="5:14" ht="15">
      <c r="E1169" s="15">
        <v>1922</v>
      </c>
      <c r="F1169" s="19">
        <v>1</v>
      </c>
      <c r="I1169" s="2"/>
      <c r="J1169" s="2"/>
      <c r="K1169" s="2"/>
      <c r="L1169" s="2"/>
      <c r="M1169" s="2"/>
      <c r="N1169" s="2"/>
    </row>
    <row r="1170" spans="5:14" ht="15">
      <c r="E1170" s="15">
        <v>1923</v>
      </c>
      <c r="F1170" s="19">
        <v>1</v>
      </c>
      <c r="I1170" s="2"/>
      <c r="J1170" s="2"/>
      <c r="K1170" s="2"/>
      <c r="L1170" s="2"/>
      <c r="M1170" s="2"/>
      <c r="N1170" s="2"/>
    </row>
    <row r="1171" spans="5:14" ht="15">
      <c r="E1171" s="15">
        <v>1924</v>
      </c>
      <c r="F1171" s="19">
        <v>2</v>
      </c>
      <c r="I1171" s="2"/>
      <c r="J1171" s="2"/>
      <c r="K1171" s="2"/>
      <c r="L1171" s="2"/>
      <c r="M1171" s="2"/>
      <c r="N1171" s="2"/>
    </row>
    <row r="1172" spans="5:14" ht="15">
      <c r="E1172" s="15">
        <v>1925</v>
      </c>
      <c r="F1172" s="19">
        <v>1</v>
      </c>
      <c r="I1172" s="2"/>
      <c r="J1172" s="2"/>
      <c r="K1172" s="2"/>
      <c r="L1172" s="2"/>
      <c r="M1172" s="2"/>
      <c r="N1172" s="2"/>
    </row>
    <row r="1173" spans="5:14" ht="15">
      <c r="E1173" s="15">
        <v>1926</v>
      </c>
      <c r="F1173" s="19">
        <v>1</v>
      </c>
      <c r="I1173" s="2"/>
      <c r="J1173" s="2"/>
      <c r="K1173" s="2"/>
      <c r="L1173" s="2"/>
      <c r="M1173" s="2"/>
      <c r="N1173" s="2"/>
    </row>
    <row r="1174" spans="5:14" ht="15">
      <c r="E1174" s="15">
        <v>1933</v>
      </c>
      <c r="F1174" s="19">
        <v>1</v>
      </c>
      <c r="I1174" s="2"/>
      <c r="J1174" s="2"/>
      <c r="K1174" s="2"/>
      <c r="L1174" s="2"/>
      <c r="M1174" s="2"/>
      <c r="N1174" s="2"/>
    </row>
    <row r="1175" spans="5:14" ht="15">
      <c r="E1175" s="15">
        <v>1935</v>
      </c>
      <c r="F1175" s="19">
        <v>1</v>
      </c>
      <c r="I1175" s="2"/>
      <c r="J1175" s="2"/>
      <c r="K1175" s="2"/>
      <c r="L1175" s="2"/>
      <c r="M1175" s="2"/>
      <c r="N1175" s="2"/>
    </row>
    <row r="1176" spans="5:14" ht="15">
      <c r="E1176" s="15">
        <v>1936</v>
      </c>
      <c r="F1176" s="19">
        <v>1</v>
      </c>
      <c r="I1176" s="2"/>
      <c r="J1176" s="2"/>
      <c r="K1176" s="2"/>
      <c r="L1176" s="2"/>
      <c r="M1176" s="2"/>
      <c r="N1176" s="2"/>
    </row>
    <row r="1177" spans="5:14" ht="15">
      <c r="E1177" s="15">
        <v>1941</v>
      </c>
      <c r="F1177" s="19">
        <v>1</v>
      </c>
      <c r="I1177" s="2"/>
      <c r="J1177" s="2"/>
      <c r="K1177" s="2"/>
      <c r="L1177" s="2"/>
      <c r="M1177" s="2"/>
      <c r="N1177" s="2"/>
    </row>
    <row r="1178" spans="5:14" ht="15">
      <c r="E1178" s="15">
        <v>1942</v>
      </c>
      <c r="F1178" s="19">
        <v>2</v>
      </c>
      <c r="I1178" s="2"/>
      <c r="J1178" s="2"/>
      <c r="K1178" s="2"/>
      <c r="L1178" s="2"/>
      <c r="M1178" s="2"/>
      <c r="N1178" s="2"/>
    </row>
    <row r="1179" spans="5:14" ht="15">
      <c r="E1179" s="15">
        <v>1945</v>
      </c>
      <c r="F1179" s="19">
        <v>1</v>
      </c>
      <c r="I1179" s="2"/>
      <c r="J1179" s="2"/>
      <c r="K1179" s="2"/>
      <c r="L1179" s="2"/>
      <c r="M1179" s="2"/>
      <c r="N1179" s="2"/>
    </row>
    <row r="1180" spans="5:14" ht="15">
      <c r="E1180" s="15">
        <v>1948</v>
      </c>
      <c r="F1180" s="19">
        <v>1</v>
      </c>
      <c r="I1180" s="2"/>
      <c r="J1180" s="2"/>
      <c r="K1180" s="2"/>
      <c r="L1180" s="2"/>
      <c r="M1180" s="2"/>
      <c r="N1180" s="2"/>
    </row>
    <row r="1181" spans="5:14" ht="15">
      <c r="E1181" s="15">
        <v>1949</v>
      </c>
      <c r="F1181" s="19">
        <v>1</v>
      </c>
      <c r="I1181" s="2"/>
      <c r="J1181" s="2"/>
      <c r="K1181" s="2"/>
      <c r="L1181" s="2"/>
      <c r="M1181" s="2"/>
      <c r="N1181" s="2"/>
    </row>
    <row r="1182" spans="5:14" ht="15">
      <c r="E1182" s="15">
        <v>1950</v>
      </c>
      <c r="F1182" s="19">
        <v>1</v>
      </c>
      <c r="I1182" s="2"/>
      <c r="J1182" s="2"/>
      <c r="K1182" s="2"/>
      <c r="L1182" s="2"/>
      <c r="M1182" s="2"/>
      <c r="N1182" s="2"/>
    </row>
    <row r="1183" spans="5:14" ht="15">
      <c r="E1183" s="15">
        <v>1951</v>
      </c>
      <c r="F1183" s="19">
        <v>2</v>
      </c>
      <c r="I1183" s="2"/>
      <c r="J1183" s="2"/>
      <c r="K1183" s="2"/>
      <c r="L1183" s="2"/>
      <c r="M1183" s="2"/>
      <c r="N1183" s="2"/>
    </row>
    <row r="1184" spans="5:14" ht="15">
      <c r="E1184" s="15">
        <v>1964</v>
      </c>
      <c r="F1184" s="19">
        <v>1</v>
      </c>
      <c r="I1184" s="2"/>
      <c r="J1184" s="2"/>
      <c r="K1184" s="2"/>
      <c r="L1184" s="2"/>
      <c r="M1184" s="2"/>
      <c r="N1184" s="2"/>
    </row>
    <row r="1185" spans="5:14" ht="15">
      <c r="E1185" s="15">
        <v>1966</v>
      </c>
      <c r="F1185" s="19">
        <v>1</v>
      </c>
      <c r="I1185" s="2"/>
      <c r="J1185" s="2"/>
      <c r="K1185" s="2"/>
      <c r="L1185" s="2"/>
      <c r="M1185" s="2"/>
      <c r="N1185" s="2"/>
    </row>
    <row r="1186" spans="5:14" ht="15">
      <c r="E1186" s="15">
        <v>1967</v>
      </c>
      <c r="F1186" s="19">
        <v>1</v>
      </c>
      <c r="I1186" s="2"/>
      <c r="J1186" s="2"/>
      <c r="K1186" s="2"/>
      <c r="L1186" s="2"/>
      <c r="M1186" s="2"/>
      <c r="N1186" s="2"/>
    </row>
    <row r="1187" spans="5:14" ht="15">
      <c r="E1187" s="15">
        <v>1971</v>
      </c>
      <c r="F1187" s="19">
        <v>1</v>
      </c>
      <c r="I1187" s="2"/>
      <c r="J1187" s="2"/>
      <c r="K1187" s="2"/>
      <c r="L1187" s="2"/>
      <c r="M1187" s="2"/>
      <c r="N1187" s="2"/>
    </row>
    <row r="1188" spans="5:14" ht="15">
      <c r="E1188" s="15">
        <v>1975</v>
      </c>
      <c r="F1188" s="19">
        <v>1</v>
      </c>
      <c r="I1188" s="2"/>
      <c r="J1188" s="2"/>
      <c r="K1188" s="2"/>
      <c r="L1188" s="2"/>
      <c r="M1188" s="2"/>
      <c r="N1188" s="2"/>
    </row>
    <row r="1189" spans="5:14" ht="15">
      <c r="E1189" s="15">
        <v>1976</v>
      </c>
      <c r="F1189" s="19">
        <v>1</v>
      </c>
      <c r="I1189" s="2"/>
      <c r="J1189" s="2"/>
      <c r="K1189" s="2"/>
      <c r="L1189" s="2"/>
      <c r="M1189" s="2"/>
      <c r="N1189" s="2"/>
    </row>
    <row r="1190" spans="5:14" ht="15">
      <c r="E1190" s="15">
        <v>1981</v>
      </c>
      <c r="F1190" s="19">
        <v>1</v>
      </c>
      <c r="I1190" s="2"/>
      <c r="J1190" s="2"/>
      <c r="K1190" s="2"/>
      <c r="L1190" s="2"/>
      <c r="M1190" s="2"/>
      <c r="N1190" s="2"/>
    </row>
    <row r="1191" spans="5:14" ht="15">
      <c r="E1191" s="15">
        <v>1987</v>
      </c>
      <c r="F1191" s="19">
        <v>2</v>
      </c>
      <c r="I1191" s="2"/>
      <c r="J1191" s="2"/>
      <c r="K1191" s="2"/>
      <c r="L1191" s="2"/>
      <c r="M1191" s="2"/>
      <c r="N1191" s="2"/>
    </row>
    <row r="1192" spans="5:14" ht="15">
      <c r="E1192" s="15">
        <v>1988</v>
      </c>
      <c r="F1192" s="19">
        <v>1</v>
      </c>
      <c r="I1192" s="2"/>
      <c r="J1192" s="2"/>
      <c r="K1192" s="2"/>
      <c r="L1192" s="2"/>
      <c r="M1192" s="2"/>
      <c r="N1192" s="2"/>
    </row>
    <row r="1193" spans="5:14" ht="15">
      <c r="E1193" s="15">
        <v>1993</v>
      </c>
      <c r="F1193" s="19">
        <v>1</v>
      </c>
      <c r="I1193" s="2"/>
      <c r="J1193" s="2"/>
      <c r="K1193" s="2"/>
      <c r="L1193" s="2"/>
      <c r="M1193" s="2"/>
      <c r="N1193" s="2"/>
    </row>
    <row r="1194" spans="5:14" ht="15">
      <c r="E1194" s="15">
        <v>1995</v>
      </c>
      <c r="F1194" s="19">
        <v>1</v>
      </c>
      <c r="I1194" s="2"/>
      <c r="J1194" s="2"/>
      <c r="K1194" s="2"/>
      <c r="L1194" s="2"/>
      <c r="M1194" s="2"/>
      <c r="N1194" s="2"/>
    </row>
    <row r="1195" spans="5:14" ht="15">
      <c r="E1195" s="15">
        <v>2000</v>
      </c>
      <c r="F1195" s="19">
        <v>2</v>
      </c>
      <c r="I1195" s="2"/>
      <c r="J1195" s="2"/>
      <c r="K1195" s="2"/>
      <c r="L1195" s="2"/>
      <c r="M1195" s="2"/>
      <c r="N1195" s="2"/>
    </row>
    <row r="1196" spans="5:14" ht="15">
      <c r="E1196" s="15">
        <v>2002</v>
      </c>
      <c r="F1196" s="19">
        <v>2</v>
      </c>
      <c r="I1196" s="2"/>
      <c r="J1196" s="2"/>
      <c r="K1196" s="2"/>
      <c r="L1196" s="2"/>
      <c r="M1196" s="2"/>
      <c r="N1196" s="2"/>
    </row>
    <row r="1197" spans="5:14" ht="15">
      <c r="E1197" s="15">
        <v>2004</v>
      </c>
      <c r="F1197" s="19">
        <v>1</v>
      </c>
      <c r="I1197" s="2"/>
      <c r="J1197" s="2"/>
      <c r="K1197" s="2"/>
      <c r="L1197" s="2"/>
      <c r="M1197" s="2"/>
      <c r="N1197" s="2"/>
    </row>
    <row r="1198" spans="5:14" ht="15">
      <c r="E1198" s="15">
        <v>2007</v>
      </c>
      <c r="F1198" s="19">
        <v>1</v>
      </c>
      <c r="I1198" s="2"/>
      <c r="J1198" s="2"/>
      <c r="K1198" s="2"/>
      <c r="L1198" s="2"/>
      <c r="M1198" s="2"/>
      <c r="N1198" s="2"/>
    </row>
    <row r="1199" spans="5:14" ht="15">
      <c r="E1199" s="15">
        <v>2012</v>
      </c>
      <c r="F1199" s="19">
        <v>1</v>
      </c>
      <c r="I1199" s="2"/>
      <c r="J1199" s="2"/>
      <c r="K1199" s="2"/>
      <c r="L1199" s="2"/>
      <c r="M1199" s="2"/>
      <c r="N1199" s="2"/>
    </row>
    <row r="1200" spans="5:14" ht="15">
      <c r="E1200" s="15">
        <v>2015</v>
      </c>
      <c r="F1200" s="19">
        <v>2</v>
      </c>
      <c r="I1200" s="2"/>
      <c r="J1200" s="2"/>
      <c r="K1200" s="2"/>
      <c r="L1200" s="2"/>
      <c r="M1200" s="2"/>
      <c r="N1200" s="2"/>
    </row>
    <row r="1201" spans="5:14" ht="15">
      <c r="E1201" s="15">
        <v>2023</v>
      </c>
      <c r="F1201" s="19">
        <v>1</v>
      </c>
      <c r="I1201" s="2"/>
      <c r="J1201" s="2"/>
      <c r="K1201" s="2"/>
      <c r="L1201" s="2"/>
      <c r="M1201" s="2"/>
      <c r="N1201" s="2"/>
    </row>
    <row r="1202" spans="5:14" ht="15">
      <c r="E1202" s="15">
        <v>2025</v>
      </c>
      <c r="F1202" s="19">
        <v>2</v>
      </c>
      <c r="I1202" s="2"/>
      <c r="J1202" s="2"/>
      <c r="K1202" s="2"/>
      <c r="L1202" s="2"/>
      <c r="M1202" s="2"/>
      <c r="N1202" s="2"/>
    </row>
    <row r="1203" spans="5:14" ht="15">
      <c r="E1203" s="15">
        <v>2026</v>
      </c>
      <c r="F1203" s="19">
        <v>1</v>
      </c>
      <c r="I1203" s="2"/>
      <c r="J1203" s="2"/>
      <c r="K1203" s="2"/>
      <c r="L1203" s="2"/>
      <c r="M1203" s="2"/>
      <c r="N1203" s="2"/>
    </row>
    <row r="1204" spans="5:14" ht="15">
      <c r="E1204" s="15">
        <v>2027</v>
      </c>
      <c r="F1204" s="19">
        <v>1</v>
      </c>
      <c r="I1204" s="2"/>
      <c r="J1204" s="2"/>
      <c r="K1204" s="2"/>
      <c r="L1204" s="2"/>
      <c r="M1204" s="2"/>
      <c r="N1204" s="2"/>
    </row>
    <row r="1205" spans="5:14" ht="15">
      <c r="E1205" s="15">
        <v>2031</v>
      </c>
      <c r="F1205" s="19">
        <v>1</v>
      </c>
      <c r="I1205" s="2"/>
      <c r="J1205" s="2"/>
      <c r="K1205" s="2"/>
      <c r="L1205" s="2"/>
      <c r="M1205" s="2"/>
      <c r="N1205" s="2"/>
    </row>
    <row r="1206" spans="5:14" ht="15">
      <c r="E1206" s="15">
        <v>2035</v>
      </c>
      <c r="F1206" s="19">
        <v>1</v>
      </c>
      <c r="I1206" s="2"/>
      <c r="J1206" s="2"/>
      <c r="K1206" s="2"/>
      <c r="L1206" s="2"/>
      <c r="M1206" s="2"/>
      <c r="N1206" s="2"/>
    </row>
    <row r="1207" spans="5:14" ht="15">
      <c r="E1207" s="15">
        <v>2039</v>
      </c>
      <c r="F1207" s="19">
        <v>1</v>
      </c>
      <c r="I1207" s="2"/>
      <c r="J1207" s="2"/>
      <c r="K1207" s="2"/>
      <c r="L1207" s="2"/>
      <c r="M1207" s="2"/>
      <c r="N1207" s="2"/>
    </row>
    <row r="1208" spans="5:14" ht="15">
      <c r="E1208" s="15">
        <v>2044</v>
      </c>
      <c r="F1208" s="19">
        <v>2</v>
      </c>
      <c r="I1208" s="2"/>
      <c r="J1208" s="2"/>
      <c r="K1208" s="2"/>
      <c r="L1208" s="2"/>
      <c r="M1208" s="2"/>
      <c r="N1208" s="2"/>
    </row>
    <row r="1209" spans="5:14" ht="15">
      <c r="E1209" s="15">
        <v>2045</v>
      </c>
      <c r="F1209" s="19">
        <v>2</v>
      </c>
      <c r="I1209" s="2"/>
      <c r="J1209" s="2"/>
      <c r="K1209" s="2"/>
      <c r="L1209" s="2"/>
      <c r="M1209" s="2"/>
      <c r="N1209" s="2"/>
    </row>
    <row r="1210" spans="5:14" ht="15">
      <c r="E1210" s="15">
        <v>2046</v>
      </c>
      <c r="F1210" s="19">
        <v>2</v>
      </c>
      <c r="I1210" s="2"/>
      <c r="J1210" s="2"/>
      <c r="K1210" s="2"/>
      <c r="L1210" s="2"/>
      <c r="M1210" s="2"/>
      <c r="N1210" s="2"/>
    </row>
    <row r="1211" spans="5:14" ht="15">
      <c r="E1211" s="15">
        <v>2051</v>
      </c>
      <c r="F1211" s="19">
        <v>1</v>
      </c>
      <c r="I1211" s="2"/>
      <c r="J1211" s="2"/>
      <c r="K1211" s="2"/>
      <c r="L1211" s="2"/>
      <c r="M1211" s="2"/>
      <c r="N1211" s="2"/>
    </row>
    <row r="1212" spans="5:14" ht="15">
      <c r="E1212" s="15">
        <v>2052</v>
      </c>
      <c r="F1212" s="19">
        <v>1</v>
      </c>
      <c r="I1212" s="2"/>
      <c r="J1212" s="2"/>
      <c r="K1212" s="2"/>
      <c r="L1212" s="2"/>
      <c r="M1212" s="2"/>
      <c r="N1212" s="2"/>
    </row>
    <row r="1213" spans="5:14" ht="15">
      <c r="E1213" s="15">
        <v>2053</v>
      </c>
      <c r="F1213" s="19">
        <v>1</v>
      </c>
      <c r="I1213" s="2"/>
      <c r="J1213" s="2"/>
      <c r="K1213" s="2"/>
      <c r="L1213" s="2"/>
      <c r="M1213" s="2"/>
      <c r="N1213" s="2"/>
    </row>
    <row r="1214" spans="5:14" ht="15">
      <c r="E1214" s="15">
        <v>2058</v>
      </c>
      <c r="F1214" s="19">
        <v>1</v>
      </c>
      <c r="I1214" s="2"/>
      <c r="J1214" s="2"/>
      <c r="K1214" s="2"/>
      <c r="L1214" s="2"/>
      <c r="M1214" s="2"/>
      <c r="N1214" s="2"/>
    </row>
    <row r="1215" spans="5:14" ht="15">
      <c r="E1215" s="15">
        <v>2060</v>
      </c>
      <c r="F1215" s="19">
        <v>1</v>
      </c>
      <c r="I1215" s="2"/>
      <c r="J1215" s="2"/>
      <c r="K1215" s="2"/>
      <c r="L1215" s="2"/>
      <c r="M1215" s="2"/>
      <c r="N1215" s="2"/>
    </row>
    <row r="1216" spans="5:14" ht="15">
      <c r="E1216" s="15">
        <v>2063</v>
      </c>
      <c r="F1216" s="19">
        <v>1</v>
      </c>
      <c r="I1216" s="2"/>
      <c r="J1216" s="2"/>
      <c r="K1216" s="2"/>
      <c r="L1216" s="2"/>
      <c r="M1216" s="2"/>
      <c r="N1216" s="2"/>
    </row>
    <row r="1217" spans="5:14" ht="15">
      <c r="E1217" s="15">
        <v>2067</v>
      </c>
      <c r="F1217" s="19">
        <v>1</v>
      </c>
      <c r="I1217" s="2"/>
      <c r="J1217" s="2"/>
      <c r="K1217" s="2"/>
      <c r="L1217" s="2"/>
      <c r="M1217" s="2"/>
      <c r="N1217" s="2"/>
    </row>
    <row r="1218" spans="5:14" ht="15">
      <c r="E1218" s="15">
        <v>2071</v>
      </c>
      <c r="F1218" s="19">
        <v>1</v>
      </c>
      <c r="I1218" s="2"/>
      <c r="J1218" s="2"/>
      <c r="K1218" s="2"/>
      <c r="L1218" s="2"/>
      <c r="M1218" s="2"/>
      <c r="N1218" s="2"/>
    </row>
    <row r="1219" spans="5:14" ht="15">
      <c r="E1219" s="15">
        <v>2073</v>
      </c>
      <c r="F1219" s="19">
        <v>1</v>
      </c>
      <c r="I1219" s="2"/>
      <c r="J1219" s="2"/>
      <c r="K1219" s="2"/>
      <c r="L1219" s="2"/>
      <c r="M1219" s="2"/>
      <c r="N1219" s="2"/>
    </row>
    <row r="1220" spans="5:14" ht="15">
      <c r="E1220" s="15">
        <v>2074</v>
      </c>
      <c r="F1220" s="19">
        <v>1</v>
      </c>
      <c r="I1220" s="2"/>
      <c r="J1220" s="2"/>
      <c r="K1220" s="2"/>
      <c r="L1220" s="2"/>
      <c r="M1220" s="2"/>
      <c r="N1220" s="2"/>
    </row>
    <row r="1221" spans="5:14" ht="15">
      <c r="E1221" s="15">
        <v>2075</v>
      </c>
      <c r="F1221" s="19">
        <v>1</v>
      </c>
      <c r="I1221" s="2"/>
      <c r="J1221" s="2"/>
      <c r="K1221" s="2"/>
      <c r="L1221" s="2"/>
      <c r="M1221" s="2"/>
      <c r="N1221" s="2"/>
    </row>
    <row r="1222" spans="5:14" ht="15">
      <c r="E1222" s="15">
        <v>2076</v>
      </c>
      <c r="F1222" s="19">
        <v>2</v>
      </c>
      <c r="I1222" s="2"/>
      <c r="J1222" s="2"/>
      <c r="K1222" s="2"/>
      <c r="L1222" s="2"/>
      <c r="M1222" s="2"/>
      <c r="N1222" s="2"/>
    </row>
    <row r="1223" spans="5:14" ht="15">
      <c r="E1223" s="15">
        <v>2079</v>
      </c>
      <c r="F1223" s="19">
        <v>1</v>
      </c>
      <c r="I1223" s="2"/>
      <c r="J1223" s="2"/>
      <c r="K1223" s="2"/>
      <c r="L1223" s="2"/>
      <c r="M1223" s="2"/>
      <c r="N1223" s="2"/>
    </row>
    <row r="1224" spans="5:14" ht="15">
      <c r="E1224" s="15">
        <v>2080</v>
      </c>
      <c r="F1224" s="19">
        <v>1</v>
      </c>
      <c r="I1224" s="2"/>
      <c r="J1224" s="2"/>
      <c r="K1224" s="2"/>
      <c r="L1224" s="2"/>
      <c r="M1224" s="2"/>
      <c r="N1224" s="2"/>
    </row>
    <row r="1225" spans="5:14" ht="15">
      <c r="E1225" s="15">
        <v>2081</v>
      </c>
      <c r="F1225" s="19">
        <v>1</v>
      </c>
      <c r="I1225" s="2"/>
      <c r="J1225" s="2"/>
      <c r="K1225" s="2"/>
      <c r="L1225" s="2"/>
      <c r="M1225" s="2"/>
      <c r="N1225" s="2"/>
    </row>
    <row r="1226" spans="5:14" ht="15">
      <c r="E1226" s="15">
        <v>2083</v>
      </c>
      <c r="F1226" s="19">
        <v>1</v>
      </c>
      <c r="I1226" s="2"/>
      <c r="J1226" s="2"/>
      <c r="K1226" s="2"/>
      <c r="L1226" s="2"/>
      <c r="M1226" s="2"/>
      <c r="N1226" s="2"/>
    </row>
    <row r="1227" spans="5:14" ht="15">
      <c r="E1227" s="15">
        <v>2084</v>
      </c>
      <c r="F1227" s="19">
        <v>1</v>
      </c>
      <c r="I1227" s="2"/>
      <c r="J1227" s="2"/>
      <c r="K1227" s="2"/>
      <c r="L1227" s="2"/>
      <c r="M1227" s="2"/>
      <c r="N1227" s="2"/>
    </row>
    <row r="1228" spans="5:14" ht="15">
      <c r="E1228" s="15">
        <v>2086</v>
      </c>
      <c r="F1228" s="19">
        <v>1</v>
      </c>
      <c r="I1228" s="2"/>
      <c r="J1228" s="2"/>
      <c r="K1228" s="2"/>
      <c r="L1228" s="2"/>
      <c r="M1228" s="2"/>
      <c r="N1228" s="2"/>
    </row>
    <row r="1229" spans="5:14" ht="15">
      <c r="E1229" s="15">
        <v>2087</v>
      </c>
      <c r="F1229" s="19">
        <v>1</v>
      </c>
      <c r="I1229" s="2"/>
      <c r="J1229" s="2"/>
      <c r="K1229" s="2"/>
      <c r="L1229" s="2"/>
      <c r="M1229" s="2"/>
      <c r="N1229" s="2"/>
    </row>
    <row r="1230" spans="5:14" ht="15">
      <c r="E1230" s="15">
        <v>2091</v>
      </c>
      <c r="F1230" s="19">
        <v>2</v>
      </c>
      <c r="I1230" s="2"/>
      <c r="J1230" s="2"/>
      <c r="K1230" s="2"/>
      <c r="L1230" s="2"/>
      <c r="M1230" s="2"/>
      <c r="N1230" s="2"/>
    </row>
    <row r="1231" spans="5:14" ht="15">
      <c r="E1231" s="15">
        <v>2092</v>
      </c>
      <c r="F1231" s="19">
        <v>1</v>
      </c>
      <c r="I1231" s="2"/>
      <c r="J1231" s="2"/>
      <c r="K1231" s="2"/>
      <c r="L1231" s="2"/>
      <c r="M1231" s="2"/>
      <c r="N1231" s="2"/>
    </row>
    <row r="1232" spans="5:14" ht="15">
      <c r="E1232" s="15">
        <v>2096</v>
      </c>
      <c r="F1232" s="19">
        <v>1</v>
      </c>
      <c r="I1232" s="2"/>
      <c r="J1232" s="2"/>
      <c r="K1232" s="2"/>
      <c r="L1232" s="2"/>
      <c r="M1232" s="2"/>
      <c r="N1232" s="2"/>
    </row>
    <row r="1233" spans="5:14" ht="15">
      <c r="E1233" s="15">
        <v>2097</v>
      </c>
      <c r="F1233" s="19">
        <v>2</v>
      </c>
      <c r="I1233" s="2"/>
      <c r="J1233" s="2"/>
      <c r="K1233" s="2"/>
      <c r="L1233" s="2"/>
      <c r="M1233" s="2"/>
      <c r="N1233" s="2"/>
    </row>
    <row r="1234" spans="5:14" ht="15">
      <c r="E1234" s="15">
        <v>2101</v>
      </c>
      <c r="F1234" s="19">
        <v>1</v>
      </c>
      <c r="I1234" s="2"/>
      <c r="J1234" s="2"/>
      <c r="K1234" s="2"/>
      <c r="L1234" s="2"/>
      <c r="M1234" s="2"/>
      <c r="N1234" s="2"/>
    </row>
    <row r="1235" spans="5:14" ht="15">
      <c r="E1235" s="15">
        <v>2102</v>
      </c>
      <c r="F1235" s="19">
        <v>1</v>
      </c>
      <c r="I1235" s="2"/>
      <c r="J1235" s="2"/>
      <c r="K1235" s="2"/>
      <c r="L1235" s="2"/>
      <c r="M1235" s="2"/>
      <c r="N1235" s="2"/>
    </row>
    <row r="1236" spans="5:14" ht="15">
      <c r="E1236" s="15">
        <v>2103</v>
      </c>
      <c r="F1236" s="19">
        <v>1</v>
      </c>
      <c r="I1236" s="2"/>
      <c r="J1236" s="2"/>
      <c r="K1236" s="2"/>
      <c r="L1236" s="2"/>
      <c r="M1236" s="2"/>
      <c r="N1236" s="2"/>
    </row>
    <row r="1237" spans="5:14" ht="15">
      <c r="E1237" s="15">
        <v>2104</v>
      </c>
      <c r="F1237" s="19">
        <v>1</v>
      </c>
      <c r="I1237" s="2"/>
      <c r="J1237" s="2"/>
      <c r="K1237" s="2"/>
      <c r="L1237" s="2"/>
      <c r="M1237" s="2"/>
      <c r="N1237" s="2"/>
    </row>
    <row r="1238" spans="5:14" ht="15">
      <c r="E1238" s="15">
        <v>2115</v>
      </c>
      <c r="F1238" s="19">
        <v>1</v>
      </c>
      <c r="I1238" s="2"/>
      <c r="J1238" s="2"/>
      <c r="K1238" s="2"/>
      <c r="L1238" s="2"/>
      <c r="M1238" s="2"/>
      <c r="N1238" s="2"/>
    </row>
    <row r="1239" spans="5:14" ht="15">
      <c r="E1239" s="15">
        <v>2119</v>
      </c>
      <c r="F1239" s="19">
        <v>1</v>
      </c>
      <c r="I1239" s="2"/>
      <c r="J1239" s="2"/>
      <c r="K1239" s="2"/>
      <c r="L1239" s="2"/>
      <c r="M1239" s="2"/>
      <c r="N1239" s="2"/>
    </row>
    <row r="1240" spans="5:14" ht="15">
      <c r="E1240" s="15">
        <v>2122</v>
      </c>
      <c r="F1240" s="19">
        <v>1</v>
      </c>
      <c r="I1240" s="2"/>
      <c r="J1240" s="2"/>
      <c r="K1240" s="2"/>
      <c r="L1240" s="2"/>
      <c r="M1240" s="2"/>
      <c r="N1240" s="2"/>
    </row>
    <row r="1241" spans="5:14" ht="15">
      <c r="E1241" s="15">
        <v>2134</v>
      </c>
      <c r="F1241" s="19">
        <v>2</v>
      </c>
      <c r="I1241" s="2"/>
      <c r="J1241" s="2"/>
      <c r="K1241" s="2"/>
      <c r="L1241" s="2"/>
      <c r="M1241" s="2"/>
      <c r="N1241" s="2"/>
    </row>
    <row r="1242" spans="5:14" ht="15">
      <c r="E1242" s="15">
        <v>2142</v>
      </c>
      <c r="F1242" s="19">
        <v>1</v>
      </c>
      <c r="I1242" s="2"/>
      <c r="J1242" s="2"/>
      <c r="K1242" s="2"/>
      <c r="L1242" s="2"/>
      <c r="M1242" s="2"/>
      <c r="N1242" s="2"/>
    </row>
    <row r="1243" spans="5:14" ht="15">
      <c r="E1243" s="15">
        <v>2144</v>
      </c>
      <c r="F1243" s="19">
        <v>1</v>
      </c>
      <c r="I1243" s="2"/>
      <c r="J1243" s="2"/>
      <c r="K1243" s="2"/>
      <c r="L1243" s="2"/>
      <c r="M1243" s="2"/>
      <c r="N1243" s="2"/>
    </row>
    <row r="1244" spans="5:14" ht="15">
      <c r="E1244" s="15">
        <v>2145</v>
      </c>
      <c r="F1244" s="19">
        <v>1</v>
      </c>
      <c r="I1244" s="2"/>
      <c r="J1244" s="2"/>
      <c r="K1244" s="2"/>
      <c r="L1244" s="2"/>
      <c r="M1244" s="2"/>
      <c r="N1244" s="2"/>
    </row>
    <row r="1245" spans="5:14" ht="15">
      <c r="E1245" s="15">
        <v>2146</v>
      </c>
      <c r="F1245" s="19">
        <v>2</v>
      </c>
      <c r="I1245" s="2"/>
      <c r="J1245" s="2"/>
      <c r="K1245" s="2"/>
      <c r="L1245" s="2"/>
      <c r="M1245" s="2"/>
      <c r="N1245" s="2"/>
    </row>
    <row r="1246" spans="5:14" ht="15">
      <c r="E1246" s="15">
        <v>2147</v>
      </c>
      <c r="F1246" s="19">
        <v>1</v>
      </c>
      <c r="I1246" s="2"/>
      <c r="J1246" s="2"/>
      <c r="K1246" s="2"/>
      <c r="L1246" s="2"/>
      <c r="M1246" s="2"/>
      <c r="N1246" s="2"/>
    </row>
    <row r="1247" spans="5:14" ht="15">
      <c r="E1247" s="15">
        <v>2152</v>
      </c>
      <c r="F1247" s="19">
        <v>1</v>
      </c>
      <c r="I1247" s="2"/>
      <c r="J1247" s="2"/>
      <c r="K1247" s="2"/>
      <c r="L1247" s="2"/>
      <c r="M1247" s="2"/>
      <c r="N1247" s="2"/>
    </row>
    <row r="1248" spans="5:14" ht="15">
      <c r="E1248" s="15">
        <v>2153</v>
      </c>
      <c r="F1248" s="19">
        <v>1</v>
      </c>
      <c r="I1248" s="2"/>
      <c r="J1248" s="2"/>
      <c r="K1248" s="2"/>
      <c r="L1248" s="2"/>
      <c r="M1248" s="2"/>
      <c r="N1248" s="2"/>
    </row>
    <row r="1249" spans="5:14" ht="15">
      <c r="E1249" s="15">
        <v>2154</v>
      </c>
      <c r="F1249" s="19">
        <v>1</v>
      </c>
      <c r="I1249" s="2"/>
      <c r="J1249" s="2"/>
      <c r="K1249" s="2"/>
      <c r="L1249" s="2"/>
      <c r="M1249" s="2"/>
      <c r="N1249" s="2"/>
    </row>
    <row r="1250" spans="5:14" ht="15">
      <c r="E1250" s="15">
        <v>2160</v>
      </c>
      <c r="F1250" s="19">
        <v>1</v>
      </c>
      <c r="I1250" s="2"/>
      <c r="J1250" s="2"/>
      <c r="K1250" s="2"/>
      <c r="L1250" s="2"/>
      <c r="M1250" s="2"/>
      <c r="N1250" s="2"/>
    </row>
    <row r="1251" spans="5:14" ht="15">
      <c r="E1251" s="15">
        <v>2164</v>
      </c>
      <c r="F1251" s="19">
        <v>3</v>
      </c>
      <c r="I1251" s="2"/>
      <c r="J1251" s="2"/>
      <c r="K1251" s="2"/>
      <c r="L1251" s="2"/>
      <c r="M1251" s="2"/>
      <c r="N1251" s="2"/>
    </row>
    <row r="1252" spans="5:14" ht="15">
      <c r="E1252" s="15">
        <v>2166</v>
      </c>
      <c r="F1252" s="19">
        <v>1</v>
      </c>
      <c r="I1252" s="2"/>
      <c r="J1252" s="2"/>
      <c r="K1252" s="2"/>
      <c r="L1252" s="2"/>
      <c r="M1252" s="2"/>
      <c r="N1252" s="2"/>
    </row>
    <row r="1253" spans="5:14" ht="15">
      <c r="E1253" s="15">
        <v>2174</v>
      </c>
      <c r="F1253" s="19">
        <v>1</v>
      </c>
      <c r="I1253" s="2"/>
      <c r="J1253" s="2"/>
      <c r="K1253" s="2"/>
      <c r="L1253" s="2"/>
      <c r="M1253" s="2"/>
      <c r="N1253" s="2"/>
    </row>
    <row r="1254" spans="5:14" ht="15">
      <c r="E1254" s="15">
        <v>2177</v>
      </c>
      <c r="F1254" s="19">
        <v>2</v>
      </c>
      <c r="I1254" s="2"/>
      <c r="J1254" s="2"/>
      <c r="K1254" s="2"/>
      <c r="L1254" s="2"/>
      <c r="M1254" s="2"/>
      <c r="N1254" s="2"/>
    </row>
    <row r="1255" spans="5:14" ht="15">
      <c r="E1255" s="15">
        <v>2178</v>
      </c>
      <c r="F1255" s="19">
        <v>1</v>
      </c>
      <c r="I1255" s="2"/>
      <c r="J1255" s="2"/>
      <c r="K1255" s="2"/>
      <c r="L1255" s="2"/>
      <c r="M1255" s="2"/>
      <c r="N1255" s="2"/>
    </row>
    <row r="1256" spans="5:14" ht="15">
      <c r="E1256" s="15">
        <v>2184</v>
      </c>
      <c r="F1256" s="19">
        <v>1</v>
      </c>
      <c r="I1256" s="2"/>
      <c r="J1256" s="2"/>
      <c r="K1256" s="2"/>
      <c r="L1256" s="2"/>
      <c r="M1256" s="2"/>
      <c r="N1256" s="2"/>
    </row>
    <row r="1257" spans="5:14" ht="15">
      <c r="E1257" s="15">
        <v>2185</v>
      </c>
      <c r="F1257" s="19">
        <v>2</v>
      </c>
      <c r="I1257" s="2"/>
      <c r="J1257" s="2"/>
      <c r="K1257" s="2"/>
      <c r="L1257" s="2"/>
      <c r="M1257" s="2"/>
      <c r="N1257" s="2"/>
    </row>
    <row r="1258" spans="5:14" ht="15">
      <c r="E1258" s="15">
        <v>2187</v>
      </c>
      <c r="F1258" s="19">
        <v>1</v>
      </c>
      <c r="I1258" s="2"/>
      <c r="J1258" s="2"/>
      <c r="K1258" s="2"/>
      <c r="L1258" s="2"/>
      <c r="M1258" s="2"/>
      <c r="N1258" s="2"/>
    </row>
    <row r="1259" spans="5:14" ht="15">
      <c r="E1259" s="15">
        <v>2189</v>
      </c>
      <c r="F1259" s="19">
        <v>1</v>
      </c>
      <c r="I1259" s="2"/>
      <c r="J1259" s="2"/>
      <c r="K1259" s="2"/>
      <c r="L1259" s="2"/>
      <c r="M1259" s="2"/>
      <c r="N1259" s="2"/>
    </row>
    <row r="1260" spans="5:14" ht="15">
      <c r="E1260" s="15">
        <v>2195</v>
      </c>
      <c r="F1260" s="19">
        <v>1</v>
      </c>
      <c r="I1260" s="2"/>
      <c r="J1260" s="2"/>
      <c r="K1260" s="2"/>
      <c r="L1260" s="2"/>
      <c r="M1260" s="2"/>
      <c r="N1260" s="2"/>
    </row>
    <row r="1261" spans="5:14" ht="15">
      <c r="E1261" s="15">
        <v>2197</v>
      </c>
      <c r="F1261" s="19">
        <v>2</v>
      </c>
      <c r="I1261" s="2"/>
      <c r="J1261" s="2"/>
      <c r="K1261" s="2"/>
      <c r="L1261" s="2"/>
      <c r="M1261" s="2"/>
      <c r="N1261" s="2"/>
    </row>
    <row r="1262" spans="5:14" ht="15">
      <c r="E1262" s="15">
        <v>2199</v>
      </c>
      <c r="F1262" s="19">
        <v>1</v>
      </c>
      <c r="I1262" s="2"/>
      <c r="J1262" s="2"/>
      <c r="K1262" s="2"/>
      <c r="L1262" s="2"/>
      <c r="M1262" s="2"/>
      <c r="N1262" s="2"/>
    </row>
    <row r="1263" spans="5:14" ht="15">
      <c r="E1263" s="15">
        <v>2200</v>
      </c>
      <c r="F1263" s="19">
        <v>1</v>
      </c>
      <c r="I1263" s="2"/>
      <c r="J1263" s="2"/>
      <c r="K1263" s="2"/>
      <c r="L1263" s="2"/>
      <c r="M1263" s="2"/>
      <c r="N1263" s="2"/>
    </row>
    <row r="1264" spans="5:14" ht="15">
      <c r="E1264" s="15">
        <v>2204</v>
      </c>
      <c r="F1264" s="19">
        <v>1</v>
      </c>
      <c r="I1264" s="2"/>
      <c r="J1264" s="2"/>
      <c r="K1264" s="2"/>
      <c r="L1264" s="2"/>
      <c r="M1264" s="2"/>
      <c r="N1264" s="2"/>
    </row>
    <row r="1265" spans="5:14" ht="15">
      <c r="E1265" s="15">
        <v>2212</v>
      </c>
      <c r="F1265" s="19">
        <v>1</v>
      </c>
      <c r="I1265" s="2"/>
      <c r="J1265" s="2"/>
      <c r="K1265" s="2"/>
      <c r="L1265" s="2"/>
      <c r="M1265" s="2"/>
      <c r="N1265" s="2"/>
    </row>
    <row r="1266" spans="5:14" ht="15">
      <c r="E1266" s="15">
        <v>2214</v>
      </c>
      <c r="F1266" s="19">
        <v>1</v>
      </c>
      <c r="I1266" s="2"/>
      <c r="J1266" s="2"/>
      <c r="K1266" s="2"/>
      <c r="L1266" s="2"/>
      <c r="M1266" s="2"/>
      <c r="N1266" s="2"/>
    </row>
    <row r="1267" spans="5:14" ht="15">
      <c r="E1267" s="15">
        <v>2215</v>
      </c>
      <c r="F1267" s="19">
        <v>1</v>
      </c>
      <c r="I1267" s="2"/>
      <c r="J1267" s="2"/>
      <c r="K1267" s="2"/>
      <c r="L1267" s="2"/>
      <c r="M1267" s="2"/>
      <c r="N1267" s="2"/>
    </row>
    <row r="1268" spans="5:14" ht="15">
      <c r="E1268" s="15">
        <v>2222</v>
      </c>
      <c r="F1268" s="19">
        <v>2</v>
      </c>
      <c r="I1268" s="2"/>
      <c r="J1268" s="2"/>
      <c r="K1268" s="2"/>
      <c r="L1268" s="2"/>
      <c r="M1268" s="2"/>
      <c r="N1268" s="2"/>
    </row>
    <row r="1269" spans="5:14" ht="15">
      <c r="E1269" s="15">
        <v>2225</v>
      </c>
      <c r="F1269" s="19">
        <v>1</v>
      </c>
      <c r="I1269" s="2"/>
      <c r="J1269" s="2"/>
      <c r="K1269" s="2"/>
      <c r="L1269" s="2"/>
      <c r="M1269" s="2"/>
      <c r="N1269" s="2"/>
    </row>
    <row r="1270" spans="5:14" ht="15">
      <c r="E1270" s="15">
        <v>2227</v>
      </c>
      <c r="F1270" s="19">
        <v>1</v>
      </c>
      <c r="I1270" s="2"/>
      <c r="J1270" s="2"/>
      <c r="K1270" s="2"/>
      <c r="L1270" s="2"/>
      <c r="M1270" s="2"/>
      <c r="N1270" s="2"/>
    </row>
    <row r="1271" spans="5:14" ht="15">
      <c r="E1271" s="15">
        <v>2228</v>
      </c>
      <c r="F1271" s="19">
        <v>1</v>
      </c>
      <c r="I1271" s="2"/>
      <c r="J1271" s="2"/>
      <c r="K1271" s="2"/>
      <c r="L1271" s="2"/>
      <c r="M1271" s="2"/>
      <c r="N1271" s="2"/>
    </row>
    <row r="1272" spans="5:14" ht="15">
      <c r="E1272" s="15">
        <v>2230</v>
      </c>
      <c r="F1272" s="19">
        <v>1</v>
      </c>
      <c r="I1272" s="2"/>
      <c r="J1272" s="2"/>
      <c r="K1272" s="2"/>
      <c r="L1272" s="2"/>
      <c r="M1272" s="2"/>
      <c r="N1272" s="2"/>
    </row>
    <row r="1273" spans="5:14" ht="15">
      <c r="E1273" s="15">
        <v>2234</v>
      </c>
      <c r="F1273" s="19">
        <v>1</v>
      </c>
      <c r="I1273" s="2"/>
      <c r="J1273" s="2"/>
      <c r="K1273" s="2"/>
      <c r="L1273" s="2"/>
      <c r="M1273" s="2"/>
      <c r="N1273" s="2"/>
    </row>
    <row r="1274" spans="5:14" ht="15">
      <c r="E1274" s="15">
        <v>2235</v>
      </c>
      <c r="F1274" s="19">
        <v>1</v>
      </c>
      <c r="I1274" s="2"/>
      <c r="J1274" s="2"/>
      <c r="K1274" s="2"/>
      <c r="L1274" s="2"/>
      <c r="M1274" s="2"/>
      <c r="N1274" s="2"/>
    </row>
    <row r="1275" spans="5:14" ht="15">
      <c r="E1275" s="15">
        <v>2238</v>
      </c>
      <c r="F1275" s="19">
        <v>1</v>
      </c>
      <c r="I1275" s="2"/>
      <c r="J1275" s="2"/>
      <c r="K1275" s="2"/>
      <c r="L1275" s="2"/>
      <c r="M1275" s="2"/>
      <c r="N1275" s="2"/>
    </row>
    <row r="1276" spans="5:14" ht="15">
      <c r="E1276" s="15">
        <v>2239</v>
      </c>
      <c r="F1276" s="19">
        <v>1</v>
      </c>
      <c r="I1276" s="2"/>
      <c r="J1276" s="2"/>
      <c r="K1276" s="2"/>
      <c r="L1276" s="2"/>
      <c r="M1276" s="2"/>
      <c r="N1276" s="2"/>
    </row>
    <row r="1277" spans="5:14" ht="15">
      <c r="E1277" s="15">
        <v>2240</v>
      </c>
      <c r="F1277" s="19">
        <v>1</v>
      </c>
      <c r="I1277" s="2"/>
      <c r="J1277" s="2"/>
      <c r="K1277" s="2"/>
      <c r="L1277" s="2"/>
      <c r="M1277" s="2"/>
      <c r="N1277" s="2"/>
    </row>
    <row r="1278" spans="5:14" ht="15">
      <c r="E1278" s="15">
        <v>2243</v>
      </c>
      <c r="F1278" s="19">
        <v>1</v>
      </c>
      <c r="I1278" s="2"/>
      <c r="J1278" s="2"/>
      <c r="K1278" s="2"/>
      <c r="L1278" s="2"/>
      <c r="M1278" s="2"/>
      <c r="N1278" s="2"/>
    </row>
    <row r="1279" spans="5:14" ht="15">
      <c r="E1279" s="15">
        <v>2244</v>
      </c>
      <c r="F1279" s="19">
        <v>1</v>
      </c>
      <c r="I1279" s="2"/>
      <c r="J1279" s="2"/>
      <c r="K1279" s="2"/>
      <c r="L1279" s="2"/>
      <c r="M1279" s="2"/>
      <c r="N1279" s="2"/>
    </row>
    <row r="1280" spans="5:14" ht="15">
      <c r="E1280" s="15">
        <v>2247</v>
      </c>
      <c r="F1280" s="19">
        <v>1</v>
      </c>
      <c r="I1280" s="2"/>
      <c r="J1280" s="2"/>
      <c r="K1280" s="2"/>
      <c r="L1280" s="2"/>
      <c r="M1280" s="2"/>
      <c r="N1280" s="2"/>
    </row>
    <row r="1281" spans="5:14" ht="15">
      <c r="E1281" s="15">
        <v>2252</v>
      </c>
      <c r="F1281" s="19">
        <v>1</v>
      </c>
      <c r="I1281" s="2"/>
      <c r="J1281" s="2"/>
      <c r="K1281" s="2"/>
      <c r="L1281" s="2"/>
      <c r="M1281" s="2"/>
      <c r="N1281" s="2"/>
    </row>
    <row r="1282" spans="5:14" ht="15">
      <c r="E1282" s="15">
        <v>2266</v>
      </c>
      <c r="F1282" s="19">
        <v>1</v>
      </c>
      <c r="I1282" s="2"/>
      <c r="J1282" s="2"/>
      <c r="K1282" s="2"/>
      <c r="L1282" s="2"/>
      <c r="M1282" s="2"/>
      <c r="N1282" s="2"/>
    </row>
    <row r="1283" spans="5:14" ht="15">
      <c r="E1283" s="15">
        <v>2267</v>
      </c>
      <c r="F1283" s="19">
        <v>2</v>
      </c>
      <c r="I1283" s="2"/>
      <c r="J1283" s="2"/>
      <c r="K1283" s="2"/>
      <c r="L1283" s="2"/>
      <c r="M1283" s="2"/>
      <c r="N1283" s="2"/>
    </row>
    <row r="1284" spans="5:14" ht="15">
      <c r="E1284" s="15">
        <v>2268</v>
      </c>
      <c r="F1284" s="19">
        <v>1</v>
      </c>
      <c r="I1284" s="2"/>
      <c r="J1284" s="2"/>
      <c r="K1284" s="2"/>
      <c r="L1284" s="2"/>
      <c r="M1284" s="2"/>
      <c r="N1284" s="2"/>
    </row>
    <row r="1285" spans="5:14" ht="15">
      <c r="E1285" s="15">
        <v>2273</v>
      </c>
      <c r="F1285" s="19">
        <v>2</v>
      </c>
      <c r="I1285" s="2"/>
      <c r="J1285" s="2"/>
      <c r="K1285" s="2"/>
      <c r="L1285" s="2"/>
      <c r="M1285" s="2"/>
      <c r="N1285" s="2"/>
    </row>
    <row r="1286" spans="5:14" ht="15">
      <c r="E1286" s="15">
        <v>2276</v>
      </c>
      <c r="F1286" s="19">
        <v>1</v>
      </c>
      <c r="I1286" s="2"/>
      <c r="J1286" s="2"/>
      <c r="K1286" s="2"/>
      <c r="L1286" s="2"/>
      <c r="M1286" s="2"/>
      <c r="N1286" s="2"/>
    </row>
    <row r="1287" spans="5:14" ht="15">
      <c r="E1287" s="15">
        <v>2281</v>
      </c>
      <c r="F1287" s="19">
        <v>2</v>
      </c>
      <c r="I1287" s="2"/>
      <c r="J1287" s="2"/>
      <c r="K1287" s="2"/>
      <c r="L1287" s="2"/>
      <c r="M1287" s="2"/>
      <c r="N1287" s="2"/>
    </row>
    <row r="1288" spans="5:14" ht="15">
      <c r="E1288" s="15">
        <v>2283</v>
      </c>
      <c r="F1288" s="19">
        <v>1</v>
      </c>
      <c r="I1288" s="2"/>
      <c r="J1288" s="2"/>
      <c r="K1288" s="2"/>
      <c r="L1288" s="2"/>
      <c r="M1288" s="2"/>
      <c r="N1288" s="2"/>
    </row>
    <row r="1289" spans="5:14" ht="15">
      <c r="E1289" s="15">
        <v>2285</v>
      </c>
      <c r="F1289" s="19">
        <v>1</v>
      </c>
      <c r="I1289" s="2"/>
      <c r="J1289" s="2"/>
      <c r="K1289" s="2"/>
      <c r="L1289" s="2"/>
      <c r="M1289" s="2"/>
      <c r="N1289" s="2"/>
    </row>
    <row r="1290" spans="5:14" ht="15">
      <c r="E1290" s="15">
        <v>2293</v>
      </c>
      <c r="F1290" s="19">
        <v>1</v>
      </c>
      <c r="I1290" s="2"/>
      <c r="J1290" s="2"/>
      <c r="K1290" s="2"/>
      <c r="L1290" s="2"/>
      <c r="M1290" s="2"/>
      <c r="N1290" s="2"/>
    </row>
    <row r="1291" spans="5:14" ht="15">
      <c r="E1291" s="15">
        <v>2295</v>
      </c>
      <c r="F1291" s="19">
        <v>1</v>
      </c>
      <c r="I1291" s="2"/>
      <c r="J1291" s="2"/>
      <c r="K1291" s="2"/>
      <c r="L1291" s="2"/>
      <c r="M1291" s="2"/>
      <c r="N1291" s="2"/>
    </row>
    <row r="1292" spans="5:14" ht="15">
      <c r="E1292" s="15">
        <v>2296</v>
      </c>
      <c r="F1292" s="19">
        <v>1</v>
      </c>
      <c r="I1292" s="2"/>
      <c r="J1292" s="2"/>
      <c r="K1292" s="2"/>
      <c r="L1292" s="2"/>
      <c r="M1292" s="2"/>
      <c r="N1292" s="2"/>
    </row>
    <row r="1293" spans="5:14" ht="15">
      <c r="E1293" s="15">
        <v>2299</v>
      </c>
      <c r="F1293" s="19">
        <v>1</v>
      </c>
      <c r="I1293" s="2"/>
      <c r="J1293" s="2"/>
      <c r="K1293" s="2"/>
      <c r="L1293" s="2"/>
      <c r="M1293" s="2"/>
      <c r="N1293" s="2"/>
    </row>
    <row r="1294" spans="5:14" ht="15">
      <c r="E1294" s="15">
        <v>2305</v>
      </c>
      <c r="F1294" s="19">
        <v>1</v>
      </c>
      <c r="I1294" s="2"/>
      <c r="J1294" s="2"/>
      <c r="K1294" s="2"/>
      <c r="L1294" s="2"/>
      <c r="M1294" s="2"/>
      <c r="N1294" s="2"/>
    </row>
    <row r="1295" spans="5:14" ht="15">
      <c r="E1295" s="15">
        <v>2306</v>
      </c>
      <c r="F1295" s="19">
        <v>1</v>
      </c>
      <c r="I1295" s="2"/>
      <c r="J1295" s="2"/>
      <c r="K1295" s="2"/>
      <c r="L1295" s="2"/>
      <c r="M1295" s="2"/>
      <c r="N1295" s="2"/>
    </row>
    <row r="1296" spans="5:14" ht="15">
      <c r="E1296" s="15">
        <v>2310</v>
      </c>
      <c r="F1296" s="19">
        <v>1</v>
      </c>
      <c r="I1296" s="2"/>
      <c r="J1296" s="2"/>
      <c r="K1296" s="2"/>
      <c r="L1296" s="2"/>
      <c r="M1296" s="2"/>
      <c r="N1296" s="2"/>
    </row>
    <row r="1297" spans="5:14" ht="15">
      <c r="E1297" s="15">
        <v>2311</v>
      </c>
      <c r="F1297" s="19">
        <v>1</v>
      </c>
      <c r="I1297" s="2"/>
      <c r="J1297" s="2"/>
      <c r="K1297" s="2"/>
      <c r="L1297" s="2"/>
      <c r="M1297" s="2"/>
      <c r="N1297" s="2"/>
    </row>
    <row r="1298" spans="5:14" ht="15">
      <c r="E1298" s="15">
        <v>2314</v>
      </c>
      <c r="F1298" s="19">
        <v>1</v>
      </c>
      <c r="I1298" s="2"/>
      <c r="J1298" s="2"/>
      <c r="K1298" s="2"/>
      <c r="L1298" s="2"/>
      <c r="M1298" s="2"/>
      <c r="N1298" s="2"/>
    </row>
    <row r="1299" spans="5:14" ht="15">
      <c r="E1299" s="15">
        <v>2317</v>
      </c>
      <c r="F1299" s="19">
        <v>1</v>
      </c>
      <c r="I1299" s="2"/>
      <c r="J1299" s="2"/>
      <c r="K1299" s="2"/>
      <c r="L1299" s="2"/>
      <c r="M1299" s="2"/>
      <c r="N1299" s="2"/>
    </row>
    <row r="1300" spans="5:14" ht="15">
      <c r="E1300" s="15">
        <v>2318</v>
      </c>
      <c r="F1300" s="19">
        <v>1</v>
      </c>
      <c r="I1300" s="2"/>
      <c r="J1300" s="2"/>
      <c r="K1300" s="2"/>
      <c r="L1300" s="2"/>
      <c r="M1300" s="2"/>
      <c r="N1300" s="2"/>
    </row>
    <row r="1301" spans="5:14" ht="15">
      <c r="E1301" s="15">
        <v>2320</v>
      </c>
      <c r="F1301" s="19">
        <v>1</v>
      </c>
      <c r="I1301" s="2"/>
      <c r="J1301" s="2"/>
      <c r="K1301" s="2"/>
      <c r="L1301" s="2"/>
      <c r="M1301" s="2"/>
      <c r="N1301" s="2"/>
    </row>
    <row r="1302" spans="5:14" ht="15">
      <c r="E1302" s="15">
        <v>2325</v>
      </c>
      <c r="F1302" s="19">
        <v>1</v>
      </c>
      <c r="I1302" s="2"/>
      <c r="J1302" s="2"/>
      <c r="K1302" s="2"/>
      <c r="L1302" s="2"/>
      <c r="M1302" s="2"/>
      <c r="N1302" s="2"/>
    </row>
    <row r="1303" spans="5:14" ht="15">
      <c r="E1303" s="15">
        <v>2335</v>
      </c>
      <c r="F1303" s="19">
        <v>1</v>
      </c>
      <c r="I1303" s="2"/>
      <c r="J1303" s="2"/>
      <c r="K1303" s="2"/>
      <c r="L1303" s="2"/>
      <c r="M1303" s="2"/>
      <c r="N1303" s="2"/>
    </row>
    <row r="1304" spans="5:14" ht="15">
      <c r="E1304" s="15">
        <v>2338</v>
      </c>
      <c r="F1304" s="19">
        <v>1</v>
      </c>
      <c r="I1304" s="2"/>
      <c r="J1304" s="2"/>
      <c r="K1304" s="2"/>
      <c r="L1304" s="2"/>
      <c r="M1304" s="2"/>
      <c r="N1304" s="2"/>
    </row>
    <row r="1305" spans="5:14" ht="15">
      <c r="E1305" s="15">
        <v>2342</v>
      </c>
      <c r="F1305" s="19">
        <v>2</v>
      </c>
      <c r="I1305" s="2"/>
      <c r="J1305" s="2"/>
      <c r="K1305" s="2"/>
      <c r="L1305" s="2"/>
      <c r="M1305" s="2"/>
      <c r="N1305" s="2"/>
    </row>
    <row r="1306" spans="5:14" ht="15">
      <c r="E1306" s="15">
        <v>2346</v>
      </c>
      <c r="F1306" s="19">
        <v>3</v>
      </c>
      <c r="I1306" s="2"/>
      <c r="J1306" s="2"/>
      <c r="K1306" s="2"/>
      <c r="L1306" s="2"/>
      <c r="M1306" s="2"/>
      <c r="N1306" s="2"/>
    </row>
    <row r="1307" spans="5:14" ht="15">
      <c r="E1307" s="15">
        <v>2351</v>
      </c>
      <c r="F1307" s="19">
        <v>1</v>
      </c>
      <c r="I1307" s="2"/>
      <c r="J1307" s="2"/>
      <c r="K1307" s="2"/>
      <c r="L1307" s="2"/>
      <c r="M1307" s="2"/>
      <c r="N1307" s="2"/>
    </row>
    <row r="1308" spans="5:14" ht="15">
      <c r="E1308" s="15">
        <v>2353</v>
      </c>
      <c r="F1308" s="19">
        <v>1</v>
      </c>
      <c r="I1308" s="2"/>
      <c r="J1308" s="2"/>
      <c r="K1308" s="2"/>
      <c r="L1308" s="2"/>
      <c r="M1308" s="2"/>
      <c r="N1308" s="2"/>
    </row>
    <row r="1309" spans="5:14" ht="15">
      <c r="E1309" s="15">
        <v>2354</v>
      </c>
      <c r="F1309" s="19">
        <v>2</v>
      </c>
      <c r="I1309" s="2"/>
      <c r="J1309" s="2"/>
      <c r="K1309" s="2"/>
      <c r="L1309" s="2"/>
      <c r="M1309" s="2"/>
      <c r="N1309" s="2"/>
    </row>
    <row r="1310" spans="5:14" ht="15">
      <c r="E1310" s="15">
        <v>2355</v>
      </c>
      <c r="F1310" s="19">
        <v>1</v>
      </c>
      <c r="I1310" s="2"/>
      <c r="J1310" s="2"/>
      <c r="K1310" s="2"/>
      <c r="L1310" s="2"/>
      <c r="M1310" s="2"/>
      <c r="N1310" s="2"/>
    </row>
    <row r="1311" spans="5:14" ht="15">
      <c r="E1311" s="15">
        <v>2357</v>
      </c>
      <c r="F1311" s="19">
        <v>1</v>
      </c>
      <c r="I1311" s="2"/>
      <c r="J1311" s="2"/>
      <c r="K1311" s="2"/>
      <c r="L1311" s="2"/>
      <c r="M1311" s="2"/>
      <c r="N1311" s="2"/>
    </row>
    <row r="1312" spans="5:14" ht="15">
      <c r="E1312" s="15">
        <v>2358</v>
      </c>
      <c r="F1312" s="19">
        <v>2</v>
      </c>
      <c r="I1312" s="2"/>
      <c r="J1312" s="2"/>
      <c r="K1312" s="2"/>
      <c r="L1312" s="2"/>
      <c r="M1312" s="2"/>
      <c r="N1312" s="2"/>
    </row>
    <row r="1313" spans="5:14" ht="15">
      <c r="E1313" s="15">
        <v>2360</v>
      </c>
      <c r="F1313" s="19">
        <v>1</v>
      </c>
      <c r="I1313" s="2"/>
      <c r="J1313" s="2"/>
      <c r="K1313" s="2"/>
      <c r="L1313" s="2"/>
      <c r="M1313" s="2"/>
      <c r="N1313" s="2"/>
    </row>
    <row r="1314" spans="5:14" ht="15">
      <c r="E1314" s="15">
        <v>2361</v>
      </c>
      <c r="F1314" s="19">
        <v>1</v>
      </c>
      <c r="I1314" s="2"/>
      <c r="J1314" s="2"/>
      <c r="K1314" s="2"/>
      <c r="L1314" s="2"/>
      <c r="M1314" s="2"/>
      <c r="N1314" s="2"/>
    </row>
    <row r="1315" spans="5:14" ht="15">
      <c r="E1315" s="15">
        <v>2362</v>
      </c>
      <c r="F1315" s="19">
        <v>1</v>
      </c>
      <c r="I1315" s="2"/>
      <c r="J1315" s="2"/>
      <c r="K1315" s="2"/>
      <c r="L1315" s="2"/>
      <c r="M1315" s="2"/>
      <c r="N1315" s="2"/>
    </row>
    <row r="1316" spans="5:14" ht="15">
      <c r="E1316" s="15">
        <v>2371</v>
      </c>
      <c r="F1316" s="19">
        <v>1</v>
      </c>
      <c r="I1316" s="2"/>
      <c r="J1316" s="2"/>
      <c r="K1316" s="2"/>
      <c r="L1316" s="2"/>
      <c r="M1316" s="2"/>
      <c r="N1316" s="2"/>
    </row>
    <row r="1317" spans="5:14" ht="15">
      <c r="E1317" s="15">
        <v>2379</v>
      </c>
      <c r="F1317" s="19">
        <v>1</v>
      </c>
      <c r="I1317" s="2"/>
      <c r="J1317" s="2"/>
      <c r="K1317" s="2"/>
      <c r="L1317" s="2"/>
      <c r="M1317" s="2"/>
      <c r="N1317" s="2"/>
    </row>
    <row r="1318" spans="5:14" ht="15">
      <c r="E1318" s="15">
        <v>2382</v>
      </c>
      <c r="F1318" s="19">
        <v>1</v>
      </c>
      <c r="I1318" s="2"/>
      <c r="J1318" s="2"/>
      <c r="K1318" s="2"/>
      <c r="L1318" s="2"/>
      <c r="M1318" s="2"/>
      <c r="N1318" s="2"/>
    </row>
    <row r="1319" spans="5:14" ht="15">
      <c r="E1319" s="15">
        <v>2383</v>
      </c>
      <c r="F1319" s="19">
        <v>1</v>
      </c>
      <c r="I1319" s="2"/>
      <c r="J1319" s="2"/>
      <c r="K1319" s="2"/>
      <c r="L1319" s="2"/>
      <c r="M1319" s="2"/>
      <c r="N1319" s="2"/>
    </row>
    <row r="1320" spans="5:14" ht="15">
      <c r="E1320" s="15">
        <v>2388</v>
      </c>
      <c r="F1320" s="19">
        <v>1</v>
      </c>
      <c r="I1320" s="2"/>
      <c r="J1320" s="2"/>
      <c r="K1320" s="2"/>
      <c r="L1320" s="2"/>
      <c r="M1320" s="2"/>
      <c r="N1320" s="2"/>
    </row>
    <row r="1321" spans="5:14" ht="15">
      <c r="E1321" s="15">
        <v>2389</v>
      </c>
      <c r="F1321" s="19">
        <v>1</v>
      </c>
      <c r="I1321" s="2"/>
      <c r="J1321" s="2"/>
      <c r="K1321" s="2"/>
      <c r="L1321" s="2"/>
      <c r="M1321" s="2"/>
      <c r="N1321" s="2"/>
    </row>
    <row r="1322" spans="5:14" ht="15">
      <c r="E1322" s="15">
        <v>2390</v>
      </c>
      <c r="F1322" s="19">
        <v>1</v>
      </c>
      <c r="I1322" s="2"/>
      <c r="J1322" s="2"/>
      <c r="K1322" s="2"/>
      <c r="L1322" s="2"/>
      <c r="M1322" s="2"/>
      <c r="N1322" s="2"/>
    </row>
    <row r="1323" spans="5:14" ht="15">
      <c r="E1323" s="15">
        <v>2401</v>
      </c>
      <c r="F1323" s="19">
        <v>1</v>
      </c>
      <c r="I1323" s="2"/>
      <c r="J1323" s="2"/>
      <c r="K1323" s="2"/>
      <c r="L1323" s="2"/>
      <c r="M1323" s="2"/>
      <c r="N1323" s="2"/>
    </row>
    <row r="1324" spans="5:14" ht="15">
      <c r="E1324" s="15">
        <v>2402</v>
      </c>
      <c r="F1324" s="19">
        <v>1</v>
      </c>
      <c r="I1324" s="2"/>
      <c r="J1324" s="2"/>
      <c r="K1324" s="2"/>
      <c r="L1324" s="2"/>
      <c r="M1324" s="2"/>
      <c r="N1324" s="2"/>
    </row>
    <row r="1325" spans="5:14" ht="15">
      <c r="E1325" s="15">
        <v>2409</v>
      </c>
      <c r="F1325" s="19">
        <v>1</v>
      </c>
      <c r="I1325" s="2"/>
      <c r="J1325" s="2"/>
      <c r="K1325" s="2"/>
      <c r="L1325" s="2"/>
      <c r="M1325" s="2"/>
      <c r="N1325" s="2"/>
    </row>
    <row r="1326" spans="5:14" ht="15">
      <c r="E1326" s="15">
        <v>2412</v>
      </c>
      <c r="F1326" s="19">
        <v>1</v>
      </c>
      <c r="I1326" s="2"/>
      <c r="J1326" s="2"/>
      <c r="K1326" s="2"/>
      <c r="L1326" s="2"/>
      <c r="M1326" s="2"/>
      <c r="N1326" s="2"/>
    </row>
    <row r="1327" spans="5:14" ht="15">
      <c r="E1327" s="15">
        <v>2415</v>
      </c>
      <c r="F1327" s="19">
        <v>1</v>
      </c>
      <c r="I1327" s="2"/>
      <c r="J1327" s="2"/>
      <c r="K1327" s="2"/>
      <c r="L1327" s="2"/>
      <c r="M1327" s="2"/>
      <c r="N1327" s="2"/>
    </row>
    <row r="1328" spans="5:14" ht="15">
      <c r="E1328" s="15">
        <v>2416</v>
      </c>
      <c r="F1328" s="19">
        <v>1</v>
      </c>
      <c r="I1328" s="2"/>
      <c r="J1328" s="2"/>
      <c r="K1328" s="2"/>
      <c r="L1328" s="2"/>
      <c r="M1328" s="2"/>
      <c r="N1328" s="2"/>
    </row>
    <row r="1329" spans="5:14" ht="15">
      <c r="E1329" s="15">
        <v>2420</v>
      </c>
      <c r="F1329" s="19">
        <v>1</v>
      </c>
      <c r="I1329" s="2"/>
      <c r="J1329" s="2"/>
      <c r="K1329" s="2"/>
      <c r="L1329" s="2"/>
      <c r="M1329" s="2"/>
      <c r="N1329" s="2"/>
    </row>
    <row r="1330" spans="5:14" ht="15">
      <c r="E1330" s="15">
        <v>2421</v>
      </c>
      <c r="F1330" s="19">
        <v>1</v>
      </c>
      <c r="I1330" s="2"/>
      <c r="J1330" s="2"/>
      <c r="K1330" s="2"/>
      <c r="L1330" s="2"/>
      <c r="M1330" s="2"/>
      <c r="N1330" s="2"/>
    </row>
    <row r="1331" spans="5:14" ht="15">
      <c r="E1331" s="15">
        <v>2424</v>
      </c>
      <c r="F1331" s="19">
        <v>1</v>
      </c>
      <c r="I1331" s="2"/>
      <c r="J1331" s="2"/>
      <c r="K1331" s="2"/>
      <c r="L1331" s="2"/>
      <c r="M1331" s="2"/>
      <c r="N1331" s="2"/>
    </row>
    <row r="1332" spans="5:14" ht="15">
      <c r="E1332" s="15">
        <v>2427</v>
      </c>
      <c r="F1332" s="19">
        <v>1</v>
      </c>
      <c r="I1332" s="2"/>
      <c r="J1332" s="2"/>
      <c r="K1332" s="2"/>
      <c r="L1332" s="2"/>
      <c r="M1332" s="2"/>
      <c r="N1332" s="2"/>
    </row>
    <row r="1333" spans="5:14" ht="15">
      <c r="E1333" s="15">
        <v>2430</v>
      </c>
      <c r="F1333" s="19">
        <v>1</v>
      </c>
      <c r="I1333" s="2"/>
      <c r="J1333" s="2"/>
      <c r="K1333" s="2"/>
      <c r="L1333" s="2"/>
      <c r="M1333" s="2"/>
      <c r="N1333" s="2"/>
    </row>
    <row r="1334" spans="5:14" ht="15">
      <c r="E1334" s="15">
        <v>2437</v>
      </c>
      <c r="F1334" s="19">
        <v>2</v>
      </c>
      <c r="I1334" s="2"/>
      <c r="J1334" s="2"/>
      <c r="K1334" s="2"/>
      <c r="L1334" s="2"/>
      <c r="M1334" s="2"/>
      <c r="N1334" s="2"/>
    </row>
    <row r="1335" spans="5:14" ht="15">
      <c r="E1335" s="15">
        <v>2451</v>
      </c>
      <c r="F1335" s="19">
        <v>1</v>
      </c>
      <c r="I1335" s="2"/>
      <c r="J1335" s="2"/>
      <c r="K1335" s="2"/>
      <c r="L1335" s="2"/>
      <c r="M1335" s="2"/>
      <c r="N1335" s="2"/>
    </row>
    <row r="1336" spans="5:14" ht="15">
      <c r="E1336" s="15">
        <v>2459</v>
      </c>
      <c r="F1336" s="19">
        <v>1</v>
      </c>
      <c r="I1336" s="2"/>
      <c r="J1336" s="2"/>
      <c r="K1336" s="2"/>
      <c r="L1336" s="2"/>
      <c r="M1336" s="2"/>
      <c r="N1336" s="2"/>
    </row>
    <row r="1337" spans="5:14" ht="15">
      <c r="E1337" s="15">
        <v>2464</v>
      </c>
      <c r="F1337" s="19">
        <v>1</v>
      </c>
      <c r="I1337" s="2"/>
      <c r="J1337" s="2"/>
      <c r="K1337" s="2"/>
      <c r="L1337" s="2"/>
      <c r="M1337" s="2"/>
      <c r="N1337" s="2"/>
    </row>
    <row r="1338" spans="5:14" ht="15">
      <c r="E1338" s="15">
        <v>2470</v>
      </c>
      <c r="F1338" s="19">
        <v>1</v>
      </c>
      <c r="I1338" s="2"/>
      <c r="J1338" s="2"/>
      <c r="K1338" s="2"/>
      <c r="L1338" s="2"/>
      <c r="M1338" s="2"/>
      <c r="N1338" s="2"/>
    </row>
    <row r="1339" spans="5:14" ht="15">
      <c r="E1339" s="15">
        <v>2472</v>
      </c>
      <c r="F1339" s="19">
        <v>2</v>
      </c>
      <c r="I1339" s="2"/>
      <c r="J1339" s="2"/>
      <c r="K1339" s="2"/>
      <c r="L1339" s="2"/>
      <c r="M1339" s="2"/>
      <c r="N1339" s="2"/>
    </row>
    <row r="1340" spans="5:14" ht="15">
      <c r="E1340" s="15">
        <v>2474</v>
      </c>
      <c r="F1340" s="19">
        <v>1</v>
      </c>
      <c r="I1340" s="2"/>
      <c r="J1340" s="2"/>
      <c r="K1340" s="2"/>
      <c r="L1340" s="2"/>
      <c r="M1340" s="2"/>
      <c r="N1340" s="2"/>
    </row>
    <row r="1341" spans="5:14" ht="15">
      <c r="E1341" s="15">
        <v>2476</v>
      </c>
      <c r="F1341" s="19">
        <v>1</v>
      </c>
      <c r="I1341" s="2"/>
      <c r="J1341" s="2"/>
      <c r="K1341" s="2"/>
      <c r="L1341" s="2"/>
      <c r="M1341" s="2"/>
      <c r="N1341" s="2"/>
    </row>
    <row r="1342" spans="5:14" ht="15">
      <c r="E1342" s="15">
        <v>2481</v>
      </c>
      <c r="F1342" s="19">
        <v>1</v>
      </c>
      <c r="I1342" s="2"/>
      <c r="J1342" s="2"/>
      <c r="K1342" s="2"/>
      <c r="L1342" s="2"/>
      <c r="M1342" s="2"/>
      <c r="N1342" s="2"/>
    </row>
    <row r="1343" spans="5:14" ht="15">
      <c r="E1343" s="15">
        <v>2489</v>
      </c>
      <c r="F1343" s="19">
        <v>2</v>
      </c>
      <c r="I1343" s="2"/>
      <c r="J1343" s="2"/>
      <c r="K1343" s="2"/>
      <c r="L1343" s="2"/>
      <c r="M1343" s="2"/>
      <c r="N1343" s="2"/>
    </row>
    <row r="1344" spans="5:14" ht="15">
      <c r="E1344" s="15">
        <v>2490</v>
      </c>
      <c r="F1344" s="19">
        <v>1</v>
      </c>
      <c r="I1344" s="2"/>
      <c r="J1344" s="2"/>
      <c r="K1344" s="2"/>
      <c r="L1344" s="2"/>
      <c r="M1344" s="2"/>
      <c r="N1344" s="2"/>
    </row>
    <row r="1345" spans="5:14" ht="15">
      <c r="E1345" s="15">
        <v>2493</v>
      </c>
      <c r="F1345" s="19">
        <v>1</v>
      </c>
      <c r="I1345" s="2"/>
      <c r="J1345" s="2"/>
      <c r="K1345" s="2"/>
      <c r="L1345" s="2"/>
      <c r="M1345" s="2"/>
      <c r="N1345" s="2"/>
    </row>
    <row r="1346" spans="5:14" ht="15">
      <c r="E1346" s="15">
        <v>2494</v>
      </c>
      <c r="F1346" s="19">
        <v>1</v>
      </c>
      <c r="I1346" s="2"/>
      <c r="J1346" s="2"/>
      <c r="K1346" s="2"/>
      <c r="L1346" s="2"/>
      <c r="M1346" s="2"/>
      <c r="N1346" s="2"/>
    </row>
    <row r="1347" spans="5:14" ht="15">
      <c r="E1347" s="15">
        <v>2497</v>
      </c>
      <c r="F1347" s="19">
        <v>1</v>
      </c>
      <c r="I1347" s="2"/>
      <c r="J1347" s="2"/>
      <c r="K1347" s="2"/>
      <c r="L1347" s="2"/>
      <c r="M1347" s="2"/>
      <c r="N1347" s="2"/>
    </row>
    <row r="1348" spans="5:14" ht="15">
      <c r="E1348" s="15">
        <v>2498</v>
      </c>
      <c r="F1348" s="19">
        <v>1</v>
      </c>
      <c r="I1348" s="2"/>
      <c r="J1348" s="2"/>
      <c r="K1348" s="2"/>
      <c r="L1348" s="2"/>
      <c r="M1348" s="2"/>
      <c r="N1348" s="2"/>
    </row>
    <row r="1349" spans="5:14" ht="15">
      <c r="E1349" s="15">
        <v>2506</v>
      </c>
      <c r="F1349" s="19">
        <v>1</v>
      </c>
      <c r="I1349" s="2"/>
      <c r="J1349" s="2"/>
      <c r="K1349" s="2"/>
      <c r="L1349" s="2"/>
      <c r="M1349" s="2"/>
      <c r="N1349" s="2"/>
    </row>
    <row r="1350" spans="5:14" ht="15">
      <c r="E1350" s="15">
        <v>2507</v>
      </c>
      <c r="F1350" s="19">
        <v>1</v>
      </c>
      <c r="I1350" s="2"/>
      <c r="J1350" s="2"/>
      <c r="K1350" s="2"/>
      <c r="L1350" s="2"/>
      <c r="M1350" s="2"/>
      <c r="N1350" s="2"/>
    </row>
    <row r="1351" spans="5:14" ht="15">
      <c r="E1351" s="15">
        <v>2510</v>
      </c>
      <c r="F1351" s="19">
        <v>1</v>
      </c>
      <c r="I1351" s="2"/>
      <c r="J1351" s="2"/>
      <c r="K1351" s="2"/>
      <c r="L1351" s="2"/>
      <c r="M1351" s="2"/>
      <c r="N1351" s="2"/>
    </row>
    <row r="1352" spans="5:14" ht="15">
      <c r="E1352" s="15">
        <v>2516</v>
      </c>
      <c r="F1352" s="19">
        <v>1</v>
      </c>
      <c r="I1352" s="2"/>
      <c r="J1352" s="2"/>
      <c r="K1352" s="2"/>
      <c r="L1352" s="2"/>
      <c r="M1352" s="2"/>
      <c r="N1352" s="2"/>
    </row>
    <row r="1353" spans="5:14" ht="15">
      <c r="E1353" s="15">
        <v>2520</v>
      </c>
      <c r="F1353" s="19">
        <v>1</v>
      </c>
      <c r="I1353" s="2"/>
      <c r="J1353" s="2"/>
      <c r="K1353" s="2"/>
      <c r="L1353" s="2"/>
      <c r="M1353" s="2"/>
      <c r="N1353" s="2"/>
    </row>
    <row r="1354" spans="5:14" ht="15">
      <c r="E1354" s="15">
        <v>2526</v>
      </c>
      <c r="F1354" s="19">
        <v>1</v>
      </c>
      <c r="I1354" s="2"/>
      <c r="J1354" s="2"/>
      <c r="K1354" s="2"/>
      <c r="L1354" s="2"/>
      <c r="M1354" s="2"/>
      <c r="N1354" s="2"/>
    </row>
    <row r="1355" spans="5:14" ht="15">
      <c r="E1355" s="15">
        <v>2528</v>
      </c>
      <c r="F1355" s="19">
        <v>1</v>
      </c>
      <c r="I1355" s="2"/>
      <c r="J1355" s="2"/>
      <c r="K1355" s="2"/>
      <c r="L1355" s="2"/>
      <c r="M1355" s="2"/>
      <c r="N1355" s="2"/>
    </row>
    <row r="1356" spans="5:14" ht="15">
      <c r="E1356" s="15">
        <v>2532</v>
      </c>
      <c r="F1356" s="19">
        <v>1</v>
      </c>
      <c r="I1356" s="2"/>
      <c r="J1356" s="2"/>
      <c r="K1356" s="2"/>
      <c r="L1356" s="2"/>
      <c r="M1356" s="2"/>
      <c r="N1356" s="2"/>
    </row>
    <row r="1357" spans="5:14" ht="15">
      <c r="E1357" s="15">
        <v>2543</v>
      </c>
      <c r="F1357" s="19">
        <v>1</v>
      </c>
      <c r="I1357" s="2"/>
      <c r="J1357" s="2"/>
      <c r="K1357" s="2"/>
      <c r="L1357" s="2"/>
      <c r="M1357" s="2"/>
      <c r="N1357" s="2"/>
    </row>
    <row r="1358" spans="5:14" ht="15">
      <c r="E1358" s="15">
        <v>2547</v>
      </c>
      <c r="F1358" s="19">
        <v>1</v>
      </c>
      <c r="I1358" s="2"/>
      <c r="J1358" s="2"/>
      <c r="K1358" s="2"/>
      <c r="L1358" s="2"/>
      <c r="M1358" s="2"/>
      <c r="N1358" s="2"/>
    </row>
    <row r="1359" spans="5:14" ht="15">
      <c r="E1359" s="15">
        <v>2554</v>
      </c>
      <c r="F1359" s="19">
        <v>1</v>
      </c>
      <c r="I1359" s="2"/>
      <c r="J1359" s="2"/>
      <c r="K1359" s="2"/>
      <c r="L1359" s="2"/>
      <c r="M1359" s="2"/>
      <c r="N1359" s="2"/>
    </row>
    <row r="1360" spans="5:14" ht="15">
      <c r="E1360" s="15">
        <v>2555</v>
      </c>
      <c r="F1360" s="19">
        <v>1</v>
      </c>
      <c r="I1360" s="2"/>
      <c r="J1360" s="2"/>
      <c r="K1360" s="2"/>
      <c r="L1360" s="2"/>
      <c r="M1360" s="2"/>
      <c r="N1360" s="2"/>
    </row>
    <row r="1361" spans="5:14" ht="15">
      <c r="E1361" s="15">
        <v>2558</v>
      </c>
      <c r="F1361" s="19">
        <v>2</v>
      </c>
      <c r="I1361" s="2"/>
      <c r="J1361" s="2"/>
      <c r="K1361" s="2"/>
      <c r="L1361" s="2"/>
      <c r="M1361" s="2"/>
      <c r="N1361" s="2"/>
    </row>
    <row r="1362" spans="5:14" ht="15">
      <c r="E1362" s="15">
        <v>2565</v>
      </c>
      <c r="F1362" s="19">
        <v>1</v>
      </c>
      <c r="I1362" s="2"/>
      <c r="J1362" s="2"/>
      <c r="K1362" s="2"/>
      <c r="L1362" s="2"/>
      <c r="M1362" s="2"/>
      <c r="N1362" s="2"/>
    </row>
    <row r="1363" spans="5:14" ht="15">
      <c r="E1363" s="15">
        <v>2566</v>
      </c>
      <c r="F1363" s="19">
        <v>1</v>
      </c>
      <c r="I1363" s="2"/>
      <c r="J1363" s="2"/>
      <c r="K1363" s="2"/>
      <c r="L1363" s="2"/>
      <c r="M1363" s="2"/>
      <c r="N1363" s="2"/>
    </row>
    <row r="1364" spans="5:14" ht="15">
      <c r="E1364" s="15">
        <v>2570</v>
      </c>
      <c r="F1364" s="19">
        <v>1</v>
      </c>
      <c r="I1364" s="2"/>
      <c r="J1364" s="2"/>
      <c r="K1364" s="2"/>
      <c r="L1364" s="2"/>
      <c r="M1364" s="2"/>
      <c r="N1364" s="2"/>
    </row>
    <row r="1365" spans="5:14" ht="15">
      <c r="E1365" s="15">
        <v>2571</v>
      </c>
      <c r="F1365" s="19">
        <v>1</v>
      </c>
      <c r="I1365" s="2"/>
      <c r="J1365" s="2"/>
      <c r="K1365" s="2"/>
      <c r="L1365" s="2"/>
      <c r="M1365" s="2"/>
      <c r="N1365" s="2"/>
    </row>
    <row r="1366" spans="5:14" ht="15">
      <c r="E1366" s="15">
        <v>2573</v>
      </c>
      <c r="F1366" s="19">
        <v>1</v>
      </c>
      <c r="I1366" s="2"/>
      <c r="J1366" s="2"/>
      <c r="K1366" s="2"/>
      <c r="L1366" s="2"/>
      <c r="M1366" s="2"/>
      <c r="N1366" s="2"/>
    </row>
    <row r="1367" spans="5:14" ht="15">
      <c r="E1367" s="15">
        <v>2577</v>
      </c>
      <c r="F1367" s="19">
        <v>2</v>
      </c>
      <c r="I1367" s="2"/>
      <c r="J1367" s="2"/>
      <c r="K1367" s="2"/>
      <c r="L1367" s="2"/>
      <c r="M1367" s="2"/>
      <c r="N1367" s="2"/>
    </row>
    <row r="1368" spans="5:14" ht="15">
      <c r="E1368" s="15">
        <v>2578</v>
      </c>
      <c r="F1368" s="19">
        <v>1</v>
      </c>
      <c r="I1368" s="2"/>
      <c r="J1368" s="2"/>
      <c r="K1368" s="2"/>
      <c r="L1368" s="2"/>
      <c r="M1368" s="2"/>
      <c r="N1368" s="2"/>
    </row>
    <row r="1369" spans="5:14" ht="15">
      <c r="E1369" s="15">
        <v>2591</v>
      </c>
      <c r="F1369" s="19">
        <v>1</v>
      </c>
      <c r="I1369" s="2"/>
      <c r="J1369" s="2"/>
      <c r="K1369" s="2"/>
      <c r="L1369" s="2"/>
      <c r="M1369" s="2"/>
      <c r="N1369" s="2"/>
    </row>
    <row r="1370" spans="5:14" ht="15">
      <c r="E1370" s="15">
        <v>2596</v>
      </c>
      <c r="F1370" s="19">
        <v>1</v>
      </c>
      <c r="I1370" s="2"/>
      <c r="J1370" s="2"/>
      <c r="K1370" s="2"/>
      <c r="L1370" s="2"/>
      <c r="M1370" s="2"/>
      <c r="N1370" s="2"/>
    </row>
    <row r="1371" spans="5:14" ht="15">
      <c r="E1371" s="15">
        <v>2599</v>
      </c>
      <c r="F1371" s="19">
        <v>1</v>
      </c>
      <c r="I1371" s="2"/>
      <c r="J1371" s="2"/>
      <c r="K1371" s="2"/>
      <c r="L1371" s="2"/>
      <c r="M1371" s="2"/>
      <c r="N1371" s="2"/>
    </row>
    <row r="1372" spans="5:14" ht="15">
      <c r="E1372" s="15">
        <v>2602</v>
      </c>
      <c r="F1372" s="19">
        <v>1</v>
      </c>
      <c r="I1372" s="2"/>
      <c r="J1372" s="2"/>
      <c r="K1372" s="2"/>
      <c r="L1372" s="2"/>
      <c r="M1372" s="2"/>
      <c r="N1372" s="2"/>
    </row>
    <row r="1373" spans="5:14" ht="15">
      <c r="E1373" s="15">
        <v>2606</v>
      </c>
      <c r="F1373" s="19">
        <v>1</v>
      </c>
      <c r="I1373" s="2"/>
      <c r="J1373" s="2"/>
      <c r="K1373" s="2"/>
      <c r="L1373" s="2"/>
      <c r="M1373" s="2"/>
      <c r="N1373" s="2"/>
    </row>
    <row r="1374" spans="5:14" ht="15">
      <c r="E1374" s="15">
        <v>2607</v>
      </c>
      <c r="F1374" s="19">
        <v>1</v>
      </c>
      <c r="I1374" s="2"/>
      <c r="J1374" s="2"/>
      <c r="K1374" s="2"/>
      <c r="L1374" s="2"/>
      <c r="M1374" s="2"/>
      <c r="N1374" s="2"/>
    </row>
    <row r="1375" spans="5:14" ht="15">
      <c r="E1375" s="15">
        <v>2610</v>
      </c>
      <c r="F1375" s="19">
        <v>1</v>
      </c>
      <c r="I1375" s="2"/>
      <c r="J1375" s="2"/>
      <c r="K1375" s="2"/>
      <c r="L1375" s="2"/>
      <c r="M1375" s="2"/>
      <c r="N1375" s="2"/>
    </row>
    <row r="1376" spans="5:14" ht="15">
      <c r="E1376" s="15">
        <v>2618</v>
      </c>
      <c r="F1376" s="19">
        <v>1</v>
      </c>
      <c r="I1376" s="2"/>
      <c r="J1376" s="2"/>
      <c r="K1376" s="2"/>
      <c r="L1376" s="2"/>
      <c r="M1376" s="2"/>
      <c r="N1376" s="2"/>
    </row>
    <row r="1377" spans="5:14" ht="15">
      <c r="E1377" s="15">
        <v>2623</v>
      </c>
      <c r="F1377" s="19">
        <v>1</v>
      </c>
      <c r="I1377" s="2"/>
      <c r="J1377" s="2"/>
      <c r="K1377" s="2"/>
      <c r="L1377" s="2"/>
      <c r="M1377" s="2"/>
      <c r="N1377" s="2"/>
    </row>
    <row r="1378" spans="5:14" ht="15">
      <c r="E1378" s="15">
        <v>2626</v>
      </c>
      <c r="F1378" s="19">
        <v>1</v>
      </c>
      <c r="I1378" s="2"/>
      <c r="J1378" s="2"/>
      <c r="K1378" s="2"/>
      <c r="L1378" s="2"/>
      <c r="M1378" s="2"/>
      <c r="N1378" s="2"/>
    </row>
    <row r="1379" spans="5:14" ht="15">
      <c r="E1379" s="15">
        <v>2634</v>
      </c>
      <c r="F1379" s="19">
        <v>1</v>
      </c>
      <c r="I1379" s="2"/>
      <c r="J1379" s="2"/>
      <c r="K1379" s="2"/>
      <c r="L1379" s="2"/>
      <c r="M1379" s="2"/>
      <c r="N1379" s="2"/>
    </row>
    <row r="1380" spans="5:14" ht="15">
      <c r="E1380" s="15">
        <v>2635</v>
      </c>
      <c r="F1380" s="19">
        <v>2</v>
      </c>
      <c r="I1380" s="2"/>
      <c r="J1380" s="2"/>
      <c r="K1380" s="2"/>
      <c r="L1380" s="2"/>
      <c r="M1380" s="2"/>
      <c r="N1380" s="2"/>
    </row>
    <row r="1381" spans="5:14" ht="15">
      <c r="E1381" s="15">
        <v>2638</v>
      </c>
      <c r="F1381" s="19">
        <v>1</v>
      </c>
      <c r="I1381" s="2"/>
      <c r="J1381" s="2"/>
      <c r="K1381" s="2"/>
      <c r="L1381" s="2"/>
      <c r="M1381" s="2"/>
      <c r="N1381" s="2"/>
    </row>
    <row r="1382" spans="5:14" ht="15">
      <c r="E1382" s="15">
        <v>2641</v>
      </c>
      <c r="F1382" s="19">
        <v>1</v>
      </c>
      <c r="I1382" s="2"/>
      <c r="J1382" s="2"/>
      <c r="K1382" s="2"/>
      <c r="L1382" s="2"/>
      <c r="M1382" s="2"/>
      <c r="N1382" s="2"/>
    </row>
    <row r="1383" spans="5:14" ht="15">
      <c r="E1383" s="15">
        <v>2643</v>
      </c>
      <c r="F1383" s="19">
        <v>2</v>
      </c>
      <c r="I1383" s="2"/>
      <c r="J1383" s="2"/>
      <c r="K1383" s="2"/>
      <c r="L1383" s="2"/>
      <c r="M1383" s="2"/>
      <c r="N1383" s="2"/>
    </row>
    <row r="1384" spans="5:14" ht="15">
      <c r="E1384" s="15">
        <v>2649</v>
      </c>
      <c r="F1384" s="19">
        <v>1</v>
      </c>
      <c r="I1384" s="2"/>
      <c r="J1384" s="2"/>
      <c r="K1384" s="2"/>
      <c r="L1384" s="2"/>
      <c r="M1384" s="2"/>
      <c r="N1384" s="2"/>
    </row>
    <row r="1385" spans="5:14" ht="15">
      <c r="E1385" s="15">
        <v>2650</v>
      </c>
      <c r="F1385" s="19">
        <v>3</v>
      </c>
      <c r="I1385" s="2"/>
      <c r="J1385" s="2"/>
      <c r="K1385" s="2"/>
      <c r="L1385" s="2"/>
      <c r="M1385" s="2"/>
      <c r="N1385" s="2"/>
    </row>
    <row r="1386" spans="5:14" ht="15">
      <c r="E1386" s="15">
        <v>2652</v>
      </c>
      <c r="F1386" s="19">
        <v>1</v>
      </c>
      <c r="I1386" s="2"/>
      <c r="J1386" s="2"/>
      <c r="K1386" s="2"/>
      <c r="L1386" s="2"/>
      <c r="M1386" s="2"/>
      <c r="N1386" s="2"/>
    </row>
    <row r="1387" spans="5:14" ht="15">
      <c r="E1387" s="15">
        <v>2660</v>
      </c>
      <c r="F1387" s="19">
        <v>1</v>
      </c>
      <c r="I1387" s="2"/>
      <c r="J1387" s="2"/>
      <c r="K1387" s="2"/>
      <c r="L1387" s="2"/>
      <c r="M1387" s="2"/>
      <c r="N1387" s="2"/>
    </row>
    <row r="1388" spans="5:14" ht="15">
      <c r="E1388" s="15">
        <v>2665</v>
      </c>
      <c r="F1388" s="19">
        <v>1</v>
      </c>
      <c r="I1388" s="2"/>
      <c r="J1388" s="2"/>
      <c r="K1388" s="2"/>
      <c r="L1388" s="2"/>
      <c r="M1388" s="2"/>
      <c r="N1388" s="2"/>
    </row>
    <row r="1389" spans="5:14" ht="15">
      <c r="E1389" s="15">
        <v>2666</v>
      </c>
      <c r="F1389" s="19">
        <v>1</v>
      </c>
      <c r="I1389" s="2"/>
      <c r="J1389" s="2"/>
      <c r="K1389" s="2"/>
      <c r="L1389" s="2"/>
      <c r="M1389" s="2"/>
      <c r="N1389" s="2"/>
    </row>
    <row r="1390" spans="5:14" ht="15">
      <c r="E1390" s="15">
        <v>2669</v>
      </c>
      <c r="F1390" s="19">
        <v>1</v>
      </c>
      <c r="I1390" s="2"/>
      <c r="J1390" s="2"/>
      <c r="K1390" s="2"/>
      <c r="L1390" s="2"/>
      <c r="M1390" s="2"/>
      <c r="N1390" s="2"/>
    </row>
    <row r="1391" spans="5:14" ht="15">
      <c r="E1391" s="15">
        <v>2673</v>
      </c>
      <c r="F1391" s="19">
        <v>1</v>
      </c>
      <c r="I1391" s="2"/>
      <c r="J1391" s="2"/>
      <c r="K1391" s="2"/>
      <c r="L1391" s="2"/>
      <c r="M1391" s="2"/>
      <c r="N1391" s="2"/>
    </row>
    <row r="1392" spans="5:14" ht="15">
      <c r="E1392" s="15">
        <v>2674</v>
      </c>
      <c r="F1392" s="19">
        <v>1</v>
      </c>
      <c r="I1392" s="2"/>
      <c r="J1392" s="2"/>
      <c r="K1392" s="2"/>
      <c r="L1392" s="2"/>
      <c r="M1392" s="2"/>
      <c r="N1392" s="2"/>
    </row>
    <row r="1393" spans="5:14" ht="15">
      <c r="E1393" s="15">
        <v>2686</v>
      </c>
      <c r="F1393" s="19">
        <v>1</v>
      </c>
      <c r="I1393" s="2"/>
      <c r="J1393" s="2"/>
      <c r="K1393" s="2"/>
      <c r="L1393" s="2"/>
      <c r="M1393" s="2"/>
      <c r="N1393" s="2"/>
    </row>
    <row r="1394" spans="5:14" ht="15">
      <c r="E1394" s="15">
        <v>2687</v>
      </c>
      <c r="F1394" s="19">
        <v>1</v>
      </c>
      <c r="I1394" s="2"/>
      <c r="J1394" s="2"/>
      <c r="K1394" s="2"/>
      <c r="L1394" s="2"/>
      <c r="M1394" s="2"/>
      <c r="N1394" s="2"/>
    </row>
    <row r="1395" spans="5:14" ht="15">
      <c r="E1395" s="15">
        <v>2688</v>
      </c>
      <c r="F1395" s="19">
        <v>1</v>
      </c>
      <c r="I1395" s="2"/>
      <c r="J1395" s="2"/>
      <c r="K1395" s="2"/>
      <c r="L1395" s="2"/>
      <c r="M1395" s="2"/>
      <c r="N1395" s="2"/>
    </row>
    <row r="1396" spans="5:14" ht="15">
      <c r="E1396" s="15">
        <v>2692</v>
      </c>
      <c r="F1396" s="19">
        <v>2</v>
      </c>
      <c r="I1396" s="2"/>
      <c r="J1396" s="2"/>
      <c r="K1396" s="2"/>
      <c r="L1396" s="2"/>
      <c r="M1396" s="2"/>
      <c r="N1396" s="2"/>
    </row>
    <row r="1397" spans="5:14" ht="15">
      <c r="E1397" s="15">
        <v>2697</v>
      </c>
      <c r="F1397" s="19">
        <v>2</v>
      </c>
      <c r="I1397" s="2"/>
      <c r="J1397" s="2"/>
      <c r="K1397" s="2"/>
      <c r="L1397" s="2"/>
      <c r="M1397" s="2"/>
      <c r="N1397" s="2"/>
    </row>
    <row r="1398" spans="5:14" ht="15">
      <c r="E1398" s="15">
        <v>2698</v>
      </c>
      <c r="F1398" s="19">
        <v>1</v>
      </c>
      <c r="I1398" s="2"/>
      <c r="J1398" s="2"/>
      <c r="K1398" s="2"/>
      <c r="L1398" s="2"/>
      <c r="M1398" s="2"/>
      <c r="N1398" s="2"/>
    </row>
    <row r="1399" spans="5:14" ht="15">
      <c r="E1399" s="15">
        <v>2706</v>
      </c>
      <c r="F1399" s="19">
        <v>1</v>
      </c>
      <c r="I1399" s="2"/>
      <c r="J1399" s="2"/>
      <c r="K1399" s="2"/>
      <c r="L1399" s="2"/>
      <c r="M1399" s="2"/>
      <c r="N1399" s="2"/>
    </row>
    <row r="1400" spans="5:14" ht="15">
      <c r="E1400" s="15">
        <v>2715</v>
      </c>
      <c r="F1400" s="19">
        <v>1</v>
      </c>
      <c r="I1400" s="2"/>
      <c r="J1400" s="2"/>
      <c r="K1400" s="2"/>
      <c r="L1400" s="2"/>
      <c r="M1400" s="2"/>
      <c r="N1400" s="2"/>
    </row>
    <row r="1401" spans="5:14" ht="15">
      <c r="E1401" s="15">
        <v>2721</v>
      </c>
      <c r="F1401" s="19">
        <v>1</v>
      </c>
      <c r="I1401" s="2"/>
      <c r="J1401" s="2"/>
      <c r="K1401" s="2"/>
      <c r="L1401" s="2"/>
      <c r="M1401" s="2"/>
      <c r="N1401" s="2"/>
    </row>
    <row r="1402" spans="5:14" ht="15">
      <c r="E1402" s="15">
        <v>2736</v>
      </c>
      <c r="F1402" s="19">
        <v>1</v>
      </c>
      <c r="I1402" s="2"/>
      <c r="J1402" s="2"/>
      <c r="K1402" s="2"/>
      <c r="L1402" s="2"/>
      <c r="M1402" s="2"/>
      <c r="N1402" s="2"/>
    </row>
    <row r="1403" spans="5:14" ht="15">
      <c r="E1403" s="15">
        <v>2740</v>
      </c>
      <c r="F1403" s="19">
        <v>1</v>
      </c>
      <c r="I1403" s="2"/>
      <c r="J1403" s="2"/>
      <c r="K1403" s="2"/>
      <c r="L1403" s="2"/>
      <c r="M1403" s="2"/>
      <c r="N1403" s="2"/>
    </row>
    <row r="1404" spans="5:14" ht="15">
      <c r="E1404" s="15">
        <v>2743</v>
      </c>
      <c r="F1404" s="19">
        <v>1</v>
      </c>
      <c r="I1404" s="2"/>
      <c r="J1404" s="2"/>
      <c r="K1404" s="2"/>
      <c r="L1404" s="2"/>
      <c r="M1404" s="2"/>
      <c r="N1404" s="2"/>
    </row>
    <row r="1405" spans="5:14" ht="15">
      <c r="E1405" s="15">
        <v>2745</v>
      </c>
      <c r="F1405" s="19">
        <v>1</v>
      </c>
      <c r="I1405" s="2"/>
      <c r="J1405" s="2"/>
      <c r="K1405" s="2"/>
      <c r="L1405" s="2"/>
      <c r="M1405" s="2"/>
      <c r="N1405" s="2"/>
    </row>
    <row r="1406" spans="5:14" ht="15">
      <c r="E1406" s="15">
        <v>2749</v>
      </c>
      <c r="F1406" s="19">
        <v>1</v>
      </c>
      <c r="I1406" s="2"/>
      <c r="J1406" s="2"/>
      <c r="K1406" s="2"/>
      <c r="L1406" s="2"/>
      <c r="M1406" s="2"/>
      <c r="N1406" s="2"/>
    </row>
    <row r="1407" spans="5:14" ht="15">
      <c r="E1407" s="15">
        <v>2753</v>
      </c>
      <c r="F1407" s="19">
        <v>1</v>
      </c>
      <c r="I1407" s="2"/>
      <c r="J1407" s="2"/>
      <c r="K1407" s="2"/>
      <c r="L1407" s="2"/>
      <c r="M1407" s="2"/>
      <c r="N1407" s="2"/>
    </row>
    <row r="1408" spans="5:14" ht="15">
      <c r="E1408" s="15">
        <v>2755</v>
      </c>
      <c r="F1408" s="19">
        <v>1</v>
      </c>
      <c r="I1408" s="2"/>
      <c r="J1408" s="2"/>
      <c r="K1408" s="2"/>
      <c r="L1408" s="2"/>
      <c r="M1408" s="2"/>
      <c r="N1408" s="2"/>
    </row>
    <row r="1409" spans="5:14" ht="15">
      <c r="E1409" s="15">
        <v>2760</v>
      </c>
      <c r="F1409" s="19">
        <v>2</v>
      </c>
      <c r="I1409" s="2"/>
      <c r="J1409" s="2"/>
      <c r="K1409" s="2"/>
      <c r="L1409" s="2"/>
      <c r="M1409" s="2"/>
      <c r="N1409" s="2"/>
    </row>
    <row r="1410" spans="5:14" ht="15">
      <c r="E1410" s="15">
        <v>2768</v>
      </c>
      <c r="F1410" s="19">
        <v>1</v>
      </c>
      <c r="I1410" s="2"/>
      <c r="J1410" s="2"/>
      <c r="K1410" s="2"/>
      <c r="L1410" s="2"/>
      <c r="M1410" s="2"/>
      <c r="N1410" s="2"/>
    </row>
    <row r="1411" spans="5:14" ht="15">
      <c r="E1411" s="15">
        <v>2769</v>
      </c>
      <c r="F1411" s="19">
        <v>1</v>
      </c>
      <c r="I1411" s="2"/>
      <c r="J1411" s="2"/>
      <c r="K1411" s="2"/>
      <c r="L1411" s="2"/>
      <c r="M1411" s="2"/>
      <c r="N1411" s="2"/>
    </row>
    <row r="1412" spans="5:14" ht="15">
      <c r="E1412" s="15">
        <v>2780</v>
      </c>
      <c r="F1412" s="19">
        <v>1</v>
      </c>
      <c r="I1412" s="2"/>
      <c r="J1412" s="2"/>
      <c r="K1412" s="2"/>
      <c r="L1412" s="2"/>
      <c r="M1412" s="2"/>
      <c r="N1412" s="2"/>
    </row>
    <row r="1413" spans="5:14" ht="15">
      <c r="E1413" s="15">
        <v>2783</v>
      </c>
      <c r="F1413" s="19">
        <v>1</v>
      </c>
      <c r="I1413" s="2"/>
      <c r="J1413" s="2"/>
      <c r="K1413" s="2"/>
      <c r="L1413" s="2"/>
      <c r="M1413" s="2"/>
      <c r="N1413" s="2"/>
    </row>
    <row r="1414" spans="5:14" ht="15">
      <c r="E1414" s="15">
        <v>2784</v>
      </c>
      <c r="F1414" s="19">
        <v>2</v>
      </c>
      <c r="I1414" s="2"/>
      <c r="J1414" s="2"/>
      <c r="K1414" s="2"/>
      <c r="L1414" s="2"/>
      <c r="M1414" s="2"/>
      <c r="N1414" s="2"/>
    </row>
    <row r="1415" spans="5:14" ht="15">
      <c r="E1415" s="15">
        <v>2786</v>
      </c>
      <c r="F1415" s="19">
        <v>1</v>
      </c>
      <c r="I1415" s="2"/>
      <c r="J1415" s="2"/>
      <c r="K1415" s="2"/>
      <c r="L1415" s="2"/>
      <c r="M1415" s="2"/>
      <c r="N1415" s="2"/>
    </row>
    <row r="1416" spans="5:14" ht="15">
      <c r="E1416" s="15">
        <v>2788</v>
      </c>
      <c r="F1416" s="19">
        <v>1</v>
      </c>
      <c r="I1416" s="2"/>
      <c r="J1416" s="2"/>
      <c r="K1416" s="2"/>
      <c r="L1416" s="2"/>
      <c r="M1416" s="2"/>
      <c r="N1416" s="2"/>
    </row>
    <row r="1417" spans="5:14" ht="15">
      <c r="E1417" s="15">
        <v>2789</v>
      </c>
      <c r="F1417" s="19">
        <v>1</v>
      </c>
      <c r="I1417" s="2"/>
      <c r="J1417" s="2"/>
      <c r="K1417" s="2"/>
      <c r="L1417" s="2"/>
      <c r="M1417" s="2"/>
      <c r="N1417" s="2"/>
    </row>
    <row r="1418" spans="5:14" ht="15">
      <c r="E1418" s="15">
        <v>2792</v>
      </c>
      <c r="F1418" s="19">
        <v>1</v>
      </c>
      <c r="I1418" s="2"/>
      <c r="J1418" s="2"/>
      <c r="K1418" s="2"/>
      <c r="L1418" s="2"/>
      <c r="M1418" s="2"/>
      <c r="N1418" s="2"/>
    </row>
    <row r="1419" spans="5:14" ht="15">
      <c r="E1419" s="15">
        <v>2795</v>
      </c>
      <c r="F1419" s="19">
        <v>1</v>
      </c>
      <c r="I1419" s="2"/>
      <c r="J1419" s="2"/>
      <c r="K1419" s="2"/>
      <c r="L1419" s="2"/>
      <c r="M1419" s="2"/>
      <c r="N1419" s="2"/>
    </row>
    <row r="1420" spans="5:14" ht="15">
      <c r="E1420" s="15">
        <v>2797</v>
      </c>
      <c r="F1420" s="19">
        <v>1</v>
      </c>
      <c r="I1420" s="2"/>
      <c r="J1420" s="2"/>
      <c r="K1420" s="2"/>
      <c r="L1420" s="2"/>
      <c r="M1420" s="2"/>
      <c r="N1420" s="2"/>
    </row>
    <row r="1421" spans="5:14" ht="15">
      <c r="E1421" s="15">
        <v>2801</v>
      </c>
      <c r="F1421" s="19">
        <v>1</v>
      </c>
      <c r="I1421" s="2"/>
      <c r="J1421" s="2"/>
      <c r="K1421" s="2"/>
      <c r="L1421" s="2"/>
      <c r="M1421" s="2"/>
      <c r="N1421" s="2"/>
    </row>
    <row r="1422" spans="5:14" ht="15">
      <c r="E1422" s="15">
        <v>2804</v>
      </c>
      <c r="F1422" s="19">
        <v>1</v>
      </c>
      <c r="I1422" s="2"/>
      <c r="J1422" s="2"/>
      <c r="K1422" s="2"/>
      <c r="L1422" s="2"/>
      <c r="M1422" s="2"/>
      <c r="N1422" s="2"/>
    </row>
    <row r="1423" spans="5:14" ht="15">
      <c r="E1423" s="15">
        <v>2814</v>
      </c>
      <c r="F1423" s="19">
        <v>2</v>
      </c>
      <c r="I1423" s="2"/>
      <c r="J1423" s="2"/>
      <c r="K1423" s="2"/>
      <c r="L1423" s="2"/>
      <c r="M1423" s="2"/>
      <c r="N1423" s="2"/>
    </row>
    <row r="1424" spans="5:14" ht="15">
      <c r="E1424" s="15">
        <v>2837</v>
      </c>
      <c r="F1424" s="19">
        <v>1</v>
      </c>
      <c r="I1424" s="2"/>
      <c r="J1424" s="2"/>
      <c r="K1424" s="2"/>
      <c r="L1424" s="2"/>
      <c r="M1424" s="2"/>
      <c r="N1424" s="2"/>
    </row>
    <row r="1425" spans="5:14" ht="15">
      <c r="E1425" s="15">
        <v>2853</v>
      </c>
      <c r="F1425" s="19">
        <v>1</v>
      </c>
      <c r="I1425" s="2"/>
      <c r="J1425" s="2"/>
      <c r="K1425" s="2"/>
      <c r="L1425" s="2"/>
      <c r="M1425" s="2"/>
      <c r="N1425" s="2"/>
    </row>
    <row r="1426" spans="5:14" ht="15">
      <c r="E1426" s="15">
        <v>2859</v>
      </c>
      <c r="F1426" s="19">
        <v>1</v>
      </c>
      <c r="I1426" s="2"/>
      <c r="J1426" s="2"/>
      <c r="K1426" s="2"/>
      <c r="L1426" s="2"/>
      <c r="M1426" s="2"/>
      <c r="N1426" s="2"/>
    </row>
    <row r="1427" spans="5:14" ht="15">
      <c r="E1427" s="15">
        <v>2863</v>
      </c>
      <c r="F1427" s="19">
        <v>1</v>
      </c>
      <c r="I1427" s="2"/>
      <c r="J1427" s="2"/>
      <c r="K1427" s="2"/>
      <c r="L1427" s="2"/>
      <c r="M1427" s="2"/>
      <c r="N1427" s="2"/>
    </row>
    <row r="1428" spans="5:14" ht="15">
      <c r="E1428" s="15">
        <v>2865</v>
      </c>
      <c r="F1428" s="19">
        <v>1</v>
      </c>
      <c r="I1428" s="2"/>
      <c r="J1428" s="2"/>
      <c r="K1428" s="2"/>
      <c r="L1428" s="2"/>
      <c r="M1428" s="2"/>
      <c r="N1428" s="2"/>
    </row>
    <row r="1429" spans="5:14" ht="15">
      <c r="E1429" s="15">
        <v>2873</v>
      </c>
      <c r="F1429" s="19">
        <v>1</v>
      </c>
      <c r="I1429" s="2"/>
      <c r="J1429" s="2"/>
      <c r="K1429" s="2"/>
      <c r="L1429" s="2"/>
      <c r="M1429" s="2"/>
      <c r="N1429" s="2"/>
    </row>
    <row r="1430" spans="5:14" ht="15">
      <c r="E1430" s="15">
        <v>2875</v>
      </c>
      <c r="F1430" s="19">
        <v>1</v>
      </c>
      <c r="I1430" s="2"/>
      <c r="J1430" s="2"/>
      <c r="K1430" s="2"/>
      <c r="L1430" s="2"/>
      <c r="M1430" s="2"/>
      <c r="N1430" s="2"/>
    </row>
    <row r="1431" spans="5:14" ht="15">
      <c r="E1431" s="15">
        <v>2877</v>
      </c>
      <c r="F1431" s="19">
        <v>1</v>
      </c>
      <c r="I1431" s="2"/>
      <c r="J1431" s="2"/>
      <c r="K1431" s="2"/>
      <c r="L1431" s="2"/>
      <c r="M1431" s="2"/>
      <c r="N1431" s="2"/>
    </row>
    <row r="1432" spans="5:14" ht="15">
      <c r="E1432" s="15">
        <v>2888</v>
      </c>
      <c r="F1432" s="19">
        <v>1</v>
      </c>
      <c r="I1432" s="2"/>
      <c r="J1432" s="2"/>
      <c r="K1432" s="2"/>
      <c r="L1432" s="2"/>
      <c r="M1432" s="2"/>
      <c r="N1432" s="2"/>
    </row>
    <row r="1433" spans="5:14" ht="15">
      <c r="E1433" s="15">
        <v>2893</v>
      </c>
      <c r="F1433" s="19">
        <v>1</v>
      </c>
      <c r="I1433" s="2"/>
      <c r="J1433" s="2"/>
      <c r="K1433" s="2"/>
      <c r="L1433" s="2"/>
      <c r="M1433" s="2"/>
      <c r="N1433" s="2"/>
    </row>
    <row r="1434" spans="5:14" ht="15">
      <c r="E1434" s="15">
        <v>2895</v>
      </c>
      <c r="F1434" s="19">
        <v>1</v>
      </c>
      <c r="I1434" s="2"/>
      <c r="J1434" s="2"/>
      <c r="K1434" s="2"/>
      <c r="L1434" s="2"/>
      <c r="M1434" s="2"/>
      <c r="N1434" s="2"/>
    </row>
    <row r="1435" spans="5:14" ht="15">
      <c r="E1435" s="15">
        <v>2900</v>
      </c>
      <c r="F1435" s="19">
        <v>1</v>
      </c>
      <c r="I1435" s="2"/>
      <c r="J1435" s="2"/>
      <c r="K1435" s="2"/>
      <c r="L1435" s="2"/>
      <c r="M1435" s="2"/>
      <c r="N1435" s="2"/>
    </row>
    <row r="1436" spans="5:14" ht="15">
      <c r="E1436" s="15">
        <v>2911</v>
      </c>
      <c r="F1436" s="19">
        <v>2</v>
      </c>
      <c r="I1436" s="2"/>
      <c r="J1436" s="2"/>
      <c r="K1436" s="2"/>
      <c r="L1436" s="2"/>
      <c r="M1436" s="2"/>
      <c r="N1436" s="2"/>
    </row>
    <row r="1437" spans="5:14" ht="15">
      <c r="E1437" s="15">
        <v>2912</v>
      </c>
      <c r="F1437" s="19">
        <v>1</v>
      </c>
      <c r="I1437" s="2"/>
      <c r="J1437" s="2"/>
      <c r="K1437" s="2"/>
      <c r="L1437" s="2"/>
      <c r="M1437" s="2"/>
      <c r="N1437" s="2"/>
    </row>
    <row r="1438" spans="5:14" ht="15">
      <c r="E1438" s="15">
        <v>2914</v>
      </c>
      <c r="F1438" s="19">
        <v>1</v>
      </c>
      <c r="I1438" s="2"/>
      <c r="J1438" s="2"/>
      <c r="K1438" s="2"/>
      <c r="L1438" s="2"/>
      <c r="M1438" s="2"/>
      <c r="N1438" s="2"/>
    </row>
    <row r="1439" spans="5:14" ht="15">
      <c r="E1439" s="15">
        <v>2917</v>
      </c>
      <c r="F1439" s="19">
        <v>1</v>
      </c>
      <c r="I1439" s="2"/>
      <c r="J1439" s="2"/>
      <c r="K1439" s="2"/>
      <c r="L1439" s="2"/>
      <c r="M1439" s="2"/>
      <c r="N1439" s="2"/>
    </row>
    <row r="1440" spans="5:14" ht="15">
      <c r="E1440" s="15">
        <v>2918</v>
      </c>
      <c r="F1440" s="19">
        <v>1</v>
      </c>
      <c r="I1440" s="2"/>
      <c r="J1440" s="2"/>
      <c r="K1440" s="2"/>
      <c r="L1440" s="2"/>
      <c r="M1440" s="2"/>
      <c r="N1440" s="2"/>
    </row>
    <row r="1441" spans="5:14" ht="15">
      <c r="E1441" s="15">
        <v>2919</v>
      </c>
      <c r="F1441" s="19">
        <v>1</v>
      </c>
      <c r="I1441" s="2"/>
      <c r="J1441" s="2"/>
      <c r="K1441" s="2"/>
      <c r="L1441" s="2"/>
      <c r="M1441" s="2"/>
      <c r="N1441" s="2"/>
    </row>
    <row r="1442" spans="5:14" ht="15">
      <c r="E1442" s="15">
        <v>2924</v>
      </c>
      <c r="F1442" s="19">
        <v>1</v>
      </c>
      <c r="I1442" s="2"/>
      <c r="J1442" s="2"/>
      <c r="K1442" s="2"/>
      <c r="L1442" s="2"/>
      <c r="M1442" s="2"/>
      <c r="N1442" s="2"/>
    </row>
    <row r="1443" spans="5:14" ht="15">
      <c r="E1443" s="15">
        <v>2938</v>
      </c>
      <c r="F1443" s="19">
        <v>1</v>
      </c>
      <c r="I1443" s="2"/>
      <c r="J1443" s="2"/>
      <c r="K1443" s="2"/>
      <c r="L1443" s="2"/>
      <c r="M1443" s="2"/>
      <c r="N1443" s="2"/>
    </row>
    <row r="1444" spans="5:14" ht="15">
      <c r="E1444" s="15">
        <v>2946</v>
      </c>
      <c r="F1444" s="19">
        <v>1</v>
      </c>
      <c r="I1444" s="2"/>
      <c r="J1444" s="2"/>
      <c r="K1444" s="2"/>
      <c r="L1444" s="2"/>
      <c r="M1444" s="2"/>
      <c r="N1444" s="2"/>
    </row>
    <row r="1445" spans="5:14" ht="15">
      <c r="E1445" s="15">
        <v>2951</v>
      </c>
      <c r="F1445" s="19">
        <v>1</v>
      </c>
      <c r="I1445" s="2"/>
      <c r="J1445" s="2"/>
      <c r="K1445" s="2"/>
      <c r="L1445" s="2"/>
      <c r="M1445" s="2"/>
      <c r="N1445" s="2"/>
    </row>
    <row r="1446" spans="5:14" ht="15">
      <c r="E1446" s="15">
        <v>2953</v>
      </c>
      <c r="F1446" s="19">
        <v>1</v>
      </c>
      <c r="I1446" s="2"/>
      <c r="J1446" s="2"/>
      <c r="K1446" s="2"/>
      <c r="L1446" s="2"/>
      <c r="M1446" s="2"/>
      <c r="N1446" s="2"/>
    </row>
    <row r="1447" spans="5:14" ht="15">
      <c r="E1447" s="15">
        <v>2955</v>
      </c>
      <c r="F1447" s="19">
        <v>1</v>
      </c>
      <c r="I1447" s="2"/>
      <c r="J1447" s="2"/>
      <c r="K1447" s="2"/>
      <c r="L1447" s="2"/>
      <c r="M1447" s="2"/>
      <c r="N1447" s="2"/>
    </row>
    <row r="1448" spans="5:14" ht="15">
      <c r="E1448" s="15">
        <v>2964</v>
      </c>
      <c r="F1448" s="19">
        <v>1</v>
      </c>
      <c r="I1448" s="2"/>
      <c r="J1448" s="2"/>
      <c r="K1448" s="2"/>
      <c r="L1448" s="2"/>
      <c r="M1448" s="2"/>
      <c r="N1448" s="2"/>
    </row>
    <row r="1449" spans="5:14" ht="15">
      <c r="E1449" s="15">
        <v>2965</v>
      </c>
      <c r="F1449" s="19">
        <v>1</v>
      </c>
      <c r="I1449" s="2"/>
      <c r="J1449" s="2"/>
      <c r="K1449" s="2"/>
      <c r="L1449" s="2"/>
      <c r="M1449" s="2"/>
      <c r="N1449" s="2"/>
    </row>
    <row r="1450" spans="5:14" ht="15">
      <c r="E1450" s="15">
        <v>2971</v>
      </c>
      <c r="F1450" s="19">
        <v>1</v>
      </c>
      <c r="I1450" s="2"/>
      <c r="J1450" s="2"/>
      <c r="K1450" s="2"/>
      <c r="L1450" s="2"/>
      <c r="M1450" s="2"/>
      <c r="N1450" s="2"/>
    </row>
    <row r="1451" spans="5:14" ht="15">
      <c r="E1451" s="15">
        <v>2981</v>
      </c>
      <c r="F1451" s="19">
        <v>1</v>
      </c>
      <c r="I1451" s="2"/>
      <c r="J1451" s="2"/>
      <c r="K1451" s="2"/>
      <c r="L1451" s="2"/>
      <c r="M1451" s="2"/>
      <c r="N1451" s="2"/>
    </row>
    <row r="1452" spans="5:14" ht="15">
      <c r="E1452" s="15">
        <v>2985</v>
      </c>
      <c r="F1452" s="19">
        <v>1</v>
      </c>
      <c r="I1452" s="2"/>
      <c r="J1452" s="2"/>
      <c r="K1452" s="2"/>
      <c r="L1452" s="2"/>
      <c r="M1452" s="2"/>
      <c r="N1452" s="2"/>
    </row>
    <row r="1453" spans="5:14" ht="15">
      <c r="E1453" s="15">
        <v>2987</v>
      </c>
      <c r="F1453" s="19">
        <v>1</v>
      </c>
      <c r="I1453" s="2"/>
      <c r="J1453" s="2"/>
      <c r="K1453" s="2"/>
      <c r="L1453" s="2"/>
      <c r="M1453" s="2"/>
      <c r="N1453" s="2"/>
    </row>
    <row r="1454" spans="5:14" ht="15">
      <c r="E1454" s="15">
        <v>2988</v>
      </c>
      <c r="F1454" s="19">
        <v>1</v>
      </c>
      <c r="I1454" s="2"/>
      <c r="J1454" s="2"/>
      <c r="K1454" s="2"/>
      <c r="L1454" s="2"/>
      <c r="M1454" s="2"/>
      <c r="N1454" s="2"/>
    </row>
    <row r="1455" spans="5:14" ht="15">
      <c r="E1455" s="15">
        <v>2995</v>
      </c>
      <c r="F1455" s="19">
        <v>1</v>
      </c>
      <c r="I1455" s="2"/>
      <c r="J1455" s="2"/>
      <c r="K1455" s="2"/>
      <c r="L1455" s="2"/>
      <c r="M1455" s="2"/>
      <c r="N1455" s="2"/>
    </row>
    <row r="1456" spans="5:14" ht="15">
      <c r="E1456" s="15">
        <v>2996</v>
      </c>
      <c r="F1456" s="19">
        <v>1</v>
      </c>
      <c r="I1456" s="2"/>
      <c r="J1456" s="2"/>
      <c r="K1456" s="2"/>
      <c r="L1456" s="2"/>
      <c r="M1456" s="2"/>
      <c r="N1456" s="2"/>
    </row>
    <row r="1457" spans="5:14" ht="15">
      <c r="E1457" s="15">
        <v>3000</v>
      </c>
      <c r="F1457" s="19">
        <v>1</v>
      </c>
      <c r="I1457" s="2"/>
      <c r="J1457" s="2"/>
      <c r="K1457" s="2"/>
      <c r="L1457" s="2"/>
      <c r="M1457" s="2"/>
      <c r="N1457" s="2"/>
    </row>
    <row r="1458" spans="5:14" ht="15">
      <c r="E1458" s="15">
        <v>3011</v>
      </c>
      <c r="F1458" s="19">
        <v>1</v>
      </c>
      <c r="I1458" s="2"/>
      <c r="J1458" s="2"/>
      <c r="K1458" s="2"/>
      <c r="L1458" s="2"/>
      <c r="M1458" s="2"/>
      <c r="N1458" s="2"/>
    </row>
    <row r="1459" spans="5:14" ht="15">
      <c r="E1459" s="15">
        <v>3012</v>
      </c>
      <c r="F1459" s="19">
        <v>1</v>
      </c>
      <c r="I1459" s="2"/>
      <c r="J1459" s="2"/>
      <c r="K1459" s="2"/>
      <c r="L1459" s="2"/>
      <c r="M1459" s="2"/>
      <c r="N1459" s="2"/>
    </row>
    <row r="1460" spans="5:14" ht="15">
      <c r="E1460" s="15">
        <v>3013</v>
      </c>
      <c r="F1460" s="19">
        <v>1</v>
      </c>
      <c r="I1460" s="2"/>
      <c r="J1460" s="2"/>
      <c r="K1460" s="2"/>
      <c r="L1460" s="2"/>
      <c r="M1460" s="2"/>
      <c r="N1460" s="2"/>
    </row>
    <row r="1461" spans="5:14" ht="15">
      <c r="E1461" s="15">
        <v>3014</v>
      </c>
      <c r="F1461" s="19">
        <v>1</v>
      </c>
      <c r="I1461" s="2"/>
      <c r="J1461" s="2"/>
      <c r="K1461" s="2"/>
      <c r="L1461" s="2"/>
      <c r="M1461" s="2"/>
      <c r="N1461" s="2"/>
    </row>
    <row r="1462" spans="5:14" ht="15">
      <c r="E1462" s="15">
        <v>3015</v>
      </c>
      <c r="F1462" s="19">
        <v>1</v>
      </c>
      <c r="I1462" s="2"/>
      <c r="J1462" s="2"/>
      <c r="K1462" s="2"/>
      <c r="L1462" s="2"/>
      <c r="M1462" s="2"/>
      <c r="N1462" s="2"/>
    </row>
    <row r="1463" spans="5:14" ht="15">
      <c r="E1463" s="15">
        <v>3026</v>
      </c>
      <c r="F1463" s="19">
        <v>1</v>
      </c>
      <c r="I1463" s="2"/>
      <c r="J1463" s="2"/>
      <c r="K1463" s="2"/>
      <c r="L1463" s="2"/>
      <c r="M1463" s="2"/>
      <c r="N1463" s="2"/>
    </row>
    <row r="1464" spans="5:14" ht="15">
      <c r="E1464" s="15">
        <v>3033</v>
      </c>
      <c r="F1464" s="19">
        <v>1</v>
      </c>
      <c r="I1464" s="2"/>
      <c r="J1464" s="2"/>
      <c r="K1464" s="2"/>
      <c r="L1464" s="2"/>
      <c r="M1464" s="2"/>
      <c r="N1464" s="2"/>
    </row>
    <row r="1465" spans="5:14" ht="15">
      <c r="E1465" s="15">
        <v>3035</v>
      </c>
      <c r="F1465" s="19">
        <v>1</v>
      </c>
      <c r="I1465" s="2"/>
      <c r="J1465" s="2"/>
      <c r="K1465" s="2"/>
      <c r="L1465" s="2"/>
      <c r="M1465" s="2"/>
      <c r="N1465" s="2"/>
    </row>
    <row r="1466" spans="5:14" ht="15">
      <c r="E1466" s="15">
        <v>3042</v>
      </c>
      <c r="F1466" s="19">
        <v>1</v>
      </c>
      <c r="I1466" s="2"/>
      <c r="J1466" s="2"/>
      <c r="K1466" s="2"/>
      <c r="L1466" s="2"/>
      <c r="M1466" s="2"/>
      <c r="N1466" s="2"/>
    </row>
    <row r="1467" spans="5:14" ht="15">
      <c r="E1467" s="15">
        <v>3050</v>
      </c>
      <c r="F1467" s="19">
        <v>1</v>
      </c>
      <c r="I1467" s="2"/>
      <c r="J1467" s="2"/>
      <c r="K1467" s="2"/>
      <c r="L1467" s="2"/>
      <c r="M1467" s="2"/>
      <c r="N1467" s="2"/>
    </row>
    <row r="1468" spans="5:14" ht="15">
      <c r="E1468" s="15">
        <v>3056</v>
      </c>
      <c r="F1468" s="19">
        <v>1</v>
      </c>
      <c r="I1468" s="2"/>
      <c r="J1468" s="2"/>
      <c r="K1468" s="2"/>
      <c r="L1468" s="2"/>
      <c r="M1468" s="2"/>
      <c r="N1468" s="2"/>
    </row>
    <row r="1469" spans="5:14" ht="15">
      <c r="E1469" s="15">
        <v>3073</v>
      </c>
      <c r="F1469" s="19">
        <v>1</v>
      </c>
      <c r="I1469" s="2"/>
      <c r="J1469" s="2"/>
      <c r="K1469" s="2"/>
      <c r="L1469" s="2"/>
      <c r="M1469" s="2"/>
      <c r="N1469" s="2"/>
    </row>
    <row r="1470" spans="5:14" ht="15">
      <c r="E1470" s="15">
        <v>3086</v>
      </c>
      <c r="F1470" s="19">
        <v>1</v>
      </c>
      <c r="I1470" s="2"/>
      <c r="J1470" s="2"/>
      <c r="K1470" s="2"/>
      <c r="L1470" s="2"/>
      <c r="M1470" s="2"/>
      <c r="N1470" s="2"/>
    </row>
    <row r="1471" spans="5:14" ht="15">
      <c r="E1471" s="15">
        <v>3094</v>
      </c>
      <c r="F1471" s="19">
        <v>1</v>
      </c>
      <c r="I1471" s="2"/>
      <c r="J1471" s="2"/>
      <c r="K1471" s="2"/>
      <c r="L1471" s="2"/>
      <c r="M1471" s="2"/>
      <c r="N1471" s="2"/>
    </row>
    <row r="1472" spans="5:14" ht="15">
      <c r="E1472" s="15">
        <v>3103</v>
      </c>
      <c r="F1472" s="19">
        <v>1</v>
      </c>
      <c r="I1472" s="2"/>
      <c r="J1472" s="2"/>
      <c r="K1472" s="2"/>
      <c r="L1472" s="2"/>
      <c r="M1472" s="2"/>
      <c r="N1472" s="2"/>
    </row>
    <row r="1473" spans="5:14" ht="15">
      <c r="E1473" s="15">
        <v>3106</v>
      </c>
      <c r="F1473" s="19">
        <v>1</v>
      </c>
      <c r="I1473" s="2"/>
      <c r="J1473" s="2"/>
      <c r="K1473" s="2"/>
      <c r="L1473" s="2"/>
      <c r="M1473" s="2"/>
      <c r="N1473" s="2"/>
    </row>
    <row r="1474" spans="5:14" ht="15">
      <c r="E1474" s="15">
        <v>3108</v>
      </c>
      <c r="F1474" s="19">
        <v>1</v>
      </c>
      <c r="I1474" s="2"/>
      <c r="J1474" s="2"/>
      <c r="K1474" s="2"/>
      <c r="L1474" s="2"/>
      <c r="M1474" s="2"/>
      <c r="N1474" s="2"/>
    </row>
    <row r="1475" spans="5:14" ht="15">
      <c r="E1475" s="15">
        <v>3117</v>
      </c>
      <c r="F1475" s="19">
        <v>1</v>
      </c>
      <c r="I1475" s="2"/>
      <c r="J1475" s="2"/>
      <c r="K1475" s="2"/>
      <c r="L1475" s="2"/>
      <c r="M1475" s="2"/>
      <c r="N1475" s="2"/>
    </row>
    <row r="1476" spans="5:14" ht="15">
      <c r="E1476" s="15">
        <v>3118</v>
      </c>
      <c r="F1476" s="19">
        <v>1</v>
      </c>
      <c r="I1476" s="2"/>
      <c r="J1476" s="2"/>
      <c r="K1476" s="2"/>
      <c r="L1476" s="2"/>
      <c r="M1476" s="2"/>
      <c r="N1476" s="2"/>
    </row>
    <row r="1477" spans="5:14" ht="15">
      <c r="E1477" s="15">
        <v>3119</v>
      </c>
      <c r="F1477" s="19">
        <v>1</v>
      </c>
      <c r="I1477" s="2"/>
      <c r="J1477" s="2"/>
      <c r="K1477" s="2"/>
      <c r="L1477" s="2"/>
      <c r="M1477" s="2"/>
      <c r="N1477" s="2"/>
    </row>
    <row r="1478" spans="5:14" ht="15">
      <c r="E1478" s="15">
        <v>3122</v>
      </c>
      <c r="F1478" s="19">
        <v>1</v>
      </c>
      <c r="I1478" s="2"/>
      <c r="J1478" s="2"/>
      <c r="K1478" s="2"/>
      <c r="L1478" s="2"/>
      <c r="M1478" s="2"/>
      <c r="N1478" s="2"/>
    </row>
    <row r="1479" spans="5:14" ht="15">
      <c r="E1479" s="15">
        <v>3125</v>
      </c>
      <c r="F1479" s="19">
        <v>1</v>
      </c>
      <c r="I1479" s="2"/>
      <c r="J1479" s="2"/>
      <c r="K1479" s="2"/>
      <c r="L1479" s="2"/>
      <c r="M1479" s="2"/>
      <c r="N1479" s="2"/>
    </row>
    <row r="1480" spans="5:14" ht="15">
      <c r="E1480" s="15">
        <v>3131</v>
      </c>
      <c r="F1480" s="19">
        <v>1</v>
      </c>
      <c r="I1480" s="2"/>
      <c r="J1480" s="2"/>
      <c r="K1480" s="2"/>
      <c r="L1480" s="2"/>
      <c r="M1480" s="2"/>
      <c r="N1480" s="2"/>
    </row>
    <row r="1481" spans="5:14" ht="15">
      <c r="E1481" s="15">
        <v>3133</v>
      </c>
      <c r="F1481" s="19">
        <v>1</v>
      </c>
      <c r="I1481" s="2"/>
      <c r="J1481" s="2"/>
      <c r="K1481" s="2"/>
      <c r="L1481" s="2"/>
      <c r="M1481" s="2"/>
      <c r="N1481" s="2"/>
    </row>
    <row r="1482" spans="5:14" ht="15">
      <c r="E1482" s="15">
        <v>3137</v>
      </c>
      <c r="F1482" s="19">
        <v>2</v>
      </c>
      <c r="I1482" s="2"/>
      <c r="J1482" s="2"/>
      <c r="K1482" s="2"/>
      <c r="L1482" s="2"/>
      <c r="M1482" s="2"/>
      <c r="N1482" s="2"/>
    </row>
    <row r="1483" spans="5:14" ht="15">
      <c r="E1483" s="15">
        <v>3141</v>
      </c>
      <c r="F1483" s="19">
        <v>1</v>
      </c>
      <c r="I1483" s="2"/>
      <c r="J1483" s="2"/>
      <c r="K1483" s="2"/>
      <c r="L1483" s="2"/>
      <c r="M1483" s="2"/>
      <c r="N1483" s="2"/>
    </row>
    <row r="1484" spans="5:14" ht="15">
      <c r="E1484" s="15">
        <v>3142</v>
      </c>
      <c r="F1484" s="19">
        <v>1</v>
      </c>
      <c r="I1484" s="2"/>
      <c r="J1484" s="2"/>
      <c r="K1484" s="2"/>
      <c r="L1484" s="2"/>
      <c r="M1484" s="2"/>
      <c r="N1484" s="2"/>
    </row>
    <row r="1485" spans="5:14" ht="15">
      <c r="E1485" s="15">
        <v>3143</v>
      </c>
      <c r="F1485" s="19">
        <v>1</v>
      </c>
      <c r="I1485" s="2"/>
      <c r="J1485" s="2"/>
      <c r="K1485" s="2"/>
      <c r="L1485" s="2"/>
      <c r="M1485" s="2"/>
      <c r="N1485" s="2"/>
    </row>
    <row r="1486" spans="5:14" ht="15">
      <c r="E1486" s="15">
        <v>3150</v>
      </c>
      <c r="F1486" s="19">
        <v>1</v>
      </c>
      <c r="I1486" s="2"/>
      <c r="J1486" s="2"/>
      <c r="K1486" s="2"/>
      <c r="L1486" s="2"/>
      <c r="M1486" s="2"/>
      <c r="N1486" s="2"/>
    </row>
    <row r="1487" spans="5:14" ht="15">
      <c r="E1487" s="15">
        <v>3157</v>
      </c>
      <c r="F1487" s="19">
        <v>1</v>
      </c>
      <c r="I1487" s="2"/>
      <c r="J1487" s="2"/>
      <c r="K1487" s="2"/>
      <c r="L1487" s="2"/>
      <c r="M1487" s="2"/>
      <c r="N1487" s="2"/>
    </row>
    <row r="1488" spans="5:14" ht="15">
      <c r="E1488" s="15">
        <v>3160</v>
      </c>
      <c r="F1488" s="19">
        <v>1</v>
      </c>
      <c r="I1488" s="2"/>
      <c r="J1488" s="2"/>
      <c r="K1488" s="2"/>
      <c r="L1488" s="2"/>
      <c r="M1488" s="2"/>
      <c r="N1488" s="2"/>
    </row>
    <row r="1489" spans="5:14" ht="15">
      <c r="E1489" s="15">
        <v>3167</v>
      </c>
      <c r="F1489" s="19">
        <v>1</v>
      </c>
      <c r="I1489" s="2"/>
      <c r="J1489" s="2"/>
      <c r="K1489" s="2"/>
      <c r="L1489" s="2"/>
      <c r="M1489" s="2"/>
      <c r="N1489" s="2"/>
    </row>
    <row r="1490" spans="5:14" ht="15">
      <c r="E1490" s="15">
        <v>3169</v>
      </c>
      <c r="F1490" s="19">
        <v>1</v>
      </c>
      <c r="I1490" s="2"/>
      <c r="J1490" s="2"/>
      <c r="K1490" s="2"/>
      <c r="L1490" s="2"/>
      <c r="M1490" s="2"/>
      <c r="N1490" s="2"/>
    </row>
    <row r="1491" spans="5:14" ht="15">
      <c r="E1491" s="15">
        <v>3177</v>
      </c>
      <c r="F1491" s="19">
        <v>1</v>
      </c>
      <c r="I1491" s="2"/>
      <c r="J1491" s="2"/>
      <c r="K1491" s="2"/>
      <c r="L1491" s="2"/>
      <c r="M1491" s="2"/>
      <c r="N1491" s="2"/>
    </row>
    <row r="1492" spans="5:14" ht="15">
      <c r="E1492" s="15">
        <v>3179</v>
      </c>
      <c r="F1492" s="19">
        <v>1</v>
      </c>
      <c r="I1492" s="2"/>
      <c r="J1492" s="2"/>
      <c r="K1492" s="2"/>
      <c r="L1492" s="2"/>
      <c r="M1492" s="2"/>
      <c r="N1492" s="2"/>
    </row>
    <row r="1493" spans="5:14" ht="15">
      <c r="E1493" s="15">
        <v>3185</v>
      </c>
      <c r="F1493" s="19">
        <v>1</v>
      </c>
      <c r="I1493" s="2"/>
      <c r="J1493" s="2"/>
      <c r="K1493" s="2"/>
      <c r="L1493" s="2"/>
      <c r="M1493" s="2"/>
      <c r="N1493" s="2"/>
    </row>
    <row r="1494" spans="5:14" ht="15">
      <c r="E1494" s="15">
        <v>3190</v>
      </c>
      <c r="F1494" s="19">
        <v>1</v>
      </c>
      <c r="I1494" s="2"/>
      <c r="J1494" s="2"/>
      <c r="K1494" s="2"/>
      <c r="L1494" s="2"/>
      <c r="M1494" s="2"/>
      <c r="N1494" s="2"/>
    </row>
    <row r="1495" spans="5:14" ht="15">
      <c r="E1495" s="15">
        <v>3192</v>
      </c>
      <c r="F1495" s="19">
        <v>1</v>
      </c>
      <c r="I1495" s="2"/>
      <c r="J1495" s="2"/>
      <c r="K1495" s="2"/>
      <c r="L1495" s="2"/>
      <c r="M1495" s="2"/>
      <c r="N1495" s="2"/>
    </row>
    <row r="1496" spans="5:14" ht="15">
      <c r="E1496" s="15">
        <v>3193</v>
      </c>
      <c r="F1496" s="19">
        <v>1</v>
      </c>
      <c r="I1496" s="2"/>
      <c r="J1496" s="2"/>
      <c r="K1496" s="2"/>
      <c r="L1496" s="2"/>
      <c r="M1496" s="2"/>
      <c r="N1496" s="2"/>
    </row>
    <row r="1497" spans="5:14" ht="15">
      <c r="E1497" s="15">
        <v>3206</v>
      </c>
      <c r="F1497" s="19">
        <v>1</v>
      </c>
      <c r="I1497" s="2"/>
      <c r="J1497" s="2"/>
      <c r="K1497" s="2"/>
      <c r="L1497" s="2"/>
      <c r="M1497" s="2"/>
      <c r="N1497" s="2"/>
    </row>
    <row r="1498" spans="5:14" ht="15">
      <c r="E1498" s="15">
        <v>3209</v>
      </c>
      <c r="F1498" s="19">
        <v>1</v>
      </c>
      <c r="I1498" s="2"/>
      <c r="J1498" s="2"/>
      <c r="K1498" s="2"/>
      <c r="L1498" s="2"/>
      <c r="M1498" s="2"/>
      <c r="N1498" s="2"/>
    </row>
    <row r="1499" spans="5:14" ht="15">
      <c r="E1499" s="15">
        <v>3223</v>
      </c>
      <c r="F1499" s="19">
        <v>1</v>
      </c>
      <c r="I1499" s="2"/>
      <c r="J1499" s="2"/>
      <c r="K1499" s="2"/>
      <c r="L1499" s="2"/>
      <c r="M1499" s="2"/>
      <c r="N1499" s="2"/>
    </row>
    <row r="1500" spans="5:14" ht="15">
      <c r="E1500" s="15">
        <v>3227</v>
      </c>
      <c r="F1500" s="19">
        <v>1</v>
      </c>
      <c r="I1500" s="2"/>
      <c r="J1500" s="2"/>
      <c r="K1500" s="2"/>
      <c r="L1500" s="2"/>
      <c r="M1500" s="2"/>
      <c r="N1500" s="2"/>
    </row>
    <row r="1501" spans="5:14" ht="15">
      <c r="E1501" s="15">
        <v>3249</v>
      </c>
      <c r="F1501" s="19">
        <v>1</v>
      </c>
      <c r="I1501" s="2"/>
      <c r="J1501" s="2"/>
      <c r="K1501" s="2"/>
      <c r="L1501" s="2"/>
      <c r="M1501" s="2"/>
      <c r="N1501" s="2"/>
    </row>
    <row r="1502" spans="5:14" ht="15">
      <c r="E1502" s="15">
        <v>3251</v>
      </c>
      <c r="F1502" s="19">
        <v>2</v>
      </c>
      <c r="I1502" s="2"/>
      <c r="J1502" s="2"/>
      <c r="K1502" s="2"/>
      <c r="L1502" s="2"/>
      <c r="M1502" s="2"/>
      <c r="N1502" s="2"/>
    </row>
    <row r="1503" spans="5:14" ht="15">
      <c r="E1503" s="15">
        <v>3252</v>
      </c>
      <c r="F1503" s="19">
        <v>1</v>
      </c>
      <c r="I1503" s="2"/>
      <c r="J1503" s="2"/>
      <c r="K1503" s="2"/>
      <c r="L1503" s="2"/>
      <c r="M1503" s="2"/>
      <c r="N1503" s="2"/>
    </row>
    <row r="1504" spans="5:14" ht="15">
      <c r="E1504" s="15">
        <v>3254</v>
      </c>
      <c r="F1504" s="19">
        <v>1</v>
      </c>
      <c r="I1504" s="2"/>
      <c r="J1504" s="2"/>
      <c r="K1504" s="2"/>
      <c r="L1504" s="2"/>
      <c r="M1504" s="2"/>
      <c r="N1504" s="2"/>
    </row>
    <row r="1505" spans="5:14" ht="15">
      <c r="E1505" s="15">
        <v>3255</v>
      </c>
      <c r="F1505" s="19">
        <v>1</v>
      </c>
      <c r="I1505" s="2"/>
      <c r="J1505" s="2"/>
      <c r="K1505" s="2"/>
      <c r="L1505" s="2"/>
      <c r="M1505" s="2"/>
      <c r="N1505" s="2"/>
    </row>
    <row r="1506" spans="5:14" ht="15">
      <c r="E1506" s="15">
        <v>3258</v>
      </c>
      <c r="F1506" s="19">
        <v>1</v>
      </c>
      <c r="I1506" s="2"/>
      <c r="J1506" s="2"/>
      <c r="K1506" s="2"/>
      <c r="L1506" s="2"/>
      <c r="M1506" s="2"/>
      <c r="N1506" s="2"/>
    </row>
    <row r="1507" spans="5:14" ht="15">
      <c r="E1507" s="15">
        <v>3271</v>
      </c>
      <c r="F1507" s="19">
        <v>1</v>
      </c>
      <c r="I1507" s="2"/>
      <c r="J1507" s="2"/>
      <c r="K1507" s="2"/>
      <c r="L1507" s="2"/>
      <c r="M1507" s="2"/>
      <c r="N1507" s="2"/>
    </row>
    <row r="1508" spans="5:14" ht="15">
      <c r="E1508" s="15">
        <v>3283</v>
      </c>
      <c r="F1508" s="19">
        <v>1</v>
      </c>
      <c r="I1508" s="2"/>
      <c r="J1508" s="2"/>
      <c r="K1508" s="2"/>
      <c r="L1508" s="2"/>
      <c r="M1508" s="2"/>
      <c r="N1508" s="2"/>
    </row>
    <row r="1509" spans="5:14" ht="15">
      <c r="E1509" s="15">
        <v>3295</v>
      </c>
      <c r="F1509" s="19">
        <v>1</v>
      </c>
      <c r="I1509" s="2"/>
      <c r="J1509" s="2"/>
      <c r="K1509" s="2"/>
      <c r="L1509" s="2"/>
      <c r="M1509" s="2"/>
      <c r="N1509" s="2"/>
    </row>
    <row r="1510" spans="5:14" ht="15">
      <c r="E1510" s="15">
        <v>3299</v>
      </c>
      <c r="F1510" s="19">
        <v>1</v>
      </c>
      <c r="I1510" s="2"/>
      <c r="J1510" s="2"/>
      <c r="K1510" s="2"/>
      <c r="L1510" s="2"/>
      <c r="M1510" s="2"/>
      <c r="N1510" s="2"/>
    </row>
    <row r="1511" spans="5:14" ht="15">
      <c r="E1511" s="15">
        <v>3312</v>
      </c>
      <c r="F1511" s="19">
        <v>1</v>
      </c>
      <c r="I1511" s="2"/>
      <c r="J1511" s="2"/>
      <c r="K1511" s="2"/>
      <c r="L1511" s="2"/>
      <c r="M1511" s="2"/>
      <c r="N1511" s="2"/>
    </row>
    <row r="1512" spans="5:14" ht="15">
      <c r="E1512" s="15">
        <v>3323</v>
      </c>
      <c r="F1512" s="19">
        <v>1</v>
      </c>
      <c r="I1512" s="2"/>
      <c r="J1512" s="2"/>
      <c r="K1512" s="2"/>
      <c r="L1512" s="2"/>
      <c r="M1512" s="2"/>
      <c r="N1512" s="2"/>
    </row>
    <row r="1513" spans="5:14" ht="15">
      <c r="E1513" s="15">
        <v>3324</v>
      </c>
      <c r="F1513" s="19">
        <v>1</v>
      </c>
      <c r="I1513" s="2"/>
      <c r="J1513" s="2"/>
      <c r="K1513" s="2"/>
      <c r="L1513" s="2"/>
      <c r="M1513" s="2"/>
      <c r="N1513" s="2"/>
    </row>
    <row r="1514" spans="5:14" ht="15">
      <c r="E1514" s="15">
        <v>3325</v>
      </c>
      <c r="F1514" s="19">
        <v>1</v>
      </c>
      <c r="I1514" s="2"/>
      <c r="J1514" s="2"/>
      <c r="K1514" s="2"/>
      <c r="L1514" s="2"/>
      <c r="M1514" s="2"/>
      <c r="N1514" s="2"/>
    </row>
    <row r="1515" spans="5:14" ht="15">
      <c r="E1515" s="15">
        <v>3329</v>
      </c>
      <c r="F1515" s="19">
        <v>1</v>
      </c>
      <c r="I1515" s="2"/>
      <c r="J1515" s="2"/>
      <c r="K1515" s="2"/>
      <c r="L1515" s="2"/>
      <c r="M1515" s="2"/>
      <c r="N1515" s="2"/>
    </row>
    <row r="1516" spans="5:14" ht="15">
      <c r="E1516" s="15">
        <v>3339</v>
      </c>
      <c r="F1516" s="19">
        <v>1</v>
      </c>
      <c r="I1516" s="2"/>
      <c r="J1516" s="2"/>
      <c r="K1516" s="2"/>
      <c r="L1516" s="2"/>
      <c r="M1516" s="2"/>
      <c r="N1516" s="2"/>
    </row>
    <row r="1517" spans="5:14" ht="15">
      <c r="E1517" s="15">
        <v>3348</v>
      </c>
      <c r="F1517" s="19">
        <v>1</v>
      </c>
      <c r="I1517" s="2"/>
      <c r="J1517" s="2"/>
      <c r="K1517" s="2"/>
      <c r="L1517" s="2"/>
      <c r="M1517" s="2"/>
      <c r="N1517" s="2"/>
    </row>
    <row r="1518" spans="5:14" ht="15">
      <c r="E1518" s="15">
        <v>3357</v>
      </c>
      <c r="F1518" s="19">
        <v>2</v>
      </c>
      <c r="I1518" s="2"/>
      <c r="J1518" s="2"/>
      <c r="K1518" s="2"/>
      <c r="L1518" s="2"/>
      <c r="M1518" s="2"/>
      <c r="N1518" s="2"/>
    </row>
    <row r="1519" spans="5:14" ht="15">
      <c r="E1519" s="15">
        <v>3360</v>
      </c>
      <c r="F1519" s="19">
        <v>2</v>
      </c>
      <c r="I1519" s="2"/>
      <c r="J1519" s="2"/>
      <c r="K1519" s="2"/>
      <c r="L1519" s="2"/>
      <c r="M1519" s="2"/>
      <c r="N1519" s="2"/>
    </row>
    <row r="1520" spans="5:14" ht="15">
      <c r="E1520" s="15">
        <v>3371</v>
      </c>
      <c r="F1520" s="19">
        <v>1</v>
      </c>
      <c r="I1520" s="2"/>
      <c r="J1520" s="2"/>
      <c r="K1520" s="2"/>
      <c r="L1520" s="2"/>
      <c r="M1520" s="2"/>
      <c r="N1520" s="2"/>
    </row>
    <row r="1521" spans="5:14" ht="15">
      <c r="E1521" s="15">
        <v>3372</v>
      </c>
      <c r="F1521" s="19">
        <v>1</v>
      </c>
      <c r="I1521" s="2"/>
      <c r="J1521" s="2"/>
      <c r="K1521" s="2"/>
      <c r="L1521" s="2"/>
      <c r="M1521" s="2"/>
      <c r="N1521" s="2"/>
    </row>
    <row r="1522" spans="5:14" ht="15">
      <c r="E1522" s="15">
        <v>3377</v>
      </c>
      <c r="F1522" s="19">
        <v>1</v>
      </c>
      <c r="I1522" s="2"/>
      <c r="J1522" s="2"/>
      <c r="K1522" s="2"/>
      <c r="L1522" s="2"/>
      <c r="M1522" s="2"/>
      <c r="N1522" s="2"/>
    </row>
    <row r="1523" spans="5:14" ht="15">
      <c r="E1523" s="15">
        <v>3380</v>
      </c>
      <c r="F1523" s="19">
        <v>1</v>
      </c>
      <c r="I1523" s="2"/>
      <c r="J1523" s="2"/>
      <c r="K1523" s="2"/>
      <c r="L1523" s="2"/>
      <c r="M1523" s="2"/>
      <c r="N1523" s="2"/>
    </row>
    <row r="1524" spans="5:14" ht="15">
      <c r="E1524" s="15">
        <v>3381</v>
      </c>
      <c r="F1524" s="19">
        <v>1</v>
      </c>
      <c r="I1524" s="2"/>
      <c r="J1524" s="2"/>
      <c r="K1524" s="2"/>
      <c r="L1524" s="2"/>
      <c r="M1524" s="2"/>
      <c r="N1524" s="2"/>
    </row>
    <row r="1525" spans="5:14" ht="15">
      <c r="E1525" s="15">
        <v>3388</v>
      </c>
      <c r="F1525" s="19">
        <v>1</v>
      </c>
      <c r="I1525" s="2"/>
      <c r="J1525" s="2"/>
      <c r="K1525" s="2"/>
      <c r="L1525" s="2"/>
      <c r="M1525" s="2"/>
      <c r="N1525" s="2"/>
    </row>
    <row r="1526" spans="5:14" ht="15">
      <c r="E1526" s="15">
        <v>3390</v>
      </c>
      <c r="F1526" s="19">
        <v>1</v>
      </c>
      <c r="I1526" s="2"/>
      <c r="J1526" s="2"/>
      <c r="K1526" s="2"/>
      <c r="L1526" s="2"/>
      <c r="M1526" s="2"/>
      <c r="N1526" s="2"/>
    </row>
    <row r="1527" spans="5:14" ht="15">
      <c r="E1527" s="15">
        <v>3392</v>
      </c>
      <c r="F1527" s="19">
        <v>1</v>
      </c>
      <c r="I1527" s="2"/>
      <c r="J1527" s="2"/>
      <c r="K1527" s="2"/>
      <c r="L1527" s="2"/>
      <c r="M1527" s="2"/>
      <c r="N1527" s="2"/>
    </row>
    <row r="1528" spans="5:14" ht="15">
      <c r="E1528" s="15">
        <v>3397</v>
      </c>
      <c r="F1528" s="19">
        <v>1</v>
      </c>
      <c r="I1528" s="2"/>
      <c r="J1528" s="2"/>
      <c r="K1528" s="2"/>
      <c r="L1528" s="2"/>
      <c r="M1528" s="2"/>
      <c r="N1528" s="2"/>
    </row>
    <row r="1529" spans="5:14" ht="15">
      <c r="E1529" s="15">
        <v>3399</v>
      </c>
      <c r="F1529" s="19">
        <v>1</v>
      </c>
      <c r="I1529" s="2"/>
      <c r="J1529" s="2"/>
      <c r="K1529" s="2"/>
      <c r="L1529" s="2"/>
      <c r="M1529" s="2"/>
      <c r="N1529" s="2"/>
    </row>
    <row r="1530" spans="5:14" ht="15">
      <c r="E1530" s="15">
        <v>3403</v>
      </c>
      <c r="F1530" s="19">
        <v>1</v>
      </c>
      <c r="I1530" s="2"/>
      <c r="J1530" s="2"/>
      <c r="K1530" s="2"/>
      <c r="L1530" s="2"/>
      <c r="M1530" s="2"/>
      <c r="N1530" s="2"/>
    </row>
    <row r="1531" spans="5:14" ht="15">
      <c r="E1531" s="15">
        <v>3411</v>
      </c>
      <c r="F1531" s="19">
        <v>1</v>
      </c>
      <c r="I1531" s="2"/>
      <c r="J1531" s="2"/>
      <c r="K1531" s="2"/>
      <c r="L1531" s="2"/>
      <c r="M1531" s="2"/>
      <c r="N1531" s="2"/>
    </row>
    <row r="1532" spans="5:14" ht="15">
      <c r="E1532" s="15">
        <v>3415</v>
      </c>
      <c r="F1532" s="19">
        <v>1</v>
      </c>
      <c r="I1532" s="2"/>
      <c r="J1532" s="2"/>
      <c r="K1532" s="2"/>
      <c r="L1532" s="2"/>
      <c r="M1532" s="2"/>
      <c r="N1532" s="2"/>
    </row>
    <row r="1533" spans="5:14" ht="15">
      <c r="E1533" s="15">
        <v>3420</v>
      </c>
      <c r="F1533" s="19">
        <v>1</v>
      </c>
      <c r="I1533" s="2"/>
      <c r="J1533" s="2"/>
      <c r="K1533" s="2"/>
      <c r="L1533" s="2"/>
      <c r="M1533" s="2"/>
      <c r="N1533" s="2"/>
    </row>
    <row r="1534" spans="5:14" ht="15">
      <c r="E1534" s="15">
        <v>3425</v>
      </c>
      <c r="F1534" s="19">
        <v>1</v>
      </c>
      <c r="I1534" s="2"/>
      <c r="J1534" s="2"/>
      <c r="K1534" s="2"/>
      <c r="L1534" s="2"/>
      <c r="M1534" s="2"/>
      <c r="N1534" s="2"/>
    </row>
    <row r="1535" spans="5:14" ht="15">
      <c r="E1535" s="15">
        <v>3426</v>
      </c>
      <c r="F1535" s="19">
        <v>1</v>
      </c>
      <c r="I1535" s="2"/>
      <c r="J1535" s="2"/>
      <c r="K1535" s="2"/>
      <c r="L1535" s="2"/>
      <c r="M1535" s="2"/>
      <c r="N1535" s="2"/>
    </row>
    <row r="1536" spans="5:14" ht="15">
      <c r="E1536" s="15">
        <v>3444</v>
      </c>
      <c r="F1536" s="19">
        <v>1</v>
      </c>
      <c r="I1536" s="2"/>
      <c r="J1536" s="2"/>
      <c r="K1536" s="2"/>
      <c r="L1536" s="2"/>
      <c r="M1536" s="2"/>
      <c r="N1536" s="2"/>
    </row>
    <row r="1537" spans="5:14" ht="15">
      <c r="E1537" s="15">
        <v>3461</v>
      </c>
      <c r="F1537" s="19">
        <v>1</v>
      </c>
      <c r="I1537" s="2"/>
      <c r="J1537" s="2"/>
      <c r="K1537" s="2"/>
      <c r="L1537" s="2"/>
      <c r="M1537" s="2"/>
      <c r="N1537" s="2"/>
    </row>
    <row r="1538" spans="5:14" ht="15">
      <c r="E1538" s="15">
        <v>3465</v>
      </c>
      <c r="F1538" s="19">
        <v>1</v>
      </c>
      <c r="I1538" s="2"/>
      <c r="J1538" s="2"/>
      <c r="K1538" s="2"/>
      <c r="L1538" s="2"/>
      <c r="M1538" s="2"/>
      <c r="N1538" s="2"/>
    </row>
    <row r="1539" spans="5:14" ht="15">
      <c r="E1539" s="15">
        <v>3481</v>
      </c>
      <c r="F1539" s="19">
        <v>2</v>
      </c>
      <c r="I1539" s="2"/>
      <c r="J1539" s="2"/>
      <c r="K1539" s="2"/>
      <c r="L1539" s="2"/>
      <c r="M1539" s="2"/>
      <c r="N1539" s="2"/>
    </row>
    <row r="1540" spans="5:14" ht="15">
      <c r="E1540" s="15">
        <v>3485</v>
      </c>
      <c r="F1540" s="19">
        <v>1</v>
      </c>
      <c r="I1540" s="2"/>
      <c r="J1540" s="2"/>
      <c r="K1540" s="2"/>
      <c r="L1540" s="2"/>
      <c r="M1540" s="2"/>
      <c r="N1540" s="2"/>
    </row>
    <row r="1541" spans="5:14" ht="15">
      <c r="E1541" s="15">
        <v>3492</v>
      </c>
      <c r="F1541" s="19">
        <v>1</v>
      </c>
      <c r="I1541" s="2"/>
      <c r="J1541" s="2"/>
      <c r="K1541" s="2"/>
      <c r="L1541" s="2"/>
      <c r="M1541" s="2"/>
      <c r="N1541" s="2"/>
    </row>
    <row r="1542" spans="5:14" ht="15">
      <c r="E1542" s="15">
        <v>3493</v>
      </c>
      <c r="F1542" s="19">
        <v>1</v>
      </c>
      <c r="I1542" s="2"/>
      <c r="J1542" s="2"/>
      <c r="K1542" s="2"/>
      <c r="L1542" s="2"/>
      <c r="M1542" s="2"/>
      <c r="N1542" s="2"/>
    </row>
    <row r="1543" spans="5:14" ht="15">
      <c r="E1543" s="15">
        <v>3503</v>
      </c>
      <c r="F1543" s="19">
        <v>1</v>
      </c>
      <c r="I1543" s="2"/>
      <c r="J1543" s="2"/>
      <c r="K1543" s="2"/>
      <c r="L1543" s="2"/>
      <c r="M1543" s="2"/>
      <c r="N1543" s="2"/>
    </row>
    <row r="1544" spans="5:14" ht="15">
      <c r="E1544" s="15">
        <v>3512</v>
      </c>
      <c r="F1544" s="19">
        <v>1</v>
      </c>
      <c r="I1544" s="2"/>
      <c r="J1544" s="2"/>
      <c r="K1544" s="2"/>
      <c r="L1544" s="2"/>
      <c r="M1544" s="2"/>
      <c r="N1544" s="2"/>
    </row>
    <row r="1545" spans="5:14" ht="15">
      <c r="E1545" s="15">
        <v>3519</v>
      </c>
      <c r="F1545" s="19">
        <v>1</v>
      </c>
      <c r="I1545" s="2"/>
      <c r="J1545" s="2"/>
      <c r="K1545" s="2"/>
      <c r="L1545" s="2"/>
      <c r="M1545" s="2"/>
      <c r="N1545" s="2"/>
    </row>
    <row r="1546" spans="5:14" ht="15">
      <c r="E1546" s="15">
        <v>3523</v>
      </c>
      <c r="F1546" s="19">
        <v>1</v>
      </c>
      <c r="I1546" s="2"/>
      <c r="J1546" s="2"/>
      <c r="K1546" s="2"/>
      <c r="L1546" s="2"/>
      <c r="M1546" s="2"/>
      <c r="N1546" s="2"/>
    </row>
    <row r="1547" spans="5:14" ht="15">
      <c r="E1547" s="15">
        <v>3525</v>
      </c>
      <c r="F1547" s="19">
        <v>1</v>
      </c>
      <c r="I1547" s="2"/>
      <c r="J1547" s="2"/>
      <c r="K1547" s="2"/>
      <c r="L1547" s="2"/>
      <c r="M1547" s="2"/>
      <c r="N1547" s="2"/>
    </row>
    <row r="1548" spans="5:14" ht="15">
      <c r="E1548" s="15">
        <v>3539</v>
      </c>
      <c r="F1548" s="19">
        <v>1</v>
      </c>
      <c r="I1548" s="2"/>
      <c r="J1548" s="2"/>
      <c r="K1548" s="2"/>
      <c r="L1548" s="2"/>
      <c r="M1548" s="2"/>
      <c r="N1548" s="2"/>
    </row>
    <row r="1549" spans="5:14" ht="15">
      <c r="E1549" s="15">
        <v>3541</v>
      </c>
      <c r="F1549" s="19">
        <v>1</v>
      </c>
      <c r="I1549" s="2"/>
      <c r="J1549" s="2"/>
      <c r="K1549" s="2"/>
      <c r="L1549" s="2"/>
      <c r="M1549" s="2"/>
      <c r="N1549" s="2"/>
    </row>
    <row r="1550" spans="5:14" ht="15">
      <c r="E1550" s="15">
        <v>3555</v>
      </c>
      <c r="F1550" s="19">
        <v>1</v>
      </c>
      <c r="I1550" s="2"/>
      <c r="J1550" s="2"/>
      <c r="K1550" s="2"/>
      <c r="L1550" s="2"/>
      <c r="M1550" s="2"/>
      <c r="N1550" s="2"/>
    </row>
    <row r="1551" spans="5:14" ht="15">
      <c r="E1551" s="15">
        <v>3559</v>
      </c>
      <c r="F1551" s="19">
        <v>1</v>
      </c>
      <c r="I1551" s="2"/>
      <c r="J1551" s="2"/>
      <c r="K1551" s="2"/>
      <c r="L1551" s="2"/>
      <c r="M1551" s="2"/>
      <c r="N1551" s="2"/>
    </row>
    <row r="1552" spans="5:14" ht="15">
      <c r="E1552" s="15">
        <v>3571</v>
      </c>
      <c r="F1552" s="19">
        <v>1</v>
      </c>
      <c r="I1552" s="2"/>
      <c r="J1552" s="2"/>
      <c r="K1552" s="2"/>
      <c r="L1552" s="2"/>
      <c r="M1552" s="2"/>
      <c r="N1552" s="2"/>
    </row>
    <row r="1553" spans="5:14" ht="15">
      <c r="E1553" s="15">
        <v>3590</v>
      </c>
      <c r="F1553" s="19">
        <v>1</v>
      </c>
      <c r="I1553" s="2"/>
      <c r="J1553" s="2"/>
      <c r="K1553" s="2"/>
      <c r="L1553" s="2"/>
      <c r="M1553" s="2"/>
      <c r="N1553" s="2"/>
    </row>
    <row r="1554" spans="5:14" ht="15">
      <c r="E1554" s="15">
        <v>3599</v>
      </c>
      <c r="F1554" s="19">
        <v>1</v>
      </c>
      <c r="I1554" s="2"/>
      <c r="J1554" s="2"/>
      <c r="K1554" s="2"/>
      <c r="L1554" s="2"/>
      <c r="M1554" s="2"/>
      <c r="N1554" s="2"/>
    </row>
    <row r="1555" spans="5:14" ht="15">
      <c r="E1555" s="15">
        <v>3601</v>
      </c>
      <c r="F1555" s="19">
        <v>1</v>
      </c>
      <c r="I1555" s="2"/>
      <c r="J1555" s="2"/>
      <c r="K1555" s="2"/>
      <c r="L1555" s="2"/>
      <c r="M1555" s="2"/>
      <c r="N1555" s="2"/>
    </row>
    <row r="1556" spans="5:14" ht="15">
      <c r="E1556" s="15">
        <v>3607</v>
      </c>
      <c r="F1556" s="19">
        <v>1</v>
      </c>
      <c r="I1556" s="2"/>
      <c r="J1556" s="2"/>
      <c r="K1556" s="2"/>
      <c r="L1556" s="2"/>
      <c r="M1556" s="2"/>
      <c r="N1556" s="2"/>
    </row>
    <row r="1557" spans="5:14" ht="15">
      <c r="E1557" s="15">
        <v>3618</v>
      </c>
      <c r="F1557" s="19">
        <v>1</v>
      </c>
      <c r="I1557" s="2"/>
      <c r="J1557" s="2"/>
      <c r="K1557" s="2"/>
      <c r="L1557" s="2"/>
      <c r="M1557" s="2"/>
      <c r="N1557" s="2"/>
    </row>
    <row r="1558" spans="5:14" ht="15">
      <c r="E1558" s="15">
        <v>3619</v>
      </c>
      <c r="F1558" s="19">
        <v>1</v>
      </c>
      <c r="I1558" s="2"/>
      <c r="J1558" s="2"/>
      <c r="K1558" s="2"/>
      <c r="L1558" s="2"/>
      <c r="M1558" s="2"/>
      <c r="N1558" s="2"/>
    </row>
    <row r="1559" spans="5:14" ht="15">
      <c r="E1559" s="15">
        <v>3632</v>
      </c>
      <c r="F1559" s="19">
        <v>1</v>
      </c>
      <c r="I1559" s="2"/>
      <c r="J1559" s="2"/>
      <c r="K1559" s="2"/>
      <c r="L1559" s="2"/>
      <c r="M1559" s="2"/>
      <c r="N1559" s="2"/>
    </row>
    <row r="1560" spans="5:14" ht="15">
      <c r="E1560" s="15">
        <v>3652</v>
      </c>
      <c r="F1560" s="19">
        <v>1</v>
      </c>
      <c r="I1560" s="2"/>
      <c r="J1560" s="2"/>
      <c r="K1560" s="2"/>
      <c r="L1560" s="2"/>
      <c r="M1560" s="2"/>
      <c r="N1560" s="2"/>
    </row>
    <row r="1561" spans="5:14" ht="15">
      <c r="E1561" s="15">
        <v>3655</v>
      </c>
      <c r="F1561" s="19">
        <v>1</v>
      </c>
      <c r="I1561" s="2"/>
      <c r="J1561" s="2"/>
      <c r="K1561" s="2"/>
      <c r="L1561" s="2"/>
      <c r="M1561" s="2"/>
      <c r="N1561" s="2"/>
    </row>
    <row r="1562" spans="5:14" ht="15">
      <c r="E1562" s="15">
        <v>3667</v>
      </c>
      <c r="F1562" s="19">
        <v>1</v>
      </c>
      <c r="I1562" s="2"/>
      <c r="J1562" s="2"/>
      <c r="K1562" s="2"/>
      <c r="L1562" s="2"/>
      <c r="M1562" s="2"/>
      <c r="N1562" s="2"/>
    </row>
    <row r="1563" spans="5:14" ht="15">
      <c r="E1563" s="15">
        <v>3688</v>
      </c>
      <c r="F1563" s="19">
        <v>1</v>
      </c>
      <c r="I1563" s="2"/>
      <c r="J1563" s="2"/>
      <c r="K1563" s="2"/>
      <c r="L1563" s="2"/>
      <c r="M1563" s="2"/>
      <c r="N1563" s="2"/>
    </row>
    <row r="1564" spans="5:14" ht="15">
      <c r="E1564" s="15">
        <v>3694</v>
      </c>
      <c r="F1564" s="19">
        <v>1</v>
      </c>
      <c r="I1564" s="2"/>
      <c r="J1564" s="2"/>
      <c r="K1564" s="2"/>
      <c r="L1564" s="2"/>
      <c r="M1564" s="2"/>
      <c r="N1564" s="2"/>
    </row>
    <row r="1565" spans="5:14" ht="15">
      <c r="E1565" s="15">
        <v>3697</v>
      </c>
      <c r="F1565" s="19">
        <v>1</v>
      </c>
      <c r="I1565" s="2"/>
      <c r="J1565" s="2"/>
      <c r="K1565" s="2"/>
      <c r="L1565" s="2"/>
      <c r="M1565" s="2"/>
      <c r="N1565" s="2"/>
    </row>
    <row r="1566" spans="5:14" ht="15">
      <c r="E1566" s="15">
        <v>3699</v>
      </c>
      <c r="F1566" s="19">
        <v>1</v>
      </c>
      <c r="I1566" s="2"/>
      <c r="J1566" s="2"/>
      <c r="K1566" s="2"/>
      <c r="L1566" s="2"/>
      <c r="M1566" s="2"/>
      <c r="N1566" s="2"/>
    </row>
    <row r="1567" spans="5:14" ht="15">
      <c r="E1567" s="15">
        <v>3701</v>
      </c>
      <c r="F1567" s="19">
        <v>1</v>
      </c>
      <c r="I1567" s="2"/>
      <c r="J1567" s="2"/>
      <c r="K1567" s="2"/>
      <c r="L1567" s="2"/>
      <c r="M1567" s="2"/>
      <c r="N1567" s="2"/>
    </row>
    <row r="1568" spans="5:14" ht="15">
      <c r="E1568" s="15">
        <v>3704</v>
      </c>
      <c r="F1568" s="19">
        <v>1</v>
      </c>
      <c r="I1568" s="2"/>
      <c r="J1568" s="2"/>
      <c r="K1568" s="2"/>
      <c r="L1568" s="2"/>
      <c r="M1568" s="2"/>
      <c r="N1568" s="2"/>
    </row>
    <row r="1569" spans="5:14" ht="15">
      <c r="E1569" s="15">
        <v>3721</v>
      </c>
      <c r="F1569" s="19">
        <v>1</v>
      </c>
      <c r="I1569" s="2"/>
      <c r="J1569" s="2"/>
      <c r="K1569" s="2"/>
      <c r="L1569" s="2"/>
      <c r="M1569" s="2"/>
      <c r="N1569" s="2"/>
    </row>
    <row r="1570" spans="5:14" ht="15">
      <c r="E1570" s="15">
        <v>3730</v>
      </c>
      <c r="F1570" s="19">
        <v>1</v>
      </c>
      <c r="I1570" s="2"/>
      <c r="J1570" s="2"/>
      <c r="K1570" s="2"/>
      <c r="L1570" s="2"/>
      <c r="M1570" s="2"/>
      <c r="N1570" s="2"/>
    </row>
    <row r="1571" spans="5:14" ht="15">
      <c r="E1571" s="15">
        <v>3757</v>
      </c>
      <c r="F1571" s="19">
        <v>2</v>
      </c>
      <c r="I1571" s="2"/>
      <c r="J1571" s="2"/>
      <c r="K1571" s="2"/>
      <c r="L1571" s="2"/>
      <c r="M1571" s="2"/>
      <c r="N1571" s="2"/>
    </row>
    <row r="1572" spans="5:14" ht="15">
      <c r="E1572" s="15">
        <v>3759</v>
      </c>
      <c r="F1572" s="19">
        <v>1</v>
      </c>
      <c r="I1572" s="2"/>
      <c r="J1572" s="2"/>
      <c r="K1572" s="2"/>
      <c r="L1572" s="2"/>
      <c r="M1572" s="2"/>
      <c r="N1572" s="2"/>
    </row>
    <row r="1573" spans="5:14" ht="15">
      <c r="E1573" s="15">
        <v>3766</v>
      </c>
      <c r="F1573" s="19">
        <v>1</v>
      </c>
      <c r="I1573" s="2"/>
      <c r="J1573" s="2"/>
      <c r="K1573" s="2"/>
      <c r="L1573" s="2"/>
      <c r="M1573" s="2"/>
      <c r="N1573" s="2"/>
    </row>
    <row r="1574" spans="5:14" ht="15">
      <c r="E1574" s="15">
        <v>3770</v>
      </c>
      <c r="F1574" s="19">
        <v>1</v>
      </c>
      <c r="I1574" s="2"/>
      <c r="J1574" s="2"/>
      <c r="K1574" s="2"/>
      <c r="L1574" s="2"/>
      <c r="M1574" s="2"/>
      <c r="N1574" s="2"/>
    </row>
    <row r="1575" spans="5:14" ht="15">
      <c r="E1575" s="15">
        <v>3771</v>
      </c>
      <c r="F1575" s="19">
        <v>1</v>
      </c>
      <c r="I1575" s="2"/>
      <c r="J1575" s="2"/>
      <c r="K1575" s="2"/>
      <c r="L1575" s="2"/>
      <c r="M1575" s="2"/>
      <c r="N1575" s="2"/>
    </row>
    <row r="1576" spans="5:14" ht="15">
      <c r="E1576" s="15">
        <v>3775</v>
      </c>
      <c r="F1576" s="19">
        <v>1</v>
      </c>
      <c r="I1576" s="2"/>
      <c r="J1576" s="2"/>
      <c r="K1576" s="2"/>
      <c r="L1576" s="2"/>
      <c r="M1576" s="2"/>
      <c r="N1576" s="2"/>
    </row>
    <row r="1577" spans="5:14" ht="15">
      <c r="E1577" s="15">
        <v>3782</v>
      </c>
      <c r="F1577" s="19">
        <v>1</v>
      </c>
      <c r="I1577" s="2"/>
      <c r="J1577" s="2"/>
      <c r="K1577" s="2"/>
      <c r="L1577" s="2"/>
      <c r="M1577" s="2"/>
      <c r="N1577" s="2"/>
    </row>
    <row r="1578" spans="5:14" ht="15">
      <c r="E1578" s="15">
        <v>3784</v>
      </c>
      <c r="F1578" s="19">
        <v>1</v>
      </c>
      <c r="I1578" s="2"/>
      <c r="J1578" s="2"/>
      <c r="K1578" s="2"/>
      <c r="L1578" s="2"/>
      <c r="M1578" s="2"/>
      <c r="N1578" s="2"/>
    </row>
    <row r="1579" spans="5:14" ht="15">
      <c r="E1579" s="15">
        <v>3801</v>
      </c>
      <c r="F1579" s="19">
        <v>1</v>
      </c>
      <c r="I1579" s="2"/>
      <c r="J1579" s="2"/>
      <c r="K1579" s="2"/>
      <c r="L1579" s="2"/>
      <c r="M1579" s="2"/>
      <c r="N1579" s="2"/>
    </row>
    <row r="1580" spans="5:14" ht="15">
      <c r="E1580" s="15">
        <v>3804</v>
      </c>
      <c r="F1580" s="19">
        <v>1</v>
      </c>
      <c r="I1580" s="2"/>
      <c r="J1580" s="2"/>
      <c r="K1580" s="2"/>
      <c r="L1580" s="2"/>
      <c r="M1580" s="2"/>
      <c r="N1580" s="2"/>
    </row>
    <row r="1581" spans="5:14" ht="15">
      <c r="E1581" s="15">
        <v>3811</v>
      </c>
      <c r="F1581" s="19">
        <v>1</v>
      </c>
      <c r="I1581" s="2"/>
      <c r="J1581" s="2"/>
      <c r="K1581" s="2"/>
      <c r="L1581" s="2"/>
      <c r="M1581" s="2"/>
      <c r="N1581" s="2"/>
    </row>
    <row r="1582" spans="5:14" ht="15">
      <c r="E1582" s="15">
        <v>3812</v>
      </c>
      <c r="F1582" s="19">
        <v>1</v>
      </c>
      <c r="I1582" s="2"/>
      <c r="J1582" s="2"/>
      <c r="K1582" s="2"/>
      <c r="L1582" s="2"/>
      <c r="M1582" s="2"/>
      <c r="N1582" s="2"/>
    </row>
    <row r="1583" spans="5:14" ht="15">
      <c r="E1583" s="15">
        <v>3831</v>
      </c>
      <c r="F1583" s="19">
        <v>1</v>
      </c>
      <c r="I1583" s="2"/>
      <c r="J1583" s="2"/>
      <c r="K1583" s="2"/>
      <c r="L1583" s="2"/>
      <c r="M1583" s="2"/>
      <c r="N1583" s="2"/>
    </row>
    <row r="1584" spans="5:14" ht="15">
      <c r="E1584" s="15">
        <v>3840</v>
      </c>
      <c r="F1584" s="19">
        <v>1</v>
      </c>
      <c r="I1584" s="2"/>
      <c r="J1584" s="2"/>
      <c r="K1584" s="2"/>
      <c r="L1584" s="2"/>
      <c r="M1584" s="2"/>
      <c r="N1584" s="2"/>
    </row>
    <row r="1585" spans="5:14" ht="15">
      <c r="E1585" s="15">
        <v>3854</v>
      </c>
      <c r="F1585" s="19">
        <v>1</v>
      </c>
      <c r="I1585" s="2"/>
      <c r="J1585" s="2"/>
      <c r="K1585" s="2"/>
      <c r="L1585" s="2"/>
      <c r="M1585" s="2"/>
      <c r="N1585" s="2"/>
    </row>
    <row r="1586" spans="5:14" ht="15">
      <c r="E1586" s="15">
        <v>3870</v>
      </c>
      <c r="F1586" s="19">
        <v>2</v>
      </c>
      <c r="I1586" s="2"/>
      <c r="J1586" s="2"/>
      <c r="K1586" s="2"/>
      <c r="L1586" s="2"/>
      <c r="M1586" s="2"/>
      <c r="N1586" s="2"/>
    </row>
    <row r="1587" spans="5:14" ht="15">
      <c r="E1587" s="15">
        <v>3877</v>
      </c>
      <c r="F1587" s="19">
        <v>1</v>
      </c>
      <c r="I1587" s="2"/>
      <c r="J1587" s="2"/>
      <c r="K1587" s="2"/>
      <c r="L1587" s="2"/>
      <c r="M1587" s="2"/>
      <c r="N1587" s="2"/>
    </row>
    <row r="1588" spans="5:14" ht="15">
      <c r="E1588" s="15">
        <v>3883</v>
      </c>
      <c r="F1588" s="19">
        <v>1</v>
      </c>
      <c r="I1588" s="2"/>
      <c r="J1588" s="2"/>
      <c r="K1588" s="2"/>
      <c r="L1588" s="2"/>
      <c r="M1588" s="2"/>
      <c r="N1588" s="2"/>
    </row>
    <row r="1589" spans="5:14" ht="15">
      <c r="E1589" s="15">
        <v>3887</v>
      </c>
      <c r="F1589" s="19">
        <v>1</v>
      </c>
      <c r="I1589" s="2"/>
      <c r="J1589" s="2"/>
      <c r="K1589" s="2"/>
      <c r="L1589" s="2"/>
      <c r="M1589" s="2"/>
      <c r="N1589" s="2"/>
    </row>
    <row r="1590" spans="5:14" ht="15">
      <c r="E1590" s="15">
        <v>3894</v>
      </c>
      <c r="F1590" s="19">
        <v>1</v>
      </c>
      <c r="I1590" s="2"/>
      <c r="J1590" s="2"/>
      <c r="K1590" s="2"/>
      <c r="L1590" s="2"/>
      <c r="M1590" s="2"/>
      <c r="N1590" s="2"/>
    </row>
    <row r="1591" spans="5:14" ht="15">
      <c r="E1591" s="15">
        <v>3898</v>
      </c>
      <c r="F1591" s="19">
        <v>1</v>
      </c>
      <c r="I1591" s="2"/>
      <c r="J1591" s="2"/>
      <c r="K1591" s="2"/>
      <c r="L1591" s="2"/>
      <c r="M1591" s="2"/>
      <c r="N1591" s="2"/>
    </row>
    <row r="1592" spans="5:14" ht="15">
      <c r="E1592" s="15">
        <v>3903</v>
      </c>
      <c r="F1592" s="19">
        <v>2</v>
      </c>
      <c r="I1592" s="2"/>
      <c r="J1592" s="2"/>
      <c r="K1592" s="2"/>
      <c r="L1592" s="2"/>
      <c r="M1592" s="2"/>
      <c r="N1592" s="2"/>
    </row>
    <row r="1593" spans="5:14" ht="15">
      <c r="E1593" s="15">
        <v>3917</v>
      </c>
      <c r="F1593" s="19">
        <v>1</v>
      </c>
      <c r="I1593" s="2"/>
      <c r="J1593" s="2"/>
      <c r="K1593" s="2"/>
      <c r="L1593" s="2"/>
      <c r="M1593" s="2"/>
      <c r="N1593" s="2"/>
    </row>
    <row r="1594" spans="5:14" ht="15">
      <c r="E1594" s="15">
        <v>3933</v>
      </c>
      <c r="F1594" s="19">
        <v>1</v>
      </c>
      <c r="I1594" s="2"/>
      <c r="J1594" s="2"/>
      <c r="K1594" s="2"/>
      <c r="L1594" s="2"/>
      <c r="M1594" s="2"/>
      <c r="N1594" s="2"/>
    </row>
    <row r="1595" spans="5:14" ht="15">
      <c r="E1595" s="15">
        <v>3937</v>
      </c>
      <c r="F1595" s="19">
        <v>1</v>
      </c>
      <c r="I1595" s="2"/>
      <c r="J1595" s="2"/>
      <c r="K1595" s="2"/>
      <c r="L1595" s="2"/>
      <c r="M1595" s="2"/>
      <c r="N1595" s="2"/>
    </row>
    <row r="1596" spans="5:14" ht="15">
      <c r="E1596" s="15">
        <v>3960</v>
      </c>
      <c r="F1596" s="19">
        <v>1</v>
      </c>
      <c r="I1596" s="2"/>
      <c r="J1596" s="2"/>
      <c r="K1596" s="2"/>
      <c r="L1596" s="2"/>
      <c r="M1596" s="2"/>
      <c r="N1596" s="2"/>
    </row>
    <row r="1597" spans="5:14" ht="15">
      <c r="E1597" s="15">
        <v>3979</v>
      </c>
      <c r="F1597" s="19">
        <v>1</v>
      </c>
      <c r="I1597" s="2"/>
      <c r="J1597" s="2"/>
      <c r="K1597" s="2"/>
      <c r="L1597" s="2"/>
      <c r="M1597" s="2"/>
      <c r="N1597" s="2"/>
    </row>
    <row r="1598" spans="5:14" ht="15">
      <c r="E1598" s="15">
        <v>4001</v>
      </c>
      <c r="F1598" s="19">
        <v>1</v>
      </c>
      <c r="I1598" s="2"/>
      <c r="J1598" s="2"/>
      <c r="K1598" s="2"/>
      <c r="L1598" s="2"/>
      <c r="M1598" s="2"/>
      <c r="N1598" s="2"/>
    </row>
    <row r="1599" spans="5:14" ht="15">
      <c r="E1599" s="15">
        <v>4005</v>
      </c>
      <c r="F1599" s="19">
        <v>1</v>
      </c>
      <c r="I1599" s="2"/>
      <c r="J1599" s="2"/>
      <c r="K1599" s="2"/>
      <c r="L1599" s="2"/>
      <c r="M1599" s="2"/>
      <c r="N1599" s="2"/>
    </row>
    <row r="1600" spans="5:14" ht="15">
      <c r="E1600" s="15">
        <v>4010</v>
      </c>
      <c r="F1600" s="19">
        <v>1</v>
      </c>
      <c r="I1600" s="2"/>
      <c r="J1600" s="2"/>
      <c r="K1600" s="2"/>
      <c r="L1600" s="2"/>
      <c r="M1600" s="2"/>
      <c r="N1600" s="2"/>
    </row>
    <row r="1601" spans="5:14" ht="15">
      <c r="E1601" s="15">
        <v>4011</v>
      </c>
      <c r="F1601" s="19">
        <v>1</v>
      </c>
      <c r="I1601" s="2"/>
      <c r="J1601" s="2"/>
      <c r="K1601" s="2"/>
      <c r="L1601" s="2"/>
      <c r="M1601" s="2"/>
      <c r="N1601" s="2"/>
    </row>
    <row r="1602" spans="5:14" ht="15">
      <c r="E1602" s="15">
        <v>4020</v>
      </c>
      <c r="F1602" s="19">
        <v>1</v>
      </c>
      <c r="I1602" s="2"/>
      <c r="J1602" s="2"/>
      <c r="K1602" s="2"/>
      <c r="L1602" s="2"/>
      <c r="M1602" s="2"/>
      <c r="N1602" s="2"/>
    </row>
    <row r="1603" spans="5:14" ht="15">
      <c r="E1603" s="15">
        <v>4022</v>
      </c>
      <c r="F1603" s="19">
        <v>1</v>
      </c>
      <c r="I1603" s="2"/>
      <c r="J1603" s="2"/>
      <c r="K1603" s="2"/>
      <c r="L1603" s="2"/>
      <c r="M1603" s="2"/>
      <c r="N1603" s="2"/>
    </row>
    <row r="1604" spans="5:14" ht="15">
      <c r="E1604" s="15">
        <v>4028</v>
      </c>
      <c r="F1604" s="19">
        <v>1</v>
      </c>
      <c r="I1604" s="2"/>
      <c r="J1604" s="2"/>
      <c r="K1604" s="2"/>
      <c r="L1604" s="2"/>
      <c r="M1604" s="2"/>
      <c r="N1604" s="2"/>
    </row>
    <row r="1605" spans="5:14" ht="15">
      <c r="E1605" s="15">
        <v>4030</v>
      </c>
      <c r="F1605" s="19">
        <v>1</v>
      </c>
      <c r="I1605" s="2"/>
      <c r="J1605" s="2"/>
      <c r="K1605" s="2"/>
      <c r="L1605" s="2"/>
      <c r="M1605" s="2"/>
      <c r="N1605" s="2"/>
    </row>
    <row r="1606" spans="5:14" ht="15">
      <c r="E1606" s="15">
        <v>4033</v>
      </c>
      <c r="F1606" s="19">
        <v>1</v>
      </c>
      <c r="I1606" s="2"/>
      <c r="J1606" s="2"/>
      <c r="K1606" s="2"/>
      <c r="L1606" s="2"/>
      <c r="M1606" s="2"/>
      <c r="N1606" s="2"/>
    </row>
    <row r="1607" spans="5:14" ht="15">
      <c r="E1607" s="15">
        <v>4034</v>
      </c>
      <c r="F1607" s="19">
        <v>1</v>
      </c>
      <c r="I1607" s="2"/>
      <c r="J1607" s="2"/>
      <c r="K1607" s="2"/>
      <c r="L1607" s="2"/>
      <c r="M1607" s="2"/>
      <c r="N1607" s="2"/>
    </row>
    <row r="1608" spans="5:14" ht="15">
      <c r="E1608" s="15">
        <v>4040</v>
      </c>
      <c r="F1608" s="19">
        <v>1</v>
      </c>
      <c r="I1608" s="2"/>
      <c r="J1608" s="2"/>
      <c r="K1608" s="2"/>
      <c r="L1608" s="2"/>
      <c r="M1608" s="2"/>
      <c r="N1608" s="2"/>
    </row>
    <row r="1609" spans="5:14" ht="15">
      <c r="E1609" s="15">
        <v>4057</v>
      </c>
      <c r="F1609" s="19">
        <v>1</v>
      </c>
      <c r="I1609" s="2"/>
      <c r="J1609" s="2"/>
      <c r="K1609" s="2"/>
      <c r="L1609" s="2"/>
      <c r="M1609" s="2"/>
      <c r="N1609" s="2"/>
    </row>
    <row r="1610" spans="5:14" ht="15">
      <c r="E1610" s="15">
        <v>4061</v>
      </c>
      <c r="F1610" s="19">
        <v>1</v>
      </c>
      <c r="I1610" s="2"/>
      <c r="J1610" s="2"/>
      <c r="K1610" s="2"/>
      <c r="L1610" s="2"/>
      <c r="M1610" s="2"/>
      <c r="N1610" s="2"/>
    </row>
    <row r="1611" spans="5:14" ht="15">
      <c r="E1611" s="15">
        <v>4076</v>
      </c>
      <c r="F1611" s="19">
        <v>1</v>
      </c>
      <c r="I1611" s="2"/>
      <c r="J1611" s="2"/>
      <c r="K1611" s="2"/>
      <c r="L1611" s="2"/>
      <c r="M1611" s="2"/>
      <c r="N1611" s="2"/>
    </row>
    <row r="1612" spans="5:14" ht="15">
      <c r="E1612" s="15">
        <v>4077</v>
      </c>
      <c r="F1612" s="19">
        <v>1</v>
      </c>
      <c r="I1612" s="2"/>
      <c r="J1612" s="2"/>
      <c r="K1612" s="2"/>
      <c r="L1612" s="2"/>
      <c r="M1612" s="2"/>
      <c r="N1612" s="2"/>
    </row>
    <row r="1613" spans="5:14" ht="15">
      <c r="E1613" s="15">
        <v>4080</v>
      </c>
      <c r="F1613" s="19">
        <v>1</v>
      </c>
      <c r="I1613" s="2"/>
      <c r="J1613" s="2"/>
      <c r="K1613" s="2"/>
      <c r="L1613" s="2"/>
      <c r="M1613" s="2"/>
      <c r="N1613" s="2"/>
    </row>
    <row r="1614" spans="5:14" ht="15">
      <c r="E1614" s="15">
        <v>4086</v>
      </c>
      <c r="F1614" s="19">
        <v>1</v>
      </c>
      <c r="I1614" s="2"/>
      <c r="J1614" s="2"/>
      <c r="K1614" s="2"/>
      <c r="L1614" s="2"/>
      <c r="M1614" s="2"/>
      <c r="N1614" s="2"/>
    </row>
    <row r="1615" spans="5:14" ht="15">
      <c r="E1615" s="15">
        <v>4090</v>
      </c>
      <c r="F1615" s="19">
        <v>1</v>
      </c>
      <c r="I1615" s="2"/>
      <c r="J1615" s="2"/>
      <c r="K1615" s="2"/>
      <c r="L1615" s="2"/>
      <c r="M1615" s="2"/>
      <c r="N1615" s="2"/>
    </row>
    <row r="1616" spans="5:14" ht="15">
      <c r="E1616" s="15">
        <v>4103</v>
      </c>
      <c r="F1616" s="19">
        <v>1</v>
      </c>
      <c r="I1616" s="2"/>
      <c r="J1616" s="2"/>
      <c r="K1616" s="2"/>
      <c r="L1616" s="2"/>
      <c r="M1616" s="2"/>
      <c r="N1616" s="2"/>
    </row>
    <row r="1617" spans="5:14" ht="15">
      <c r="E1617" s="15">
        <v>4106</v>
      </c>
      <c r="F1617" s="19">
        <v>1</v>
      </c>
      <c r="I1617" s="2"/>
      <c r="J1617" s="2"/>
      <c r="K1617" s="2"/>
      <c r="L1617" s="2"/>
      <c r="M1617" s="2"/>
      <c r="N1617" s="2"/>
    </row>
    <row r="1618" spans="5:14" ht="15">
      <c r="E1618" s="15">
        <v>4115</v>
      </c>
      <c r="F1618" s="19">
        <v>1</v>
      </c>
      <c r="I1618" s="2"/>
      <c r="J1618" s="2"/>
      <c r="K1618" s="2"/>
      <c r="L1618" s="2"/>
      <c r="M1618" s="2"/>
      <c r="N1618" s="2"/>
    </row>
    <row r="1619" spans="5:14" ht="15">
      <c r="E1619" s="15">
        <v>4117</v>
      </c>
      <c r="F1619" s="19">
        <v>1</v>
      </c>
      <c r="I1619" s="2"/>
      <c r="J1619" s="2"/>
      <c r="K1619" s="2"/>
      <c r="L1619" s="2"/>
      <c r="M1619" s="2"/>
      <c r="N1619" s="2"/>
    </row>
    <row r="1620" spans="5:14" ht="15">
      <c r="E1620" s="15">
        <v>4123</v>
      </c>
      <c r="F1620" s="19">
        <v>2</v>
      </c>
      <c r="I1620" s="2"/>
      <c r="J1620" s="2"/>
      <c r="K1620" s="2"/>
      <c r="L1620" s="2"/>
      <c r="M1620" s="2"/>
      <c r="N1620" s="2"/>
    </row>
    <row r="1621" spans="5:14" ht="15">
      <c r="E1621" s="15">
        <v>4128</v>
      </c>
      <c r="F1621" s="19">
        <v>1</v>
      </c>
      <c r="I1621" s="2"/>
      <c r="J1621" s="2"/>
      <c r="K1621" s="2"/>
      <c r="L1621" s="2"/>
      <c r="M1621" s="2"/>
      <c r="N1621" s="2"/>
    </row>
    <row r="1622" spans="5:14" ht="15">
      <c r="E1622" s="15">
        <v>4133</v>
      </c>
      <c r="F1622" s="19">
        <v>2</v>
      </c>
      <c r="I1622" s="2"/>
      <c r="J1622" s="2"/>
      <c r="K1622" s="2"/>
      <c r="L1622" s="2"/>
      <c r="M1622" s="2"/>
      <c r="N1622" s="2"/>
    </row>
    <row r="1623" spans="5:14" ht="15">
      <c r="E1623" s="15">
        <v>4138</v>
      </c>
      <c r="F1623" s="19">
        <v>1</v>
      </c>
      <c r="I1623" s="2"/>
      <c r="J1623" s="2"/>
      <c r="K1623" s="2"/>
      <c r="L1623" s="2"/>
      <c r="M1623" s="2"/>
      <c r="N1623" s="2"/>
    </row>
    <row r="1624" spans="5:14" ht="15">
      <c r="E1624" s="15">
        <v>4144</v>
      </c>
      <c r="F1624" s="19">
        <v>1</v>
      </c>
      <c r="I1624" s="2"/>
      <c r="J1624" s="2"/>
      <c r="K1624" s="2"/>
      <c r="L1624" s="2"/>
      <c r="M1624" s="2"/>
      <c r="N1624" s="2"/>
    </row>
    <row r="1625" spans="5:14" ht="15">
      <c r="E1625" s="15">
        <v>4157</v>
      </c>
      <c r="F1625" s="19">
        <v>1</v>
      </c>
      <c r="I1625" s="2"/>
      <c r="J1625" s="2"/>
      <c r="K1625" s="2"/>
      <c r="L1625" s="2"/>
      <c r="M1625" s="2"/>
      <c r="N1625" s="2"/>
    </row>
    <row r="1626" spans="5:14" ht="15">
      <c r="E1626" s="15">
        <v>4158</v>
      </c>
      <c r="F1626" s="19">
        <v>1</v>
      </c>
      <c r="I1626" s="2"/>
      <c r="J1626" s="2"/>
      <c r="K1626" s="2"/>
      <c r="L1626" s="2"/>
      <c r="M1626" s="2"/>
      <c r="N1626" s="2"/>
    </row>
    <row r="1627" spans="5:14" ht="15">
      <c r="E1627" s="15">
        <v>4183</v>
      </c>
      <c r="F1627" s="19">
        <v>2</v>
      </c>
      <c r="I1627" s="2"/>
      <c r="J1627" s="2"/>
      <c r="K1627" s="2"/>
      <c r="L1627" s="2"/>
      <c r="M1627" s="2"/>
      <c r="N1627" s="2"/>
    </row>
    <row r="1628" spans="5:14" ht="15">
      <c r="E1628" s="15">
        <v>4187</v>
      </c>
      <c r="F1628" s="19">
        <v>1</v>
      </c>
      <c r="I1628" s="2"/>
      <c r="J1628" s="2"/>
      <c r="K1628" s="2"/>
      <c r="L1628" s="2"/>
      <c r="M1628" s="2"/>
      <c r="N1628" s="2"/>
    </row>
    <row r="1629" spans="5:14" ht="15">
      <c r="E1629" s="15">
        <v>4192</v>
      </c>
      <c r="F1629" s="19">
        <v>1</v>
      </c>
      <c r="I1629" s="2"/>
      <c r="J1629" s="2"/>
      <c r="K1629" s="2"/>
      <c r="L1629" s="2"/>
      <c r="M1629" s="2"/>
      <c r="N1629" s="2"/>
    </row>
    <row r="1630" spans="5:14" ht="15">
      <c r="E1630" s="15">
        <v>4193</v>
      </c>
      <c r="F1630" s="19">
        <v>1</v>
      </c>
      <c r="I1630" s="2"/>
      <c r="J1630" s="2"/>
      <c r="K1630" s="2"/>
      <c r="L1630" s="2"/>
      <c r="M1630" s="2"/>
      <c r="N1630" s="2"/>
    </row>
    <row r="1631" spans="5:14" ht="15">
      <c r="E1631" s="15">
        <v>4198</v>
      </c>
      <c r="F1631" s="19">
        <v>1</v>
      </c>
      <c r="I1631" s="2"/>
      <c r="J1631" s="2"/>
      <c r="K1631" s="2"/>
      <c r="L1631" s="2"/>
      <c r="M1631" s="2"/>
      <c r="N1631" s="2"/>
    </row>
    <row r="1632" spans="5:14" ht="15">
      <c r="E1632" s="15">
        <v>4208</v>
      </c>
      <c r="F1632" s="19">
        <v>1</v>
      </c>
      <c r="I1632" s="2"/>
      <c r="J1632" s="2"/>
      <c r="K1632" s="2"/>
      <c r="L1632" s="2"/>
      <c r="M1632" s="2"/>
      <c r="N1632" s="2"/>
    </row>
    <row r="1633" spans="5:14" ht="15">
      <c r="E1633" s="15">
        <v>4235</v>
      </c>
      <c r="F1633" s="19">
        <v>1</v>
      </c>
      <c r="I1633" s="2"/>
      <c r="J1633" s="2"/>
      <c r="K1633" s="2"/>
      <c r="L1633" s="2"/>
      <c r="M1633" s="2"/>
      <c r="N1633" s="2"/>
    </row>
    <row r="1634" spans="5:14" ht="15">
      <c r="E1634" s="15">
        <v>4248</v>
      </c>
      <c r="F1634" s="19">
        <v>1</v>
      </c>
      <c r="I1634" s="2"/>
      <c r="J1634" s="2"/>
      <c r="K1634" s="2"/>
      <c r="L1634" s="2"/>
      <c r="M1634" s="2"/>
      <c r="N1634" s="2"/>
    </row>
    <row r="1635" spans="5:14" ht="15">
      <c r="E1635" s="15">
        <v>4252</v>
      </c>
      <c r="F1635" s="19">
        <v>1</v>
      </c>
      <c r="I1635" s="2"/>
      <c r="J1635" s="2"/>
      <c r="K1635" s="2"/>
      <c r="L1635" s="2"/>
      <c r="M1635" s="2"/>
      <c r="N1635" s="2"/>
    </row>
    <row r="1636" spans="5:14" ht="15">
      <c r="E1636" s="15">
        <v>4259</v>
      </c>
      <c r="F1636" s="19">
        <v>1</v>
      </c>
      <c r="I1636" s="2"/>
      <c r="J1636" s="2"/>
      <c r="K1636" s="2"/>
      <c r="L1636" s="2"/>
      <c r="M1636" s="2"/>
      <c r="N1636" s="2"/>
    </row>
    <row r="1637" spans="5:14" ht="15">
      <c r="E1637" s="15">
        <v>4269</v>
      </c>
      <c r="F1637" s="19">
        <v>1</v>
      </c>
      <c r="I1637" s="2"/>
      <c r="J1637" s="2"/>
      <c r="K1637" s="2"/>
      <c r="L1637" s="2"/>
      <c r="M1637" s="2"/>
      <c r="N1637" s="2"/>
    </row>
    <row r="1638" spans="5:14" ht="15">
      <c r="E1638" s="15">
        <v>4284</v>
      </c>
      <c r="F1638" s="19">
        <v>1</v>
      </c>
      <c r="I1638" s="2"/>
      <c r="J1638" s="2"/>
      <c r="K1638" s="2"/>
      <c r="L1638" s="2"/>
      <c r="M1638" s="2"/>
      <c r="N1638" s="2"/>
    </row>
    <row r="1639" spans="5:14" ht="15">
      <c r="E1639" s="15">
        <v>4290</v>
      </c>
      <c r="F1639" s="19">
        <v>1</v>
      </c>
      <c r="I1639" s="2"/>
      <c r="J1639" s="2"/>
      <c r="K1639" s="2"/>
      <c r="L1639" s="2"/>
      <c r="M1639" s="2"/>
      <c r="N1639" s="2"/>
    </row>
    <row r="1640" spans="5:14" ht="15">
      <c r="E1640" s="15">
        <v>4294</v>
      </c>
      <c r="F1640" s="19">
        <v>1</v>
      </c>
      <c r="I1640" s="2"/>
      <c r="J1640" s="2"/>
      <c r="K1640" s="2"/>
      <c r="L1640" s="2"/>
      <c r="M1640" s="2"/>
      <c r="N1640" s="2"/>
    </row>
    <row r="1641" spans="5:14" ht="15">
      <c r="E1641" s="15">
        <v>4297</v>
      </c>
      <c r="F1641" s="19">
        <v>1</v>
      </c>
      <c r="I1641" s="2"/>
      <c r="J1641" s="2"/>
      <c r="K1641" s="2"/>
      <c r="L1641" s="2"/>
      <c r="M1641" s="2"/>
      <c r="N1641" s="2"/>
    </row>
    <row r="1642" spans="5:14" ht="15">
      <c r="E1642" s="15">
        <v>4306</v>
      </c>
      <c r="F1642" s="19">
        <v>1</v>
      </c>
      <c r="I1642" s="2"/>
      <c r="J1642" s="2"/>
      <c r="K1642" s="2"/>
      <c r="L1642" s="2"/>
      <c r="M1642" s="2"/>
      <c r="N1642" s="2"/>
    </row>
    <row r="1643" spans="5:14" ht="15">
      <c r="E1643" s="15">
        <v>4333</v>
      </c>
      <c r="F1643" s="19">
        <v>1</v>
      </c>
      <c r="I1643" s="2"/>
      <c r="J1643" s="2"/>
      <c r="K1643" s="2"/>
      <c r="L1643" s="2"/>
      <c r="M1643" s="2"/>
      <c r="N1643" s="2"/>
    </row>
    <row r="1644" spans="5:14" ht="15">
      <c r="E1644" s="15">
        <v>4353</v>
      </c>
      <c r="F1644" s="19">
        <v>1</v>
      </c>
      <c r="I1644" s="2"/>
      <c r="J1644" s="2"/>
      <c r="K1644" s="2"/>
      <c r="L1644" s="2"/>
      <c r="M1644" s="2"/>
      <c r="N1644" s="2"/>
    </row>
    <row r="1645" spans="5:14" ht="15">
      <c r="E1645" s="15">
        <v>4375</v>
      </c>
      <c r="F1645" s="19">
        <v>1</v>
      </c>
      <c r="I1645" s="2"/>
      <c r="J1645" s="2"/>
      <c r="K1645" s="2"/>
      <c r="L1645" s="2"/>
      <c r="M1645" s="2"/>
      <c r="N1645" s="2"/>
    </row>
    <row r="1646" spans="5:14" ht="15">
      <c r="E1646" s="15">
        <v>4405</v>
      </c>
      <c r="F1646" s="19">
        <v>1</v>
      </c>
      <c r="I1646" s="2"/>
      <c r="J1646" s="2"/>
      <c r="K1646" s="2"/>
      <c r="L1646" s="2"/>
      <c r="M1646" s="2"/>
      <c r="N1646" s="2"/>
    </row>
    <row r="1647" spans="5:14" ht="15">
      <c r="E1647" s="15">
        <v>4407</v>
      </c>
      <c r="F1647" s="19">
        <v>1</v>
      </c>
      <c r="I1647" s="2"/>
      <c r="J1647" s="2"/>
      <c r="K1647" s="2"/>
      <c r="L1647" s="2"/>
      <c r="M1647" s="2"/>
      <c r="N1647" s="2"/>
    </row>
    <row r="1648" spans="5:14" ht="15">
      <c r="E1648" s="15">
        <v>4409</v>
      </c>
      <c r="F1648" s="19">
        <v>1</v>
      </c>
      <c r="I1648" s="2"/>
      <c r="J1648" s="2"/>
      <c r="K1648" s="2"/>
      <c r="L1648" s="2"/>
      <c r="M1648" s="2"/>
      <c r="N1648" s="2"/>
    </row>
    <row r="1649" spans="5:14" ht="15">
      <c r="E1649" s="15">
        <v>4410</v>
      </c>
      <c r="F1649" s="19">
        <v>1</v>
      </c>
      <c r="I1649" s="2"/>
      <c r="J1649" s="2"/>
      <c r="K1649" s="2"/>
      <c r="L1649" s="2"/>
      <c r="M1649" s="2"/>
      <c r="N1649" s="2"/>
    </row>
    <row r="1650" spans="5:14" ht="15">
      <c r="E1650" s="15">
        <v>4442</v>
      </c>
      <c r="F1650" s="19">
        <v>1</v>
      </c>
      <c r="I1650" s="2"/>
      <c r="J1650" s="2"/>
      <c r="K1650" s="2"/>
      <c r="L1650" s="2"/>
      <c r="M1650" s="2"/>
      <c r="N1650" s="2"/>
    </row>
    <row r="1651" spans="5:14" ht="15">
      <c r="E1651" s="15">
        <v>4447</v>
      </c>
      <c r="F1651" s="19">
        <v>1</v>
      </c>
      <c r="I1651" s="2"/>
      <c r="J1651" s="2"/>
      <c r="K1651" s="2"/>
      <c r="L1651" s="2"/>
      <c r="M1651" s="2"/>
      <c r="N1651" s="2"/>
    </row>
    <row r="1652" spans="5:14" ht="15">
      <c r="E1652" s="15">
        <v>4449</v>
      </c>
      <c r="F1652" s="19">
        <v>1</v>
      </c>
      <c r="I1652" s="2"/>
      <c r="J1652" s="2"/>
      <c r="K1652" s="2"/>
      <c r="L1652" s="2"/>
      <c r="M1652" s="2"/>
      <c r="N1652" s="2"/>
    </row>
    <row r="1653" spans="5:14" ht="15">
      <c r="E1653" s="15">
        <v>4452</v>
      </c>
      <c r="F1653" s="19">
        <v>1</v>
      </c>
      <c r="I1653" s="2"/>
      <c r="J1653" s="2"/>
      <c r="K1653" s="2"/>
      <c r="L1653" s="2"/>
      <c r="M1653" s="2"/>
      <c r="N1653" s="2"/>
    </row>
    <row r="1654" spans="5:14" ht="15">
      <c r="E1654" s="15">
        <v>4463</v>
      </c>
      <c r="F1654" s="19">
        <v>1</v>
      </c>
      <c r="I1654" s="2"/>
      <c r="J1654" s="2"/>
      <c r="K1654" s="2"/>
      <c r="L1654" s="2"/>
      <c r="M1654" s="2"/>
      <c r="N1654" s="2"/>
    </row>
    <row r="1655" spans="5:14" ht="15">
      <c r="E1655" s="15">
        <v>4480</v>
      </c>
      <c r="F1655" s="19">
        <v>1</v>
      </c>
      <c r="I1655" s="2"/>
      <c r="J1655" s="2"/>
      <c r="K1655" s="2"/>
      <c r="L1655" s="2"/>
      <c r="M1655" s="2"/>
      <c r="N1655" s="2"/>
    </row>
    <row r="1656" spans="5:14" ht="15">
      <c r="E1656" s="15">
        <v>4497</v>
      </c>
      <c r="F1656" s="19">
        <v>1</v>
      </c>
      <c r="I1656" s="2"/>
      <c r="J1656" s="2"/>
      <c r="K1656" s="2"/>
      <c r="L1656" s="2"/>
      <c r="M1656" s="2"/>
      <c r="N1656" s="2"/>
    </row>
    <row r="1657" spans="5:14" ht="15">
      <c r="E1657" s="15">
        <v>4499</v>
      </c>
      <c r="F1657" s="19">
        <v>1</v>
      </c>
      <c r="I1657" s="2"/>
      <c r="J1657" s="2"/>
      <c r="K1657" s="2"/>
      <c r="L1657" s="2"/>
      <c r="M1657" s="2"/>
      <c r="N1657" s="2"/>
    </row>
    <row r="1658" spans="5:14" ht="15">
      <c r="E1658" s="15">
        <v>4503</v>
      </c>
      <c r="F1658" s="19">
        <v>1</v>
      </c>
      <c r="I1658" s="2"/>
      <c r="J1658" s="2"/>
      <c r="K1658" s="2"/>
      <c r="L1658" s="2"/>
      <c r="M1658" s="2"/>
      <c r="N1658" s="2"/>
    </row>
    <row r="1659" spans="5:14" ht="15">
      <c r="E1659" s="15">
        <v>4529</v>
      </c>
      <c r="F1659" s="19">
        <v>2</v>
      </c>
      <c r="I1659" s="2"/>
      <c r="J1659" s="2"/>
      <c r="K1659" s="2"/>
      <c r="L1659" s="2"/>
      <c r="M1659" s="2"/>
      <c r="N1659" s="2"/>
    </row>
    <row r="1660" spans="5:14" ht="15">
      <c r="E1660" s="15">
        <v>4530</v>
      </c>
      <c r="F1660" s="19">
        <v>1</v>
      </c>
      <c r="I1660" s="2"/>
      <c r="J1660" s="2"/>
      <c r="K1660" s="2"/>
      <c r="L1660" s="2"/>
      <c r="M1660" s="2"/>
      <c r="N1660" s="2"/>
    </row>
    <row r="1661" spans="5:14" ht="15">
      <c r="E1661" s="15">
        <v>4537</v>
      </c>
      <c r="F1661" s="19">
        <v>1</v>
      </c>
      <c r="I1661" s="2"/>
      <c r="J1661" s="2"/>
      <c r="K1661" s="2"/>
      <c r="L1661" s="2"/>
      <c r="M1661" s="2"/>
      <c r="N1661" s="2"/>
    </row>
    <row r="1662" spans="5:14" ht="15">
      <c r="E1662" s="15">
        <v>4550</v>
      </c>
      <c r="F1662" s="19">
        <v>1</v>
      </c>
      <c r="I1662" s="2"/>
      <c r="J1662" s="2"/>
      <c r="K1662" s="2"/>
      <c r="L1662" s="2"/>
      <c r="M1662" s="2"/>
      <c r="N1662" s="2"/>
    </row>
    <row r="1663" spans="5:14" ht="15">
      <c r="E1663" s="15">
        <v>4557</v>
      </c>
      <c r="F1663" s="19">
        <v>1</v>
      </c>
      <c r="I1663" s="2"/>
      <c r="J1663" s="2"/>
      <c r="K1663" s="2"/>
      <c r="L1663" s="2"/>
      <c r="M1663" s="2"/>
      <c r="N1663" s="2"/>
    </row>
    <row r="1664" spans="5:14" ht="15">
      <c r="E1664" s="15">
        <v>4560</v>
      </c>
      <c r="F1664" s="19">
        <v>1</v>
      </c>
      <c r="I1664" s="2"/>
      <c r="J1664" s="2"/>
      <c r="K1664" s="2"/>
      <c r="L1664" s="2"/>
      <c r="M1664" s="2"/>
      <c r="N1664" s="2"/>
    </row>
    <row r="1665" spans="5:14" ht="15">
      <c r="E1665" s="15">
        <v>4563</v>
      </c>
      <c r="F1665" s="19">
        <v>1</v>
      </c>
      <c r="I1665" s="2"/>
      <c r="J1665" s="2"/>
      <c r="K1665" s="2"/>
      <c r="L1665" s="2"/>
      <c r="M1665" s="2"/>
      <c r="N1665" s="2"/>
    </row>
    <row r="1666" spans="5:14" ht="15">
      <c r="E1666" s="15">
        <v>4569</v>
      </c>
      <c r="F1666" s="19">
        <v>1</v>
      </c>
      <c r="I1666" s="2"/>
      <c r="J1666" s="2"/>
      <c r="K1666" s="2"/>
      <c r="L1666" s="2"/>
      <c r="M1666" s="2"/>
      <c r="N1666" s="2"/>
    </row>
    <row r="1667" spans="5:14" ht="15">
      <c r="E1667" s="15">
        <v>4587</v>
      </c>
      <c r="F1667" s="19">
        <v>1</v>
      </c>
      <c r="I1667" s="2"/>
      <c r="J1667" s="2"/>
      <c r="K1667" s="2"/>
      <c r="L1667" s="2"/>
      <c r="M1667" s="2"/>
      <c r="N1667" s="2"/>
    </row>
    <row r="1668" spans="5:14" ht="15">
      <c r="E1668" s="15">
        <v>4601</v>
      </c>
      <c r="F1668" s="19">
        <v>1</v>
      </c>
      <c r="I1668" s="2"/>
      <c r="J1668" s="2"/>
      <c r="K1668" s="2"/>
      <c r="L1668" s="2"/>
      <c r="M1668" s="2"/>
      <c r="N1668" s="2"/>
    </row>
    <row r="1669" spans="5:14" ht="15">
      <c r="E1669" s="15">
        <v>4607</v>
      </c>
      <c r="F1669" s="19">
        <v>1</v>
      </c>
      <c r="I1669" s="2"/>
      <c r="J1669" s="2"/>
      <c r="K1669" s="2"/>
      <c r="L1669" s="2"/>
      <c r="M1669" s="2"/>
      <c r="N1669" s="2"/>
    </row>
    <row r="1670" spans="5:14" ht="15">
      <c r="E1670" s="15">
        <v>4616</v>
      </c>
      <c r="F1670" s="19">
        <v>1</v>
      </c>
      <c r="I1670" s="2"/>
      <c r="J1670" s="2"/>
      <c r="K1670" s="2"/>
      <c r="L1670" s="2"/>
      <c r="M1670" s="2"/>
      <c r="N1670" s="2"/>
    </row>
    <row r="1671" spans="5:14" ht="15">
      <c r="E1671" s="15">
        <v>4628</v>
      </c>
      <c r="F1671" s="19">
        <v>1</v>
      </c>
      <c r="I1671" s="2"/>
      <c r="J1671" s="2"/>
      <c r="K1671" s="2"/>
      <c r="L1671" s="2"/>
      <c r="M1671" s="2"/>
      <c r="N1671" s="2"/>
    </row>
    <row r="1672" spans="5:14" ht="15">
      <c r="E1672" s="15">
        <v>4645</v>
      </c>
      <c r="F1672" s="19">
        <v>1</v>
      </c>
      <c r="I1672" s="2"/>
      <c r="J1672" s="2"/>
      <c r="K1672" s="2"/>
      <c r="L1672" s="2"/>
      <c r="M1672" s="2"/>
      <c r="N1672" s="2"/>
    </row>
    <row r="1673" spans="5:14" ht="15">
      <c r="E1673" s="15">
        <v>4653</v>
      </c>
      <c r="F1673" s="19">
        <v>1</v>
      </c>
      <c r="I1673" s="2"/>
      <c r="J1673" s="2"/>
      <c r="K1673" s="2"/>
      <c r="L1673" s="2"/>
      <c r="M1673" s="2"/>
      <c r="N1673" s="2"/>
    </row>
    <row r="1674" spans="5:14" ht="15">
      <c r="E1674" s="15">
        <v>4661</v>
      </c>
      <c r="F1674" s="19">
        <v>1</v>
      </c>
      <c r="I1674" s="2"/>
      <c r="J1674" s="2"/>
      <c r="K1674" s="2"/>
      <c r="L1674" s="2"/>
      <c r="M1674" s="2"/>
      <c r="N1674" s="2"/>
    </row>
    <row r="1675" spans="5:14" ht="15">
      <c r="E1675" s="15">
        <v>4675</v>
      </c>
      <c r="F1675" s="19">
        <v>1</v>
      </c>
      <c r="I1675" s="2"/>
      <c r="J1675" s="2"/>
      <c r="K1675" s="2"/>
      <c r="L1675" s="2"/>
      <c r="M1675" s="2"/>
      <c r="N1675" s="2"/>
    </row>
    <row r="1676" spans="5:14" ht="15">
      <c r="E1676" s="15">
        <v>4687</v>
      </c>
      <c r="F1676" s="19">
        <v>1</v>
      </c>
      <c r="I1676" s="2"/>
      <c r="J1676" s="2"/>
      <c r="K1676" s="2"/>
      <c r="L1676" s="2"/>
      <c r="M1676" s="2"/>
      <c r="N1676" s="2"/>
    </row>
    <row r="1677" spans="5:14" ht="15">
      <c r="E1677" s="15">
        <v>4689</v>
      </c>
      <c r="F1677" s="19">
        <v>1</v>
      </c>
      <c r="I1677" s="2"/>
      <c r="J1677" s="2"/>
      <c r="K1677" s="2"/>
      <c r="L1677" s="2"/>
      <c r="M1677" s="2"/>
      <c r="N1677" s="2"/>
    </row>
    <row r="1678" spans="5:14" ht="15">
      <c r="E1678" s="15">
        <v>4695</v>
      </c>
      <c r="F1678" s="19">
        <v>1</v>
      </c>
      <c r="I1678" s="2"/>
      <c r="J1678" s="2"/>
      <c r="K1678" s="2"/>
      <c r="L1678" s="2"/>
      <c r="M1678" s="2"/>
      <c r="N1678" s="2"/>
    </row>
    <row r="1679" spans="5:14" ht="15">
      <c r="E1679" s="15">
        <v>4702</v>
      </c>
      <c r="F1679" s="19">
        <v>1</v>
      </c>
      <c r="I1679" s="2"/>
      <c r="J1679" s="2"/>
      <c r="K1679" s="2"/>
      <c r="L1679" s="2"/>
      <c r="M1679" s="2"/>
      <c r="N1679" s="2"/>
    </row>
    <row r="1680" spans="5:14" ht="15">
      <c r="E1680" s="15">
        <v>4708</v>
      </c>
      <c r="F1680" s="19">
        <v>1</v>
      </c>
      <c r="I1680" s="2"/>
      <c r="J1680" s="2"/>
      <c r="K1680" s="2"/>
      <c r="L1680" s="2"/>
      <c r="M1680" s="2"/>
      <c r="N1680" s="2"/>
    </row>
    <row r="1681" spans="5:14" ht="15">
      <c r="E1681" s="15">
        <v>4714</v>
      </c>
      <c r="F1681" s="19">
        <v>1</v>
      </c>
      <c r="I1681" s="2"/>
      <c r="J1681" s="2"/>
      <c r="K1681" s="2"/>
      <c r="L1681" s="2"/>
      <c r="M1681" s="2"/>
      <c r="N1681" s="2"/>
    </row>
    <row r="1682" spans="5:14" ht="15">
      <c r="E1682" s="15">
        <v>4720</v>
      </c>
      <c r="F1682" s="19">
        <v>1</v>
      </c>
      <c r="I1682" s="2"/>
      <c r="J1682" s="2"/>
      <c r="K1682" s="2"/>
      <c r="L1682" s="2"/>
      <c r="M1682" s="2"/>
      <c r="N1682" s="2"/>
    </row>
    <row r="1683" spans="5:14" ht="15">
      <c r="E1683" s="15">
        <v>4732</v>
      </c>
      <c r="F1683" s="19">
        <v>1</v>
      </c>
      <c r="I1683" s="2"/>
      <c r="J1683" s="2"/>
      <c r="K1683" s="2"/>
      <c r="L1683" s="2"/>
      <c r="M1683" s="2"/>
      <c r="N1683" s="2"/>
    </row>
    <row r="1684" spans="5:14" ht="15">
      <c r="E1684" s="15">
        <v>4733</v>
      </c>
      <c r="F1684" s="19">
        <v>1</v>
      </c>
      <c r="I1684" s="2"/>
      <c r="J1684" s="2"/>
      <c r="K1684" s="2"/>
      <c r="L1684" s="2"/>
      <c r="M1684" s="2"/>
      <c r="N1684" s="2"/>
    </row>
    <row r="1685" spans="5:14" ht="15">
      <c r="E1685" s="15">
        <v>4735</v>
      </c>
      <c r="F1685" s="19">
        <v>1</v>
      </c>
      <c r="I1685" s="2"/>
      <c r="J1685" s="2"/>
      <c r="K1685" s="2"/>
      <c r="L1685" s="2"/>
      <c r="M1685" s="2"/>
      <c r="N1685" s="2"/>
    </row>
    <row r="1686" spans="5:14" ht="15">
      <c r="E1686" s="15">
        <v>4743</v>
      </c>
      <c r="F1686" s="19">
        <v>1</v>
      </c>
      <c r="I1686" s="2"/>
      <c r="J1686" s="2"/>
      <c r="K1686" s="2"/>
      <c r="L1686" s="2"/>
      <c r="M1686" s="2"/>
      <c r="N1686" s="2"/>
    </row>
    <row r="1687" spans="5:14" ht="15">
      <c r="E1687" s="15">
        <v>4770</v>
      </c>
      <c r="F1687" s="19">
        <v>1</v>
      </c>
      <c r="I1687" s="2"/>
      <c r="J1687" s="2"/>
      <c r="K1687" s="2"/>
      <c r="L1687" s="2"/>
      <c r="M1687" s="2"/>
      <c r="N1687" s="2"/>
    </row>
    <row r="1688" spans="5:14" ht="15">
      <c r="E1688" s="15">
        <v>4776</v>
      </c>
      <c r="F1688" s="19">
        <v>1</v>
      </c>
      <c r="I1688" s="2"/>
      <c r="J1688" s="2"/>
      <c r="K1688" s="2"/>
      <c r="L1688" s="2"/>
      <c r="M1688" s="2"/>
      <c r="N1688" s="2"/>
    </row>
    <row r="1689" spans="5:14" ht="15">
      <c r="E1689" s="15">
        <v>4783</v>
      </c>
      <c r="F1689" s="19">
        <v>1</v>
      </c>
      <c r="I1689" s="2"/>
      <c r="J1689" s="2"/>
      <c r="K1689" s="2"/>
      <c r="L1689" s="2"/>
      <c r="M1689" s="2"/>
      <c r="N1689" s="2"/>
    </row>
    <row r="1690" spans="5:14" ht="15">
      <c r="E1690" s="15">
        <v>4797</v>
      </c>
      <c r="F1690" s="19">
        <v>1</v>
      </c>
      <c r="I1690" s="2"/>
      <c r="J1690" s="2"/>
      <c r="K1690" s="2"/>
      <c r="L1690" s="2"/>
      <c r="M1690" s="2"/>
      <c r="N1690" s="2"/>
    </row>
    <row r="1691" spans="5:14" ht="15">
      <c r="E1691" s="15">
        <v>4820</v>
      </c>
      <c r="F1691" s="19">
        <v>1</v>
      </c>
      <c r="I1691" s="2"/>
      <c r="J1691" s="2"/>
      <c r="K1691" s="2"/>
      <c r="L1691" s="2"/>
      <c r="M1691" s="2"/>
      <c r="N1691" s="2"/>
    </row>
    <row r="1692" spans="5:14" ht="15">
      <c r="E1692" s="15">
        <v>4830</v>
      </c>
      <c r="F1692" s="19">
        <v>1</v>
      </c>
      <c r="I1692" s="2"/>
      <c r="J1692" s="2"/>
      <c r="K1692" s="2"/>
      <c r="L1692" s="2"/>
      <c r="M1692" s="2"/>
      <c r="N1692" s="2"/>
    </row>
    <row r="1693" spans="5:14" ht="15">
      <c r="E1693" s="15">
        <v>4839</v>
      </c>
      <c r="F1693" s="19">
        <v>1</v>
      </c>
      <c r="I1693" s="2"/>
      <c r="J1693" s="2"/>
      <c r="K1693" s="2"/>
      <c r="L1693" s="2"/>
      <c r="M1693" s="2"/>
      <c r="N1693" s="2"/>
    </row>
    <row r="1694" spans="5:14" ht="15">
      <c r="E1694" s="15">
        <v>4848</v>
      </c>
      <c r="F1694" s="19">
        <v>2</v>
      </c>
      <c r="I1694" s="2"/>
      <c r="J1694" s="2"/>
      <c r="K1694" s="2"/>
      <c r="L1694" s="2"/>
      <c r="M1694" s="2"/>
      <c r="N1694" s="2"/>
    </row>
    <row r="1695" spans="5:14" ht="15">
      <c r="E1695" s="15">
        <v>4855</v>
      </c>
      <c r="F1695" s="19">
        <v>1</v>
      </c>
      <c r="I1695" s="2"/>
      <c r="J1695" s="2"/>
      <c r="K1695" s="2"/>
      <c r="L1695" s="2"/>
      <c r="M1695" s="2"/>
      <c r="N1695" s="2"/>
    </row>
    <row r="1696" spans="5:14" ht="15">
      <c r="E1696" s="15">
        <v>4863</v>
      </c>
      <c r="F1696" s="19">
        <v>1</v>
      </c>
      <c r="I1696" s="2"/>
      <c r="J1696" s="2"/>
      <c r="K1696" s="2"/>
      <c r="L1696" s="2"/>
      <c r="M1696" s="2"/>
      <c r="N1696" s="2"/>
    </row>
    <row r="1697" spans="5:14" ht="15">
      <c r="E1697" s="15">
        <v>4867</v>
      </c>
      <c r="F1697" s="19">
        <v>1</v>
      </c>
      <c r="I1697" s="2"/>
      <c r="J1697" s="2"/>
      <c r="K1697" s="2"/>
      <c r="L1697" s="2"/>
      <c r="M1697" s="2"/>
      <c r="N1697" s="2"/>
    </row>
    <row r="1698" spans="5:14" ht="15">
      <c r="E1698" s="15">
        <v>4872</v>
      </c>
      <c r="F1698" s="19">
        <v>1</v>
      </c>
      <c r="I1698" s="2"/>
      <c r="J1698" s="2"/>
      <c r="K1698" s="2"/>
      <c r="L1698" s="2"/>
      <c r="M1698" s="2"/>
      <c r="N1698" s="2"/>
    </row>
    <row r="1699" spans="5:14" ht="15">
      <c r="E1699" s="15">
        <v>4876</v>
      </c>
      <c r="F1699" s="19">
        <v>1</v>
      </c>
      <c r="I1699" s="2"/>
      <c r="J1699" s="2"/>
      <c r="K1699" s="2"/>
      <c r="L1699" s="2"/>
      <c r="M1699" s="2"/>
      <c r="N1699" s="2"/>
    </row>
    <row r="1700" spans="5:14" ht="15">
      <c r="E1700" s="15">
        <v>4892</v>
      </c>
      <c r="F1700" s="19">
        <v>1</v>
      </c>
      <c r="I1700" s="2"/>
      <c r="J1700" s="2"/>
      <c r="K1700" s="2"/>
      <c r="L1700" s="2"/>
      <c r="M1700" s="2"/>
      <c r="N1700" s="2"/>
    </row>
    <row r="1701" spans="5:14" ht="15">
      <c r="E1701" s="15">
        <v>4905</v>
      </c>
      <c r="F1701" s="19">
        <v>1</v>
      </c>
      <c r="I1701" s="2"/>
      <c r="J1701" s="2"/>
      <c r="K1701" s="2"/>
      <c r="L1701" s="2"/>
      <c r="M1701" s="2"/>
      <c r="N1701" s="2"/>
    </row>
    <row r="1702" spans="5:14" ht="15">
      <c r="E1702" s="15">
        <v>4919</v>
      </c>
      <c r="F1702" s="19">
        <v>1</v>
      </c>
      <c r="I1702" s="2"/>
      <c r="J1702" s="2"/>
      <c r="K1702" s="2"/>
      <c r="L1702" s="2"/>
      <c r="M1702" s="2"/>
      <c r="N1702" s="2"/>
    </row>
    <row r="1703" spans="5:14" ht="15">
      <c r="E1703" s="15">
        <v>4927</v>
      </c>
      <c r="F1703" s="19">
        <v>1</v>
      </c>
      <c r="I1703" s="2"/>
      <c r="J1703" s="2"/>
      <c r="K1703" s="2"/>
      <c r="L1703" s="2"/>
      <c r="M1703" s="2"/>
      <c r="N1703" s="2"/>
    </row>
    <row r="1704" spans="5:14" ht="15">
      <c r="E1704" s="15">
        <v>4931</v>
      </c>
      <c r="F1704" s="19">
        <v>1</v>
      </c>
      <c r="I1704" s="2"/>
      <c r="J1704" s="2"/>
      <c r="K1704" s="2"/>
      <c r="L1704" s="2"/>
      <c r="M1704" s="2"/>
      <c r="N1704" s="2"/>
    </row>
    <row r="1705" spans="5:14" ht="15">
      <c r="E1705" s="15">
        <v>4957</v>
      </c>
      <c r="F1705" s="19">
        <v>1</v>
      </c>
      <c r="I1705" s="2"/>
      <c r="J1705" s="2"/>
      <c r="K1705" s="2"/>
      <c r="L1705" s="2"/>
      <c r="M1705" s="2"/>
      <c r="N1705" s="2"/>
    </row>
    <row r="1706" spans="5:14" ht="15">
      <c r="E1706" s="15">
        <v>4961</v>
      </c>
      <c r="F1706" s="19">
        <v>1</v>
      </c>
      <c r="I1706" s="2"/>
      <c r="J1706" s="2"/>
      <c r="K1706" s="2"/>
      <c r="L1706" s="2"/>
      <c r="M1706" s="2"/>
      <c r="N1706" s="2"/>
    </row>
    <row r="1707" spans="5:14" ht="15">
      <c r="E1707" s="15">
        <v>4967</v>
      </c>
      <c r="F1707" s="19">
        <v>1</v>
      </c>
      <c r="I1707" s="2"/>
      <c r="J1707" s="2"/>
      <c r="K1707" s="2"/>
      <c r="L1707" s="2"/>
      <c r="M1707" s="2"/>
      <c r="N1707" s="2"/>
    </row>
    <row r="1708" spans="5:14" ht="15">
      <c r="E1708" s="15">
        <v>4982</v>
      </c>
      <c r="F1708" s="19">
        <v>1</v>
      </c>
      <c r="I1708" s="2"/>
      <c r="J1708" s="2"/>
      <c r="K1708" s="2"/>
      <c r="L1708" s="2"/>
      <c r="M1708" s="2"/>
      <c r="N1708" s="2"/>
    </row>
    <row r="1709" spans="5:14" ht="15">
      <c r="E1709" s="15">
        <v>4991</v>
      </c>
      <c r="F1709" s="19">
        <v>1</v>
      </c>
      <c r="I1709" s="2"/>
      <c r="J1709" s="2"/>
      <c r="K1709" s="2"/>
      <c r="L1709" s="2"/>
      <c r="M1709" s="2"/>
      <c r="N1709" s="2"/>
    </row>
    <row r="1710" spans="5:14" ht="15">
      <c r="E1710" s="15">
        <v>5000</v>
      </c>
      <c r="F1710" s="19">
        <v>1</v>
      </c>
      <c r="I1710" s="2"/>
      <c r="J1710" s="2"/>
      <c r="K1710" s="2"/>
      <c r="L1710" s="2"/>
      <c r="M1710" s="2"/>
      <c r="N1710" s="2"/>
    </row>
    <row r="1711" spans="5:14" ht="15">
      <c r="E1711" s="15">
        <v>5004</v>
      </c>
      <c r="F1711" s="19">
        <v>1</v>
      </c>
      <c r="I1711" s="2"/>
      <c r="J1711" s="2"/>
      <c r="K1711" s="2"/>
      <c r="L1711" s="2"/>
      <c r="M1711" s="2"/>
      <c r="N1711" s="2"/>
    </row>
    <row r="1712" spans="5:14" ht="15">
      <c r="E1712" s="15">
        <v>5007</v>
      </c>
      <c r="F1712" s="19">
        <v>1</v>
      </c>
      <c r="I1712" s="2"/>
      <c r="J1712" s="2"/>
      <c r="K1712" s="2"/>
      <c r="L1712" s="2"/>
      <c r="M1712" s="2"/>
      <c r="N1712" s="2"/>
    </row>
    <row r="1713" spans="5:14" ht="15">
      <c r="E1713" s="15">
        <v>5014</v>
      </c>
      <c r="F1713" s="19">
        <v>1</v>
      </c>
      <c r="I1713" s="2"/>
      <c r="J1713" s="2"/>
      <c r="K1713" s="2"/>
      <c r="L1713" s="2"/>
      <c r="M1713" s="2"/>
      <c r="N1713" s="2"/>
    </row>
    <row r="1714" spans="5:14" ht="15">
      <c r="E1714" s="15">
        <v>5022</v>
      </c>
      <c r="F1714" s="19">
        <v>1</v>
      </c>
      <c r="I1714" s="2"/>
      <c r="J1714" s="2"/>
      <c r="K1714" s="2"/>
      <c r="L1714" s="2"/>
      <c r="M1714" s="2"/>
      <c r="N1714" s="2"/>
    </row>
    <row r="1715" spans="5:14" ht="15">
      <c r="E1715" s="15">
        <v>5026</v>
      </c>
      <c r="F1715" s="19">
        <v>1</v>
      </c>
      <c r="I1715" s="2"/>
      <c r="J1715" s="2"/>
      <c r="K1715" s="2"/>
      <c r="L1715" s="2"/>
      <c r="M1715" s="2"/>
      <c r="N1715" s="2"/>
    </row>
    <row r="1716" spans="5:14" ht="15">
      <c r="E1716" s="15">
        <v>5050</v>
      </c>
      <c r="F1716" s="19">
        <v>1</v>
      </c>
      <c r="I1716" s="2"/>
      <c r="J1716" s="2"/>
      <c r="K1716" s="2"/>
      <c r="L1716" s="2"/>
      <c r="M1716" s="2"/>
      <c r="N1716" s="2"/>
    </row>
    <row r="1717" spans="5:14" ht="15">
      <c r="E1717" s="15">
        <v>5052</v>
      </c>
      <c r="F1717" s="19">
        <v>1</v>
      </c>
      <c r="I1717" s="2"/>
      <c r="J1717" s="2"/>
      <c r="K1717" s="2"/>
      <c r="L1717" s="2"/>
      <c r="M1717" s="2"/>
      <c r="N1717" s="2"/>
    </row>
    <row r="1718" spans="5:14" ht="15">
      <c r="E1718" s="15">
        <v>5056</v>
      </c>
      <c r="F1718" s="19">
        <v>1</v>
      </c>
      <c r="I1718" s="2"/>
      <c r="J1718" s="2"/>
      <c r="K1718" s="2"/>
      <c r="L1718" s="2"/>
      <c r="M1718" s="2"/>
      <c r="N1718" s="2"/>
    </row>
    <row r="1719" spans="5:14" ht="15">
      <c r="E1719" s="15">
        <v>5057</v>
      </c>
      <c r="F1719" s="19">
        <v>1</v>
      </c>
      <c r="I1719" s="2"/>
      <c r="J1719" s="2"/>
      <c r="K1719" s="2"/>
      <c r="L1719" s="2"/>
      <c r="M1719" s="2"/>
      <c r="N1719" s="2"/>
    </row>
    <row r="1720" spans="5:14" ht="15">
      <c r="E1720" s="15">
        <v>5065</v>
      </c>
      <c r="F1720" s="19">
        <v>1</v>
      </c>
      <c r="I1720" s="2"/>
      <c r="J1720" s="2"/>
      <c r="K1720" s="2"/>
      <c r="L1720" s="2"/>
      <c r="M1720" s="2"/>
      <c r="N1720" s="2"/>
    </row>
    <row r="1721" spans="5:14" ht="15">
      <c r="E1721" s="15">
        <v>5072</v>
      </c>
      <c r="F1721" s="19">
        <v>1</v>
      </c>
      <c r="I1721" s="2"/>
      <c r="J1721" s="2"/>
      <c r="K1721" s="2"/>
      <c r="L1721" s="2"/>
      <c r="M1721" s="2"/>
      <c r="N1721" s="2"/>
    </row>
    <row r="1722" spans="5:14" ht="15">
      <c r="E1722" s="15">
        <v>5077</v>
      </c>
      <c r="F1722" s="19">
        <v>2</v>
      </c>
      <c r="I1722" s="2"/>
      <c r="J1722" s="2"/>
      <c r="K1722" s="2"/>
      <c r="L1722" s="2"/>
      <c r="M1722" s="2"/>
      <c r="N1722" s="2"/>
    </row>
    <row r="1723" spans="5:14" ht="15">
      <c r="E1723" s="15">
        <v>5085</v>
      </c>
      <c r="F1723" s="19">
        <v>1</v>
      </c>
      <c r="I1723" s="2"/>
      <c r="J1723" s="2"/>
      <c r="K1723" s="2"/>
      <c r="L1723" s="2"/>
      <c r="M1723" s="2"/>
      <c r="N1723" s="2"/>
    </row>
    <row r="1724" spans="5:14" ht="15">
      <c r="E1724" s="15">
        <v>5086</v>
      </c>
      <c r="F1724" s="19">
        <v>1</v>
      </c>
      <c r="I1724" s="2"/>
      <c r="J1724" s="2"/>
      <c r="K1724" s="2"/>
      <c r="L1724" s="2"/>
      <c r="M1724" s="2"/>
      <c r="N1724" s="2"/>
    </row>
    <row r="1725" spans="5:14" ht="15">
      <c r="E1725" s="15">
        <v>5089</v>
      </c>
      <c r="F1725" s="19">
        <v>1</v>
      </c>
      <c r="I1725" s="2"/>
      <c r="J1725" s="2"/>
      <c r="K1725" s="2"/>
      <c r="L1725" s="2"/>
      <c r="M1725" s="2"/>
      <c r="N1725" s="2"/>
    </row>
    <row r="1726" spans="5:14" ht="15">
      <c r="E1726" s="15">
        <v>5097</v>
      </c>
      <c r="F1726" s="19">
        <v>1</v>
      </c>
      <c r="I1726" s="2"/>
      <c r="J1726" s="2"/>
      <c r="K1726" s="2"/>
      <c r="L1726" s="2"/>
      <c r="M1726" s="2"/>
      <c r="N1726" s="2"/>
    </row>
    <row r="1727" spans="5:14" ht="15">
      <c r="E1727" s="15">
        <v>5099</v>
      </c>
      <c r="F1727" s="19">
        <v>1</v>
      </c>
      <c r="I1727" s="2"/>
      <c r="J1727" s="2"/>
      <c r="K1727" s="2"/>
      <c r="L1727" s="2"/>
      <c r="M1727" s="2"/>
      <c r="N1727" s="2"/>
    </row>
    <row r="1728" spans="5:14" ht="15">
      <c r="E1728" s="15">
        <v>5104</v>
      </c>
      <c r="F1728" s="19">
        <v>1</v>
      </c>
      <c r="I1728" s="2"/>
      <c r="J1728" s="2"/>
      <c r="K1728" s="2"/>
      <c r="L1728" s="2"/>
      <c r="M1728" s="2"/>
      <c r="N1728" s="2"/>
    </row>
    <row r="1729" spans="5:14" ht="15">
      <c r="E1729" s="15">
        <v>5108</v>
      </c>
      <c r="F1729" s="19">
        <v>1</v>
      </c>
      <c r="I1729" s="2"/>
      <c r="J1729" s="2"/>
      <c r="K1729" s="2"/>
      <c r="L1729" s="2"/>
      <c r="M1729" s="2"/>
      <c r="N1729" s="2"/>
    </row>
    <row r="1730" spans="5:14" ht="15">
      <c r="E1730" s="15">
        <v>5117</v>
      </c>
      <c r="F1730" s="19">
        <v>1</v>
      </c>
      <c r="I1730" s="2"/>
      <c r="J1730" s="2"/>
      <c r="K1730" s="2"/>
      <c r="L1730" s="2"/>
      <c r="M1730" s="2"/>
      <c r="N1730" s="2"/>
    </row>
    <row r="1731" spans="5:14" ht="15">
      <c r="E1731" s="15">
        <v>5125</v>
      </c>
      <c r="F1731" s="19">
        <v>1</v>
      </c>
      <c r="I1731" s="2"/>
      <c r="J1731" s="2"/>
      <c r="K1731" s="2"/>
      <c r="L1731" s="2"/>
      <c r="M1731" s="2"/>
      <c r="N1731" s="2"/>
    </row>
    <row r="1732" spans="5:14" ht="15">
      <c r="E1732" s="15">
        <v>5129</v>
      </c>
      <c r="F1732" s="19">
        <v>1</v>
      </c>
      <c r="I1732" s="2"/>
      <c r="J1732" s="2"/>
      <c r="K1732" s="2"/>
      <c r="L1732" s="2"/>
      <c r="M1732" s="2"/>
      <c r="N1732" s="2"/>
    </row>
    <row r="1733" spans="5:14" ht="15">
      <c r="E1733" s="15">
        <v>5143</v>
      </c>
      <c r="F1733" s="19">
        <v>1</v>
      </c>
      <c r="I1733" s="2"/>
      <c r="J1733" s="2"/>
      <c r="K1733" s="2"/>
      <c r="L1733" s="2"/>
      <c r="M1733" s="2"/>
      <c r="N1733" s="2"/>
    </row>
    <row r="1734" spans="5:14" ht="15">
      <c r="E1734" s="15">
        <v>5144</v>
      </c>
      <c r="F1734" s="19">
        <v>1</v>
      </c>
      <c r="I1734" s="2"/>
      <c r="J1734" s="2"/>
      <c r="K1734" s="2"/>
      <c r="L1734" s="2"/>
      <c r="M1734" s="2"/>
      <c r="N1734" s="2"/>
    </row>
    <row r="1735" spans="5:14" ht="15">
      <c r="E1735" s="15">
        <v>5151</v>
      </c>
      <c r="F1735" s="19">
        <v>1</v>
      </c>
      <c r="I1735" s="2"/>
      <c r="J1735" s="2"/>
      <c r="K1735" s="2"/>
      <c r="L1735" s="2"/>
      <c r="M1735" s="2"/>
      <c r="N1735" s="2"/>
    </row>
    <row r="1736" spans="5:14" ht="15">
      <c r="E1736" s="15">
        <v>5172</v>
      </c>
      <c r="F1736" s="19">
        <v>1</v>
      </c>
      <c r="I1736" s="2"/>
      <c r="J1736" s="2"/>
      <c r="K1736" s="2"/>
      <c r="L1736" s="2"/>
      <c r="M1736" s="2"/>
      <c r="N1736" s="2"/>
    </row>
    <row r="1737" spans="5:14" ht="15">
      <c r="E1737" s="15">
        <v>5175</v>
      </c>
      <c r="F1737" s="19">
        <v>1</v>
      </c>
      <c r="I1737" s="2"/>
      <c r="J1737" s="2"/>
      <c r="K1737" s="2"/>
      <c r="L1737" s="2"/>
      <c r="M1737" s="2"/>
      <c r="N1737" s="2"/>
    </row>
    <row r="1738" spans="5:14" ht="15">
      <c r="E1738" s="15">
        <v>5177</v>
      </c>
      <c r="F1738" s="19">
        <v>1</v>
      </c>
      <c r="I1738" s="2"/>
      <c r="J1738" s="2"/>
      <c r="K1738" s="2"/>
      <c r="L1738" s="2"/>
      <c r="M1738" s="2"/>
      <c r="N1738" s="2"/>
    </row>
    <row r="1739" spans="5:14" ht="15">
      <c r="E1739" s="15">
        <v>5181</v>
      </c>
      <c r="F1739" s="19">
        <v>1</v>
      </c>
      <c r="I1739" s="2"/>
      <c r="J1739" s="2"/>
      <c r="K1739" s="2"/>
      <c r="L1739" s="2"/>
      <c r="M1739" s="2"/>
      <c r="N1739" s="2"/>
    </row>
    <row r="1740" spans="5:14" ht="15">
      <c r="E1740" s="15">
        <v>5188</v>
      </c>
      <c r="F1740" s="19">
        <v>1</v>
      </c>
      <c r="I1740" s="2"/>
      <c r="J1740" s="2"/>
      <c r="K1740" s="2"/>
      <c r="L1740" s="2"/>
      <c r="M1740" s="2"/>
      <c r="N1740" s="2"/>
    </row>
    <row r="1741" spans="5:14" ht="15">
      <c r="E1741" s="15">
        <v>5211</v>
      </c>
      <c r="F1741" s="19">
        <v>1</v>
      </c>
      <c r="I1741" s="2"/>
      <c r="J1741" s="2"/>
      <c r="K1741" s="2"/>
      <c r="L1741" s="2"/>
      <c r="M1741" s="2"/>
      <c r="N1741" s="2"/>
    </row>
    <row r="1742" spans="5:14" ht="15">
      <c r="E1742" s="15">
        <v>5228</v>
      </c>
      <c r="F1742" s="19">
        <v>1</v>
      </c>
      <c r="I1742" s="2"/>
      <c r="J1742" s="2"/>
      <c r="K1742" s="2"/>
      <c r="L1742" s="2"/>
      <c r="M1742" s="2"/>
      <c r="N1742" s="2"/>
    </row>
    <row r="1743" spans="5:14" ht="15">
      <c r="E1743" s="15">
        <v>5263</v>
      </c>
      <c r="F1743" s="19">
        <v>1</v>
      </c>
      <c r="I1743" s="2"/>
      <c r="J1743" s="2"/>
      <c r="K1743" s="2"/>
      <c r="L1743" s="2"/>
      <c r="M1743" s="2"/>
      <c r="N1743" s="2"/>
    </row>
    <row r="1744" spans="5:14" ht="15">
      <c r="E1744" s="15">
        <v>5272</v>
      </c>
      <c r="F1744" s="19">
        <v>1</v>
      </c>
      <c r="I1744" s="2"/>
      <c r="J1744" s="2"/>
      <c r="K1744" s="2"/>
      <c r="L1744" s="2"/>
      <c r="M1744" s="2"/>
      <c r="N1744" s="2"/>
    </row>
    <row r="1745" spans="5:14" ht="15">
      <c r="E1745" s="15">
        <v>5279</v>
      </c>
      <c r="F1745" s="19">
        <v>1</v>
      </c>
      <c r="I1745" s="2"/>
      <c r="J1745" s="2"/>
      <c r="K1745" s="2"/>
      <c r="L1745" s="2"/>
      <c r="M1745" s="2"/>
      <c r="N1745" s="2"/>
    </row>
    <row r="1746" spans="5:14" ht="15">
      <c r="E1746" s="15">
        <v>5292</v>
      </c>
      <c r="F1746" s="19">
        <v>1</v>
      </c>
      <c r="I1746" s="2"/>
      <c r="J1746" s="2"/>
      <c r="K1746" s="2"/>
      <c r="L1746" s="2"/>
      <c r="M1746" s="2"/>
      <c r="N1746" s="2"/>
    </row>
    <row r="1747" spans="5:14" ht="15">
      <c r="E1747" s="15">
        <v>5301</v>
      </c>
      <c r="F1747" s="19">
        <v>2</v>
      </c>
      <c r="I1747" s="2"/>
      <c r="J1747" s="2"/>
      <c r="K1747" s="2"/>
      <c r="L1747" s="2"/>
      <c r="M1747" s="2"/>
      <c r="N1747" s="2"/>
    </row>
    <row r="1748" spans="5:14" ht="15">
      <c r="E1748" s="15">
        <v>5316</v>
      </c>
      <c r="F1748" s="19">
        <v>1</v>
      </c>
      <c r="I1748" s="2"/>
      <c r="J1748" s="2"/>
      <c r="K1748" s="2"/>
      <c r="L1748" s="2"/>
      <c r="M1748" s="2"/>
      <c r="N1748" s="2"/>
    </row>
    <row r="1749" spans="5:14" ht="15">
      <c r="E1749" s="15">
        <v>5318</v>
      </c>
      <c r="F1749" s="19">
        <v>1</v>
      </c>
      <c r="I1749" s="2"/>
      <c r="J1749" s="2"/>
      <c r="K1749" s="2"/>
      <c r="L1749" s="2"/>
      <c r="M1749" s="2"/>
      <c r="N1749" s="2"/>
    </row>
    <row r="1750" spans="5:14" ht="15">
      <c r="E1750" s="15">
        <v>5324</v>
      </c>
      <c r="F1750" s="19">
        <v>1</v>
      </c>
      <c r="I1750" s="2"/>
      <c r="J1750" s="2"/>
      <c r="K1750" s="2"/>
      <c r="L1750" s="2"/>
      <c r="M1750" s="2"/>
      <c r="N1750" s="2"/>
    </row>
    <row r="1751" spans="5:14" ht="15">
      <c r="E1751" s="15">
        <v>5326</v>
      </c>
      <c r="F1751" s="19">
        <v>1</v>
      </c>
      <c r="I1751" s="2"/>
      <c r="J1751" s="2"/>
      <c r="K1751" s="2"/>
      <c r="L1751" s="2"/>
      <c r="M1751" s="2"/>
      <c r="N1751" s="2"/>
    </row>
    <row r="1752" spans="5:14" ht="15">
      <c r="E1752" s="15">
        <v>5328</v>
      </c>
      <c r="F1752" s="19">
        <v>1</v>
      </c>
      <c r="I1752" s="2"/>
      <c r="J1752" s="2"/>
      <c r="K1752" s="2"/>
      <c r="L1752" s="2"/>
      <c r="M1752" s="2"/>
      <c r="N1752" s="2"/>
    </row>
    <row r="1753" spans="5:14" ht="15">
      <c r="E1753" s="15">
        <v>5332</v>
      </c>
      <c r="F1753" s="19">
        <v>1</v>
      </c>
      <c r="I1753" s="2"/>
      <c r="J1753" s="2"/>
      <c r="K1753" s="2"/>
      <c r="L1753" s="2"/>
      <c r="M1753" s="2"/>
      <c r="N1753" s="2"/>
    </row>
    <row r="1754" spans="5:14" ht="15">
      <c r="E1754" s="15">
        <v>5334</v>
      </c>
      <c r="F1754" s="19">
        <v>1</v>
      </c>
      <c r="I1754" s="2"/>
      <c r="J1754" s="2"/>
      <c r="K1754" s="2"/>
      <c r="L1754" s="2"/>
      <c r="M1754" s="2"/>
      <c r="N1754" s="2"/>
    </row>
    <row r="1755" spans="5:14" ht="15">
      <c r="E1755" s="15">
        <v>5335</v>
      </c>
      <c r="F1755" s="19">
        <v>1</v>
      </c>
      <c r="I1755" s="2"/>
      <c r="J1755" s="2"/>
      <c r="K1755" s="2"/>
      <c r="L1755" s="2"/>
      <c r="M1755" s="2"/>
      <c r="N1755" s="2"/>
    </row>
    <row r="1756" spans="5:14" ht="15">
      <c r="E1756" s="15">
        <v>5351</v>
      </c>
      <c r="F1756" s="19">
        <v>1</v>
      </c>
      <c r="I1756" s="2"/>
      <c r="J1756" s="2"/>
      <c r="K1756" s="2"/>
      <c r="L1756" s="2"/>
      <c r="M1756" s="2"/>
      <c r="N1756" s="2"/>
    </row>
    <row r="1757" spans="5:14" ht="15">
      <c r="E1757" s="15">
        <v>5354</v>
      </c>
      <c r="F1757" s="19">
        <v>1</v>
      </c>
      <c r="I1757" s="2"/>
      <c r="J1757" s="2"/>
      <c r="K1757" s="2"/>
      <c r="L1757" s="2"/>
      <c r="M1757" s="2"/>
      <c r="N1757" s="2"/>
    </row>
    <row r="1758" spans="5:14" ht="15">
      <c r="E1758" s="15">
        <v>5368</v>
      </c>
      <c r="F1758" s="19">
        <v>1</v>
      </c>
      <c r="I1758" s="2"/>
      <c r="J1758" s="2"/>
      <c r="K1758" s="2"/>
      <c r="L1758" s="2"/>
      <c r="M1758" s="2"/>
      <c r="N1758" s="2"/>
    </row>
    <row r="1759" spans="5:14" ht="15">
      <c r="E1759" s="15">
        <v>5387</v>
      </c>
      <c r="F1759" s="19">
        <v>1</v>
      </c>
      <c r="I1759" s="2"/>
      <c r="J1759" s="2"/>
      <c r="K1759" s="2"/>
      <c r="L1759" s="2"/>
      <c r="M1759" s="2"/>
      <c r="N1759" s="2"/>
    </row>
    <row r="1760" spans="5:14" ht="15">
      <c r="E1760" s="15">
        <v>5397</v>
      </c>
      <c r="F1760" s="19">
        <v>1</v>
      </c>
      <c r="I1760" s="2"/>
      <c r="J1760" s="2"/>
      <c r="K1760" s="2"/>
      <c r="L1760" s="2"/>
      <c r="M1760" s="2"/>
      <c r="N1760" s="2"/>
    </row>
    <row r="1761" spans="5:14" ht="15">
      <c r="E1761" s="15">
        <v>5398</v>
      </c>
      <c r="F1761" s="19">
        <v>1</v>
      </c>
      <c r="I1761" s="2"/>
      <c r="J1761" s="2"/>
      <c r="K1761" s="2"/>
      <c r="L1761" s="2"/>
      <c r="M1761" s="2"/>
      <c r="N1761" s="2"/>
    </row>
    <row r="1762" spans="5:14" ht="15">
      <c r="E1762" s="15">
        <v>5407</v>
      </c>
      <c r="F1762" s="19">
        <v>1</v>
      </c>
      <c r="I1762" s="2"/>
      <c r="J1762" s="2"/>
      <c r="K1762" s="2"/>
      <c r="L1762" s="2"/>
      <c r="M1762" s="2"/>
      <c r="N1762" s="2"/>
    </row>
    <row r="1763" spans="5:14" ht="15">
      <c r="E1763" s="15">
        <v>5421</v>
      </c>
      <c r="F1763" s="19">
        <v>1</v>
      </c>
      <c r="I1763" s="2"/>
      <c r="J1763" s="2"/>
      <c r="K1763" s="2"/>
      <c r="L1763" s="2"/>
      <c r="M1763" s="2"/>
      <c r="N1763" s="2"/>
    </row>
    <row r="1764" spans="5:14" ht="15">
      <c r="E1764" s="15">
        <v>5439</v>
      </c>
      <c r="F1764" s="19">
        <v>1</v>
      </c>
      <c r="I1764" s="2"/>
      <c r="J1764" s="2"/>
      <c r="K1764" s="2"/>
      <c r="L1764" s="2"/>
      <c r="M1764" s="2"/>
      <c r="N1764" s="2"/>
    </row>
    <row r="1765" spans="5:14" ht="15">
      <c r="E1765" s="15">
        <v>5456</v>
      </c>
      <c r="F1765" s="19">
        <v>1</v>
      </c>
      <c r="I1765" s="2"/>
      <c r="J1765" s="2"/>
      <c r="K1765" s="2"/>
      <c r="L1765" s="2"/>
      <c r="M1765" s="2"/>
      <c r="N1765" s="2"/>
    </row>
    <row r="1766" spans="5:14" ht="15">
      <c r="E1766" s="15">
        <v>5471</v>
      </c>
      <c r="F1766" s="19">
        <v>1</v>
      </c>
      <c r="I1766" s="2"/>
      <c r="J1766" s="2"/>
      <c r="K1766" s="2"/>
      <c r="L1766" s="2"/>
      <c r="M1766" s="2"/>
      <c r="N1766" s="2"/>
    </row>
    <row r="1767" spans="5:14" ht="15">
      <c r="E1767" s="15">
        <v>5484</v>
      </c>
      <c r="F1767" s="19">
        <v>1</v>
      </c>
      <c r="I1767" s="2"/>
      <c r="J1767" s="2"/>
      <c r="K1767" s="2"/>
      <c r="L1767" s="2"/>
      <c r="M1767" s="2"/>
      <c r="N1767" s="2"/>
    </row>
    <row r="1768" spans="5:14" ht="15">
      <c r="E1768" s="15">
        <v>5495</v>
      </c>
      <c r="F1768" s="19">
        <v>1</v>
      </c>
      <c r="I1768" s="2"/>
      <c r="J1768" s="2"/>
      <c r="K1768" s="2"/>
      <c r="L1768" s="2"/>
      <c r="M1768" s="2"/>
      <c r="N1768" s="2"/>
    </row>
    <row r="1769" spans="5:14" ht="15">
      <c r="E1769" s="15">
        <v>5528</v>
      </c>
      <c r="F1769" s="19">
        <v>1</v>
      </c>
      <c r="I1769" s="2"/>
      <c r="J1769" s="2"/>
      <c r="K1769" s="2"/>
      <c r="L1769" s="2"/>
      <c r="M1769" s="2"/>
      <c r="N1769" s="2"/>
    </row>
    <row r="1770" spans="5:14" ht="15">
      <c r="E1770" s="15">
        <v>5529</v>
      </c>
      <c r="F1770" s="19">
        <v>1</v>
      </c>
      <c r="I1770" s="2"/>
      <c r="J1770" s="2"/>
      <c r="K1770" s="2"/>
      <c r="L1770" s="2"/>
      <c r="M1770" s="2"/>
      <c r="N1770" s="2"/>
    </row>
    <row r="1771" spans="5:14" ht="15">
      <c r="E1771" s="15">
        <v>5533</v>
      </c>
      <c r="F1771" s="19">
        <v>1</v>
      </c>
      <c r="I1771" s="2"/>
      <c r="J1771" s="2"/>
      <c r="K1771" s="2"/>
      <c r="L1771" s="2"/>
      <c r="M1771" s="2"/>
      <c r="N1771" s="2"/>
    </row>
    <row r="1772" spans="5:14" ht="15">
      <c r="E1772" s="15">
        <v>5542</v>
      </c>
      <c r="F1772" s="19">
        <v>1</v>
      </c>
      <c r="I1772" s="2"/>
      <c r="J1772" s="2"/>
      <c r="K1772" s="2"/>
      <c r="L1772" s="2"/>
      <c r="M1772" s="2"/>
      <c r="N1772" s="2"/>
    </row>
    <row r="1773" spans="5:14" ht="15">
      <c r="E1773" s="15">
        <v>5543</v>
      </c>
      <c r="F1773" s="19">
        <v>1</v>
      </c>
      <c r="I1773" s="2"/>
      <c r="J1773" s="2"/>
      <c r="K1773" s="2"/>
      <c r="L1773" s="2"/>
      <c r="M1773" s="2"/>
      <c r="N1773" s="2"/>
    </row>
    <row r="1774" spans="5:14" ht="15">
      <c r="E1774" s="15">
        <v>5547</v>
      </c>
      <c r="F1774" s="19">
        <v>1</v>
      </c>
      <c r="I1774" s="2"/>
      <c r="J1774" s="2"/>
      <c r="K1774" s="2"/>
      <c r="L1774" s="2"/>
      <c r="M1774" s="2"/>
      <c r="N1774" s="2"/>
    </row>
    <row r="1775" spans="5:14" ht="15">
      <c r="E1775" s="15">
        <v>5549</v>
      </c>
      <c r="F1775" s="19">
        <v>1</v>
      </c>
      <c r="I1775" s="2"/>
      <c r="J1775" s="2"/>
      <c r="K1775" s="2"/>
      <c r="L1775" s="2"/>
      <c r="M1775" s="2"/>
      <c r="N1775" s="2"/>
    </row>
    <row r="1776" spans="5:14" ht="15">
      <c r="E1776" s="15">
        <v>5559</v>
      </c>
      <c r="F1776" s="19">
        <v>1</v>
      </c>
      <c r="I1776" s="2"/>
      <c r="J1776" s="2"/>
      <c r="K1776" s="2"/>
      <c r="L1776" s="2"/>
      <c r="M1776" s="2"/>
      <c r="N1776" s="2"/>
    </row>
    <row r="1777" spans="5:14" ht="15">
      <c r="E1777" s="15">
        <v>5572</v>
      </c>
      <c r="F1777" s="19">
        <v>1</v>
      </c>
      <c r="I1777" s="2"/>
      <c r="J1777" s="2"/>
      <c r="K1777" s="2"/>
      <c r="L1777" s="2"/>
      <c r="M1777" s="2"/>
      <c r="N1777" s="2"/>
    </row>
    <row r="1778" spans="5:14" ht="15">
      <c r="E1778" s="15">
        <v>5597</v>
      </c>
      <c r="F1778" s="19">
        <v>1</v>
      </c>
      <c r="I1778" s="2"/>
      <c r="J1778" s="2"/>
      <c r="K1778" s="2"/>
      <c r="L1778" s="2"/>
      <c r="M1778" s="2"/>
      <c r="N1778" s="2"/>
    </row>
    <row r="1779" spans="5:14" ht="15">
      <c r="E1779" s="15">
        <v>5603</v>
      </c>
      <c r="F1779" s="19">
        <v>1</v>
      </c>
      <c r="I1779" s="2"/>
      <c r="J1779" s="2"/>
      <c r="K1779" s="2"/>
      <c r="L1779" s="2"/>
      <c r="M1779" s="2"/>
      <c r="N1779" s="2"/>
    </row>
    <row r="1780" spans="5:14" ht="15">
      <c r="E1780" s="15">
        <v>5685</v>
      </c>
      <c r="F1780" s="19">
        <v>1</v>
      </c>
      <c r="I1780" s="2"/>
      <c r="J1780" s="2"/>
      <c r="K1780" s="2"/>
      <c r="L1780" s="2"/>
      <c r="M1780" s="2"/>
      <c r="N1780" s="2"/>
    </row>
    <row r="1781" spans="5:14" ht="15">
      <c r="E1781" s="15">
        <v>5715</v>
      </c>
      <c r="F1781" s="19">
        <v>1</v>
      </c>
      <c r="I1781" s="2"/>
      <c r="J1781" s="2"/>
      <c r="K1781" s="2"/>
      <c r="L1781" s="2"/>
      <c r="M1781" s="2"/>
      <c r="N1781" s="2"/>
    </row>
    <row r="1782" spans="5:14" ht="15">
      <c r="E1782" s="15">
        <v>5738</v>
      </c>
      <c r="F1782" s="19">
        <v>1</v>
      </c>
      <c r="I1782" s="2"/>
      <c r="J1782" s="2"/>
      <c r="K1782" s="2"/>
      <c r="L1782" s="2"/>
      <c r="M1782" s="2"/>
      <c r="N1782" s="2"/>
    </row>
    <row r="1783" spans="5:14" ht="15">
      <c r="E1783" s="15">
        <v>5739</v>
      </c>
      <c r="F1783" s="19">
        <v>1</v>
      </c>
      <c r="I1783" s="2"/>
      <c r="J1783" s="2"/>
      <c r="K1783" s="2"/>
      <c r="L1783" s="2"/>
      <c r="M1783" s="2"/>
      <c r="N1783" s="2"/>
    </row>
    <row r="1784" spans="5:14" ht="15">
      <c r="E1784" s="15">
        <v>5768</v>
      </c>
      <c r="F1784" s="19">
        <v>1</v>
      </c>
      <c r="I1784" s="2"/>
      <c r="J1784" s="2"/>
      <c r="K1784" s="2"/>
      <c r="L1784" s="2"/>
      <c r="M1784" s="2"/>
      <c r="N1784" s="2"/>
    </row>
    <row r="1785" spans="5:14" ht="15">
      <c r="E1785" s="15">
        <v>5769</v>
      </c>
      <c r="F1785" s="19">
        <v>1</v>
      </c>
      <c r="I1785" s="2"/>
      <c r="J1785" s="2"/>
      <c r="K1785" s="2"/>
      <c r="L1785" s="2"/>
      <c r="M1785" s="2"/>
      <c r="N1785" s="2"/>
    </row>
    <row r="1786" spans="5:14" ht="15">
      <c r="E1786" s="15">
        <v>5786</v>
      </c>
      <c r="F1786" s="19">
        <v>1</v>
      </c>
      <c r="I1786" s="2"/>
      <c r="J1786" s="2"/>
      <c r="K1786" s="2"/>
      <c r="L1786" s="2"/>
      <c r="M1786" s="2"/>
      <c r="N1786" s="2"/>
    </row>
    <row r="1787" spans="5:14" ht="15">
      <c r="E1787" s="15">
        <v>5787</v>
      </c>
      <c r="F1787" s="19">
        <v>1</v>
      </c>
      <c r="I1787" s="2"/>
      <c r="J1787" s="2"/>
      <c r="K1787" s="2"/>
      <c r="L1787" s="2"/>
      <c r="M1787" s="2"/>
      <c r="N1787" s="2"/>
    </row>
    <row r="1788" spans="5:14" ht="15">
      <c r="E1788" s="15">
        <v>5795</v>
      </c>
      <c r="F1788" s="19">
        <v>1</v>
      </c>
      <c r="I1788" s="2"/>
      <c r="J1788" s="2"/>
      <c r="K1788" s="2"/>
      <c r="L1788" s="2"/>
      <c r="M1788" s="2"/>
      <c r="N1788" s="2"/>
    </row>
    <row r="1789" spans="5:14" ht="15">
      <c r="E1789" s="15">
        <v>5800</v>
      </c>
      <c r="F1789" s="19">
        <v>1</v>
      </c>
      <c r="I1789" s="2"/>
      <c r="J1789" s="2"/>
      <c r="K1789" s="2"/>
      <c r="L1789" s="2"/>
      <c r="M1789" s="2"/>
      <c r="N1789" s="2"/>
    </row>
    <row r="1790" spans="5:14" ht="15">
      <c r="E1790" s="15">
        <v>5809</v>
      </c>
      <c r="F1790" s="19">
        <v>1</v>
      </c>
      <c r="I1790" s="2"/>
      <c r="J1790" s="2"/>
      <c r="K1790" s="2"/>
      <c r="L1790" s="2"/>
      <c r="M1790" s="2"/>
      <c r="N1790" s="2"/>
    </row>
    <row r="1791" spans="5:14" ht="15">
      <c r="E1791" s="15">
        <v>5811</v>
      </c>
      <c r="F1791" s="19">
        <v>1</v>
      </c>
      <c r="I1791" s="2"/>
      <c r="J1791" s="2"/>
      <c r="K1791" s="2"/>
      <c r="L1791" s="2"/>
      <c r="M1791" s="2"/>
      <c r="N1791" s="2"/>
    </row>
    <row r="1792" spans="5:14" ht="15">
      <c r="E1792" s="15">
        <v>5830</v>
      </c>
      <c r="F1792" s="19">
        <v>1</v>
      </c>
      <c r="I1792" s="2"/>
      <c r="J1792" s="2"/>
      <c r="K1792" s="2"/>
      <c r="L1792" s="2"/>
      <c r="M1792" s="2"/>
      <c r="N1792" s="2"/>
    </row>
    <row r="1793" spans="5:14" ht="15">
      <c r="E1793" s="15">
        <v>5840</v>
      </c>
      <c r="F1793" s="19">
        <v>1</v>
      </c>
      <c r="I1793" s="2"/>
      <c r="J1793" s="2"/>
      <c r="K1793" s="2"/>
      <c r="L1793" s="2"/>
      <c r="M1793" s="2"/>
      <c r="N1793" s="2"/>
    </row>
    <row r="1794" spans="5:14" ht="15">
      <c r="E1794" s="15">
        <v>5841</v>
      </c>
      <c r="F1794" s="19">
        <v>1</v>
      </c>
      <c r="I1794" s="2"/>
      <c r="J1794" s="2"/>
      <c r="K1794" s="2"/>
      <c r="L1794" s="2"/>
      <c r="M1794" s="2"/>
      <c r="N1794" s="2"/>
    </row>
    <row r="1795" spans="5:14" ht="15">
      <c r="E1795" s="15">
        <v>5850</v>
      </c>
      <c r="F1795" s="19">
        <v>1</v>
      </c>
      <c r="I1795" s="2"/>
      <c r="J1795" s="2"/>
      <c r="K1795" s="2"/>
      <c r="L1795" s="2"/>
      <c r="M1795" s="2"/>
      <c r="N1795" s="2"/>
    </row>
    <row r="1796" spans="5:14" ht="15">
      <c r="E1796" s="15">
        <v>5874</v>
      </c>
      <c r="F1796" s="19">
        <v>1</v>
      </c>
      <c r="I1796" s="2"/>
      <c r="J1796" s="2"/>
      <c r="K1796" s="2"/>
      <c r="L1796" s="2"/>
      <c r="M1796" s="2"/>
      <c r="N1796" s="2"/>
    </row>
    <row r="1797" spans="5:14" ht="15">
      <c r="E1797" s="15">
        <v>5921</v>
      </c>
      <c r="F1797" s="19">
        <v>1</v>
      </c>
      <c r="I1797" s="2"/>
      <c r="J1797" s="2"/>
      <c r="K1797" s="2"/>
      <c r="L1797" s="2"/>
      <c r="M1797" s="2"/>
      <c r="N1797" s="2"/>
    </row>
    <row r="1798" spans="5:14" ht="15">
      <c r="E1798" s="15">
        <v>5931</v>
      </c>
      <c r="F1798" s="19">
        <v>1</v>
      </c>
      <c r="I1798" s="2"/>
      <c r="J1798" s="2"/>
      <c r="K1798" s="2"/>
      <c r="L1798" s="2"/>
      <c r="M1798" s="2"/>
      <c r="N1798" s="2"/>
    </row>
    <row r="1799" spans="5:14" ht="15">
      <c r="E1799" s="15">
        <v>5950</v>
      </c>
      <c r="F1799" s="19">
        <v>1</v>
      </c>
      <c r="I1799" s="2"/>
      <c r="J1799" s="2"/>
      <c r="K1799" s="2"/>
      <c r="L1799" s="2"/>
      <c r="M1799" s="2"/>
      <c r="N1799" s="2"/>
    </row>
    <row r="1800" spans="5:14" ht="15">
      <c r="E1800" s="15">
        <v>5962</v>
      </c>
      <c r="F1800" s="19">
        <v>1</v>
      </c>
      <c r="I1800" s="2"/>
      <c r="J1800" s="2"/>
      <c r="K1800" s="2"/>
      <c r="L1800" s="2"/>
      <c r="M1800" s="2"/>
      <c r="N1800" s="2"/>
    </row>
    <row r="1801" spans="5:14" ht="15">
      <c r="E1801" s="15">
        <v>5983</v>
      </c>
      <c r="F1801" s="19">
        <v>1</v>
      </c>
      <c r="I1801" s="2"/>
      <c r="J1801" s="2"/>
      <c r="K1801" s="2"/>
      <c r="L1801" s="2"/>
      <c r="M1801" s="2"/>
      <c r="N1801" s="2"/>
    </row>
    <row r="1802" spans="5:14" ht="15">
      <c r="E1802" s="15">
        <v>6000</v>
      </c>
      <c r="F1802" s="19">
        <v>1</v>
      </c>
      <c r="I1802" s="2"/>
      <c r="J1802" s="2"/>
      <c r="K1802" s="2"/>
      <c r="L1802" s="2"/>
      <c r="M1802" s="2"/>
      <c r="N1802" s="2"/>
    </row>
    <row r="1803" spans="5:14" ht="15">
      <c r="E1803" s="15">
        <v>6008</v>
      </c>
      <c r="F1803" s="19">
        <v>1</v>
      </c>
      <c r="I1803" s="2"/>
      <c r="J1803" s="2"/>
      <c r="K1803" s="2"/>
      <c r="L1803" s="2"/>
      <c r="M1803" s="2"/>
      <c r="N1803" s="2"/>
    </row>
    <row r="1804" spans="5:14" ht="15">
      <c r="E1804" s="15">
        <v>6024</v>
      </c>
      <c r="F1804" s="19">
        <v>1</v>
      </c>
      <c r="I1804" s="2"/>
      <c r="J1804" s="2"/>
      <c r="K1804" s="2"/>
      <c r="L1804" s="2"/>
      <c r="M1804" s="2"/>
      <c r="N1804" s="2"/>
    </row>
    <row r="1805" spans="5:14" ht="15">
      <c r="E1805" s="15">
        <v>6028</v>
      </c>
      <c r="F1805" s="19">
        <v>1</v>
      </c>
      <c r="I1805" s="2"/>
      <c r="J1805" s="2"/>
      <c r="K1805" s="2"/>
      <c r="L1805" s="2"/>
      <c r="M1805" s="2"/>
      <c r="N1805" s="2"/>
    </row>
    <row r="1806" spans="5:14" ht="15">
      <c r="E1806" s="15">
        <v>6039</v>
      </c>
      <c r="F1806" s="19">
        <v>1</v>
      </c>
      <c r="I1806" s="2"/>
      <c r="J1806" s="2"/>
      <c r="K1806" s="2"/>
      <c r="L1806" s="2"/>
      <c r="M1806" s="2"/>
      <c r="N1806" s="2"/>
    </row>
    <row r="1807" spans="5:14" ht="15">
      <c r="E1807" s="15">
        <v>6050</v>
      </c>
      <c r="F1807" s="19">
        <v>2</v>
      </c>
      <c r="I1807" s="2"/>
      <c r="J1807" s="2"/>
      <c r="K1807" s="2"/>
      <c r="L1807" s="2"/>
      <c r="M1807" s="2"/>
      <c r="N1807" s="2"/>
    </row>
    <row r="1808" spans="5:14" ht="15">
      <c r="E1808" s="15">
        <v>6073</v>
      </c>
      <c r="F1808" s="19">
        <v>1</v>
      </c>
      <c r="I1808" s="2"/>
      <c r="J1808" s="2"/>
      <c r="K1808" s="2"/>
      <c r="L1808" s="2"/>
      <c r="M1808" s="2"/>
      <c r="N1808" s="2"/>
    </row>
    <row r="1809" spans="5:14" ht="15">
      <c r="E1809" s="15">
        <v>6082</v>
      </c>
      <c r="F1809" s="19">
        <v>1</v>
      </c>
      <c r="I1809" s="2"/>
      <c r="J1809" s="2"/>
      <c r="K1809" s="2"/>
      <c r="L1809" s="2"/>
      <c r="M1809" s="2"/>
      <c r="N1809" s="2"/>
    </row>
    <row r="1810" spans="5:14" ht="15">
      <c r="E1810" s="15">
        <v>6092</v>
      </c>
      <c r="F1810" s="19">
        <v>1</v>
      </c>
      <c r="I1810" s="2"/>
      <c r="J1810" s="2"/>
      <c r="K1810" s="2"/>
      <c r="L1810" s="2"/>
      <c r="M1810" s="2"/>
      <c r="N1810" s="2"/>
    </row>
    <row r="1811" spans="5:14" ht="15">
      <c r="E1811" s="15">
        <v>6117</v>
      </c>
      <c r="F1811" s="19">
        <v>1</v>
      </c>
      <c r="I1811" s="2"/>
      <c r="J1811" s="2"/>
      <c r="K1811" s="2"/>
      <c r="L1811" s="2"/>
      <c r="M1811" s="2"/>
      <c r="N1811" s="2"/>
    </row>
    <row r="1812" spans="5:14" ht="15">
      <c r="E1812" s="15">
        <v>6134</v>
      </c>
      <c r="F1812" s="19">
        <v>2</v>
      </c>
      <c r="I1812" s="2"/>
      <c r="J1812" s="2"/>
      <c r="K1812" s="2"/>
      <c r="L1812" s="2"/>
      <c r="M1812" s="2"/>
      <c r="N1812" s="2"/>
    </row>
    <row r="1813" spans="5:14" ht="15">
      <c r="E1813" s="15">
        <v>6153</v>
      </c>
      <c r="F1813" s="19">
        <v>1</v>
      </c>
      <c r="I1813" s="2"/>
      <c r="J1813" s="2"/>
      <c r="K1813" s="2"/>
      <c r="L1813" s="2"/>
      <c r="M1813" s="2"/>
      <c r="N1813" s="2"/>
    </row>
    <row r="1814" spans="5:14" ht="15">
      <c r="E1814" s="15">
        <v>6162</v>
      </c>
      <c r="F1814" s="19">
        <v>1</v>
      </c>
      <c r="I1814" s="2"/>
      <c r="J1814" s="2"/>
      <c r="K1814" s="2"/>
      <c r="L1814" s="2"/>
      <c r="M1814" s="2"/>
      <c r="N1814" s="2"/>
    </row>
    <row r="1815" spans="5:14" ht="15">
      <c r="E1815" s="15">
        <v>6185</v>
      </c>
      <c r="F1815" s="19">
        <v>1</v>
      </c>
      <c r="I1815" s="2"/>
      <c r="J1815" s="2"/>
      <c r="K1815" s="2"/>
      <c r="L1815" s="2"/>
      <c r="M1815" s="2"/>
      <c r="N1815" s="2"/>
    </row>
    <row r="1816" spans="5:14" ht="15">
      <c r="E1816" s="15">
        <v>6215</v>
      </c>
      <c r="F1816" s="19">
        <v>1</v>
      </c>
      <c r="I1816" s="2"/>
      <c r="J1816" s="2"/>
      <c r="K1816" s="2"/>
      <c r="L1816" s="2"/>
      <c r="M1816" s="2"/>
      <c r="N1816" s="2"/>
    </row>
    <row r="1817" spans="5:14" ht="15">
      <c r="E1817" s="15">
        <v>6219</v>
      </c>
      <c r="F1817" s="19">
        <v>1</v>
      </c>
      <c r="I1817" s="2"/>
      <c r="J1817" s="2"/>
      <c r="K1817" s="2"/>
      <c r="L1817" s="2"/>
      <c r="M1817" s="2"/>
      <c r="N1817" s="2"/>
    </row>
    <row r="1818" spans="5:14" ht="15">
      <c r="E1818" s="15">
        <v>6271</v>
      </c>
      <c r="F1818" s="19">
        <v>1</v>
      </c>
      <c r="I1818" s="2"/>
      <c r="J1818" s="2"/>
      <c r="K1818" s="2"/>
      <c r="L1818" s="2"/>
      <c r="M1818" s="2"/>
      <c r="N1818" s="2"/>
    </row>
    <row r="1819" spans="5:14" ht="15">
      <c r="E1819" s="15">
        <v>6292</v>
      </c>
      <c r="F1819" s="19">
        <v>1</v>
      </c>
      <c r="I1819" s="2"/>
      <c r="J1819" s="2"/>
      <c r="K1819" s="2"/>
      <c r="L1819" s="2"/>
      <c r="M1819" s="2"/>
      <c r="N1819" s="2"/>
    </row>
    <row r="1820" spans="5:14" ht="15">
      <c r="E1820" s="15">
        <v>6293</v>
      </c>
      <c r="F1820" s="19">
        <v>1</v>
      </c>
      <c r="I1820" s="2"/>
      <c r="J1820" s="2"/>
      <c r="K1820" s="2"/>
      <c r="L1820" s="2"/>
      <c r="M1820" s="2"/>
      <c r="N1820" s="2"/>
    </row>
    <row r="1821" spans="5:14" ht="15">
      <c r="E1821" s="15">
        <v>6315</v>
      </c>
      <c r="F1821" s="19">
        <v>1</v>
      </c>
      <c r="I1821" s="2"/>
      <c r="J1821" s="2"/>
      <c r="K1821" s="2"/>
      <c r="L1821" s="2"/>
      <c r="M1821" s="2"/>
      <c r="N1821" s="2"/>
    </row>
    <row r="1822" spans="5:14" ht="15">
      <c r="E1822" s="15">
        <v>6374</v>
      </c>
      <c r="F1822" s="19">
        <v>1</v>
      </c>
      <c r="I1822" s="2"/>
      <c r="J1822" s="2"/>
      <c r="K1822" s="2"/>
      <c r="L1822" s="2"/>
      <c r="M1822" s="2"/>
      <c r="N1822" s="2"/>
    </row>
    <row r="1823" spans="5:14" ht="15">
      <c r="E1823" s="15">
        <v>6402</v>
      </c>
      <c r="F1823" s="19">
        <v>1</v>
      </c>
      <c r="I1823" s="2"/>
      <c r="J1823" s="2"/>
      <c r="K1823" s="2"/>
      <c r="L1823" s="2"/>
      <c r="M1823" s="2"/>
      <c r="N1823" s="2"/>
    </row>
    <row r="1824" spans="5:14" ht="15">
      <c r="E1824" s="15">
        <v>6412</v>
      </c>
      <c r="F1824" s="19">
        <v>1</v>
      </c>
      <c r="I1824" s="2"/>
      <c r="J1824" s="2"/>
      <c r="K1824" s="2"/>
      <c r="L1824" s="2"/>
      <c r="M1824" s="2"/>
      <c r="N1824" s="2"/>
    </row>
    <row r="1825" spans="5:14" ht="15">
      <c r="E1825" s="15">
        <v>6413</v>
      </c>
      <c r="F1825" s="19">
        <v>1</v>
      </c>
      <c r="I1825" s="2"/>
      <c r="J1825" s="2"/>
      <c r="K1825" s="2"/>
      <c r="L1825" s="2"/>
      <c r="M1825" s="2"/>
      <c r="N1825" s="2"/>
    </row>
    <row r="1826" spans="5:14" ht="15">
      <c r="E1826" s="15">
        <v>6420</v>
      </c>
      <c r="F1826" s="19">
        <v>1</v>
      </c>
      <c r="I1826" s="2"/>
      <c r="J1826" s="2"/>
      <c r="K1826" s="2"/>
      <c r="L1826" s="2"/>
      <c r="M1826" s="2"/>
      <c r="N1826" s="2"/>
    </row>
    <row r="1827" spans="5:14" ht="15">
      <c r="E1827" s="15">
        <v>6428</v>
      </c>
      <c r="F1827" s="19">
        <v>1</v>
      </c>
      <c r="I1827" s="2"/>
      <c r="J1827" s="2"/>
      <c r="K1827" s="2"/>
      <c r="L1827" s="2"/>
      <c r="M1827" s="2"/>
      <c r="N1827" s="2"/>
    </row>
    <row r="1828" spans="5:14" ht="15">
      <c r="E1828" s="15">
        <v>6429</v>
      </c>
      <c r="F1828" s="19">
        <v>1</v>
      </c>
      <c r="I1828" s="2"/>
      <c r="J1828" s="2"/>
      <c r="K1828" s="2"/>
      <c r="L1828" s="2"/>
      <c r="M1828" s="2"/>
      <c r="N1828" s="2"/>
    </row>
    <row r="1829" spans="5:14" ht="15">
      <c r="E1829" s="15">
        <v>6437</v>
      </c>
      <c r="F1829" s="19">
        <v>1</v>
      </c>
      <c r="I1829" s="2"/>
      <c r="J1829" s="2"/>
      <c r="K1829" s="2"/>
      <c r="L1829" s="2"/>
      <c r="M1829" s="2"/>
      <c r="N1829" s="2"/>
    </row>
    <row r="1830" spans="5:14" ht="15">
      <c r="E1830" s="15">
        <v>6451</v>
      </c>
      <c r="F1830" s="19">
        <v>1</v>
      </c>
      <c r="I1830" s="2"/>
      <c r="J1830" s="2"/>
      <c r="K1830" s="2"/>
      <c r="L1830" s="2"/>
      <c r="M1830" s="2"/>
      <c r="N1830" s="2"/>
    </row>
    <row r="1831" spans="5:14" ht="15">
      <c r="E1831" s="15">
        <v>6474</v>
      </c>
      <c r="F1831" s="19">
        <v>1</v>
      </c>
      <c r="I1831" s="2"/>
      <c r="J1831" s="2"/>
      <c r="K1831" s="2"/>
      <c r="L1831" s="2"/>
      <c r="M1831" s="2"/>
      <c r="N1831" s="2"/>
    </row>
    <row r="1832" spans="5:14" ht="15">
      <c r="E1832" s="15">
        <v>6497</v>
      </c>
      <c r="F1832" s="19">
        <v>1</v>
      </c>
      <c r="I1832" s="2"/>
      <c r="J1832" s="2"/>
      <c r="K1832" s="2"/>
      <c r="L1832" s="2"/>
      <c r="M1832" s="2"/>
      <c r="N1832" s="2"/>
    </row>
    <row r="1833" spans="5:14" ht="15">
      <c r="E1833" s="15">
        <v>6508</v>
      </c>
      <c r="F1833" s="19">
        <v>1</v>
      </c>
      <c r="I1833" s="2"/>
      <c r="J1833" s="2"/>
      <c r="K1833" s="2"/>
      <c r="L1833" s="2"/>
      <c r="M1833" s="2"/>
      <c r="N1833" s="2"/>
    </row>
    <row r="1834" spans="5:14" ht="15">
      <c r="E1834" s="15">
        <v>6510</v>
      </c>
      <c r="F1834" s="19">
        <v>1</v>
      </c>
      <c r="I1834" s="2"/>
      <c r="J1834" s="2"/>
      <c r="K1834" s="2"/>
      <c r="L1834" s="2"/>
      <c r="M1834" s="2"/>
      <c r="N1834" s="2"/>
    </row>
    <row r="1835" spans="5:14" ht="15">
      <c r="E1835" s="15">
        <v>6527</v>
      </c>
      <c r="F1835" s="19">
        <v>1</v>
      </c>
      <c r="I1835" s="2"/>
      <c r="J1835" s="2"/>
      <c r="K1835" s="2"/>
      <c r="L1835" s="2"/>
      <c r="M1835" s="2"/>
      <c r="N1835" s="2"/>
    </row>
    <row r="1836" spans="5:14" ht="15">
      <c r="E1836" s="15">
        <v>6533</v>
      </c>
      <c r="F1836" s="19">
        <v>1</v>
      </c>
      <c r="I1836" s="2"/>
      <c r="J1836" s="2"/>
      <c r="K1836" s="2"/>
      <c r="L1836" s="2"/>
      <c r="M1836" s="2"/>
      <c r="N1836" s="2"/>
    </row>
    <row r="1837" spans="5:14" ht="15">
      <c r="E1837" s="15">
        <v>6548</v>
      </c>
      <c r="F1837" s="19">
        <v>1</v>
      </c>
      <c r="I1837" s="2"/>
      <c r="J1837" s="2"/>
      <c r="K1837" s="2"/>
      <c r="L1837" s="2"/>
      <c r="M1837" s="2"/>
      <c r="N1837" s="2"/>
    </row>
    <row r="1838" spans="5:14" ht="15">
      <c r="E1838" s="15">
        <v>6565</v>
      </c>
      <c r="F1838" s="19">
        <v>1</v>
      </c>
      <c r="I1838" s="2"/>
      <c r="J1838" s="2"/>
      <c r="K1838" s="2"/>
      <c r="L1838" s="2"/>
      <c r="M1838" s="2"/>
      <c r="N1838" s="2"/>
    </row>
    <row r="1839" spans="5:14" ht="15">
      <c r="E1839" s="15">
        <v>6588</v>
      </c>
      <c r="F1839" s="19">
        <v>1</v>
      </c>
      <c r="I1839" s="2"/>
      <c r="J1839" s="2"/>
      <c r="K1839" s="2"/>
      <c r="L1839" s="2"/>
      <c r="M1839" s="2"/>
      <c r="N1839" s="2"/>
    </row>
    <row r="1840" spans="5:14" ht="15">
      <c r="E1840" s="15">
        <v>6601</v>
      </c>
      <c r="F1840" s="19">
        <v>1</v>
      </c>
      <c r="I1840" s="2"/>
      <c r="J1840" s="2"/>
      <c r="K1840" s="2"/>
      <c r="L1840" s="2"/>
      <c r="M1840" s="2"/>
      <c r="N1840" s="2"/>
    </row>
    <row r="1841" spans="5:14" ht="15">
      <c r="E1841" s="15">
        <v>6612</v>
      </c>
      <c r="F1841" s="19">
        <v>1</v>
      </c>
      <c r="I1841" s="2"/>
      <c r="J1841" s="2"/>
      <c r="K1841" s="2"/>
      <c r="L1841" s="2"/>
      <c r="M1841" s="2"/>
      <c r="N1841" s="2"/>
    </row>
    <row r="1842" spans="5:14" ht="15">
      <c r="E1842" s="15">
        <v>6628</v>
      </c>
      <c r="F1842" s="19">
        <v>1</v>
      </c>
      <c r="I1842" s="2"/>
      <c r="J1842" s="2"/>
      <c r="K1842" s="2"/>
      <c r="L1842" s="2"/>
      <c r="M1842" s="2"/>
      <c r="N1842" s="2"/>
    </row>
    <row r="1843" spans="5:14" ht="15">
      <c r="E1843" s="15">
        <v>6636</v>
      </c>
      <c r="F1843" s="19">
        <v>1</v>
      </c>
      <c r="I1843" s="2"/>
      <c r="J1843" s="2"/>
      <c r="K1843" s="2"/>
      <c r="L1843" s="2"/>
      <c r="M1843" s="2"/>
      <c r="N1843" s="2"/>
    </row>
    <row r="1844" spans="5:14" ht="15">
      <c r="E1844" s="15">
        <v>6648</v>
      </c>
      <c r="F1844" s="19">
        <v>1</v>
      </c>
      <c r="I1844" s="2"/>
      <c r="J1844" s="2"/>
      <c r="K1844" s="2"/>
      <c r="L1844" s="2"/>
      <c r="M1844" s="2"/>
      <c r="N1844" s="2"/>
    </row>
    <row r="1845" spans="5:14" ht="15">
      <c r="E1845" s="15">
        <v>6742</v>
      </c>
      <c r="F1845" s="19">
        <v>1</v>
      </c>
      <c r="I1845" s="2"/>
      <c r="J1845" s="2"/>
      <c r="K1845" s="2"/>
      <c r="L1845" s="2"/>
      <c r="M1845" s="2"/>
      <c r="N1845" s="2"/>
    </row>
    <row r="1846" spans="5:14" ht="15">
      <c r="E1846" s="15">
        <v>6751</v>
      </c>
      <c r="F1846" s="19">
        <v>1</v>
      </c>
      <c r="I1846" s="2"/>
      <c r="J1846" s="2"/>
      <c r="K1846" s="2"/>
      <c r="L1846" s="2"/>
      <c r="M1846" s="2"/>
      <c r="N1846" s="2"/>
    </row>
    <row r="1847" spans="5:14" ht="15">
      <c r="E1847" s="15">
        <v>6754</v>
      </c>
      <c r="F1847" s="19">
        <v>1</v>
      </c>
      <c r="I1847" s="2"/>
      <c r="J1847" s="2"/>
      <c r="K1847" s="2"/>
      <c r="L1847" s="2"/>
      <c r="M1847" s="2"/>
      <c r="N1847" s="2"/>
    </row>
    <row r="1848" spans="5:14" ht="15">
      <c r="E1848" s="15">
        <v>6760</v>
      </c>
      <c r="F1848" s="19">
        <v>1</v>
      </c>
      <c r="I1848" s="2"/>
      <c r="J1848" s="2"/>
      <c r="K1848" s="2"/>
      <c r="L1848" s="2"/>
      <c r="M1848" s="2"/>
      <c r="N1848" s="2"/>
    </row>
    <row r="1849" spans="5:14" ht="15">
      <c r="E1849" s="15">
        <v>6811</v>
      </c>
      <c r="F1849" s="19">
        <v>1</v>
      </c>
      <c r="I1849" s="2"/>
      <c r="J1849" s="2"/>
      <c r="K1849" s="2"/>
      <c r="L1849" s="2"/>
      <c r="M1849" s="2"/>
      <c r="N1849" s="2"/>
    </row>
    <row r="1850" spans="5:14" ht="15">
      <c r="E1850" s="15">
        <v>6851</v>
      </c>
      <c r="F1850" s="19">
        <v>1</v>
      </c>
      <c r="I1850" s="2"/>
      <c r="J1850" s="2"/>
      <c r="K1850" s="2"/>
      <c r="L1850" s="2"/>
      <c r="M1850" s="2"/>
      <c r="N1850" s="2"/>
    </row>
    <row r="1851" spans="5:14" ht="15">
      <c r="E1851" s="15">
        <v>6853</v>
      </c>
      <c r="F1851" s="19">
        <v>1</v>
      </c>
      <c r="I1851" s="2"/>
      <c r="J1851" s="2"/>
      <c r="K1851" s="2"/>
      <c r="L1851" s="2"/>
      <c r="M1851" s="2"/>
      <c r="N1851" s="2"/>
    </row>
    <row r="1852" spans="5:14" ht="15">
      <c r="E1852" s="15">
        <v>6856</v>
      </c>
      <c r="F1852" s="19">
        <v>1</v>
      </c>
      <c r="I1852" s="2"/>
      <c r="J1852" s="2"/>
      <c r="K1852" s="2"/>
      <c r="L1852" s="2"/>
      <c r="M1852" s="2"/>
      <c r="N1852" s="2"/>
    </row>
    <row r="1853" spans="5:14" ht="15">
      <c r="E1853" s="15">
        <v>6858</v>
      </c>
      <c r="F1853" s="19">
        <v>1</v>
      </c>
      <c r="I1853" s="2"/>
      <c r="J1853" s="2"/>
      <c r="K1853" s="2"/>
      <c r="L1853" s="2"/>
      <c r="M1853" s="2"/>
      <c r="N1853" s="2"/>
    </row>
    <row r="1854" spans="5:14" ht="15">
      <c r="E1854" s="15">
        <v>6890</v>
      </c>
      <c r="F1854" s="19">
        <v>1</v>
      </c>
      <c r="I1854" s="2"/>
      <c r="J1854" s="2"/>
      <c r="K1854" s="2"/>
      <c r="L1854" s="2"/>
      <c r="M1854" s="2"/>
      <c r="N1854" s="2"/>
    </row>
    <row r="1855" spans="5:14" ht="15">
      <c r="E1855" s="15">
        <v>6909</v>
      </c>
      <c r="F1855" s="19">
        <v>1</v>
      </c>
      <c r="I1855" s="2"/>
      <c r="J1855" s="2"/>
      <c r="K1855" s="2"/>
      <c r="L1855" s="2"/>
      <c r="M1855" s="2"/>
      <c r="N1855" s="2"/>
    </row>
    <row r="1856" spans="5:14" ht="15">
      <c r="E1856" s="15">
        <v>6937</v>
      </c>
      <c r="F1856" s="19">
        <v>1</v>
      </c>
      <c r="I1856" s="2"/>
      <c r="J1856" s="2"/>
      <c r="K1856" s="2"/>
      <c r="L1856" s="2"/>
      <c r="M1856" s="2"/>
      <c r="N1856" s="2"/>
    </row>
    <row r="1857" spans="5:14" ht="15">
      <c r="E1857" s="15">
        <v>6944</v>
      </c>
      <c r="F1857" s="19">
        <v>1</v>
      </c>
      <c r="I1857" s="2"/>
      <c r="J1857" s="2"/>
      <c r="K1857" s="2"/>
      <c r="L1857" s="2"/>
      <c r="M1857" s="2"/>
      <c r="N1857" s="2"/>
    </row>
    <row r="1858" spans="5:14" ht="15">
      <c r="E1858" s="15">
        <v>6958</v>
      </c>
      <c r="F1858" s="19">
        <v>1</v>
      </c>
      <c r="I1858" s="2"/>
      <c r="J1858" s="2"/>
      <c r="K1858" s="2"/>
      <c r="L1858" s="2"/>
      <c r="M1858" s="2"/>
      <c r="N1858" s="2"/>
    </row>
    <row r="1859" spans="5:14" ht="15">
      <c r="E1859" s="15">
        <v>6967</v>
      </c>
      <c r="F1859" s="19">
        <v>1</v>
      </c>
      <c r="I1859" s="2"/>
      <c r="J1859" s="2"/>
      <c r="K1859" s="2"/>
      <c r="L1859" s="2"/>
      <c r="M1859" s="2"/>
      <c r="N1859" s="2"/>
    </row>
    <row r="1860" spans="5:14" ht="15">
      <c r="E1860" s="15">
        <v>6975</v>
      </c>
      <c r="F1860" s="19">
        <v>1</v>
      </c>
      <c r="I1860" s="2"/>
      <c r="J1860" s="2"/>
      <c r="K1860" s="2"/>
      <c r="L1860" s="2"/>
      <c r="M1860" s="2"/>
      <c r="N1860" s="2"/>
    </row>
    <row r="1861" spans="5:14" ht="15">
      <c r="E1861" s="15">
        <v>7014</v>
      </c>
      <c r="F1861" s="19">
        <v>1</v>
      </c>
      <c r="I1861" s="2"/>
      <c r="J1861" s="2"/>
      <c r="K1861" s="2"/>
      <c r="L1861" s="2"/>
      <c r="M1861" s="2"/>
      <c r="N1861" s="2"/>
    </row>
    <row r="1862" spans="5:14" ht="15">
      <c r="E1862" s="15">
        <v>7017</v>
      </c>
      <c r="F1862" s="19">
        <v>1</v>
      </c>
      <c r="I1862" s="2"/>
      <c r="J1862" s="2"/>
      <c r="K1862" s="2"/>
      <c r="L1862" s="2"/>
      <c r="M1862" s="2"/>
      <c r="N1862" s="2"/>
    </row>
    <row r="1863" spans="5:14" ht="15">
      <c r="E1863" s="15">
        <v>7018</v>
      </c>
      <c r="F1863" s="19">
        <v>1</v>
      </c>
      <c r="I1863" s="2"/>
      <c r="J1863" s="2"/>
      <c r="K1863" s="2"/>
      <c r="L1863" s="2"/>
      <c r="M1863" s="2"/>
      <c r="N1863" s="2"/>
    </row>
    <row r="1864" spans="5:14" ht="15">
      <c r="E1864" s="15">
        <v>7055</v>
      </c>
      <c r="F1864" s="19">
        <v>1</v>
      </c>
      <c r="I1864" s="2"/>
      <c r="J1864" s="2"/>
      <c r="K1864" s="2"/>
      <c r="L1864" s="2"/>
      <c r="M1864" s="2"/>
      <c r="N1864" s="2"/>
    </row>
    <row r="1865" spans="5:14" ht="15">
      <c r="E1865" s="15">
        <v>7057</v>
      </c>
      <c r="F1865" s="19">
        <v>1</v>
      </c>
      <c r="I1865" s="2"/>
      <c r="J1865" s="2"/>
      <c r="K1865" s="2"/>
      <c r="L1865" s="2"/>
      <c r="M1865" s="2"/>
      <c r="N1865" s="2"/>
    </row>
    <row r="1866" spans="5:14" ht="15">
      <c r="E1866" s="15">
        <v>7059</v>
      </c>
      <c r="F1866" s="19">
        <v>1</v>
      </c>
      <c r="I1866" s="2"/>
      <c r="J1866" s="2"/>
      <c r="K1866" s="2"/>
      <c r="L1866" s="2"/>
      <c r="M1866" s="2"/>
      <c r="N1866" s="2"/>
    </row>
    <row r="1867" spans="5:14" ht="15">
      <c r="E1867" s="15">
        <v>7062</v>
      </c>
      <c r="F1867" s="19">
        <v>1</v>
      </c>
      <c r="I1867" s="2"/>
      <c r="J1867" s="2"/>
      <c r="K1867" s="2"/>
      <c r="L1867" s="2"/>
      <c r="M1867" s="2"/>
      <c r="N1867" s="2"/>
    </row>
    <row r="1868" spans="5:14" ht="15">
      <c r="E1868" s="15">
        <v>7090</v>
      </c>
      <c r="F1868" s="19">
        <v>1</v>
      </c>
      <c r="I1868" s="2"/>
      <c r="J1868" s="2"/>
      <c r="K1868" s="2"/>
      <c r="L1868" s="2"/>
      <c r="M1868" s="2"/>
      <c r="N1868" s="2"/>
    </row>
    <row r="1869" spans="5:14" ht="15">
      <c r="E1869" s="15">
        <v>7130</v>
      </c>
      <c r="F1869" s="19">
        <v>2</v>
      </c>
      <c r="I1869" s="2"/>
      <c r="J1869" s="2"/>
      <c r="K1869" s="2"/>
      <c r="L1869" s="2"/>
      <c r="M1869" s="2"/>
      <c r="N1869" s="2"/>
    </row>
    <row r="1870" spans="5:14" ht="15">
      <c r="E1870" s="15">
        <v>7140</v>
      </c>
      <c r="F1870" s="19">
        <v>1</v>
      </c>
      <c r="I1870" s="2"/>
      <c r="J1870" s="2"/>
      <c r="K1870" s="2"/>
      <c r="L1870" s="2"/>
      <c r="M1870" s="2"/>
      <c r="N1870" s="2"/>
    </row>
    <row r="1871" spans="5:14" ht="15">
      <c r="E1871" s="15">
        <v>7142</v>
      </c>
      <c r="F1871" s="19">
        <v>1</v>
      </c>
      <c r="I1871" s="2"/>
      <c r="J1871" s="2"/>
      <c r="K1871" s="2"/>
      <c r="L1871" s="2"/>
      <c r="M1871" s="2"/>
      <c r="N1871" s="2"/>
    </row>
    <row r="1872" spans="5:14" ht="15">
      <c r="E1872" s="15">
        <v>7146</v>
      </c>
      <c r="F1872" s="19">
        <v>1</v>
      </c>
      <c r="I1872" s="2"/>
      <c r="J1872" s="2"/>
      <c r="K1872" s="2"/>
      <c r="L1872" s="2"/>
      <c r="M1872" s="2"/>
      <c r="N1872" s="2"/>
    </row>
    <row r="1873" spans="5:14" ht="15">
      <c r="E1873" s="15">
        <v>7159</v>
      </c>
      <c r="F1873" s="19">
        <v>1</v>
      </c>
      <c r="I1873" s="2"/>
      <c r="J1873" s="2"/>
      <c r="K1873" s="2"/>
      <c r="L1873" s="2"/>
      <c r="M1873" s="2"/>
      <c r="N1873" s="2"/>
    </row>
    <row r="1874" spans="5:14" ht="15">
      <c r="E1874" s="15">
        <v>7169</v>
      </c>
      <c r="F1874" s="19">
        <v>1</v>
      </c>
      <c r="I1874" s="2"/>
      <c r="J1874" s="2"/>
      <c r="K1874" s="2"/>
      <c r="L1874" s="2"/>
      <c r="M1874" s="2"/>
      <c r="N1874" s="2"/>
    </row>
    <row r="1875" spans="5:14" ht="15">
      <c r="E1875" s="15">
        <v>7178</v>
      </c>
      <c r="F1875" s="19">
        <v>1</v>
      </c>
      <c r="I1875" s="2"/>
      <c r="J1875" s="2"/>
      <c r="K1875" s="2"/>
      <c r="L1875" s="2"/>
      <c r="M1875" s="2"/>
      <c r="N1875" s="2"/>
    </row>
    <row r="1876" spans="5:14" ht="15">
      <c r="E1876" s="15">
        <v>7183</v>
      </c>
      <c r="F1876" s="19">
        <v>1</v>
      </c>
      <c r="I1876" s="2"/>
      <c r="J1876" s="2"/>
      <c r="K1876" s="2"/>
      <c r="L1876" s="2"/>
      <c r="M1876" s="2"/>
      <c r="N1876" s="2"/>
    </row>
    <row r="1877" spans="5:14" ht="15">
      <c r="E1877" s="15">
        <v>7184</v>
      </c>
      <c r="F1877" s="19">
        <v>1</v>
      </c>
      <c r="I1877" s="2"/>
      <c r="J1877" s="2"/>
      <c r="K1877" s="2"/>
      <c r="L1877" s="2"/>
      <c r="M1877" s="2"/>
      <c r="N1877" s="2"/>
    </row>
    <row r="1878" spans="5:14" ht="15">
      <c r="E1878" s="15">
        <v>7196</v>
      </c>
      <c r="F1878" s="19">
        <v>1</v>
      </c>
      <c r="I1878" s="2"/>
      <c r="J1878" s="2"/>
      <c r="K1878" s="2"/>
      <c r="L1878" s="2"/>
      <c r="M1878" s="2"/>
      <c r="N1878" s="2"/>
    </row>
    <row r="1879" spans="5:14" ht="15">
      <c r="E1879" s="15">
        <v>7211</v>
      </c>
      <c r="F1879" s="19">
        <v>1</v>
      </c>
      <c r="I1879" s="2"/>
      <c r="J1879" s="2"/>
      <c r="K1879" s="2"/>
      <c r="L1879" s="2"/>
      <c r="M1879" s="2"/>
      <c r="N1879" s="2"/>
    </row>
    <row r="1880" spans="5:14" ht="15">
      <c r="E1880" s="15">
        <v>7213</v>
      </c>
      <c r="F1880" s="19">
        <v>1</v>
      </c>
      <c r="I1880" s="2"/>
      <c r="J1880" s="2"/>
      <c r="K1880" s="2"/>
      <c r="L1880" s="2"/>
      <c r="M1880" s="2"/>
      <c r="N1880" s="2"/>
    </row>
    <row r="1881" spans="5:14" ht="15">
      <c r="E1881" s="15">
        <v>7282</v>
      </c>
      <c r="F1881" s="19">
        <v>1</v>
      </c>
      <c r="I1881" s="2"/>
      <c r="J1881" s="2"/>
      <c r="K1881" s="2"/>
      <c r="L1881" s="2"/>
      <c r="M1881" s="2"/>
      <c r="N1881" s="2"/>
    </row>
    <row r="1882" spans="5:14" ht="15">
      <c r="E1882" s="15">
        <v>7304</v>
      </c>
      <c r="F1882" s="19">
        <v>1</v>
      </c>
      <c r="I1882" s="2"/>
      <c r="J1882" s="2"/>
      <c r="K1882" s="2"/>
      <c r="L1882" s="2"/>
      <c r="M1882" s="2"/>
      <c r="N1882" s="2"/>
    </row>
    <row r="1883" spans="5:14" ht="15">
      <c r="E1883" s="15">
        <v>7318</v>
      </c>
      <c r="F1883" s="19">
        <v>1</v>
      </c>
      <c r="I1883" s="2"/>
      <c r="J1883" s="2"/>
      <c r="K1883" s="2"/>
      <c r="L1883" s="2"/>
      <c r="M1883" s="2"/>
      <c r="N1883" s="2"/>
    </row>
    <row r="1884" spans="5:14" ht="15">
      <c r="E1884" s="15">
        <v>7331</v>
      </c>
      <c r="F1884" s="19">
        <v>1</v>
      </c>
      <c r="I1884" s="2"/>
      <c r="J1884" s="2"/>
      <c r="K1884" s="2"/>
      <c r="L1884" s="2"/>
      <c r="M1884" s="2"/>
      <c r="N1884" s="2"/>
    </row>
    <row r="1885" spans="5:14" ht="15">
      <c r="E1885" s="15">
        <v>7368</v>
      </c>
      <c r="F1885" s="19">
        <v>1</v>
      </c>
      <c r="I1885" s="2"/>
      <c r="J1885" s="2"/>
      <c r="K1885" s="2"/>
      <c r="L1885" s="2"/>
      <c r="M1885" s="2"/>
      <c r="N1885" s="2"/>
    </row>
    <row r="1886" spans="5:14" ht="15">
      <c r="E1886" s="15">
        <v>7375</v>
      </c>
      <c r="F1886" s="19">
        <v>1</v>
      </c>
      <c r="I1886" s="2"/>
      <c r="J1886" s="2"/>
      <c r="K1886" s="2"/>
      <c r="L1886" s="2"/>
      <c r="M1886" s="2"/>
      <c r="N1886" s="2"/>
    </row>
    <row r="1887" spans="5:14" ht="15">
      <c r="E1887" s="15">
        <v>7380</v>
      </c>
      <c r="F1887" s="19">
        <v>1</v>
      </c>
      <c r="I1887" s="2"/>
      <c r="J1887" s="2"/>
      <c r="K1887" s="2"/>
      <c r="L1887" s="2"/>
      <c r="M1887" s="2"/>
      <c r="N1887" s="2"/>
    </row>
    <row r="1888" spans="5:14" ht="15">
      <c r="E1888" s="15">
        <v>7407</v>
      </c>
      <c r="F1888" s="19">
        <v>1</v>
      </c>
      <c r="I1888" s="2"/>
      <c r="J1888" s="2"/>
      <c r="K1888" s="2"/>
      <c r="L1888" s="2"/>
      <c r="M1888" s="2"/>
      <c r="N1888" s="2"/>
    </row>
    <row r="1889" spans="5:14" ht="15">
      <c r="E1889" s="15">
        <v>7416</v>
      </c>
      <c r="F1889" s="19">
        <v>1</v>
      </c>
      <c r="I1889" s="2"/>
      <c r="J1889" s="2"/>
      <c r="K1889" s="2"/>
      <c r="L1889" s="2"/>
      <c r="M1889" s="2"/>
      <c r="N1889" s="2"/>
    </row>
    <row r="1890" spans="5:14" ht="15">
      <c r="E1890" s="15">
        <v>7438</v>
      </c>
      <c r="F1890" s="19">
        <v>1</v>
      </c>
      <c r="I1890" s="2"/>
      <c r="J1890" s="2"/>
      <c r="K1890" s="2"/>
      <c r="L1890" s="2"/>
      <c r="M1890" s="2"/>
      <c r="N1890" s="2"/>
    </row>
    <row r="1891" spans="5:14" ht="15">
      <c r="E1891" s="15">
        <v>7449</v>
      </c>
      <c r="F1891" s="19">
        <v>2</v>
      </c>
      <c r="I1891" s="2"/>
      <c r="J1891" s="2"/>
      <c r="K1891" s="2"/>
      <c r="L1891" s="2"/>
      <c r="M1891" s="2"/>
      <c r="N1891" s="2"/>
    </row>
    <row r="1892" spans="5:14" ht="15">
      <c r="E1892" s="15">
        <v>7484</v>
      </c>
      <c r="F1892" s="19">
        <v>1</v>
      </c>
      <c r="I1892" s="2"/>
      <c r="J1892" s="2"/>
      <c r="K1892" s="2"/>
      <c r="L1892" s="2"/>
      <c r="M1892" s="2"/>
      <c r="N1892" s="2"/>
    </row>
    <row r="1893" spans="5:14" ht="15">
      <c r="E1893" s="15">
        <v>7489</v>
      </c>
      <c r="F1893" s="19">
        <v>2</v>
      </c>
      <c r="I1893" s="2"/>
      <c r="J1893" s="2"/>
      <c r="K1893" s="2"/>
      <c r="L1893" s="2"/>
      <c r="M1893" s="2"/>
      <c r="N1893" s="2"/>
    </row>
    <row r="1894" spans="5:14" ht="15">
      <c r="E1894" s="15">
        <v>7501</v>
      </c>
      <c r="F1894" s="19">
        <v>1</v>
      </c>
      <c r="I1894" s="2"/>
      <c r="J1894" s="2"/>
      <c r="K1894" s="2"/>
      <c r="L1894" s="2"/>
      <c r="M1894" s="2"/>
      <c r="N1894" s="2"/>
    </row>
    <row r="1895" spans="5:14" ht="15">
      <c r="E1895" s="15">
        <v>7517</v>
      </c>
      <c r="F1895" s="19">
        <v>1</v>
      </c>
      <c r="I1895" s="2"/>
      <c r="J1895" s="2"/>
      <c r="K1895" s="2"/>
      <c r="L1895" s="2"/>
      <c r="M1895" s="2"/>
      <c r="N1895" s="2"/>
    </row>
    <row r="1896" spans="5:14" ht="15">
      <c r="E1896" s="15">
        <v>7660</v>
      </c>
      <c r="F1896" s="19">
        <v>1</v>
      </c>
      <c r="I1896" s="2"/>
      <c r="J1896" s="2"/>
      <c r="K1896" s="2"/>
      <c r="L1896" s="2"/>
      <c r="M1896" s="2"/>
      <c r="N1896" s="2"/>
    </row>
    <row r="1897" spans="5:14" ht="15">
      <c r="E1897" s="15">
        <v>7706</v>
      </c>
      <c r="F1897" s="19">
        <v>1</v>
      </c>
      <c r="I1897" s="2"/>
      <c r="J1897" s="2"/>
      <c r="K1897" s="2"/>
      <c r="L1897" s="2"/>
      <c r="M1897" s="2"/>
      <c r="N1897" s="2"/>
    </row>
    <row r="1898" spans="5:14" ht="15">
      <c r="E1898" s="15">
        <v>7720</v>
      </c>
      <c r="F1898" s="19">
        <v>1</v>
      </c>
      <c r="I1898" s="2"/>
      <c r="J1898" s="2"/>
      <c r="K1898" s="2"/>
      <c r="L1898" s="2"/>
      <c r="M1898" s="2"/>
      <c r="N1898" s="2"/>
    </row>
    <row r="1899" spans="5:14" ht="15">
      <c r="E1899" s="15">
        <v>7741</v>
      </c>
      <c r="F1899" s="19">
        <v>1</v>
      </c>
      <c r="I1899" s="2"/>
      <c r="J1899" s="2"/>
      <c r="K1899" s="2"/>
      <c r="L1899" s="2"/>
      <c r="M1899" s="2"/>
      <c r="N1899" s="2"/>
    </row>
    <row r="1900" spans="5:14" ht="15">
      <c r="E1900" s="15">
        <v>7743</v>
      </c>
      <c r="F1900" s="19">
        <v>1</v>
      </c>
      <c r="I1900" s="2"/>
      <c r="J1900" s="2"/>
      <c r="K1900" s="2"/>
      <c r="L1900" s="2"/>
      <c r="M1900" s="2"/>
      <c r="N1900" s="2"/>
    </row>
    <row r="1901" spans="5:14" ht="15">
      <c r="E1901" s="15">
        <v>7750</v>
      </c>
      <c r="F1901" s="19">
        <v>1</v>
      </c>
      <c r="I1901" s="2"/>
      <c r="J1901" s="2"/>
      <c r="K1901" s="2"/>
      <c r="L1901" s="2"/>
      <c r="M1901" s="2"/>
      <c r="N1901" s="2"/>
    </row>
    <row r="1902" spans="5:14" ht="15">
      <c r="E1902" s="15">
        <v>7785</v>
      </c>
      <c r="F1902" s="19">
        <v>1</v>
      </c>
      <c r="I1902" s="2"/>
      <c r="J1902" s="2"/>
      <c r="K1902" s="2"/>
      <c r="L1902" s="2"/>
      <c r="M1902" s="2"/>
      <c r="N1902" s="2"/>
    </row>
    <row r="1903" spans="5:14" ht="15">
      <c r="E1903" s="15">
        <v>7789</v>
      </c>
      <c r="F1903" s="19">
        <v>1</v>
      </c>
      <c r="I1903" s="2"/>
      <c r="J1903" s="2"/>
      <c r="K1903" s="2"/>
      <c r="L1903" s="2"/>
      <c r="M1903" s="2"/>
      <c r="N1903" s="2"/>
    </row>
    <row r="1904" spans="5:14" ht="15">
      <c r="E1904" s="15">
        <v>7827</v>
      </c>
      <c r="F1904" s="19">
        <v>1</v>
      </c>
      <c r="I1904" s="2"/>
      <c r="J1904" s="2"/>
      <c r="K1904" s="2"/>
      <c r="L1904" s="2"/>
      <c r="M1904" s="2"/>
      <c r="N1904" s="2"/>
    </row>
    <row r="1905" spans="5:14" ht="15">
      <c r="E1905" s="15">
        <v>7852</v>
      </c>
      <c r="F1905" s="19">
        <v>1</v>
      </c>
      <c r="I1905" s="2"/>
      <c r="J1905" s="2"/>
      <c r="K1905" s="2"/>
      <c r="L1905" s="2"/>
      <c r="M1905" s="2"/>
      <c r="N1905" s="2"/>
    </row>
    <row r="1906" spans="5:14" ht="15">
      <c r="E1906" s="15">
        <v>7865</v>
      </c>
      <c r="F1906" s="19">
        <v>1</v>
      </c>
      <c r="I1906" s="2"/>
      <c r="J1906" s="2"/>
      <c r="K1906" s="2"/>
      <c r="L1906" s="2"/>
      <c r="M1906" s="2"/>
      <c r="N1906" s="2"/>
    </row>
    <row r="1907" spans="5:14" ht="15">
      <c r="E1907" s="15">
        <v>7867</v>
      </c>
      <c r="F1907" s="19">
        <v>1</v>
      </c>
      <c r="I1907" s="2"/>
      <c r="J1907" s="2"/>
      <c r="K1907" s="2"/>
      <c r="L1907" s="2"/>
      <c r="M1907" s="2"/>
      <c r="N1907" s="2"/>
    </row>
    <row r="1908" spans="5:14" ht="15">
      <c r="E1908" s="15">
        <v>7884</v>
      </c>
      <c r="F1908" s="19">
        <v>2</v>
      </c>
      <c r="I1908" s="2"/>
      <c r="J1908" s="2"/>
      <c r="K1908" s="2"/>
      <c r="L1908" s="2"/>
      <c r="M1908" s="2"/>
      <c r="N1908" s="2"/>
    </row>
    <row r="1909" spans="5:14" ht="15">
      <c r="E1909" s="15">
        <v>7905</v>
      </c>
      <c r="F1909" s="19">
        <v>1</v>
      </c>
      <c r="I1909" s="2"/>
      <c r="J1909" s="2"/>
      <c r="K1909" s="2"/>
      <c r="L1909" s="2"/>
      <c r="M1909" s="2"/>
      <c r="N1909" s="2"/>
    </row>
    <row r="1910" spans="5:14" ht="15">
      <c r="E1910" s="15">
        <v>7922</v>
      </c>
      <c r="F1910" s="19">
        <v>1</v>
      </c>
      <c r="I1910" s="2"/>
      <c r="J1910" s="2"/>
      <c r="K1910" s="2"/>
      <c r="L1910" s="2"/>
      <c r="M1910" s="2"/>
      <c r="N1910" s="2"/>
    </row>
    <row r="1911" spans="5:14" ht="15">
      <c r="E1911" s="15">
        <v>7941</v>
      </c>
      <c r="F1911" s="19">
        <v>1</v>
      </c>
      <c r="I1911" s="2"/>
      <c r="J1911" s="2"/>
      <c r="K1911" s="2"/>
      <c r="L1911" s="2"/>
      <c r="M1911" s="2"/>
      <c r="N1911" s="2"/>
    </row>
    <row r="1912" spans="5:14" ht="15">
      <c r="E1912" s="15">
        <v>8059</v>
      </c>
      <c r="F1912" s="19">
        <v>1</v>
      </c>
      <c r="I1912" s="2"/>
      <c r="J1912" s="2"/>
      <c r="K1912" s="2"/>
      <c r="L1912" s="2"/>
      <c r="M1912" s="2"/>
      <c r="N1912" s="2"/>
    </row>
    <row r="1913" spans="5:14" ht="15">
      <c r="E1913" s="15">
        <v>8067</v>
      </c>
      <c r="F1913" s="19">
        <v>1</v>
      </c>
      <c r="I1913" s="2"/>
      <c r="J1913" s="2"/>
      <c r="K1913" s="2"/>
      <c r="L1913" s="2"/>
      <c r="M1913" s="2"/>
      <c r="N1913" s="2"/>
    </row>
    <row r="1914" spans="5:14" ht="15">
      <c r="E1914" s="15">
        <v>8095</v>
      </c>
      <c r="F1914" s="19">
        <v>1</v>
      </c>
      <c r="I1914" s="2"/>
      <c r="J1914" s="2"/>
      <c r="K1914" s="2"/>
      <c r="L1914" s="2"/>
      <c r="M1914" s="2"/>
      <c r="N1914" s="2"/>
    </row>
    <row r="1915" spans="5:14" ht="15">
      <c r="E1915" s="15">
        <v>8113</v>
      </c>
      <c r="F1915" s="19">
        <v>1</v>
      </c>
      <c r="I1915" s="2"/>
      <c r="J1915" s="2"/>
      <c r="K1915" s="2"/>
      <c r="L1915" s="2"/>
      <c r="M1915" s="2"/>
      <c r="N1915" s="2"/>
    </row>
    <row r="1916" spans="5:14" ht="15">
      <c r="E1916" s="15">
        <v>8121</v>
      </c>
      <c r="F1916" s="19">
        <v>1</v>
      </c>
      <c r="I1916" s="2"/>
      <c r="J1916" s="2"/>
      <c r="K1916" s="2"/>
      <c r="L1916" s="2"/>
      <c r="M1916" s="2"/>
      <c r="N1916" s="2"/>
    </row>
    <row r="1917" spans="5:14" ht="15">
      <c r="E1917" s="15">
        <v>8196</v>
      </c>
      <c r="F1917" s="19">
        <v>1</v>
      </c>
      <c r="I1917" s="2"/>
      <c r="J1917" s="2"/>
      <c r="K1917" s="2"/>
      <c r="L1917" s="2"/>
      <c r="M1917" s="2"/>
      <c r="N1917" s="2"/>
    </row>
    <row r="1918" spans="5:14" ht="15">
      <c r="E1918" s="15">
        <v>8217</v>
      </c>
      <c r="F1918" s="19">
        <v>1</v>
      </c>
      <c r="I1918" s="2"/>
      <c r="J1918" s="2"/>
      <c r="K1918" s="2"/>
      <c r="L1918" s="2"/>
      <c r="M1918" s="2"/>
      <c r="N1918" s="2"/>
    </row>
    <row r="1919" spans="5:14" ht="15">
      <c r="E1919" s="15">
        <v>8234</v>
      </c>
      <c r="F1919" s="19">
        <v>1</v>
      </c>
      <c r="I1919" s="2"/>
      <c r="J1919" s="2"/>
      <c r="K1919" s="2"/>
      <c r="L1919" s="2"/>
      <c r="M1919" s="2"/>
      <c r="N1919" s="2"/>
    </row>
    <row r="1920" spans="5:14" ht="15">
      <c r="E1920" s="15">
        <v>8236</v>
      </c>
      <c r="F1920" s="19">
        <v>1</v>
      </c>
      <c r="I1920" s="2"/>
      <c r="J1920" s="2"/>
      <c r="K1920" s="2"/>
      <c r="L1920" s="2"/>
      <c r="M1920" s="2"/>
      <c r="N1920" s="2"/>
    </row>
    <row r="1921" spans="5:14" ht="15">
      <c r="E1921" s="15">
        <v>8240</v>
      </c>
      <c r="F1921" s="19">
        <v>1</v>
      </c>
      <c r="I1921" s="2"/>
      <c r="J1921" s="2"/>
      <c r="K1921" s="2"/>
      <c r="L1921" s="2"/>
      <c r="M1921" s="2"/>
      <c r="N1921" s="2"/>
    </row>
    <row r="1922" spans="5:14" ht="15">
      <c r="E1922" s="15">
        <v>8314</v>
      </c>
      <c r="F1922" s="19">
        <v>1</v>
      </c>
      <c r="I1922" s="2"/>
      <c r="J1922" s="2"/>
      <c r="K1922" s="2"/>
      <c r="L1922" s="2"/>
      <c r="M1922" s="2"/>
      <c r="N1922" s="2"/>
    </row>
    <row r="1923" spans="5:14" ht="15">
      <c r="E1923" s="15">
        <v>8320</v>
      </c>
      <c r="F1923" s="19">
        <v>1</v>
      </c>
      <c r="I1923" s="2"/>
      <c r="J1923" s="2"/>
      <c r="K1923" s="2"/>
      <c r="L1923" s="2"/>
      <c r="M1923" s="2"/>
      <c r="N1923" s="2"/>
    </row>
    <row r="1924" spans="5:14" ht="15">
      <c r="E1924" s="15">
        <v>8337</v>
      </c>
      <c r="F1924" s="19">
        <v>1</v>
      </c>
      <c r="I1924" s="2"/>
      <c r="J1924" s="2"/>
      <c r="K1924" s="2"/>
      <c r="L1924" s="2"/>
      <c r="M1924" s="2"/>
      <c r="N1924" s="2"/>
    </row>
    <row r="1925" spans="5:14" ht="15">
      <c r="E1925" s="15">
        <v>8371</v>
      </c>
      <c r="F1925" s="19">
        <v>1</v>
      </c>
      <c r="I1925" s="2"/>
      <c r="J1925" s="2"/>
      <c r="K1925" s="2"/>
      <c r="L1925" s="2"/>
      <c r="M1925" s="2"/>
      <c r="N1925" s="2"/>
    </row>
    <row r="1926" spans="5:14" ht="15">
      <c r="E1926" s="15">
        <v>8415</v>
      </c>
      <c r="F1926" s="19">
        <v>1</v>
      </c>
      <c r="I1926" s="2"/>
      <c r="J1926" s="2"/>
      <c r="K1926" s="2"/>
      <c r="L1926" s="2"/>
      <c r="M1926" s="2"/>
      <c r="N1926" s="2"/>
    </row>
    <row r="1927" spans="5:14" ht="15">
      <c r="E1927" s="15">
        <v>8462</v>
      </c>
      <c r="F1927" s="19">
        <v>1</v>
      </c>
      <c r="I1927" s="2"/>
      <c r="J1927" s="2"/>
      <c r="K1927" s="2"/>
      <c r="L1927" s="2"/>
      <c r="M1927" s="2"/>
      <c r="N1927" s="2"/>
    </row>
    <row r="1928" spans="5:14" ht="15">
      <c r="E1928" s="15">
        <v>8496</v>
      </c>
      <c r="F1928" s="19">
        <v>1</v>
      </c>
      <c r="I1928" s="2"/>
      <c r="J1928" s="2"/>
      <c r="K1928" s="2"/>
      <c r="L1928" s="2"/>
      <c r="M1928" s="2"/>
      <c r="N1928" s="2"/>
    </row>
    <row r="1929" spans="5:14" ht="15">
      <c r="E1929" s="15">
        <v>8575</v>
      </c>
      <c r="F1929" s="19">
        <v>1</v>
      </c>
      <c r="I1929" s="2"/>
      <c r="J1929" s="2"/>
      <c r="K1929" s="2"/>
      <c r="L1929" s="2"/>
      <c r="M1929" s="2"/>
      <c r="N1929" s="2"/>
    </row>
    <row r="1930" spans="5:14" ht="15">
      <c r="E1930" s="15">
        <v>8577</v>
      </c>
      <c r="F1930" s="19">
        <v>1</v>
      </c>
      <c r="I1930" s="2"/>
      <c r="J1930" s="2"/>
      <c r="K1930" s="2"/>
      <c r="L1930" s="2"/>
      <c r="M1930" s="2"/>
      <c r="N1930" s="2"/>
    </row>
    <row r="1931" spans="5:14" ht="15">
      <c r="E1931" s="15">
        <v>8592</v>
      </c>
      <c r="F1931" s="19">
        <v>1</v>
      </c>
      <c r="I1931" s="2"/>
      <c r="J1931" s="2"/>
      <c r="K1931" s="2"/>
      <c r="L1931" s="2"/>
      <c r="M1931" s="2"/>
      <c r="N1931" s="2"/>
    </row>
    <row r="1932" spans="5:14" ht="15">
      <c r="E1932" s="15">
        <v>8594</v>
      </c>
      <c r="F1932" s="19">
        <v>1</v>
      </c>
      <c r="I1932" s="2"/>
      <c r="J1932" s="2"/>
      <c r="K1932" s="2"/>
      <c r="L1932" s="2"/>
      <c r="M1932" s="2"/>
      <c r="N1932" s="2"/>
    </row>
    <row r="1933" spans="5:14" ht="15">
      <c r="E1933" s="15">
        <v>8625</v>
      </c>
      <c r="F1933" s="19">
        <v>1</v>
      </c>
      <c r="I1933" s="2"/>
      <c r="J1933" s="2"/>
      <c r="K1933" s="2"/>
      <c r="L1933" s="2"/>
      <c r="M1933" s="2"/>
      <c r="N1933" s="2"/>
    </row>
    <row r="1934" spans="5:14" ht="15">
      <c r="E1934" s="15">
        <v>8691</v>
      </c>
      <c r="F1934" s="19">
        <v>1</v>
      </c>
      <c r="I1934" s="2"/>
      <c r="J1934" s="2"/>
      <c r="K1934" s="2"/>
      <c r="L1934" s="2"/>
      <c r="M1934" s="2"/>
      <c r="N1934" s="2"/>
    </row>
    <row r="1935" spans="5:14" ht="15">
      <c r="E1935" s="15">
        <v>8693</v>
      </c>
      <c r="F1935" s="19">
        <v>1</v>
      </c>
      <c r="I1935" s="2"/>
      <c r="J1935" s="2"/>
      <c r="K1935" s="2"/>
      <c r="L1935" s="2"/>
      <c r="M1935" s="2"/>
      <c r="N1935" s="2"/>
    </row>
    <row r="1936" spans="5:14" ht="15">
      <c r="E1936" s="15">
        <v>8711</v>
      </c>
      <c r="F1936" s="19">
        <v>2</v>
      </c>
      <c r="I1936" s="2"/>
      <c r="J1936" s="2"/>
      <c r="K1936" s="2"/>
      <c r="L1936" s="2"/>
      <c r="M1936" s="2"/>
      <c r="N1936" s="2"/>
    </row>
    <row r="1937" spans="5:14" ht="15">
      <c r="E1937" s="15">
        <v>8755</v>
      </c>
      <c r="F1937" s="19">
        <v>1</v>
      </c>
      <c r="I1937" s="2"/>
      <c r="J1937" s="2"/>
      <c r="K1937" s="2"/>
      <c r="L1937" s="2"/>
      <c r="M1937" s="2"/>
      <c r="N1937" s="2"/>
    </row>
    <row r="1938" spans="5:14" ht="15">
      <c r="E1938" s="15">
        <v>8768</v>
      </c>
      <c r="F1938" s="19">
        <v>1</v>
      </c>
      <c r="I1938" s="2"/>
      <c r="J1938" s="2"/>
      <c r="K1938" s="2"/>
      <c r="L1938" s="2"/>
      <c r="M1938" s="2"/>
      <c r="N1938" s="2"/>
    </row>
    <row r="1939" spans="5:14" ht="15">
      <c r="E1939" s="15">
        <v>8770</v>
      </c>
      <c r="F1939" s="19">
        <v>1</v>
      </c>
      <c r="I1939" s="2"/>
      <c r="J1939" s="2"/>
      <c r="K1939" s="2"/>
      <c r="L1939" s="2"/>
      <c r="M1939" s="2"/>
      <c r="N1939" s="2"/>
    </row>
    <row r="1940" spans="5:14" ht="15">
      <c r="E1940" s="15">
        <v>8777</v>
      </c>
      <c r="F1940" s="19">
        <v>1</v>
      </c>
      <c r="I1940" s="2"/>
      <c r="J1940" s="2"/>
      <c r="K1940" s="2"/>
      <c r="L1940" s="2"/>
      <c r="M1940" s="2"/>
      <c r="N1940" s="2"/>
    </row>
    <row r="1941" spans="5:14" ht="15">
      <c r="E1941" s="15">
        <v>8786</v>
      </c>
      <c r="F1941" s="19">
        <v>1</v>
      </c>
      <c r="I1941" s="2"/>
      <c r="J1941" s="2"/>
      <c r="K1941" s="2"/>
      <c r="L1941" s="2"/>
      <c r="M1941" s="2"/>
      <c r="N1941" s="2"/>
    </row>
    <row r="1942" spans="5:14" ht="15">
      <c r="E1942" s="15">
        <v>8797</v>
      </c>
      <c r="F1942" s="19">
        <v>1</v>
      </c>
      <c r="I1942" s="2"/>
      <c r="J1942" s="2"/>
      <c r="K1942" s="2"/>
      <c r="L1942" s="2"/>
      <c r="M1942" s="2"/>
      <c r="N1942" s="2"/>
    </row>
    <row r="1943" spans="5:14" ht="15">
      <c r="E1943" s="15">
        <v>8857</v>
      </c>
      <c r="F1943" s="19">
        <v>1</v>
      </c>
      <c r="I1943" s="2"/>
      <c r="J1943" s="2"/>
      <c r="K1943" s="2"/>
      <c r="L1943" s="2"/>
      <c r="M1943" s="2"/>
      <c r="N1943" s="2"/>
    </row>
    <row r="1944" spans="5:14" ht="15">
      <c r="E1944" s="15">
        <v>8901</v>
      </c>
      <c r="F1944" s="19">
        <v>1</v>
      </c>
      <c r="I1944" s="2"/>
      <c r="J1944" s="2"/>
      <c r="K1944" s="2"/>
      <c r="L1944" s="2"/>
      <c r="M1944" s="2"/>
      <c r="N1944" s="2"/>
    </row>
    <row r="1945" spans="5:14" ht="15">
      <c r="E1945" s="15">
        <v>8964</v>
      </c>
      <c r="F1945" s="19">
        <v>1</v>
      </c>
      <c r="I1945" s="2"/>
      <c r="J1945" s="2"/>
      <c r="K1945" s="2"/>
      <c r="L1945" s="2"/>
      <c r="M1945" s="2"/>
      <c r="N1945" s="2"/>
    </row>
    <row r="1946" spans="5:14" ht="15">
      <c r="E1946" s="15">
        <v>8968</v>
      </c>
      <c r="F1946" s="19">
        <v>1</v>
      </c>
      <c r="I1946" s="2"/>
      <c r="J1946" s="2"/>
      <c r="K1946" s="2"/>
      <c r="L1946" s="2"/>
      <c r="M1946" s="2"/>
      <c r="N1946" s="2"/>
    </row>
    <row r="1947" spans="5:14" ht="15">
      <c r="E1947" s="15">
        <v>8985</v>
      </c>
      <c r="F1947" s="19">
        <v>1</v>
      </c>
      <c r="I1947" s="2"/>
      <c r="J1947" s="2"/>
      <c r="K1947" s="2"/>
      <c r="L1947" s="2"/>
      <c r="M1947" s="2"/>
      <c r="N1947" s="2"/>
    </row>
    <row r="1948" spans="5:14" ht="15">
      <c r="E1948" s="15">
        <v>9015</v>
      </c>
      <c r="F1948" s="19">
        <v>1</v>
      </c>
      <c r="I1948" s="2"/>
      <c r="J1948" s="2"/>
      <c r="K1948" s="2"/>
      <c r="L1948" s="2"/>
      <c r="M1948" s="2"/>
      <c r="N1948" s="2"/>
    </row>
    <row r="1949" spans="5:14" ht="15">
      <c r="E1949" s="15">
        <v>9028</v>
      </c>
      <c r="F1949" s="19">
        <v>1</v>
      </c>
      <c r="I1949" s="2"/>
      <c r="J1949" s="2"/>
      <c r="K1949" s="2"/>
      <c r="L1949" s="2"/>
      <c r="M1949" s="2"/>
      <c r="N1949" s="2"/>
    </row>
    <row r="1950" spans="5:14" ht="15">
      <c r="E1950" s="15">
        <v>9056</v>
      </c>
      <c r="F1950" s="19">
        <v>1</v>
      </c>
      <c r="I1950" s="2"/>
      <c r="J1950" s="2"/>
      <c r="K1950" s="2"/>
      <c r="L1950" s="2"/>
      <c r="M1950" s="2"/>
      <c r="N1950" s="2"/>
    </row>
    <row r="1951" spans="5:14" ht="15">
      <c r="E1951" s="15">
        <v>9067</v>
      </c>
      <c r="F1951" s="19">
        <v>1</v>
      </c>
      <c r="I1951" s="2"/>
      <c r="J1951" s="2"/>
      <c r="K1951" s="2"/>
      <c r="L1951" s="2"/>
      <c r="M1951" s="2"/>
      <c r="N1951" s="2"/>
    </row>
    <row r="1952" spans="5:14" ht="15">
      <c r="E1952" s="15">
        <v>9103</v>
      </c>
      <c r="F1952" s="19">
        <v>1</v>
      </c>
      <c r="I1952" s="2"/>
      <c r="J1952" s="2"/>
      <c r="K1952" s="2"/>
      <c r="L1952" s="2"/>
      <c r="M1952" s="2"/>
      <c r="N1952" s="2"/>
    </row>
    <row r="1953" spans="5:14" ht="15">
      <c r="E1953" s="15">
        <v>9109</v>
      </c>
      <c r="F1953" s="19">
        <v>1</v>
      </c>
      <c r="I1953" s="2"/>
      <c r="J1953" s="2"/>
      <c r="K1953" s="2"/>
      <c r="L1953" s="2"/>
      <c r="M1953" s="2"/>
      <c r="N1953" s="2"/>
    </row>
    <row r="1954" spans="5:14" ht="15">
      <c r="E1954" s="15">
        <v>9110</v>
      </c>
      <c r="F1954" s="19">
        <v>1</v>
      </c>
      <c r="I1954" s="2"/>
      <c r="J1954" s="2"/>
      <c r="K1954" s="2"/>
      <c r="L1954" s="2"/>
      <c r="M1954" s="2"/>
      <c r="N1954" s="2"/>
    </row>
    <row r="1955" spans="5:14" ht="15">
      <c r="E1955" s="15">
        <v>9132</v>
      </c>
      <c r="F1955" s="19">
        <v>1</v>
      </c>
      <c r="I1955" s="2"/>
      <c r="J1955" s="2"/>
      <c r="K1955" s="2"/>
      <c r="L1955" s="2"/>
      <c r="M1955" s="2"/>
      <c r="N1955" s="2"/>
    </row>
    <row r="1956" spans="5:14" ht="15">
      <c r="E1956" s="15">
        <v>9193</v>
      </c>
      <c r="F1956" s="19">
        <v>1</v>
      </c>
      <c r="I1956" s="2"/>
      <c r="J1956" s="2"/>
      <c r="K1956" s="2"/>
      <c r="L1956" s="2"/>
      <c r="M1956" s="2"/>
      <c r="N1956" s="2"/>
    </row>
    <row r="1957" spans="5:14" ht="15">
      <c r="E1957" s="15">
        <v>9221</v>
      </c>
      <c r="F1957" s="19">
        <v>1</v>
      </c>
      <c r="I1957" s="2"/>
      <c r="J1957" s="2"/>
      <c r="K1957" s="2"/>
      <c r="L1957" s="2"/>
      <c r="M1957" s="2"/>
      <c r="N1957" s="2"/>
    </row>
    <row r="1958" spans="5:14" ht="15">
      <c r="E1958" s="15">
        <v>9332</v>
      </c>
      <c r="F1958" s="19">
        <v>1</v>
      </c>
      <c r="I1958" s="2"/>
      <c r="J1958" s="2"/>
      <c r="K1958" s="2"/>
      <c r="L1958" s="2"/>
      <c r="M1958" s="2"/>
      <c r="N1958" s="2"/>
    </row>
    <row r="1959" spans="5:14" ht="15">
      <c r="E1959" s="15">
        <v>9349</v>
      </c>
      <c r="F1959" s="19">
        <v>1</v>
      </c>
      <c r="I1959" s="2"/>
      <c r="J1959" s="2"/>
      <c r="K1959" s="2"/>
      <c r="L1959" s="2"/>
      <c r="M1959" s="2"/>
      <c r="N1959" s="2"/>
    </row>
    <row r="1960" spans="5:14" ht="15">
      <c r="E1960" s="15">
        <v>9351</v>
      </c>
      <c r="F1960" s="19">
        <v>1</v>
      </c>
      <c r="I1960" s="2"/>
      <c r="J1960" s="2"/>
      <c r="K1960" s="2"/>
      <c r="L1960" s="2"/>
      <c r="M1960" s="2"/>
      <c r="N1960" s="2"/>
    </row>
    <row r="1961" spans="5:14" ht="15">
      <c r="E1961" s="15">
        <v>9355</v>
      </c>
      <c r="F1961" s="19">
        <v>1</v>
      </c>
      <c r="I1961" s="2"/>
      <c r="J1961" s="2"/>
      <c r="K1961" s="2"/>
      <c r="L1961" s="2"/>
      <c r="M1961" s="2"/>
      <c r="N1961" s="2"/>
    </row>
    <row r="1962" spans="5:14" ht="15">
      <c r="E1962" s="15">
        <v>9359</v>
      </c>
      <c r="F1962" s="19">
        <v>1</v>
      </c>
      <c r="I1962" s="2"/>
      <c r="J1962" s="2"/>
      <c r="K1962" s="2"/>
      <c r="L1962" s="2"/>
      <c r="M1962" s="2"/>
      <c r="N1962" s="2"/>
    </row>
    <row r="1963" spans="5:14" ht="15">
      <c r="E1963" s="15">
        <v>9364</v>
      </c>
      <c r="F1963" s="19">
        <v>1</v>
      </c>
      <c r="I1963" s="2"/>
      <c r="J1963" s="2"/>
      <c r="K1963" s="2"/>
      <c r="L1963" s="2"/>
      <c r="M1963" s="2"/>
      <c r="N1963" s="2"/>
    </row>
    <row r="1964" spans="5:14" ht="15">
      <c r="E1964" s="15">
        <v>9367</v>
      </c>
      <c r="F1964" s="19">
        <v>1</v>
      </c>
      <c r="I1964" s="2"/>
      <c r="J1964" s="2"/>
      <c r="K1964" s="2"/>
      <c r="L1964" s="2"/>
      <c r="M1964" s="2"/>
      <c r="N1964" s="2"/>
    </row>
    <row r="1965" spans="5:14" ht="15">
      <c r="E1965" s="15">
        <v>9375</v>
      </c>
      <c r="F1965" s="19">
        <v>1</v>
      </c>
      <c r="I1965" s="2"/>
      <c r="J1965" s="2"/>
      <c r="K1965" s="2"/>
      <c r="L1965" s="2"/>
      <c r="M1965" s="2"/>
      <c r="N1965" s="2"/>
    </row>
    <row r="1966" spans="5:14" ht="15">
      <c r="E1966" s="15">
        <v>9381</v>
      </c>
      <c r="F1966" s="19">
        <v>1</v>
      </c>
      <c r="I1966" s="2"/>
      <c r="J1966" s="2"/>
      <c r="K1966" s="2"/>
      <c r="L1966" s="2"/>
      <c r="M1966" s="2"/>
      <c r="N1966" s="2"/>
    </row>
    <row r="1967" spans="5:14" ht="15">
      <c r="E1967" s="15">
        <v>9384</v>
      </c>
      <c r="F1967" s="19">
        <v>1</v>
      </c>
      <c r="I1967" s="2"/>
      <c r="J1967" s="2"/>
      <c r="K1967" s="2"/>
      <c r="L1967" s="2"/>
      <c r="M1967" s="2"/>
      <c r="N1967" s="2"/>
    </row>
    <row r="1968" spans="5:14" ht="15">
      <c r="E1968" s="15">
        <v>9421</v>
      </c>
      <c r="F1968" s="19">
        <v>1</v>
      </c>
      <c r="I1968" s="2"/>
      <c r="J1968" s="2"/>
      <c r="K1968" s="2"/>
      <c r="L1968" s="2"/>
      <c r="M1968" s="2"/>
      <c r="N1968" s="2"/>
    </row>
    <row r="1969" spans="5:14" ht="15">
      <c r="E1969" s="15">
        <v>9425</v>
      </c>
      <c r="F1969" s="19">
        <v>1</v>
      </c>
      <c r="I1969" s="2"/>
      <c r="J1969" s="2"/>
      <c r="K1969" s="2"/>
      <c r="L1969" s="2"/>
      <c r="M1969" s="2"/>
      <c r="N1969" s="2"/>
    </row>
    <row r="1970" spans="5:14" ht="15">
      <c r="E1970" s="15">
        <v>9445</v>
      </c>
      <c r="F1970" s="19">
        <v>1</v>
      </c>
      <c r="I1970" s="2"/>
      <c r="J1970" s="2"/>
      <c r="K1970" s="2"/>
      <c r="L1970" s="2"/>
      <c r="M1970" s="2"/>
      <c r="N1970" s="2"/>
    </row>
    <row r="1971" spans="5:14" ht="15">
      <c r="E1971" s="15">
        <v>9464</v>
      </c>
      <c r="F1971" s="19">
        <v>1</v>
      </c>
      <c r="I1971" s="2"/>
      <c r="J1971" s="2"/>
      <c r="K1971" s="2"/>
      <c r="L1971" s="2"/>
      <c r="M1971" s="2"/>
      <c r="N1971" s="2"/>
    </row>
    <row r="1972" spans="5:14" ht="15">
      <c r="E1972" s="15">
        <v>9483</v>
      </c>
      <c r="F1972" s="19">
        <v>1</v>
      </c>
      <c r="I1972" s="2"/>
      <c r="J1972" s="2"/>
      <c r="K1972" s="2"/>
      <c r="L1972" s="2"/>
      <c r="M1972" s="2"/>
      <c r="N1972" s="2"/>
    </row>
    <row r="1973" spans="5:14" ht="15">
      <c r="E1973" s="15">
        <v>9554</v>
      </c>
      <c r="F1973" s="19">
        <v>1</v>
      </c>
      <c r="I1973" s="2"/>
      <c r="J1973" s="2"/>
      <c r="K1973" s="2"/>
      <c r="L1973" s="2"/>
      <c r="M1973" s="2"/>
      <c r="N1973" s="2"/>
    </row>
    <row r="1974" spans="5:14" ht="15">
      <c r="E1974" s="15">
        <v>9607</v>
      </c>
      <c r="F1974" s="19">
        <v>1</v>
      </c>
      <c r="I1974" s="2"/>
      <c r="J1974" s="2"/>
      <c r="K1974" s="2"/>
      <c r="L1974" s="2"/>
      <c r="M1974" s="2"/>
      <c r="N1974" s="2"/>
    </row>
    <row r="1975" spans="5:14" ht="15">
      <c r="E1975" s="15">
        <v>9668</v>
      </c>
      <c r="F1975" s="19">
        <v>1</v>
      </c>
      <c r="I1975" s="2"/>
      <c r="J1975" s="2"/>
      <c r="K1975" s="2"/>
      <c r="L1975" s="2"/>
      <c r="M1975" s="2"/>
      <c r="N1975" s="2"/>
    </row>
    <row r="1976" spans="5:14" ht="15">
      <c r="E1976" s="15">
        <v>9687</v>
      </c>
      <c r="F1976" s="19">
        <v>1</v>
      </c>
      <c r="I1976" s="2"/>
      <c r="J1976" s="2"/>
      <c r="K1976" s="2"/>
      <c r="L1976" s="2"/>
      <c r="M1976" s="2"/>
      <c r="N1976" s="2"/>
    </row>
    <row r="1977" spans="5:14" ht="15">
      <c r="E1977" s="15">
        <v>9762</v>
      </c>
      <c r="F1977" s="19">
        <v>1</v>
      </c>
      <c r="I1977" s="2"/>
      <c r="J1977" s="2"/>
      <c r="K1977" s="2"/>
      <c r="L1977" s="2"/>
      <c r="M1977" s="2"/>
      <c r="N1977" s="2"/>
    </row>
    <row r="1978" spans="5:14" ht="15">
      <c r="E1978" s="15">
        <v>9773</v>
      </c>
      <c r="F1978" s="19">
        <v>1</v>
      </c>
      <c r="I1978" s="2"/>
      <c r="J1978" s="2"/>
      <c r="K1978" s="2"/>
      <c r="L1978" s="2"/>
      <c r="M1978" s="2"/>
      <c r="N1978" s="2"/>
    </row>
    <row r="1979" spans="5:14" ht="15">
      <c r="E1979" s="15">
        <v>9786</v>
      </c>
      <c r="F1979" s="19">
        <v>1</v>
      </c>
      <c r="I1979" s="2"/>
      <c r="J1979" s="2"/>
      <c r="K1979" s="2"/>
      <c r="L1979" s="2"/>
      <c r="M1979" s="2"/>
      <c r="N1979" s="2"/>
    </row>
    <row r="1980" spans="5:14" ht="15">
      <c r="E1980" s="15">
        <v>9831</v>
      </c>
      <c r="F1980" s="19">
        <v>1</v>
      </c>
      <c r="I1980" s="2"/>
      <c r="J1980" s="2"/>
      <c r="K1980" s="2"/>
      <c r="L1980" s="2"/>
      <c r="M1980" s="2"/>
      <c r="N1980" s="2"/>
    </row>
    <row r="1981" spans="5:14" ht="15">
      <c r="E1981" s="15">
        <v>9832</v>
      </c>
      <c r="F1981" s="19">
        <v>1</v>
      </c>
      <c r="I1981" s="2"/>
      <c r="J1981" s="2"/>
      <c r="K1981" s="2"/>
      <c r="L1981" s="2"/>
      <c r="M1981" s="2"/>
      <c r="N1981" s="2"/>
    </row>
    <row r="1982" spans="5:14" ht="15">
      <c r="E1982" s="15">
        <v>9833</v>
      </c>
      <c r="F1982" s="19">
        <v>1</v>
      </c>
      <c r="I1982" s="2"/>
      <c r="J1982" s="2"/>
      <c r="K1982" s="2"/>
      <c r="L1982" s="2"/>
      <c r="M1982" s="2"/>
      <c r="N1982" s="2"/>
    </row>
    <row r="1983" spans="5:14" ht="15">
      <c r="E1983" s="15">
        <v>9847</v>
      </c>
      <c r="F1983" s="19">
        <v>1</v>
      </c>
      <c r="I1983" s="2"/>
      <c r="J1983" s="2"/>
      <c r="K1983" s="2"/>
      <c r="L1983" s="2"/>
      <c r="M1983" s="2"/>
      <c r="N1983" s="2"/>
    </row>
    <row r="1984" spans="5:14" ht="15">
      <c r="E1984" s="15">
        <v>9881</v>
      </c>
      <c r="F1984" s="19">
        <v>1</v>
      </c>
      <c r="I1984" s="2"/>
      <c r="J1984" s="2"/>
      <c r="K1984" s="2"/>
      <c r="L1984" s="2"/>
      <c r="M1984" s="2"/>
      <c r="N1984" s="2"/>
    </row>
    <row r="1985" spans="5:14" ht="15">
      <c r="E1985" s="15">
        <v>9945</v>
      </c>
      <c r="F1985" s="19">
        <v>1</v>
      </c>
      <c r="I1985" s="2"/>
      <c r="J1985" s="2"/>
      <c r="K1985" s="2"/>
      <c r="L1985" s="2"/>
      <c r="M1985" s="2"/>
      <c r="N1985" s="2"/>
    </row>
    <row r="1986" spans="5:14" ht="15">
      <c r="E1986" s="15">
        <v>9995</v>
      </c>
      <c r="F1986" s="19">
        <v>1</v>
      </c>
      <c r="I1986" s="2"/>
      <c r="J1986" s="2"/>
      <c r="K1986" s="2"/>
      <c r="L1986" s="2"/>
      <c r="M1986" s="2"/>
      <c r="N1986" s="2"/>
    </row>
    <row r="1987" spans="5:14" ht="15">
      <c r="E1987" s="15">
        <v>10008</v>
      </c>
      <c r="F1987" s="19">
        <v>1</v>
      </c>
      <c r="I1987" s="2"/>
      <c r="J1987" s="2"/>
      <c r="K1987" s="2"/>
      <c r="L1987" s="2"/>
      <c r="M1987" s="2"/>
      <c r="N1987" s="2"/>
    </row>
    <row r="1988" spans="5:14" ht="15">
      <c r="E1988" s="15">
        <v>10042</v>
      </c>
      <c r="F1988" s="19">
        <v>1</v>
      </c>
      <c r="I1988" s="2"/>
      <c r="J1988" s="2"/>
      <c r="K1988" s="2"/>
      <c r="L1988" s="2"/>
      <c r="M1988" s="2"/>
      <c r="N1988" s="2"/>
    </row>
    <row r="1989" spans="5:14" ht="15">
      <c r="E1989" s="15">
        <v>10100</v>
      </c>
      <c r="F1989" s="19">
        <v>1</v>
      </c>
      <c r="I1989" s="2"/>
      <c r="J1989" s="2"/>
      <c r="K1989" s="2"/>
      <c r="L1989" s="2"/>
      <c r="M1989" s="2"/>
      <c r="N1989" s="2"/>
    </row>
    <row r="1990" spans="5:14" ht="15">
      <c r="E1990" s="15">
        <v>10103</v>
      </c>
      <c r="F1990" s="19">
        <v>1</v>
      </c>
      <c r="I1990" s="2"/>
      <c r="J1990" s="2"/>
      <c r="K1990" s="2"/>
      <c r="L1990" s="2"/>
      <c r="M1990" s="2"/>
      <c r="N1990" s="2"/>
    </row>
    <row r="1991" spans="5:14" ht="15">
      <c r="E1991" s="15">
        <v>10110</v>
      </c>
      <c r="F1991" s="19">
        <v>1</v>
      </c>
      <c r="I1991" s="2"/>
      <c r="J1991" s="2"/>
      <c r="K1991" s="2"/>
      <c r="L1991" s="2"/>
      <c r="M1991" s="2"/>
      <c r="N1991" s="2"/>
    </row>
    <row r="1992" spans="5:14" ht="15">
      <c r="E1992" s="15">
        <v>10149</v>
      </c>
      <c r="F1992" s="19">
        <v>1</v>
      </c>
      <c r="I1992" s="2"/>
      <c r="J1992" s="2"/>
      <c r="K1992" s="2"/>
      <c r="L1992" s="2"/>
      <c r="M1992" s="2"/>
      <c r="N1992" s="2"/>
    </row>
    <row r="1993" spans="5:14" ht="15">
      <c r="E1993" s="15">
        <v>10150</v>
      </c>
      <c r="F1993" s="19">
        <v>1</v>
      </c>
      <c r="I1993" s="2"/>
      <c r="J1993" s="2"/>
      <c r="K1993" s="2"/>
      <c r="L1993" s="2"/>
      <c r="M1993" s="2"/>
      <c r="N1993" s="2"/>
    </row>
    <row r="1994" spans="5:14" ht="15">
      <c r="E1994" s="15">
        <v>10179</v>
      </c>
      <c r="F1994" s="19">
        <v>2</v>
      </c>
      <c r="I1994" s="2"/>
      <c r="J1994" s="2"/>
      <c r="K1994" s="2"/>
      <c r="L1994" s="2"/>
      <c r="M1994" s="2"/>
      <c r="N1994" s="2"/>
    </row>
    <row r="1995" spans="5:14" ht="15">
      <c r="E1995" s="15">
        <v>10247</v>
      </c>
      <c r="F1995" s="19">
        <v>1</v>
      </c>
      <c r="I1995" s="2"/>
      <c r="J1995" s="2"/>
      <c r="K1995" s="2"/>
      <c r="L1995" s="2"/>
      <c r="M1995" s="2"/>
      <c r="N1995" s="2"/>
    </row>
    <row r="1996" spans="5:14" ht="15">
      <c r="E1996" s="15">
        <v>10338</v>
      </c>
      <c r="F1996" s="19">
        <v>1</v>
      </c>
      <c r="I1996" s="2"/>
      <c r="J1996" s="2"/>
      <c r="K1996" s="2"/>
      <c r="L1996" s="2"/>
      <c r="M1996" s="2"/>
      <c r="N1996" s="2"/>
    </row>
    <row r="1997" spans="5:14" ht="15">
      <c r="E1997" s="15">
        <v>10394</v>
      </c>
      <c r="F1997" s="19">
        <v>1</v>
      </c>
      <c r="I1997" s="2"/>
      <c r="J1997" s="2"/>
      <c r="K1997" s="2"/>
      <c r="L1997" s="2"/>
      <c r="M1997" s="2"/>
      <c r="N1997" s="2"/>
    </row>
    <row r="1998" spans="5:14" ht="15">
      <c r="E1998" s="15">
        <v>10435</v>
      </c>
      <c r="F1998" s="19">
        <v>1</v>
      </c>
      <c r="I1998" s="2"/>
      <c r="J1998" s="2"/>
      <c r="K1998" s="2"/>
      <c r="L1998" s="2"/>
      <c r="M1998" s="2"/>
      <c r="N1998" s="2"/>
    </row>
    <row r="1999" spans="5:14" ht="15">
      <c r="E1999" s="15">
        <v>10518</v>
      </c>
      <c r="F1999" s="19">
        <v>1</v>
      </c>
      <c r="I1999" s="2"/>
      <c r="J1999" s="2"/>
      <c r="K1999" s="2"/>
      <c r="L1999" s="2"/>
      <c r="M1999" s="2"/>
      <c r="N1999" s="2"/>
    </row>
    <row r="2000" spans="5:14" ht="15">
      <c r="E2000" s="15">
        <v>10540</v>
      </c>
      <c r="F2000" s="19">
        <v>1</v>
      </c>
      <c r="I2000" s="2"/>
      <c r="J2000" s="2"/>
      <c r="K2000" s="2"/>
      <c r="L2000" s="2"/>
      <c r="M2000" s="2"/>
      <c r="N2000" s="2"/>
    </row>
    <row r="2001" spans="5:14" ht="15">
      <c r="E2001" s="15">
        <v>10576</v>
      </c>
      <c r="F2001" s="19">
        <v>1</v>
      </c>
      <c r="I2001" s="2"/>
      <c r="J2001" s="2"/>
      <c r="K2001" s="2"/>
      <c r="L2001" s="2"/>
      <c r="M2001" s="2"/>
      <c r="N2001" s="2"/>
    </row>
    <row r="2002" spans="5:14" ht="15">
      <c r="E2002" s="15">
        <v>10603</v>
      </c>
      <c r="F2002" s="19">
        <v>1</v>
      </c>
      <c r="I2002" s="2"/>
      <c r="J2002" s="2"/>
      <c r="K2002" s="2"/>
      <c r="L2002" s="2"/>
      <c r="M2002" s="2"/>
      <c r="N2002" s="2"/>
    </row>
    <row r="2003" spans="5:14" ht="15">
      <c r="E2003" s="15">
        <v>10605</v>
      </c>
      <c r="F2003" s="19">
        <v>1</v>
      </c>
      <c r="I2003" s="2"/>
      <c r="J2003" s="2"/>
      <c r="K2003" s="2"/>
      <c r="L2003" s="2"/>
      <c r="M2003" s="2"/>
      <c r="N2003" s="2"/>
    </row>
    <row r="2004" spans="5:14" ht="15">
      <c r="E2004" s="15">
        <v>10606</v>
      </c>
      <c r="F2004" s="19">
        <v>1</v>
      </c>
      <c r="I2004" s="2"/>
      <c r="J2004" s="2"/>
      <c r="K2004" s="2"/>
      <c r="L2004" s="2"/>
      <c r="M2004" s="2"/>
      <c r="N2004" s="2"/>
    </row>
    <row r="2005" spans="5:14" ht="15">
      <c r="E2005" s="15">
        <v>10610</v>
      </c>
      <c r="F2005" s="19">
        <v>1</v>
      </c>
      <c r="I2005" s="2"/>
      <c r="J2005" s="2"/>
      <c r="K2005" s="2"/>
      <c r="L2005" s="2"/>
      <c r="M2005" s="2"/>
      <c r="N2005" s="2"/>
    </row>
    <row r="2006" spans="5:14" ht="15">
      <c r="E2006" s="15">
        <v>10670</v>
      </c>
      <c r="F2006" s="19">
        <v>1</v>
      </c>
      <c r="I2006" s="2"/>
      <c r="J2006" s="2"/>
      <c r="K2006" s="2"/>
      <c r="L2006" s="2"/>
      <c r="M2006" s="2"/>
      <c r="N2006" s="2"/>
    </row>
    <row r="2007" spans="5:14" ht="15">
      <c r="E2007" s="15">
        <v>10674</v>
      </c>
      <c r="F2007" s="19">
        <v>1</v>
      </c>
      <c r="I2007" s="2"/>
      <c r="J2007" s="2"/>
      <c r="K2007" s="2"/>
      <c r="L2007" s="2"/>
      <c r="M2007" s="2"/>
      <c r="N2007" s="2"/>
    </row>
    <row r="2008" spans="5:14" ht="15">
      <c r="E2008" s="15">
        <v>10689</v>
      </c>
      <c r="F2008" s="19">
        <v>1</v>
      </c>
      <c r="I2008" s="2"/>
      <c r="J2008" s="2"/>
      <c r="K2008" s="2"/>
      <c r="L2008" s="2"/>
      <c r="M2008" s="2"/>
      <c r="N2008" s="2"/>
    </row>
    <row r="2009" spans="5:14" ht="15">
      <c r="E2009" s="15">
        <v>10780</v>
      </c>
      <c r="F2009" s="19">
        <v>1</v>
      </c>
      <c r="I2009" s="2"/>
      <c r="J2009" s="2"/>
      <c r="K2009" s="2"/>
      <c r="L2009" s="2"/>
      <c r="M2009" s="2"/>
      <c r="N2009" s="2"/>
    </row>
    <row r="2010" spans="5:14" ht="15">
      <c r="E2010" s="15">
        <v>10864</v>
      </c>
      <c r="F2010" s="19">
        <v>1</v>
      </c>
      <c r="I2010" s="2"/>
      <c r="J2010" s="2"/>
      <c r="K2010" s="2"/>
      <c r="L2010" s="2"/>
      <c r="M2010" s="2"/>
      <c r="N2010" s="2"/>
    </row>
    <row r="2011" spans="5:14" ht="15">
      <c r="E2011" s="15">
        <v>10869</v>
      </c>
      <c r="F2011" s="19">
        <v>1</v>
      </c>
      <c r="I2011" s="2"/>
      <c r="J2011" s="2"/>
      <c r="K2011" s="2"/>
      <c r="L2011" s="2"/>
      <c r="M2011" s="2"/>
      <c r="N2011" s="2"/>
    </row>
    <row r="2012" spans="5:14" ht="15">
      <c r="E2012" s="15">
        <v>10874</v>
      </c>
      <c r="F2012" s="19">
        <v>1</v>
      </c>
      <c r="I2012" s="2"/>
      <c r="J2012" s="2"/>
      <c r="K2012" s="2"/>
      <c r="L2012" s="2"/>
      <c r="M2012" s="2"/>
      <c r="N2012" s="2"/>
    </row>
    <row r="2013" spans="5:14" ht="15">
      <c r="E2013" s="15">
        <v>10875</v>
      </c>
      <c r="F2013" s="19">
        <v>1</v>
      </c>
      <c r="I2013" s="2"/>
      <c r="J2013" s="2"/>
      <c r="K2013" s="2"/>
      <c r="L2013" s="2"/>
      <c r="M2013" s="2"/>
      <c r="N2013" s="2"/>
    </row>
    <row r="2014" spans="5:14" ht="15">
      <c r="E2014" s="15">
        <v>10890</v>
      </c>
      <c r="F2014" s="19">
        <v>1</v>
      </c>
      <c r="I2014" s="2"/>
      <c r="J2014" s="2"/>
      <c r="K2014" s="2"/>
      <c r="L2014" s="2"/>
      <c r="M2014" s="2"/>
      <c r="N2014" s="2"/>
    </row>
    <row r="2015" spans="5:14" ht="15">
      <c r="E2015" s="15">
        <v>10917</v>
      </c>
      <c r="F2015" s="19">
        <v>1</v>
      </c>
      <c r="I2015" s="2"/>
      <c r="J2015" s="2"/>
      <c r="K2015" s="2"/>
      <c r="L2015" s="2"/>
      <c r="M2015" s="2"/>
      <c r="N2015" s="2"/>
    </row>
    <row r="2016" spans="5:14" ht="15">
      <c r="E2016" s="15">
        <v>10945</v>
      </c>
      <c r="F2016" s="19">
        <v>1</v>
      </c>
      <c r="I2016" s="2"/>
      <c r="J2016" s="2"/>
      <c r="K2016" s="2"/>
      <c r="L2016" s="2"/>
      <c r="M2016" s="2"/>
      <c r="N2016" s="2"/>
    </row>
    <row r="2017" spans="5:14" ht="15">
      <c r="E2017" s="15">
        <v>11011</v>
      </c>
      <c r="F2017" s="19">
        <v>1</v>
      </c>
      <c r="I2017" s="2"/>
      <c r="J2017" s="2"/>
      <c r="K2017" s="2"/>
      <c r="L2017" s="2"/>
      <c r="M2017" s="2"/>
      <c r="N2017" s="2"/>
    </row>
    <row r="2018" spans="5:14" ht="15">
      <c r="E2018" s="15">
        <v>11026</v>
      </c>
      <c r="F2018" s="19">
        <v>1</v>
      </c>
      <c r="I2018" s="2"/>
      <c r="J2018" s="2"/>
      <c r="K2018" s="2"/>
      <c r="L2018" s="2"/>
      <c r="M2018" s="2"/>
      <c r="N2018" s="2"/>
    </row>
    <row r="2019" spans="5:14" ht="15">
      <c r="E2019" s="15">
        <v>11080</v>
      </c>
      <c r="F2019" s="19">
        <v>1</v>
      </c>
      <c r="I2019" s="2"/>
      <c r="J2019" s="2"/>
      <c r="K2019" s="2"/>
      <c r="L2019" s="2"/>
      <c r="M2019" s="2"/>
      <c r="N2019" s="2"/>
    </row>
    <row r="2020" spans="5:14" ht="15">
      <c r="E2020" s="15">
        <v>11167</v>
      </c>
      <c r="F2020" s="19">
        <v>1</v>
      </c>
      <c r="I2020" s="2"/>
      <c r="J2020" s="2"/>
      <c r="K2020" s="2"/>
      <c r="L2020" s="2"/>
      <c r="M2020" s="2"/>
      <c r="N2020" s="2"/>
    </row>
    <row r="2021" spans="5:14" ht="15">
      <c r="E2021" s="15">
        <v>11170</v>
      </c>
      <c r="F2021" s="19">
        <v>1</v>
      </c>
      <c r="I2021" s="2"/>
      <c r="J2021" s="2"/>
      <c r="K2021" s="2"/>
      <c r="L2021" s="2"/>
      <c r="M2021" s="2"/>
      <c r="N2021" s="2"/>
    </row>
    <row r="2022" spans="5:14" ht="15">
      <c r="E2022" s="15">
        <v>11262</v>
      </c>
      <c r="F2022" s="19">
        <v>1</v>
      </c>
      <c r="I2022" s="2"/>
      <c r="J2022" s="2"/>
      <c r="K2022" s="2"/>
      <c r="L2022" s="2"/>
      <c r="M2022" s="2"/>
      <c r="N2022" s="2"/>
    </row>
    <row r="2023" spans="5:14" ht="15">
      <c r="E2023" s="15">
        <v>11285</v>
      </c>
      <c r="F2023" s="19">
        <v>1</v>
      </c>
      <c r="I2023" s="2"/>
      <c r="J2023" s="2"/>
      <c r="K2023" s="2"/>
      <c r="L2023" s="2"/>
      <c r="M2023" s="2"/>
      <c r="N2023" s="2"/>
    </row>
    <row r="2024" spans="5:14" ht="15">
      <c r="E2024" s="15">
        <v>11339</v>
      </c>
      <c r="F2024" s="19">
        <v>1</v>
      </c>
      <c r="I2024" s="2"/>
      <c r="J2024" s="2"/>
      <c r="K2024" s="2"/>
      <c r="L2024" s="2"/>
      <c r="M2024" s="2"/>
      <c r="N2024" s="2"/>
    </row>
    <row r="2025" spans="5:14" ht="15">
      <c r="E2025" s="15">
        <v>11384</v>
      </c>
      <c r="F2025" s="19">
        <v>1</v>
      </c>
      <c r="I2025" s="2"/>
      <c r="J2025" s="2"/>
      <c r="K2025" s="2"/>
      <c r="L2025" s="2"/>
      <c r="M2025" s="2"/>
      <c r="N2025" s="2"/>
    </row>
    <row r="2026" spans="5:14" ht="15">
      <c r="E2026" s="15">
        <v>11441</v>
      </c>
      <c r="F2026" s="19">
        <v>1</v>
      </c>
      <c r="I2026" s="2"/>
      <c r="J2026" s="2"/>
      <c r="K2026" s="2"/>
      <c r="L2026" s="2"/>
      <c r="M2026" s="2"/>
      <c r="N2026" s="2"/>
    </row>
    <row r="2027" spans="5:14" ht="15">
      <c r="E2027" s="15">
        <v>11492</v>
      </c>
      <c r="F2027" s="19">
        <v>1</v>
      </c>
      <c r="I2027" s="2"/>
      <c r="J2027" s="2"/>
      <c r="K2027" s="2"/>
      <c r="L2027" s="2"/>
      <c r="M2027" s="2"/>
      <c r="N2027" s="2"/>
    </row>
    <row r="2028" spans="5:14" ht="15">
      <c r="E2028" s="15">
        <v>11517</v>
      </c>
      <c r="F2028" s="19">
        <v>1</v>
      </c>
      <c r="I2028" s="2"/>
      <c r="J2028" s="2"/>
      <c r="K2028" s="2"/>
      <c r="L2028" s="2"/>
      <c r="M2028" s="2"/>
      <c r="N2028" s="2"/>
    </row>
    <row r="2029" spans="5:14" ht="15">
      <c r="E2029" s="15">
        <v>11533</v>
      </c>
      <c r="F2029" s="19">
        <v>1</v>
      </c>
      <c r="I2029" s="2"/>
      <c r="J2029" s="2"/>
      <c r="K2029" s="2"/>
      <c r="L2029" s="2"/>
      <c r="M2029" s="2"/>
      <c r="N2029" s="2"/>
    </row>
    <row r="2030" spans="5:14" ht="15">
      <c r="E2030" s="15">
        <v>11536</v>
      </c>
      <c r="F2030" s="19">
        <v>1</v>
      </c>
      <c r="I2030" s="2"/>
      <c r="J2030" s="2"/>
      <c r="K2030" s="2"/>
      <c r="L2030" s="2"/>
      <c r="M2030" s="2"/>
      <c r="N2030" s="2"/>
    </row>
    <row r="2031" spans="5:14" ht="15">
      <c r="E2031" s="15">
        <v>11574</v>
      </c>
      <c r="F2031" s="19">
        <v>1</v>
      </c>
      <c r="I2031" s="2"/>
      <c r="J2031" s="2"/>
      <c r="K2031" s="2"/>
      <c r="L2031" s="2"/>
      <c r="M2031" s="2"/>
      <c r="N2031" s="2"/>
    </row>
    <row r="2032" spans="5:14" ht="15">
      <c r="E2032" s="15">
        <v>11643</v>
      </c>
      <c r="F2032" s="19">
        <v>1</v>
      </c>
      <c r="I2032" s="2"/>
      <c r="J2032" s="2"/>
      <c r="K2032" s="2"/>
      <c r="L2032" s="2"/>
      <c r="M2032" s="2"/>
      <c r="N2032" s="2"/>
    </row>
    <row r="2033" spans="5:14" ht="15">
      <c r="E2033" s="15">
        <v>11666</v>
      </c>
      <c r="F2033" s="19">
        <v>1</v>
      </c>
      <c r="I2033" s="2"/>
      <c r="J2033" s="2"/>
      <c r="K2033" s="2"/>
      <c r="L2033" s="2"/>
      <c r="M2033" s="2"/>
      <c r="N2033" s="2"/>
    </row>
    <row r="2034" spans="5:14" ht="15">
      <c r="E2034" s="15">
        <v>11724</v>
      </c>
      <c r="F2034" s="19">
        <v>1</v>
      </c>
      <c r="I2034" s="2"/>
      <c r="J2034" s="2"/>
      <c r="K2034" s="2"/>
      <c r="L2034" s="2"/>
      <c r="M2034" s="2"/>
      <c r="N2034" s="2"/>
    </row>
    <row r="2035" spans="5:14" ht="15">
      <c r="E2035" s="15">
        <v>11758</v>
      </c>
      <c r="F2035" s="19">
        <v>1</v>
      </c>
      <c r="I2035" s="2"/>
      <c r="J2035" s="2"/>
      <c r="K2035" s="2"/>
      <c r="L2035" s="2"/>
      <c r="M2035" s="2"/>
      <c r="N2035" s="2"/>
    </row>
    <row r="2036" spans="5:14" ht="15">
      <c r="E2036" s="15">
        <v>11812</v>
      </c>
      <c r="F2036" s="19">
        <v>1</v>
      </c>
      <c r="I2036" s="2"/>
      <c r="J2036" s="2"/>
      <c r="K2036" s="2"/>
      <c r="L2036" s="2"/>
      <c r="M2036" s="2"/>
      <c r="N2036" s="2"/>
    </row>
    <row r="2037" spans="5:14" ht="15">
      <c r="E2037" s="15">
        <v>11832</v>
      </c>
      <c r="F2037" s="19">
        <v>1</v>
      </c>
      <c r="I2037" s="2"/>
      <c r="J2037" s="2"/>
      <c r="K2037" s="2"/>
      <c r="L2037" s="2"/>
      <c r="M2037" s="2"/>
      <c r="N2037" s="2"/>
    </row>
    <row r="2038" spans="5:14" ht="15">
      <c r="E2038" s="15">
        <v>11847</v>
      </c>
      <c r="F2038" s="19">
        <v>1</v>
      </c>
      <c r="I2038" s="2"/>
      <c r="J2038" s="2"/>
      <c r="K2038" s="2"/>
      <c r="L2038" s="2"/>
      <c r="M2038" s="2"/>
      <c r="N2038" s="2"/>
    </row>
    <row r="2039" spans="5:14" ht="15">
      <c r="E2039" s="15">
        <v>11892</v>
      </c>
      <c r="F2039" s="19">
        <v>1</v>
      </c>
      <c r="I2039" s="2"/>
      <c r="J2039" s="2"/>
      <c r="K2039" s="2"/>
      <c r="L2039" s="2"/>
      <c r="M2039" s="2"/>
      <c r="N2039" s="2"/>
    </row>
    <row r="2040" spans="5:14" ht="15">
      <c r="E2040" s="15">
        <v>11893</v>
      </c>
      <c r="F2040" s="19">
        <v>1</v>
      </c>
      <c r="I2040" s="2"/>
      <c r="J2040" s="2"/>
      <c r="K2040" s="2"/>
      <c r="L2040" s="2"/>
      <c r="M2040" s="2"/>
      <c r="N2040" s="2"/>
    </row>
    <row r="2041" spans="5:14" ht="15">
      <c r="E2041" s="15">
        <v>11958</v>
      </c>
      <c r="F2041" s="19">
        <v>1</v>
      </c>
      <c r="I2041" s="2"/>
      <c r="J2041" s="2"/>
      <c r="K2041" s="2"/>
      <c r="L2041" s="2"/>
      <c r="M2041" s="2"/>
      <c r="N2041" s="2"/>
    </row>
    <row r="2042" spans="5:14" ht="15">
      <c r="E2042" s="15">
        <v>12021</v>
      </c>
      <c r="F2042" s="19">
        <v>1</v>
      </c>
      <c r="I2042" s="2"/>
      <c r="J2042" s="2"/>
      <c r="K2042" s="2"/>
      <c r="L2042" s="2"/>
      <c r="M2042" s="2"/>
      <c r="N2042" s="2"/>
    </row>
    <row r="2043" spans="5:14" ht="15">
      <c r="E2043" s="15">
        <v>12068</v>
      </c>
      <c r="F2043" s="19">
        <v>1</v>
      </c>
      <c r="I2043" s="2"/>
      <c r="J2043" s="2"/>
      <c r="K2043" s="2"/>
      <c r="L2043" s="2"/>
      <c r="M2043" s="2"/>
      <c r="N2043" s="2"/>
    </row>
    <row r="2044" spans="5:14" ht="15">
      <c r="E2044" s="15">
        <v>12103</v>
      </c>
      <c r="F2044" s="19">
        <v>1</v>
      </c>
      <c r="I2044" s="2"/>
      <c r="J2044" s="2"/>
      <c r="K2044" s="2"/>
      <c r="L2044" s="2"/>
      <c r="M2044" s="2"/>
      <c r="N2044" s="2"/>
    </row>
    <row r="2045" spans="5:14" ht="15">
      <c r="E2045" s="15">
        <v>12105</v>
      </c>
      <c r="F2045" s="19">
        <v>1</v>
      </c>
      <c r="I2045" s="2"/>
      <c r="J2045" s="2"/>
      <c r="K2045" s="2"/>
      <c r="L2045" s="2"/>
      <c r="M2045" s="2"/>
      <c r="N2045" s="2"/>
    </row>
    <row r="2046" spans="5:14" ht="15">
      <c r="E2046" s="15">
        <v>12201</v>
      </c>
      <c r="F2046" s="19">
        <v>1</v>
      </c>
      <c r="I2046" s="2"/>
      <c r="J2046" s="2"/>
      <c r="K2046" s="2"/>
      <c r="L2046" s="2"/>
      <c r="M2046" s="2"/>
      <c r="N2046" s="2"/>
    </row>
    <row r="2047" spans="5:14" ht="15">
      <c r="E2047" s="15">
        <v>12217</v>
      </c>
      <c r="F2047" s="19">
        <v>1</v>
      </c>
      <c r="I2047" s="2"/>
      <c r="J2047" s="2"/>
      <c r="K2047" s="2"/>
      <c r="L2047" s="2"/>
      <c r="M2047" s="2"/>
      <c r="N2047" s="2"/>
    </row>
    <row r="2048" spans="5:14" ht="15">
      <c r="E2048" s="15">
        <v>12293</v>
      </c>
      <c r="F2048" s="19">
        <v>1</v>
      </c>
      <c r="I2048" s="2"/>
      <c r="J2048" s="2"/>
      <c r="K2048" s="2"/>
      <c r="L2048" s="2"/>
      <c r="M2048" s="2"/>
      <c r="N2048" s="2"/>
    </row>
    <row r="2049" spans="5:14" ht="15">
      <c r="E2049" s="15">
        <v>12328</v>
      </c>
      <c r="F2049" s="19">
        <v>1</v>
      </c>
      <c r="I2049" s="2"/>
      <c r="J2049" s="2"/>
      <c r="K2049" s="2"/>
      <c r="L2049" s="2"/>
      <c r="M2049" s="2"/>
      <c r="N2049" s="2"/>
    </row>
    <row r="2050" spans="5:14" ht="15">
      <c r="E2050" s="15">
        <v>12336</v>
      </c>
      <c r="F2050" s="19">
        <v>1</v>
      </c>
      <c r="I2050" s="2"/>
      <c r="J2050" s="2"/>
      <c r="K2050" s="2"/>
      <c r="L2050" s="2"/>
      <c r="M2050" s="2"/>
      <c r="N2050" s="2"/>
    </row>
    <row r="2051" spans="5:14" ht="15">
      <c r="E2051" s="15">
        <v>12340</v>
      </c>
      <c r="F2051" s="19">
        <v>1</v>
      </c>
      <c r="I2051" s="2"/>
      <c r="J2051" s="2"/>
      <c r="K2051" s="2"/>
      <c r="L2051" s="2"/>
      <c r="M2051" s="2"/>
      <c r="N2051" s="2"/>
    </row>
    <row r="2052" spans="5:14" ht="15">
      <c r="E2052" s="15">
        <v>12366</v>
      </c>
      <c r="F2052" s="19">
        <v>1</v>
      </c>
      <c r="I2052" s="2"/>
      <c r="J2052" s="2"/>
      <c r="K2052" s="2"/>
      <c r="L2052" s="2"/>
      <c r="M2052" s="2"/>
      <c r="N2052" s="2"/>
    </row>
    <row r="2053" spans="5:14" ht="15">
      <c r="E2053" s="15">
        <v>12368</v>
      </c>
      <c r="F2053" s="19">
        <v>1</v>
      </c>
      <c r="I2053" s="2"/>
      <c r="J2053" s="2"/>
      <c r="K2053" s="2"/>
      <c r="L2053" s="2"/>
      <c r="M2053" s="2"/>
      <c r="N2053" s="2"/>
    </row>
    <row r="2054" spans="5:14" ht="15">
      <c r="E2054" s="15">
        <v>12394</v>
      </c>
      <c r="F2054" s="19">
        <v>1</v>
      </c>
      <c r="I2054" s="2"/>
      <c r="J2054" s="2"/>
      <c r="K2054" s="2"/>
      <c r="L2054" s="2"/>
      <c r="M2054" s="2"/>
      <c r="N2054" s="2"/>
    </row>
    <row r="2055" spans="5:14" ht="15">
      <c r="E2055" s="15">
        <v>12458</v>
      </c>
      <c r="F2055" s="19">
        <v>1</v>
      </c>
      <c r="I2055" s="2"/>
      <c r="J2055" s="2"/>
      <c r="K2055" s="2"/>
      <c r="L2055" s="2"/>
      <c r="M2055" s="2"/>
      <c r="N2055" s="2"/>
    </row>
    <row r="2056" spans="5:14" ht="15">
      <c r="E2056" s="15">
        <v>12563</v>
      </c>
      <c r="F2056" s="19">
        <v>1</v>
      </c>
      <c r="I2056" s="2"/>
      <c r="J2056" s="2"/>
      <c r="K2056" s="2"/>
      <c r="L2056" s="2"/>
      <c r="M2056" s="2"/>
      <c r="N2056" s="2"/>
    </row>
    <row r="2057" spans="5:14" ht="15">
      <c r="E2057" s="15">
        <v>12629</v>
      </c>
      <c r="F2057" s="19">
        <v>1</v>
      </c>
      <c r="I2057" s="2"/>
      <c r="J2057" s="2"/>
      <c r="K2057" s="2"/>
      <c r="L2057" s="2"/>
      <c r="M2057" s="2"/>
      <c r="N2057" s="2"/>
    </row>
    <row r="2058" spans="5:14" ht="15">
      <c r="E2058" s="15">
        <v>12781</v>
      </c>
      <c r="F2058" s="19">
        <v>1</v>
      </c>
      <c r="I2058" s="2"/>
      <c r="J2058" s="2"/>
      <c r="K2058" s="2"/>
      <c r="L2058" s="2"/>
      <c r="M2058" s="2"/>
      <c r="N2058" s="2"/>
    </row>
    <row r="2059" spans="5:14" ht="15">
      <c r="E2059" s="15">
        <v>12815</v>
      </c>
      <c r="F2059" s="19">
        <v>1</v>
      </c>
      <c r="I2059" s="2"/>
      <c r="J2059" s="2"/>
      <c r="K2059" s="2"/>
      <c r="L2059" s="2"/>
      <c r="M2059" s="2"/>
      <c r="N2059" s="2"/>
    </row>
    <row r="2060" spans="5:14" ht="15">
      <c r="E2060" s="15">
        <v>12838</v>
      </c>
      <c r="F2060" s="19">
        <v>1</v>
      </c>
      <c r="I2060" s="2"/>
      <c r="J2060" s="2"/>
      <c r="K2060" s="2"/>
      <c r="L2060" s="2"/>
      <c r="M2060" s="2"/>
      <c r="N2060" s="2"/>
    </row>
    <row r="2061" spans="5:14" ht="15">
      <c r="E2061" s="15">
        <v>12873</v>
      </c>
      <c r="F2061" s="19">
        <v>1</v>
      </c>
      <c r="I2061" s="2"/>
      <c r="J2061" s="2"/>
      <c r="K2061" s="2"/>
      <c r="L2061" s="2"/>
      <c r="M2061" s="2"/>
      <c r="N2061" s="2"/>
    </row>
    <row r="2062" spans="5:14" ht="15">
      <c r="E2062" s="15">
        <v>12882</v>
      </c>
      <c r="F2062" s="19">
        <v>1</v>
      </c>
      <c r="I2062" s="2"/>
      <c r="J2062" s="2"/>
      <c r="K2062" s="2"/>
      <c r="L2062" s="2"/>
      <c r="M2062" s="2"/>
      <c r="N2062" s="2"/>
    </row>
    <row r="2063" spans="5:14" ht="15">
      <c r="E2063" s="15">
        <v>12893</v>
      </c>
      <c r="F2063" s="19">
        <v>1</v>
      </c>
      <c r="I2063" s="2"/>
      <c r="J2063" s="2"/>
      <c r="K2063" s="2"/>
      <c r="L2063" s="2"/>
      <c r="M2063" s="2"/>
      <c r="N2063" s="2"/>
    </row>
    <row r="2064" spans="5:14" ht="15">
      <c r="E2064" s="15">
        <v>12952</v>
      </c>
      <c r="F2064" s="19">
        <v>1</v>
      </c>
      <c r="I2064" s="2"/>
      <c r="J2064" s="2"/>
      <c r="K2064" s="2"/>
      <c r="L2064" s="2"/>
      <c r="M2064" s="2"/>
      <c r="N2064" s="2"/>
    </row>
    <row r="2065" spans="5:14" ht="15">
      <c r="E2065" s="15">
        <v>12953</v>
      </c>
      <c r="F2065" s="19">
        <v>1</v>
      </c>
      <c r="I2065" s="2"/>
      <c r="J2065" s="2"/>
      <c r="K2065" s="2"/>
      <c r="L2065" s="2"/>
      <c r="M2065" s="2"/>
      <c r="N2065" s="2"/>
    </row>
    <row r="2066" spans="5:14" ht="15">
      <c r="E2066" s="15">
        <v>12974</v>
      </c>
      <c r="F2066" s="19">
        <v>1</v>
      </c>
      <c r="I2066" s="2"/>
      <c r="J2066" s="2"/>
      <c r="K2066" s="2"/>
      <c r="L2066" s="2"/>
      <c r="M2066" s="2"/>
      <c r="N2066" s="2"/>
    </row>
    <row r="2067" spans="5:14" ht="15">
      <c r="E2067" s="15">
        <v>13010</v>
      </c>
      <c r="F2067" s="19">
        <v>1</v>
      </c>
      <c r="I2067" s="2"/>
      <c r="J2067" s="2"/>
      <c r="K2067" s="2"/>
      <c r="L2067" s="2"/>
      <c r="M2067" s="2"/>
      <c r="N2067" s="2"/>
    </row>
    <row r="2068" spans="5:14" ht="15">
      <c r="E2068" s="15">
        <v>13016</v>
      </c>
      <c r="F2068" s="19">
        <v>1</v>
      </c>
      <c r="I2068" s="2"/>
      <c r="J2068" s="2"/>
      <c r="K2068" s="2"/>
      <c r="L2068" s="2"/>
      <c r="M2068" s="2"/>
      <c r="N2068" s="2"/>
    </row>
    <row r="2069" spans="5:14" ht="15">
      <c r="E2069" s="15">
        <v>13130</v>
      </c>
      <c r="F2069" s="19">
        <v>1</v>
      </c>
      <c r="I2069" s="2"/>
      <c r="J2069" s="2"/>
      <c r="K2069" s="2"/>
      <c r="L2069" s="2"/>
      <c r="M2069" s="2"/>
      <c r="N2069" s="2"/>
    </row>
    <row r="2070" spans="5:14" ht="15">
      <c r="E2070" s="15">
        <v>13210</v>
      </c>
      <c r="F2070" s="19">
        <v>1</v>
      </c>
      <c r="I2070" s="2"/>
      <c r="J2070" s="2"/>
      <c r="K2070" s="2"/>
      <c r="L2070" s="2"/>
      <c r="M2070" s="2"/>
      <c r="N2070" s="2"/>
    </row>
    <row r="2071" spans="5:14" ht="15">
      <c r="E2071" s="15">
        <v>13242</v>
      </c>
      <c r="F2071" s="19">
        <v>1</v>
      </c>
      <c r="I2071" s="2"/>
      <c r="J2071" s="2"/>
      <c r="K2071" s="2"/>
      <c r="L2071" s="2"/>
      <c r="M2071" s="2"/>
      <c r="N2071" s="2"/>
    </row>
    <row r="2072" spans="5:14" ht="15">
      <c r="E2072" s="15">
        <v>13406</v>
      </c>
      <c r="F2072" s="19">
        <v>1</v>
      </c>
      <c r="I2072" s="2"/>
      <c r="J2072" s="2"/>
      <c r="K2072" s="2"/>
      <c r="L2072" s="2"/>
      <c r="M2072" s="2"/>
      <c r="N2072" s="2"/>
    </row>
    <row r="2073" spans="5:14" ht="15">
      <c r="E2073" s="15">
        <v>13439</v>
      </c>
      <c r="F2073" s="19">
        <v>1</v>
      </c>
      <c r="I2073" s="2"/>
      <c r="J2073" s="2"/>
      <c r="K2073" s="2"/>
      <c r="L2073" s="2"/>
      <c r="M2073" s="2"/>
      <c r="N2073" s="2"/>
    </row>
    <row r="2074" spans="5:14" ht="15">
      <c r="E2074" s="15">
        <v>13457</v>
      </c>
      <c r="F2074" s="19">
        <v>1</v>
      </c>
      <c r="I2074" s="2"/>
      <c r="J2074" s="2"/>
      <c r="K2074" s="2"/>
      <c r="L2074" s="2"/>
      <c r="M2074" s="2"/>
      <c r="N2074" s="2"/>
    </row>
    <row r="2075" spans="5:14" ht="15">
      <c r="E2075" s="15">
        <v>13535</v>
      </c>
      <c r="F2075" s="19">
        <v>1</v>
      </c>
      <c r="I2075" s="2"/>
      <c r="J2075" s="2"/>
      <c r="K2075" s="2"/>
      <c r="L2075" s="2"/>
      <c r="M2075" s="2"/>
      <c r="N2075" s="2"/>
    </row>
    <row r="2076" spans="5:14" ht="15">
      <c r="E2076" s="15">
        <v>13708</v>
      </c>
      <c r="F2076" s="19">
        <v>1</v>
      </c>
      <c r="I2076" s="2"/>
      <c r="J2076" s="2"/>
      <c r="K2076" s="2"/>
      <c r="L2076" s="2"/>
      <c r="M2076" s="2"/>
      <c r="N2076" s="2"/>
    </row>
    <row r="2077" spans="5:14" ht="15">
      <c r="E2077" s="15">
        <v>13882</v>
      </c>
      <c r="F2077" s="19">
        <v>1</v>
      </c>
      <c r="I2077" s="2"/>
      <c r="J2077" s="2"/>
      <c r="K2077" s="2"/>
      <c r="L2077" s="2"/>
      <c r="M2077" s="2"/>
      <c r="N2077" s="2"/>
    </row>
    <row r="2078" spans="5:14" ht="15">
      <c r="E2078" s="15">
        <v>13920</v>
      </c>
      <c r="F2078" s="19">
        <v>1</v>
      </c>
      <c r="I2078" s="2"/>
      <c r="J2078" s="2"/>
      <c r="K2078" s="2"/>
      <c r="L2078" s="2"/>
      <c r="M2078" s="2"/>
      <c r="N2078" s="2"/>
    </row>
    <row r="2079" spans="5:14" ht="15">
      <c r="E2079" s="15">
        <v>13960</v>
      </c>
      <c r="F2079" s="19">
        <v>1</v>
      </c>
      <c r="I2079" s="2"/>
      <c r="J2079" s="2"/>
      <c r="K2079" s="2"/>
      <c r="L2079" s="2"/>
      <c r="M2079" s="2"/>
      <c r="N2079" s="2"/>
    </row>
    <row r="2080" spans="5:14" ht="15">
      <c r="E2080" s="15">
        <v>14026</v>
      </c>
      <c r="F2080" s="19">
        <v>1</v>
      </c>
      <c r="I2080" s="2"/>
      <c r="J2080" s="2"/>
      <c r="K2080" s="2"/>
      <c r="L2080" s="2"/>
      <c r="M2080" s="2"/>
      <c r="N2080" s="2"/>
    </row>
    <row r="2081" spans="5:14" ht="15">
      <c r="E2081" s="15">
        <v>14074</v>
      </c>
      <c r="F2081" s="19">
        <v>1</v>
      </c>
      <c r="I2081" s="2"/>
      <c r="J2081" s="2"/>
      <c r="K2081" s="2"/>
      <c r="L2081" s="2"/>
      <c r="M2081" s="2"/>
      <c r="N2081" s="2"/>
    </row>
    <row r="2082" spans="5:14" ht="15">
      <c r="E2082" s="15">
        <v>14103</v>
      </c>
      <c r="F2082" s="19">
        <v>1</v>
      </c>
      <c r="I2082" s="2"/>
      <c r="J2082" s="2"/>
      <c r="K2082" s="2"/>
      <c r="L2082" s="2"/>
      <c r="M2082" s="2"/>
      <c r="N2082" s="2"/>
    </row>
    <row r="2083" spans="5:14" ht="15">
      <c r="E2083" s="15">
        <v>14118</v>
      </c>
      <c r="F2083" s="19">
        <v>1</v>
      </c>
      <c r="I2083" s="2"/>
      <c r="J2083" s="2"/>
      <c r="K2083" s="2"/>
      <c r="L2083" s="2"/>
      <c r="M2083" s="2"/>
      <c r="N2083" s="2"/>
    </row>
    <row r="2084" spans="5:14" ht="15">
      <c r="E2084" s="15">
        <v>14254</v>
      </c>
      <c r="F2084" s="19">
        <v>1</v>
      </c>
      <c r="I2084" s="2"/>
      <c r="J2084" s="2"/>
      <c r="K2084" s="2"/>
      <c r="L2084" s="2"/>
      <c r="M2084" s="2"/>
      <c r="N2084" s="2"/>
    </row>
    <row r="2085" spans="5:14" ht="15">
      <c r="E2085" s="15">
        <v>14260</v>
      </c>
      <c r="F2085" s="19">
        <v>1</v>
      </c>
      <c r="I2085" s="2"/>
      <c r="J2085" s="2"/>
      <c r="K2085" s="2"/>
      <c r="L2085" s="2"/>
      <c r="M2085" s="2"/>
      <c r="N2085" s="2"/>
    </row>
    <row r="2086" spans="5:14" ht="15">
      <c r="E2086" s="15">
        <v>14440</v>
      </c>
      <c r="F2086" s="19">
        <v>1</v>
      </c>
      <c r="I2086" s="2"/>
      <c r="J2086" s="2"/>
      <c r="K2086" s="2"/>
      <c r="L2086" s="2"/>
      <c r="M2086" s="2"/>
      <c r="N2086" s="2"/>
    </row>
    <row r="2087" spans="5:14" ht="15">
      <c r="E2087" s="15">
        <v>14495</v>
      </c>
      <c r="F2087" s="19">
        <v>1</v>
      </c>
      <c r="I2087" s="2"/>
      <c r="J2087" s="2"/>
      <c r="K2087" s="2"/>
      <c r="L2087" s="2"/>
      <c r="M2087" s="2"/>
      <c r="N2087" s="2"/>
    </row>
    <row r="2088" spans="5:14" ht="15">
      <c r="E2088" s="15">
        <v>14551</v>
      </c>
      <c r="F2088" s="19">
        <v>1</v>
      </c>
      <c r="I2088" s="2"/>
      <c r="J2088" s="2"/>
      <c r="K2088" s="2"/>
      <c r="L2088" s="2"/>
      <c r="M2088" s="2"/>
      <c r="N2088" s="2"/>
    </row>
    <row r="2089" spans="5:14" ht="15">
      <c r="E2089" s="15">
        <v>14560</v>
      </c>
      <c r="F2089" s="19">
        <v>1</v>
      </c>
      <c r="I2089" s="2"/>
      <c r="J2089" s="2"/>
      <c r="K2089" s="2"/>
      <c r="L2089" s="2"/>
      <c r="M2089" s="2"/>
      <c r="N2089" s="2"/>
    </row>
    <row r="2090" spans="5:14" ht="15">
      <c r="E2090" s="15">
        <v>14606</v>
      </c>
      <c r="F2090" s="19">
        <v>1</v>
      </c>
      <c r="I2090" s="2"/>
      <c r="J2090" s="2"/>
      <c r="K2090" s="2"/>
      <c r="L2090" s="2"/>
      <c r="M2090" s="2"/>
      <c r="N2090" s="2"/>
    </row>
    <row r="2091" spans="5:14" ht="15">
      <c r="E2091" s="15">
        <v>14813</v>
      </c>
      <c r="F2091" s="19">
        <v>1</v>
      </c>
      <c r="I2091" s="2"/>
      <c r="J2091" s="2"/>
      <c r="K2091" s="2"/>
      <c r="L2091" s="2"/>
      <c r="M2091" s="2"/>
      <c r="N2091" s="2"/>
    </row>
    <row r="2092" spans="5:14" ht="15">
      <c r="E2092" s="15">
        <v>14842</v>
      </c>
      <c r="F2092" s="19">
        <v>1</v>
      </c>
      <c r="I2092" s="2"/>
      <c r="J2092" s="2"/>
      <c r="K2092" s="2"/>
      <c r="L2092" s="2"/>
      <c r="M2092" s="2"/>
      <c r="N2092" s="2"/>
    </row>
    <row r="2093" spans="5:14" ht="15">
      <c r="E2093" s="15">
        <v>14922</v>
      </c>
      <c r="F2093" s="19">
        <v>1</v>
      </c>
      <c r="I2093" s="2"/>
      <c r="J2093" s="2"/>
      <c r="K2093" s="2"/>
      <c r="L2093" s="2"/>
      <c r="M2093" s="2"/>
      <c r="N2093" s="2"/>
    </row>
    <row r="2094" spans="5:14" ht="15">
      <c r="E2094" s="15">
        <v>15064</v>
      </c>
      <c r="F2094" s="19">
        <v>1</v>
      </c>
      <c r="I2094" s="2"/>
      <c r="J2094" s="2"/>
      <c r="K2094" s="2"/>
      <c r="L2094" s="2"/>
      <c r="M2094" s="2"/>
      <c r="N2094" s="2"/>
    </row>
    <row r="2095" spans="5:14" ht="15">
      <c r="E2095" s="15">
        <v>15092</v>
      </c>
      <c r="F2095" s="19">
        <v>1</v>
      </c>
      <c r="I2095" s="2"/>
      <c r="J2095" s="2"/>
      <c r="K2095" s="2"/>
      <c r="L2095" s="2"/>
      <c r="M2095" s="2"/>
      <c r="N2095" s="2"/>
    </row>
    <row r="2096" spans="5:14" ht="15">
      <c r="E2096" s="15">
        <v>15106</v>
      </c>
      <c r="F2096" s="19">
        <v>1</v>
      </c>
      <c r="I2096" s="2"/>
      <c r="J2096" s="2"/>
      <c r="K2096" s="2"/>
      <c r="L2096" s="2"/>
      <c r="M2096" s="2"/>
      <c r="N2096" s="2"/>
    </row>
    <row r="2097" spans="5:14" ht="15">
      <c r="E2097" s="15">
        <v>15134</v>
      </c>
      <c r="F2097" s="19">
        <v>1</v>
      </c>
      <c r="I2097" s="2"/>
      <c r="J2097" s="2"/>
      <c r="K2097" s="2"/>
      <c r="L2097" s="2"/>
      <c r="M2097" s="2"/>
      <c r="N2097" s="2"/>
    </row>
    <row r="2098" spans="5:14" ht="15">
      <c r="E2098" s="15">
        <v>15187</v>
      </c>
      <c r="F2098" s="19">
        <v>1</v>
      </c>
      <c r="I2098" s="2"/>
      <c r="J2098" s="2"/>
      <c r="K2098" s="2"/>
      <c r="L2098" s="2"/>
      <c r="M2098" s="2"/>
      <c r="N2098" s="2"/>
    </row>
    <row r="2099" spans="5:14" ht="15">
      <c r="E2099" s="15">
        <v>15276</v>
      </c>
      <c r="F2099" s="19">
        <v>2</v>
      </c>
      <c r="I2099" s="2"/>
      <c r="J2099" s="2"/>
      <c r="K2099" s="2"/>
      <c r="L2099" s="2"/>
      <c r="M2099" s="2"/>
      <c r="N2099" s="2"/>
    </row>
    <row r="2100" spans="5:14" ht="15">
      <c r="E2100" s="15">
        <v>15462</v>
      </c>
      <c r="F2100" s="19">
        <v>1</v>
      </c>
      <c r="I2100" s="2"/>
      <c r="J2100" s="2"/>
      <c r="K2100" s="2"/>
      <c r="L2100" s="2"/>
      <c r="M2100" s="2"/>
      <c r="N2100" s="2"/>
    </row>
    <row r="2101" spans="5:14" ht="15">
      <c r="E2101" s="15">
        <v>15493</v>
      </c>
      <c r="F2101" s="19">
        <v>1</v>
      </c>
      <c r="I2101" s="2"/>
      <c r="J2101" s="2"/>
      <c r="K2101" s="2"/>
      <c r="L2101" s="2"/>
      <c r="M2101" s="2"/>
      <c r="N2101" s="2"/>
    </row>
    <row r="2102" spans="5:14" ht="15">
      <c r="E2102" s="15">
        <v>15500</v>
      </c>
      <c r="F2102" s="19">
        <v>1</v>
      </c>
      <c r="I2102" s="2"/>
      <c r="J2102" s="2"/>
      <c r="K2102" s="2"/>
      <c r="L2102" s="2"/>
      <c r="M2102" s="2"/>
      <c r="N2102" s="2"/>
    </row>
    <row r="2103" spans="5:14" ht="15">
      <c r="E2103" s="15">
        <v>15715</v>
      </c>
      <c r="F2103" s="19">
        <v>1</v>
      </c>
      <c r="I2103" s="2"/>
      <c r="J2103" s="2"/>
      <c r="K2103" s="2"/>
      <c r="L2103" s="2"/>
      <c r="M2103" s="2"/>
      <c r="N2103" s="2"/>
    </row>
    <row r="2104" spans="5:14" ht="15">
      <c r="E2104" s="15">
        <v>15724</v>
      </c>
      <c r="F2104" s="19">
        <v>1</v>
      </c>
      <c r="I2104" s="2"/>
      <c r="J2104" s="2"/>
      <c r="K2104" s="2"/>
      <c r="L2104" s="2"/>
      <c r="M2104" s="2"/>
      <c r="N2104" s="2"/>
    </row>
    <row r="2105" spans="5:14" ht="15">
      <c r="E2105" s="15">
        <v>16158</v>
      </c>
      <c r="F2105" s="19">
        <v>1</v>
      </c>
      <c r="I2105" s="2"/>
      <c r="J2105" s="2"/>
      <c r="K2105" s="2"/>
      <c r="L2105" s="2"/>
      <c r="M2105" s="2"/>
      <c r="N2105" s="2"/>
    </row>
    <row r="2106" spans="5:14" ht="15">
      <c r="E2106" s="15">
        <v>16212</v>
      </c>
      <c r="F2106" s="19">
        <v>1</v>
      </c>
      <c r="I2106" s="2"/>
      <c r="J2106" s="2"/>
      <c r="K2106" s="2"/>
      <c r="L2106" s="2"/>
      <c r="M2106" s="2"/>
      <c r="N2106" s="2"/>
    </row>
    <row r="2107" spans="5:14" ht="15">
      <c r="E2107" s="15">
        <v>16282</v>
      </c>
      <c r="F2107" s="19">
        <v>1</v>
      </c>
      <c r="I2107" s="2"/>
      <c r="J2107" s="2"/>
      <c r="K2107" s="2"/>
      <c r="L2107" s="2"/>
      <c r="M2107" s="2"/>
      <c r="N2107" s="2"/>
    </row>
    <row r="2108" spans="5:14" ht="15">
      <c r="E2108" s="15">
        <v>16385</v>
      </c>
      <c r="F2108" s="19">
        <v>1</v>
      </c>
      <c r="I2108" s="2"/>
      <c r="J2108" s="2"/>
      <c r="K2108" s="2"/>
      <c r="L2108" s="2"/>
      <c r="M2108" s="2"/>
      <c r="N2108" s="2"/>
    </row>
    <row r="2109" spans="5:14" ht="15">
      <c r="E2109" s="15">
        <v>16409</v>
      </c>
      <c r="F2109" s="19">
        <v>1</v>
      </c>
      <c r="I2109" s="2"/>
      <c r="J2109" s="2"/>
      <c r="K2109" s="2"/>
      <c r="L2109" s="2"/>
      <c r="M2109" s="2"/>
      <c r="N2109" s="2"/>
    </row>
    <row r="2110" spans="5:14" ht="15">
      <c r="E2110" s="15">
        <v>16486</v>
      </c>
      <c r="F2110" s="19">
        <v>1</v>
      </c>
      <c r="I2110" s="2"/>
      <c r="J2110" s="2"/>
      <c r="K2110" s="2"/>
      <c r="L2110" s="2"/>
      <c r="M2110" s="2"/>
      <c r="N2110" s="2"/>
    </row>
    <row r="2111" spans="5:14" ht="15">
      <c r="E2111" s="15">
        <v>16527</v>
      </c>
      <c r="F2111" s="19">
        <v>1</v>
      </c>
      <c r="I2111" s="2"/>
      <c r="J2111" s="2"/>
      <c r="K2111" s="2"/>
      <c r="L2111" s="2"/>
      <c r="M2111" s="2"/>
      <c r="N2111" s="2"/>
    </row>
    <row r="2112" spans="5:14" ht="15">
      <c r="E2112" s="15">
        <v>16590</v>
      </c>
      <c r="F2112" s="19">
        <v>1</v>
      </c>
      <c r="I2112" s="2"/>
      <c r="J2112" s="2"/>
      <c r="K2112" s="2"/>
      <c r="L2112" s="2"/>
      <c r="M2112" s="2"/>
      <c r="N2112" s="2"/>
    </row>
    <row r="2113" spans="5:14" ht="15">
      <c r="E2113" s="15">
        <v>16731</v>
      </c>
      <c r="F2113" s="19">
        <v>1</v>
      </c>
      <c r="I2113" s="2"/>
      <c r="J2113" s="2"/>
      <c r="K2113" s="2"/>
      <c r="L2113" s="2"/>
      <c r="M2113" s="2"/>
      <c r="N2113" s="2"/>
    </row>
    <row r="2114" spans="5:14" ht="15">
      <c r="E2114" s="15">
        <v>16829</v>
      </c>
      <c r="F2114" s="19">
        <v>1</v>
      </c>
      <c r="I2114" s="2"/>
      <c r="J2114" s="2"/>
      <c r="K2114" s="2"/>
      <c r="L2114" s="2"/>
      <c r="M2114" s="2"/>
      <c r="N2114" s="2"/>
    </row>
    <row r="2115" spans="5:14" ht="15">
      <c r="E2115" s="15">
        <v>16900</v>
      </c>
      <c r="F2115" s="19">
        <v>1</v>
      </c>
      <c r="I2115" s="2"/>
      <c r="J2115" s="2"/>
      <c r="K2115" s="2"/>
      <c r="L2115" s="2"/>
      <c r="M2115" s="2"/>
      <c r="N2115" s="2"/>
    </row>
    <row r="2116" spans="5:14" ht="15">
      <c r="E2116" s="15">
        <v>16926</v>
      </c>
      <c r="F2116" s="19">
        <v>1</v>
      </c>
      <c r="I2116" s="2"/>
      <c r="J2116" s="2"/>
      <c r="K2116" s="2"/>
      <c r="L2116" s="2"/>
      <c r="M2116" s="2"/>
      <c r="N2116" s="2"/>
    </row>
    <row r="2117" spans="5:14" ht="15">
      <c r="E2117" s="15">
        <v>17071</v>
      </c>
      <c r="F2117" s="19">
        <v>1</v>
      </c>
      <c r="I2117" s="2"/>
      <c r="J2117" s="2"/>
      <c r="K2117" s="2"/>
      <c r="L2117" s="2"/>
      <c r="M2117" s="2"/>
      <c r="N2117" s="2"/>
    </row>
    <row r="2118" spans="5:14" ht="15">
      <c r="E2118" s="15">
        <v>17113</v>
      </c>
      <c r="F2118" s="19">
        <v>1</v>
      </c>
      <c r="I2118" s="2"/>
      <c r="J2118" s="2"/>
      <c r="K2118" s="2"/>
      <c r="L2118" s="2"/>
      <c r="M2118" s="2"/>
      <c r="N2118" s="2"/>
    </row>
    <row r="2119" spans="5:14" ht="15">
      <c r="E2119" s="15">
        <v>17160</v>
      </c>
      <c r="F2119" s="19">
        <v>1</v>
      </c>
      <c r="I2119" s="2"/>
      <c r="J2119" s="2"/>
      <c r="K2119" s="2"/>
      <c r="L2119" s="2"/>
      <c r="M2119" s="2"/>
      <c r="N2119" s="2"/>
    </row>
    <row r="2120" spans="5:14" ht="15">
      <c r="E2120" s="15">
        <v>17297</v>
      </c>
      <c r="F2120" s="19">
        <v>1</v>
      </c>
      <c r="I2120" s="2"/>
      <c r="J2120" s="2"/>
      <c r="K2120" s="2"/>
      <c r="L2120" s="2"/>
      <c r="M2120" s="2"/>
      <c r="N2120" s="2"/>
    </row>
    <row r="2121" spans="5:14" ht="15">
      <c r="E2121" s="15">
        <v>17334</v>
      </c>
      <c r="F2121" s="19">
        <v>1</v>
      </c>
      <c r="I2121" s="2"/>
      <c r="J2121" s="2"/>
      <c r="K2121" s="2"/>
      <c r="L2121" s="2"/>
      <c r="M2121" s="2"/>
      <c r="N2121" s="2"/>
    </row>
    <row r="2122" spans="5:14" ht="15">
      <c r="E2122" s="15">
        <v>17463</v>
      </c>
      <c r="F2122" s="19">
        <v>1</v>
      </c>
      <c r="I2122" s="2"/>
      <c r="J2122" s="2"/>
      <c r="K2122" s="2"/>
      <c r="L2122" s="2"/>
      <c r="M2122" s="2"/>
      <c r="N2122" s="2"/>
    </row>
    <row r="2123" spans="5:14" ht="15">
      <c r="E2123" s="15">
        <v>17554</v>
      </c>
      <c r="F2123" s="19">
        <v>1</v>
      </c>
      <c r="I2123" s="2"/>
      <c r="J2123" s="2"/>
      <c r="K2123" s="2"/>
      <c r="L2123" s="2"/>
      <c r="M2123" s="2"/>
      <c r="N2123" s="2"/>
    </row>
    <row r="2124" spans="5:14" ht="15">
      <c r="E2124" s="15">
        <v>17671</v>
      </c>
      <c r="F2124" s="19">
        <v>1</v>
      </c>
      <c r="I2124" s="2"/>
      <c r="J2124" s="2"/>
      <c r="K2124" s="2"/>
      <c r="L2124" s="2"/>
      <c r="M2124" s="2"/>
      <c r="N2124" s="2"/>
    </row>
    <row r="2125" spans="5:14" ht="15">
      <c r="E2125" s="15">
        <v>17714</v>
      </c>
      <c r="F2125" s="19">
        <v>1</v>
      </c>
      <c r="I2125" s="2"/>
      <c r="J2125" s="2"/>
      <c r="K2125" s="2"/>
      <c r="L2125" s="2"/>
      <c r="M2125" s="2"/>
      <c r="N2125" s="2"/>
    </row>
    <row r="2126" spans="5:14" ht="15">
      <c r="E2126" s="15">
        <v>17759</v>
      </c>
      <c r="F2126" s="19">
        <v>1</v>
      </c>
      <c r="I2126" s="2"/>
      <c r="J2126" s="2"/>
      <c r="K2126" s="2"/>
      <c r="L2126" s="2"/>
      <c r="M2126" s="2"/>
      <c r="N2126" s="2"/>
    </row>
    <row r="2127" spans="5:14" ht="15">
      <c r="E2127" s="15">
        <v>17784</v>
      </c>
      <c r="F2127" s="19">
        <v>1</v>
      </c>
      <c r="I2127" s="2"/>
      <c r="J2127" s="2"/>
      <c r="K2127" s="2"/>
      <c r="L2127" s="2"/>
      <c r="M2127" s="2"/>
      <c r="N2127" s="2"/>
    </row>
    <row r="2128" spans="5:14" ht="15">
      <c r="E2128" s="15">
        <v>17802</v>
      </c>
      <c r="F2128" s="19">
        <v>1</v>
      </c>
      <c r="I2128" s="2"/>
      <c r="J2128" s="2"/>
      <c r="K2128" s="2"/>
      <c r="L2128" s="2"/>
      <c r="M2128" s="2"/>
      <c r="N2128" s="2"/>
    </row>
    <row r="2129" spans="5:14" ht="15">
      <c r="E2129" s="15">
        <v>17847</v>
      </c>
      <c r="F2129" s="19">
        <v>1</v>
      </c>
      <c r="I2129" s="2"/>
      <c r="J2129" s="2"/>
      <c r="K2129" s="2"/>
      <c r="L2129" s="2"/>
      <c r="M2129" s="2"/>
      <c r="N2129" s="2"/>
    </row>
    <row r="2130" spans="5:14" ht="15">
      <c r="E2130" s="15">
        <v>17895</v>
      </c>
      <c r="F2130" s="19">
        <v>1</v>
      </c>
      <c r="I2130" s="2"/>
      <c r="J2130" s="2"/>
      <c r="K2130" s="2"/>
      <c r="L2130" s="2"/>
      <c r="M2130" s="2"/>
      <c r="N2130" s="2"/>
    </row>
    <row r="2131" spans="5:14" ht="15">
      <c r="E2131" s="15">
        <v>18101</v>
      </c>
      <c r="F2131" s="19">
        <v>1</v>
      </c>
      <c r="I2131" s="2"/>
      <c r="J2131" s="2"/>
      <c r="K2131" s="2"/>
      <c r="L2131" s="2"/>
      <c r="M2131" s="2"/>
      <c r="N2131" s="2"/>
    </row>
    <row r="2132" spans="5:14" ht="15">
      <c r="E2132" s="15">
        <v>18143</v>
      </c>
      <c r="F2132" s="19">
        <v>1</v>
      </c>
      <c r="I2132" s="2"/>
      <c r="J2132" s="2"/>
      <c r="K2132" s="2"/>
      <c r="L2132" s="2"/>
      <c r="M2132" s="2"/>
      <c r="N2132" s="2"/>
    </row>
    <row r="2133" spans="5:14" ht="15">
      <c r="E2133" s="15">
        <v>18170</v>
      </c>
      <c r="F2133" s="19">
        <v>1</v>
      </c>
      <c r="I2133" s="2"/>
      <c r="J2133" s="2"/>
      <c r="K2133" s="2"/>
      <c r="L2133" s="2"/>
      <c r="M2133" s="2"/>
      <c r="N2133" s="2"/>
    </row>
    <row r="2134" spans="5:14" ht="15">
      <c r="E2134" s="15">
        <v>18303</v>
      </c>
      <c r="F2134" s="19">
        <v>1</v>
      </c>
      <c r="I2134" s="2"/>
      <c r="J2134" s="2"/>
      <c r="K2134" s="2"/>
      <c r="L2134" s="2"/>
      <c r="M2134" s="2"/>
      <c r="N2134" s="2"/>
    </row>
    <row r="2135" spans="5:14" ht="15">
      <c r="E2135" s="15">
        <v>18324</v>
      </c>
      <c r="F2135" s="19">
        <v>1</v>
      </c>
      <c r="I2135" s="2"/>
      <c r="J2135" s="2"/>
      <c r="K2135" s="2"/>
      <c r="L2135" s="2"/>
      <c r="M2135" s="2"/>
      <c r="N2135" s="2"/>
    </row>
    <row r="2136" spans="5:14" ht="15">
      <c r="E2136" s="15">
        <v>18496</v>
      </c>
      <c r="F2136" s="19">
        <v>1</v>
      </c>
      <c r="I2136" s="2"/>
      <c r="J2136" s="2"/>
      <c r="K2136" s="2"/>
      <c r="L2136" s="2"/>
      <c r="M2136" s="2"/>
      <c r="N2136" s="2"/>
    </row>
    <row r="2137" spans="5:14" ht="15">
      <c r="E2137" s="15">
        <v>18777</v>
      </c>
      <c r="F2137" s="19">
        <v>1</v>
      </c>
      <c r="I2137" s="2"/>
      <c r="J2137" s="2"/>
      <c r="K2137" s="2"/>
      <c r="L2137" s="2"/>
      <c r="M2137" s="2"/>
      <c r="N2137" s="2"/>
    </row>
    <row r="2138" spans="5:14" ht="15">
      <c r="E2138" s="15">
        <v>18818</v>
      </c>
      <c r="F2138" s="19">
        <v>1</v>
      </c>
      <c r="I2138" s="2"/>
      <c r="J2138" s="2"/>
      <c r="K2138" s="2"/>
      <c r="L2138" s="2"/>
      <c r="M2138" s="2"/>
      <c r="N2138" s="2"/>
    </row>
    <row r="2139" spans="5:14" ht="15">
      <c r="E2139" s="15">
        <v>19210</v>
      </c>
      <c r="F2139" s="19">
        <v>1</v>
      </c>
      <c r="I2139" s="2"/>
      <c r="J2139" s="2"/>
      <c r="K2139" s="2"/>
      <c r="L2139" s="2"/>
      <c r="M2139" s="2"/>
      <c r="N2139" s="2"/>
    </row>
    <row r="2140" spans="5:14" ht="15">
      <c r="E2140" s="15">
        <v>19339</v>
      </c>
      <c r="F2140" s="19">
        <v>1</v>
      </c>
      <c r="I2140" s="2"/>
      <c r="J2140" s="2"/>
      <c r="K2140" s="2"/>
      <c r="L2140" s="2"/>
      <c r="M2140" s="2"/>
      <c r="N2140" s="2"/>
    </row>
    <row r="2141" spans="5:14" ht="15">
      <c r="E2141" s="15">
        <v>19614</v>
      </c>
      <c r="F2141" s="19">
        <v>1</v>
      </c>
      <c r="I2141" s="2"/>
      <c r="J2141" s="2"/>
      <c r="K2141" s="2"/>
      <c r="L2141" s="2"/>
      <c r="M2141" s="2"/>
      <c r="N2141" s="2"/>
    </row>
    <row r="2142" spans="5:14" ht="15">
      <c r="E2142" s="15">
        <v>19909</v>
      </c>
      <c r="F2142" s="19">
        <v>1</v>
      </c>
      <c r="I2142" s="2"/>
      <c r="J2142" s="2"/>
      <c r="K2142" s="2"/>
      <c r="L2142" s="2"/>
      <c r="M2142" s="2"/>
      <c r="N2142" s="2"/>
    </row>
    <row r="2143" spans="5:14" ht="15">
      <c r="E2143" s="15">
        <v>20073</v>
      </c>
      <c r="F2143" s="19">
        <v>1</v>
      </c>
      <c r="I2143" s="2"/>
      <c r="J2143" s="2"/>
      <c r="K2143" s="2"/>
      <c r="L2143" s="2"/>
      <c r="M2143" s="2"/>
      <c r="N2143" s="2"/>
    </row>
    <row r="2144" spans="5:14" ht="15">
      <c r="E2144" s="15">
        <v>20195</v>
      </c>
      <c r="F2144" s="19">
        <v>1</v>
      </c>
      <c r="I2144" s="2"/>
      <c r="J2144" s="2"/>
      <c r="K2144" s="2"/>
      <c r="L2144" s="2"/>
      <c r="M2144" s="2"/>
      <c r="N2144" s="2"/>
    </row>
    <row r="2145" spans="5:14" ht="15">
      <c r="E2145" s="15">
        <v>20652</v>
      </c>
      <c r="F2145" s="19">
        <v>1</v>
      </c>
      <c r="I2145" s="2"/>
      <c r="J2145" s="2"/>
      <c r="K2145" s="2"/>
      <c r="L2145" s="2"/>
      <c r="M2145" s="2"/>
      <c r="N2145" s="2"/>
    </row>
    <row r="2146" spans="5:14" ht="15">
      <c r="E2146" s="15">
        <v>20890</v>
      </c>
      <c r="F2146" s="19">
        <v>1</v>
      </c>
      <c r="I2146" s="2"/>
      <c r="J2146" s="2"/>
      <c r="K2146" s="2"/>
      <c r="L2146" s="2"/>
      <c r="M2146" s="2"/>
      <c r="N2146" s="2"/>
    </row>
    <row r="2147" spans="5:14" ht="15">
      <c r="E2147" s="15">
        <v>21087</v>
      </c>
      <c r="F2147" s="19">
        <v>1</v>
      </c>
      <c r="I2147" s="2"/>
      <c r="J2147" s="2"/>
      <c r="K2147" s="2"/>
      <c r="L2147" s="2"/>
      <c r="M2147" s="2"/>
      <c r="N2147" s="2"/>
    </row>
    <row r="2148" spans="5:14" ht="15">
      <c r="E2148" s="15">
        <v>21147</v>
      </c>
      <c r="F2148" s="19">
        <v>1</v>
      </c>
      <c r="I2148" s="2"/>
      <c r="J2148" s="2"/>
      <c r="K2148" s="2"/>
      <c r="L2148" s="2"/>
      <c r="M2148" s="2"/>
      <c r="N2148" s="2"/>
    </row>
    <row r="2149" spans="5:14" ht="15">
      <c r="E2149" s="15">
        <v>21245</v>
      </c>
      <c r="F2149" s="19">
        <v>1</v>
      </c>
      <c r="I2149" s="2"/>
      <c r="J2149" s="2"/>
      <c r="K2149" s="2"/>
      <c r="L2149" s="2"/>
      <c r="M2149" s="2"/>
      <c r="N2149" s="2"/>
    </row>
    <row r="2150" spans="5:14" ht="15">
      <c r="E2150" s="15">
        <v>21653</v>
      </c>
      <c r="F2150" s="19">
        <v>1</v>
      </c>
      <c r="I2150" s="2"/>
      <c r="J2150" s="2"/>
      <c r="K2150" s="2"/>
      <c r="L2150" s="2"/>
      <c r="M2150" s="2"/>
      <c r="N2150" s="2"/>
    </row>
    <row r="2151" spans="5:14" ht="15">
      <c r="E2151" s="15">
        <v>21682</v>
      </c>
      <c r="F2151" s="19">
        <v>1</v>
      </c>
      <c r="I2151" s="2"/>
      <c r="J2151" s="2"/>
      <c r="K2151" s="2"/>
      <c r="L2151" s="2"/>
      <c r="M2151" s="2"/>
      <c r="N2151" s="2"/>
    </row>
    <row r="2152" spans="5:14" ht="15">
      <c r="E2152" s="15">
        <v>21689</v>
      </c>
      <c r="F2152" s="19">
        <v>1</v>
      </c>
      <c r="I2152" s="2"/>
      <c r="J2152" s="2"/>
      <c r="K2152" s="2"/>
      <c r="L2152" s="2"/>
      <c r="M2152" s="2"/>
      <c r="N2152" s="2"/>
    </row>
    <row r="2153" spans="5:14" ht="15">
      <c r="E2153" s="15">
        <v>21701</v>
      </c>
      <c r="F2153" s="19">
        <v>1</v>
      </c>
      <c r="I2153" s="2"/>
      <c r="J2153" s="2"/>
      <c r="K2153" s="2"/>
      <c r="L2153" s="2"/>
      <c r="M2153" s="2"/>
      <c r="N2153" s="2"/>
    </row>
    <row r="2154" spans="5:14" ht="15">
      <c r="E2154" s="15">
        <v>21730</v>
      </c>
      <c r="F2154" s="19">
        <v>1</v>
      </c>
      <c r="I2154" s="2"/>
      <c r="J2154" s="2"/>
      <c r="K2154" s="2"/>
      <c r="L2154" s="2"/>
      <c r="M2154" s="2"/>
      <c r="N2154" s="2"/>
    </row>
    <row r="2155" spans="5:14" ht="15">
      <c r="E2155" s="15">
        <v>21998</v>
      </c>
      <c r="F2155" s="19">
        <v>1</v>
      </c>
      <c r="I2155" s="2"/>
      <c r="J2155" s="2"/>
      <c r="K2155" s="2"/>
      <c r="L2155" s="2"/>
      <c r="M2155" s="2"/>
      <c r="N2155" s="2"/>
    </row>
    <row r="2156" spans="5:14" ht="15">
      <c r="E2156" s="15">
        <v>22213</v>
      </c>
      <c r="F2156" s="19">
        <v>1</v>
      </c>
      <c r="I2156" s="2"/>
      <c r="J2156" s="2"/>
      <c r="K2156" s="2"/>
      <c r="L2156" s="2"/>
      <c r="M2156" s="2"/>
      <c r="N2156" s="2"/>
    </row>
    <row r="2157" spans="5:14" ht="15">
      <c r="E2157" s="15">
        <v>22257</v>
      </c>
      <c r="F2157" s="19">
        <v>1</v>
      </c>
      <c r="I2157" s="2"/>
      <c r="J2157" s="2"/>
      <c r="K2157" s="2"/>
      <c r="L2157" s="2"/>
      <c r="M2157" s="2"/>
      <c r="N2157" s="2"/>
    </row>
    <row r="2158" spans="5:14" ht="15">
      <c r="E2158" s="15">
        <v>22344</v>
      </c>
      <c r="F2158" s="19">
        <v>1</v>
      </c>
      <c r="I2158" s="2"/>
      <c r="J2158" s="2"/>
      <c r="K2158" s="2"/>
      <c r="L2158" s="2"/>
      <c r="M2158" s="2"/>
      <c r="N2158" s="2"/>
    </row>
    <row r="2159" spans="5:14" ht="15">
      <c r="E2159" s="15">
        <v>22355</v>
      </c>
      <c r="F2159" s="19">
        <v>1</v>
      </c>
      <c r="I2159" s="2"/>
      <c r="J2159" s="2"/>
      <c r="K2159" s="2"/>
      <c r="L2159" s="2"/>
      <c r="M2159" s="2"/>
      <c r="N2159" s="2"/>
    </row>
    <row r="2160" spans="5:14" ht="15">
      <c r="E2160" s="15">
        <v>22623</v>
      </c>
      <c r="F2160" s="19">
        <v>1</v>
      </c>
      <c r="I2160" s="2"/>
      <c r="J2160" s="2"/>
      <c r="K2160" s="2"/>
      <c r="L2160" s="2"/>
      <c r="M2160" s="2"/>
      <c r="N2160" s="2"/>
    </row>
    <row r="2161" spans="5:14" ht="15">
      <c r="E2161" s="15">
        <v>22999</v>
      </c>
      <c r="F2161" s="19">
        <v>1</v>
      </c>
      <c r="I2161" s="2"/>
      <c r="J2161" s="2"/>
      <c r="K2161" s="2"/>
      <c r="L2161" s="2"/>
      <c r="M2161" s="2"/>
      <c r="N2161" s="2"/>
    </row>
    <row r="2162" spans="5:14" ht="15">
      <c r="E2162" s="15">
        <v>23229</v>
      </c>
      <c r="F2162" s="19">
        <v>1</v>
      </c>
      <c r="I2162" s="2"/>
      <c r="J2162" s="2"/>
      <c r="K2162" s="2"/>
      <c r="L2162" s="2"/>
      <c r="M2162" s="2"/>
      <c r="N2162" s="2"/>
    </row>
    <row r="2163" spans="5:14" ht="15">
      <c r="E2163" s="15">
        <v>23412</v>
      </c>
      <c r="F2163" s="19">
        <v>1</v>
      </c>
      <c r="I2163" s="2"/>
      <c r="J2163" s="2"/>
      <c r="K2163" s="2"/>
      <c r="L2163" s="2"/>
      <c r="M2163" s="2"/>
      <c r="N2163" s="2"/>
    </row>
    <row r="2164" spans="5:14" ht="15">
      <c r="E2164" s="15">
        <v>23572</v>
      </c>
      <c r="F2164" s="19">
        <v>1</v>
      </c>
      <c r="I2164" s="2"/>
      <c r="J2164" s="2"/>
      <c r="K2164" s="2"/>
      <c r="L2164" s="2"/>
      <c r="M2164" s="2"/>
      <c r="N2164" s="2"/>
    </row>
    <row r="2165" spans="5:14" ht="15">
      <c r="E2165" s="15">
        <v>23669</v>
      </c>
      <c r="F2165" s="19">
        <v>1</v>
      </c>
      <c r="I2165" s="2"/>
      <c r="J2165" s="2"/>
      <c r="K2165" s="2"/>
      <c r="L2165" s="2"/>
      <c r="M2165" s="2"/>
      <c r="N2165" s="2"/>
    </row>
    <row r="2166" spans="5:14" ht="15">
      <c r="E2166" s="15">
        <v>23764</v>
      </c>
      <c r="F2166" s="19">
        <v>1</v>
      </c>
      <c r="I2166" s="2"/>
      <c r="J2166" s="2"/>
      <c r="K2166" s="2"/>
      <c r="L2166" s="2"/>
      <c r="M2166" s="2"/>
      <c r="N2166" s="2"/>
    </row>
    <row r="2167" spans="5:14" ht="15">
      <c r="E2167" s="15">
        <v>24481</v>
      </c>
      <c r="F2167" s="19">
        <v>1</v>
      </c>
      <c r="I2167" s="2"/>
      <c r="J2167" s="2"/>
      <c r="K2167" s="2"/>
      <c r="L2167" s="2"/>
      <c r="M2167" s="2"/>
      <c r="N2167" s="2"/>
    </row>
    <row r="2168" spans="5:14" ht="15">
      <c r="E2168" s="15">
        <v>24575</v>
      </c>
      <c r="F2168" s="19">
        <v>1</v>
      </c>
      <c r="I2168" s="2"/>
      <c r="J2168" s="2"/>
      <c r="K2168" s="2"/>
      <c r="L2168" s="2"/>
      <c r="M2168" s="2"/>
      <c r="N2168" s="2"/>
    </row>
    <row r="2169" spans="5:14" ht="15">
      <c r="E2169" s="15">
        <v>24687</v>
      </c>
      <c r="F2169" s="19">
        <v>1</v>
      </c>
      <c r="I2169" s="2"/>
      <c r="J2169" s="2"/>
      <c r="K2169" s="2"/>
      <c r="L2169" s="2"/>
      <c r="M2169" s="2"/>
      <c r="N2169" s="2"/>
    </row>
    <row r="2170" spans="5:14" ht="15">
      <c r="E2170" s="15">
        <v>24857</v>
      </c>
      <c r="F2170" s="19">
        <v>1</v>
      </c>
      <c r="I2170" s="2"/>
      <c r="J2170" s="2"/>
      <c r="K2170" s="2"/>
      <c r="L2170" s="2"/>
      <c r="M2170" s="2"/>
      <c r="N2170" s="2"/>
    </row>
    <row r="2171" spans="5:14" ht="15">
      <c r="E2171" s="15">
        <v>24861</v>
      </c>
      <c r="F2171" s="19">
        <v>1</v>
      </c>
      <c r="I2171" s="2"/>
      <c r="J2171" s="2"/>
      <c r="K2171" s="2"/>
      <c r="L2171" s="2"/>
      <c r="M2171" s="2"/>
      <c r="N2171" s="2"/>
    </row>
    <row r="2172" spans="5:14" ht="15">
      <c r="E2172" s="15">
        <v>24978</v>
      </c>
      <c r="F2172" s="19">
        <v>1</v>
      </c>
      <c r="I2172" s="2"/>
      <c r="J2172" s="2"/>
      <c r="K2172" s="2"/>
      <c r="L2172" s="2"/>
      <c r="M2172" s="2"/>
      <c r="N2172" s="2"/>
    </row>
    <row r="2173" spans="5:14" ht="15">
      <c r="E2173" s="15">
        <v>25277</v>
      </c>
      <c r="F2173" s="19">
        <v>1</v>
      </c>
      <c r="I2173" s="2"/>
      <c r="J2173" s="2"/>
      <c r="K2173" s="2"/>
      <c r="L2173" s="2"/>
      <c r="M2173" s="2"/>
      <c r="N2173" s="2"/>
    </row>
    <row r="2174" spans="5:14" ht="15">
      <c r="E2174" s="15">
        <v>25799</v>
      </c>
      <c r="F2174" s="19">
        <v>1</v>
      </c>
      <c r="I2174" s="2"/>
      <c r="J2174" s="2"/>
      <c r="K2174" s="2"/>
      <c r="L2174" s="2"/>
      <c r="M2174" s="2"/>
      <c r="N2174" s="2"/>
    </row>
    <row r="2175" spans="5:14" ht="15">
      <c r="E2175" s="15">
        <v>25854</v>
      </c>
      <c r="F2175" s="19">
        <v>1</v>
      </c>
      <c r="I2175" s="2"/>
      <c r="J2175" s="2"/>
      <c r="K2175" s="2"/>
      <c r="L2175" s="2"/>
      <c r="M2175" s="2"/>
      <c r="N2175" s="2"/>
    </row>
    <row r="2176" spans="5:14" ht="15">
      <c r="E2176" s="15">
        <v>25864</v>
      </c>
      <c r="F2176" s="19">
        <v>1</v>
      </c>
      <c r="I2176" s="2"/>
      <c r="J2176" s="2"/>
      <c r="K2176" s="2"/>
      <c r="L2176" s="2"/>
      <c r="M2176" s="2"/>
      <c r="N2176" s="2"/>
    </row>
    <row r="2177" spans="5:14" ht="15">
      <c r="E2177" s="15">
        <v>26504</v>
      </c>
      <c r="F2177" s="19">
        <v>1</v>
      </c>
      <c r="I2177" s="2"/>
      <c r="J2177" s="2"/>
      <c r="K2177" s="2"/>
      <c r="L2177" s="2"/>
      <c r="M2177" s="2"/>
      <c r="N2177" s="2"/>
    </row>
    <row r="2178" spans="5:14" ht="15">
      <c r="E2178" s="15">
        <v>26541</v>
      </c>
      <c r="F2178" s="19">
        <v>1</v>
      </c>
      <c r="I2178" s="2"/>
      <c r="J2178" s="2"/>
      <c r="K2178" s="2"/>
      <c r="L2178" s="2"/>
      <c r="M2178" s="2"/>
      <c r="N2178" s="2"/>
    </row>
    <row r="2179" spans="5:14" ht="15">
      <c r="E2179" s="15">
        <v>26673</v>
      </c>
      <c r="F2179" s="19">
        <v>1</v>
      </c>
      <c r="I2179" s="2"/>
      <c r="J2179" s="2"/>
      <c r="K2179" s="2"/>
      <c r="L2179" s="2"/>
      <c r="M2179" s="2"/>
      <c r="N2179" s="2"/>
    </row>
    <row r="2180" spans="5:14" ht="15">
      <c r="E2180" s="15">
        <v>26697</v>
      </c>
      <c r="F2180" s="19">
        <v>1</v>
      </c>
      <c r="I2180" s="2"/>
      <c r="J2180" s="2"/>
      <c r="K2180" s="2"/>
      <c r="L2180" s="2"/>
      <c r="M2180" s="2"/>
      <c r="N2180" s="2"/>
    </row>
    <row r="2181" spans="5:14" ht="15">
      <c r="E2181" s="15">
        <v>26742</v>
      </c>
      <c r="F2181" s="19">
        <v>1</v>
      </c>
      <c r="I2181" s="2"/>
      <c r="J2181" s="2"/>
      <c r="K2181" s="2"/>
      <c r="L2181" s="2"/>
      <c r="M2181" s="2"/>
      <c r="N2181" s="2"/>
    </row>
    <row r="2182" spans="5:14" ht="15">
      <c r="E2182" s="15">
        <v>26800</v>
      </c>
      <c r="F2182" s="19">
        <v>1</v>
      </c>
      <c r="I2182" s="2"/>
      <c r="J2182" s="2"/>
      <c r="K2182" s="2"/>
      <c r="L2182" s="2"/>
      <c r="M2182" s="2"/>
      <c r="N2182" s="2"/>
    </row>
    <row r="2183" spans="5:14" ht="15">
      <c r="E2183" s="15">
        <v>27801</v>
      </c>
      <c r="F2183" s="19">
        <v>1</v>
      </c>
      <c r="I2183" s="2"/>
      <c r="J2183" s="2"/>
      <c r="K2183" s="2"/>
      <c r="L2183" s="2"/>
      <c r="M2183" s="2"/>
      <c r="N2183" s="2"/>
    </row>
    <row r="2184" spans="5:14" ht="15">
      <c r="E2184" s="15">
        <v>28125</v>
      </c>
      <c r="F2184" s="19">
        <v>1</v>
      </c>
      <c r="I2184" s="2"/>
      <c r="J2184" s="2"/>
      <c r="K2184" s="2"/>
      <c r="L2184" s="2"/>
      <c r="M2184" s="2"/>
      <c r="N2184" s="2"/>
    </row>
    <row r="2185" spans="5:14" ht="15">
      <c r="E2185" s="15">
        <v>28694</v>
      </c>
      <c r="F2185" s="19">
        <v>1</v>
      </c>
      <c r="I2185" s="2"/>
      <c r="J2185" s="2"/>
      <c r="K2185" s="2"/>
      <c r="L2185" s="2"/>
      <c r="M2185" s="2"/>
      <c r="N2185" s="2"/>
    </row>
    <row r="2186" spans="5:14" ht="15">
      <c r="E2186" s="15">
        <v>28880</v>
      </c>
      <c r="F2186" s="19">
        <v>1</v>
      </c>
      <c r="I2186" s="2"/>
      <c r="J2186" s="2"/>
      <c r="K2186" s="2"/>
      <c r="L2186" s="2"/>
      <c r="M2186" s="2"/>
      <c r="N2186" s="2"/>
    </row>
    <row r="2187" spans="5:14" ht="15">
      <c r="E2187" s="15">
        <v>29167</v>
      </c>
      <c r="F2187" s="19">
        <v>1</v>
      </c>
      <c r="I2187" s="2"/>
      <c r="J2187" s="2"/>
      <c r="K2187" s="2"/>
      <c r="L2187" s="2"/>
      <c r="M2187" s="2"/>
      <c r="N2187" s="2"/>
    </row>
    <row r="2188" spans="5:14" ht="15">
      <c r="E2188" s="15">
        <v>29348</v>
      </c>
      <c r="F2188" s="19">
        <v>1</v>
      </c>
      <c r="I2188" s="2"/>
      <c r="J2188" s="2"/>
      <c r="K2188" s="2"/>
      <c r="L2188" s="2"/>
      <c r="M2188" s="2"/>
      <c r="N2188" s="2"/>
    </row>
    <row r="2189" spans="5:14" ht="15">
      <c r="E2189" s="15">
        <v>29990</v>
      </c>
      <c r="F2189" s="19">
        <v>1</v>
      </c>
      <c r="I2189" s="2"/>
      <c r="J2189" s="2"/>
      <c r="K2189" s="2"/>
      <c r="L2189" s="2"/>
      <c r="M2189" s="2"/>
      <c r="N2189" s="2"/>
    </row>
    <row r="2190" spans="5:14" ht="15">
      <c r="E2190" s="15">
        <v>30531</v>
      </c>
      <c r="F2190" s="19">
        <v>1</v>
      </c>
      <c r="I2190" s="2"/>
      <c r="J2190" s="2"/>
      <c r="K2190" s="2"/>
      <c r="L2190" s="2"/>
      <c r="M2190" s="2"/>
      <c r="N2190" s="2"/>
    </row>
    <row r="2191" spans="5:14" ht="15">
      <c r="E2191" s="15">
        <v>31070</v>
      </c>
      <c r="F2191" s="19">
        <v>1</v>
      </c>
      <c r="I2191" s="2"/>
      <c r="J2191" s="2"/>
      <c r="K2191" s="2"/>
      <c r="L2191" s="2"/>
      <c r="M2191" s="2"/>
      <c r="N2191" s="2"/>
    </row>
    <row r="2192" spans="5:14" ht="15">
      <c r="E2192" s="15">
        <v>31499</v>
      </c>
      <c r="F2192" s="19">
        <v>1</v>
      </c>
      <c r="I2192" s="2"/>
      <c r="J2192" s="2"/>
      <c r="K2192" s="2"/>
      <c r="L2192" s="2"/>
      <c r="M2192" s="2"/>
      <c r="N2192" s="2"/>
    </row>
    <row r="2193" spans="5:14" ht="15">
      <c r="E2193" s="15">
        <v>32260</v>
      </c>
      <c r="F2193" s="19">
        <v>1</v>
      </c>
      <c r="I2193" s="2"/>
      <c r="J2193" s="2"/>
      <c r="K2193" s="2"/>
      <c r="L2193" s="2"/>
      <c r="M2193" s="2"/>
      <c r="N2193" s="2"/>
    </row>
    <row r="2194" spans="5:14" ht="15">
      <c r="E2194" s="15">
        <v>32696</v>
      </c>
      <c r="F2194" s="19">
        <v>1</v>
      </c>
      <c r="I2194" s="2"/>
      <c r="J2194" s="2"/>
      <c r="K2194" s="2"/>
      <c r="L2194" s="2"/>
      <c r="M2194" s="2"/>
      <c r="N2194" s="2"/>
    </row>
    <row r="2195" spans="5:14" ht="15">
      <c r="E2195" s="15">
        <v>32935</v>
      </c>
      <c r="F2195" s="19">
        <v>1</v>
      </c>
      <c r="I2195" s="2"/>
      <c r="J2195" s="2"/>
      <c r="K2195" s="2"/>
      <c r="L2195" s="2"/>
      <c r="M2195" s="2"/>
      <c r="N2195" s="2"/>
    </row>
    <row r="2196" spans="5:14" ht="15">
      <c r="E2196" s="15">
        <v>33205</v>
      </c>
      <c r="F2196" s="19">
        <v>1</v>
      </c>
      <c r="I2196" s="2"/>
      <c r="J2196" s="2"/>
      <c r="K2196" s="2"/>
      <c r="L2196" s="2"/>
      <c r="M2196" s="2"/>
      <c r="N2196" s="2"/>
    </row>
    <row r="2197" spans="5:14" ht="15">
      <c r="E2197" s="15">
        <v>33677</v>
      </c>
      <c r="F2197" s="19">
        <v>1</v>
      </c>
      <c r="I2197" s="2"/>
      <c r="J2197" s="2"/>
      <c r="K2197" s="2"/>
      <c r="L2197" s="2"/>
      <c r="M2197" s="2"/>
      <c r="N2197" s="2"/>
    </row>
    <row r="2198" spans="5:14" ht="15">
      <c r="E2198" s="15">
        <v>33788</v>
      </c>
      <c r="F2198" s="19">
        <v>1</v>
      </c>
      <c r="I2198" s="2"/>
      <c r="J2198" s="2"/>
      <c r="K2198" s="2"/>
      <c r="L2198" s="2"/>
      <c r="M2198" s="2"/>
      <c r="N2198" s="2"/>
    </row>
    <row r="2199" spans="5:14" ht="15">
      <c r="E2199" s="15">
        <v>35267</v>
      </c>
      <c r="F2199" s="19">
        <v>1</v>
      </c>
      <c r="I2199" s="2"/>
      <c r="J2199" s="2"/>
      <c r="K2199" s="2"/>
      <c r="L2199" s="2"/>
      <c r="M2199" s="2"/>
      <c r="N2199" s="2"/>
    </row>
    <row r="2200" spans="5:14" ht="15">
      <c r="E2200" s="15">
        <v>36288</v>
      </c>
      <c r="F2200" s="19">
        <v>1</v>
      </c>
      <c r="I2200" s="2"/>
      <c r="J2200" s="2"/>
      <c r="K2200" s="2"/>
      <c r="L2200" s="2"/>
      <c r="M2200" s="2"/>
      <c r="N2200" s="2"/>
    </row>
    <row r="2201" spans="5:14" ht="15">
      <c r="E2201" s="15">
        <v>36322</v>
      </c>
      <c r="F2201" s="19">
        <v>1</v>
      </c>
      <c r="I2201" s="2"/>
      <c r="J2201" s="2"/>
      <c r="K2201" s="2"/>
      <c r="L2201" s="2"/>
      <c r="M2201" s="2"/>
      <c r="N2201" s="2"/>
    </row>
    <row r="2202" spans="5:14" ht="15">
      <c r="E2202" s="15">
        <v>37141</v>
      </c>
      <c r="F2202" s="19">
        <v>1</v>
      </c>
      <c r="I2202" s="2"/>
      <c r="J2202" s="2"/>
      <c r="K2202" s="2"/>
      <c r="L2202" s="2"/>
      <c r="M2202" s="2"/>
      <c r="N2202" s="2"/>
    </row>
    <row r="2203" spans="5:14" ht="15">
      <c r="E2203" s="15">
        <v>40070</v>
      </c>
      <c r="F2203" s="19">
        <v>1</v>
      </c>
      <c r="I2203" s="2"/>
      <c r="J2203" s="2"/>
      <c r="K2203" s="2"/>
      <c r="L2203" s="2"/>
      <c r="M2203" s="2"/>
      <c r="N2203" s="2"/>
    </row>
    <row r="2204" spans="5:14" ht="15">
      <c r="E2204" s="15">
        <v>41478</v>
      </c>
      <c r="F2204" s="19">
        <v>1</v>
      </c>
      <c r="I2204" s="2"/>
      <c r="J2204" s="2"/>
      <c r="K2204" s="2"/>
      <c r="L2204" s="2"/>
      <c r="M2204" s="2"/>
      <c r="N2204" s="2"/>
    </row>
    <row r="2205" spans="5:14" ht="15">
      <c r="E2205" s="15">
        <v>43285</v>
      </c>
      <c r="F2205" s="19">
        <v>2</v>
      </c>
      <c r="I2205" s="2"/>
      <c r="J2205" s="2"/>
      <c r="K2205" s="2"/>
      <c r="L2205" s="2"/>
      <c r="M2205" s="2"/>
      <c r="N2205" s="2"/>
    </row>
    <row r="2206" spans="5:14" ht="15">
      <c r="E2206" s="15">
        <v>43977</v>
      </c>
      <c r="F2206" s="19">
        <v>1</v>
      </c>
      <c r="I2206" s="2"/>
      <c r="J2206" s="2"/>
      <c r="K2206" s="2"/>
      <c r="L2206" s="2"/>
      <c r="M2206" s="2"/>
      <c r="N2206" s="2"/>
    </row>
    <row r="2207" spans="5:14" ht="15">
      <c r="E2207" s="15">
        <v>44044</v>
      </c>
      <c r="F2207" s="19">
        <v>1</v>
      </c>
      <c r="I2207" s="2"/>
      <c r="J2207" s="2"/>
      <c r="K2207" s="2"/>
      <c r="L2207" s="2"/>
      <c r="M2207" s="2"/>
      <c r="N2207" s="2"/>
    </row>
    <row r="2208" spans="5:14" ht="15">
      <c r="E2208" s="15">
        <v>47062</v>
      </c>
      <c r="F2208" s="19">
        <v>1</v>
      </c>
      <c r="I2208" s="2"/>
      <c r="J2208" s="2"/>
      <c r="K2208" s="2"/>
      <c r="L2208" s="2"/>
      <c r="M2208" s="2"/>
      <c r="N2208" s="2"/>
    </row>
    <row r="2209" spans="5:14" ht="15">
      <c r="E2209" s="15">
        <v>47652</v>
      </c>
      <c r="F2209" s="19">
        <v>1</v>
      </c>
      <c r="I2209" s="2"/>
      <c r="J2209" s="2"/>
      <c r="K2209" s="2"/>
      <c r="L2209" s="2"/>
      <c r="M2209" s="2"/>
      <c r="N2209" s="2"/>
    </row>
    <row r="2210" spans="5:14" ht="15">
      <c r="E2210" s="15">
        <v>47811</v>
      </c>
      <c r="F2210" s="19">
        <v>1</v>
      </c>
      <c r="I2210" s="2"/>
      <c r="J2210" s="2"/>
      <c r="K2210" s="2"/>
      <c r="L2210" s="2"/>
      <c r="M2210" s="2"/>
      <c r="N2210" s="2"/>
    </row>
    <row r="2211" spans="5:14" ht="15">
      <c r="E2211" s="15">
        <v>47886</v>
      </c>
      <c r="F2211" s="19">
        <v>1</v>
      </c>
      <c r="I2211" s="2"/>
      <c r="J2211" s="2"/>
      <c r="K2211" s="2"/>
      <c r="L2211" s="2"/>
      <c r="M2211" s="2"/>
      <c r="N2211" s="2"/>
    </row>
    <row r="2212" spans="5:14" ht="15">
      <c r="E2212" s="15">
        <v>48650</v>
      </c>
      <c r="F2212" s="19">
        <v>1</v>
      </c>
      <c r="I2212" s="2"/>
      <c r="J2212" s="2"/>
      <c r="K2212" s="2"/>
      <c r="L2212" s="2"/>
      <c r="M2212" s="2"/>
      <c r="N2212" s="2"/>
    </row>
    <row r="2213" spans="5:14" ht="15">
      <c r="E2213" s="15">
        <v>50815</v>
      </c>
      <c r="F2213" s="19">
        <v>1</v>
      </c>
      <c r="I2213" s="2"/>
      <c r="J2213" s="2"/>
      <c r="K2213" s="2"/>
      <c r="L2213" s="2"/>
      <c r="M2213" s="2"/>
      <c r="N2213" s="2"/>
    </row>
    <row r="2214" spans="5:14" ht="15">
      <c r="E2214" s="15">
        <v>50855</v>
      </c>
      <c r="F2214" s="19">
        <v>1</v>
      </c>
      <c r="I2214" s="2"/>
      <c r="J2214" s="2"/>
      <c r="K2214" s="2"/>
      <c r="L2214" s="2"/>
      <c r="M2214" s="2"/>
      <c r="N2214" s="2"/>
    </row>
    <row r="2215" spans="5:14" ht="15">
      <c r="E2215" s="15">
        <v>51257</v>
      </c>
      <c r="F2215" s="19">
        <v>1</v>
      </c>
      <c r="I2215" s="2"/>
      <c r="J2215" s="2"/>
      <c r="K2215" s="2"/>
      <c r="L2215" s="2"/>
      <c r="M2215" s="2"/>
      <c r="N2215" s="2"/>
    </row>
    <row r="2216" spans="5:14" ht="15">
      <c r="E2216" s="15">
        <v>53851</v>
      </c>
      <c r="F2216" s="19">
        <v>1</v>
      </c>
      <c r="I2216" s="2"/>
      <c r="J2216" s="2"/>
      <c r="K2216" s="2"/>
      <c r="L2216" s="2"/>
      <c r="M2216" s="2"/>
      <c r="N2216" s="2"/>
    </row>
    <row r="2217" spans="5:14" ht="15">
      <c r="E2217" s="15">
        <v>55332</v>
      </c>
      <c r="F2217" s="19">
        <v>1</v>
      </c>
      <c r="I2217" s="2"/>
      <c r="J2217" s="2"/>
      <c r="K2217" s="2"/>
      <c r="L2217" s="2"/>
      <c r="M2217" s="2"/>
      <c r="N2217" s="2"/>
    </row>
    <row r="2218" spans="5:14" ht="15">
      <c r="E2218" s="15">
        <v>56659</v>
      </c>
      <c r="F2218" s="19">
        <v>1</v>
      </c>
      <c r="I2218" s="2"/>
      <c r="J2218" s="2"/>
      <c r="K2218" s="2"/>
      <c r="L2218" s="2"/>
      <c r="M2218" s="2"/>
      <c r="N2218" s="2"/>
    </row>
    <row r="2219" spans="5:14" ht="15">
      <c r="E2219" s="15">
        <v>57422</v>
      </c>
      <c r="F2219" s="19">
        <v>1</v>
      </c>
      <c r="I2219" s="2"/>
      <c r="J2219" s="2"/>
      <c r="K2219" s="2"/>
      <c r="L2219" s="2"/>
      <c r="M2219" s="2"/>
      <c r="N2219" s="2"/>
    </row>
    <row r="2220" spans="5:14" ht="15">
      <c r="E2220" s="15">
        <v>58208</v>
      </c>
      <c r="F2220" s="19">
        <v>1</v>
      </c>
      <c r="I2220" s="2"/>
      <c r="J2220" s="2"/>
      <c r="K2220" s="2"/>
      <c r="L2220" s="2"/>
      <c r="M2220" s="2"/>
      <c r="N2220" s="2"/>
    </row>
    <row r="2221" spans="5:14" ht="15">
      <c r="E2221" s="15">
        <v>59361</v>
      </c>
      <c r="F2221" s="19">
        <v>1</v>
      </c>
      <c r="I2221" s="2"/>
      <c r="J2221" s="2"/>
      <c r="K2221" s="2"/>
      <c r="L2221" s="2"/>
      <c r="M2221" s="2"/>
      <c r="N2221" s="2"/>
    </row>
    <row r="2222" spans="5:14" ht="15">
      <c r="E2222" s="15">
        <v>59639</v>
      </c>
      <c r="F2222" s="19">
        <v>1</v>
      </c>
      <c r="I2222" s="2"/>
      <c r="J2222" s="2"/>
      <c r="K2222" s="2"/>
      <c r="L2222" s="2"/>
      <c r="M2222" s="2"/>
      <c r="N2222" s="2"/>
    </row>
    <row r="2223" spans="5:14" ht="15">
      <c r="E2223" s="15">
        <v>64128</v>
      </c>
      <c r="F2223" s="19">
        <v>1</v>
      </c>
      <c r="I2223" s="2"/>
      <c r="J2223" s="2"/>
      <c r="K2223" s="2"/>
      <c r="L2223" s="2"/>
      <c r="M2223" s="2"/>
      <c r="N2223" s="2"/>
    </row>
    <row r="2224" spans="5:14" ht="15">
      <c r="E2224" s="15">
        <v>65576</v>
      </c>
      <c r="F2224" s="19">
        <v>1</v>
      </c>
      <c r="I2224" s="2"/>
      <c r="J2224" s="2"/>
      <c r="K2224" s="2"/>
      <c r="L2224" s="2"/>
      <c r="M2224" s="2"/>
      <c r="N2224" s="2"/>
    </row>
    <row r="2225" spans="5:14" ht="15">
      <c r="E2225" s="15">
        <v>69186</v>
      </c>
      <c r="F2225" s="19">
        <v>1</v>
      </c>
      <c r="I2225" s="2"/>
      <c r="J2225" s="2"/>
      <c r="K2225" s="2"/>
      <c r="L2225" s="2"/>
      <c r="M2225" s="2"/>
      <c r="N2225" s="2"/>
    </row>
    <row r="2226" spans="5:14" ht="15">
      <c r="E2226" s="15">
        <v>70773</v>
      </c>
      <c r="F2226" s="19">
        <v>1</v>
      </c>
      <c r="I2226" s="2"/>
      <c r="J2226" s="2"/>
      <c r="K2226" s="2"/>
      <c r="L2226" s="2"/>
      <c r="M2226" s="2"/>
      <c r="N2226" s="2"/>
    </row>
    <row r="2227" spans="5:14" ht="15">
      <c r="E2227" s="15">
        <v>72932</v>
      </c>
      <c r="F2227" s="19">
        <v>1</v>
      </c>
      <c r="I2227" s="2"/>
      <c r="J2227" s="2"/>
      <c r="K2227" s="2"/>
      <c r="L2227" s="2"/>
      <c r="M2227" s="2"/>
      <c r="N2227" s="2"/>
    </row>
    <row r="2228" spans="5:14" ht="15">
      <c r="E2228" s="15">
        <v>73110</v>
      </c>
      <c r="F2228" s="19">
        <v>1</v>
      </c>
      <c r="I2228" s="2"/>
      <c r="J2228" s="2"/>
      <c r="K2228" s="2"/>
      <c r="L2228" s="2"/>
      <c r="M2228" s="2"/>
      <c r="N2228" s="2"/>
    </row>
    <row r="2229" spans="5:14" ht="15">
      <c r="E2229" s="15">
        <v>73783</v>
      </c>
      <c r="F2229" s="19">
        <v>1</v>
      </c>
      <c r="I2229" s="2"/>
      <c r="J2229" s="2"/>
      <c r="K2229" s="2"/>
      <c r="L2229" s="2"/>
      <c r="M2229" s="2"/>
      <c r="N2229" s="2"/>
    </row>
    <row r="2230" spans="5:14" ht="15">
      <c r="E2230" s="15">
        <v>75499</v>
      </c>
      <c r="F2230" s="19">
        <v>1</v>
      </c>
      <c r="I2230" s="2"/>
      <c r="J2230" s="2"/>
      <c r="K2230" s="2"/>
      <c r="L2230" s="2"/>
      <c r="M2230" s="2"/>
      <c r="N2230" s="2"/>
    </row>
    <row r="2231" spans="5:14" ht="15">
      <c r="E2231" s="15">
        <v>79612</v>
      </c>
      <c r="F2231" s="19">
        <v>1</v>
      </c>
      <c r="I2231" s="2"/>
      <c r="J2231" s="2"/>
      <c r="K2231" s="2"/>
      <c r="L2231" s="2"/>
      <c r="M2231" s="2"/>
      <c r="N2231" s="2"/>
    </row>
    <row r="2232" spans="5:14" ht="15">
      <c r="E2232" s="15">
        <v>83737</v>
      </c>
      <c r="F2232" s="19">
        <v>1</v>
      </c>
      <c r="I2232" s="2"/>
      <c r="J2232" s="2"/>
      <c r="K2232" s="2"/>
      <c r="L2232" s="2"/>
      <c r="M2232" s="2"/>
      <c r="N2232" s="2"/>
    </row>
    <row r="2233" spans="5:14" ht="15">
      <c r="E2233" s="15">
        <v>84897</v>
      </c>
      <c r="F2233" s="19">
        <v>1</v>
      </c>
      <c r="I2233" s="2"/>
      <c r="J2233" s="2"/>
      <c r="K2233" s="2"/>
      <c r="L2233" s="2"/>
      <c r="M2233" s="2"/>
      <c r="N2233" s="2"/>
    </row>
    <row r="2234" spans="5:14" ht="15">
      <c r="E2234" s="15">
        <v>98867</v>
      </c>
      <c r="F2234" s="19">
        <v>1</v>
      </c>
      <c r="I2234" s="2"/>
      <c r="J2234" s="2"/>
      <c r="K2234" s="2"/>
      <c r="L2234" s="2"/>
      <c r="M2234" s="2"/>
      <c r="N2234" s="2"/>
    </row>
    <row r="2235" spans="5:14" ht="15">
      <c r="E2235" s="15">
        <v>101154</v>
      </c>
      <c r="F2235" s="19">
        <v>1</v>
      </c>
      <c r="I2235" s="2"/>
      <c r="J2235" s="2"/>
      <c r="K2235" s="2"/>
      <c r="L2235" s="2"/>
      <c r="M2235" s="2"/>
      <c r="N2235" s="2"/>
    </row>
    <row r="2236" spans="5:14" ht="15">
      <c r="E2236" s="15">
        <v>114512</v>
      </c>
      <c r="F2236" s="19">
        <v>1</v>
      </c>
      <c r="I2236" s="2"/>
      <c r="J2236" s="2"/>
      <c r="K2236" s="2"/>
      <c r="L2236" s="2"/>
      <c r="M2236" s="2"/>
      <c r="N2236" s="2"/>
    </row>
    <row r="2237" spans="5:14" ht="15">
      <c r="E2237" s="15">
        <v>120291</v>
      </c>
      <c r="F2237" s="19">
        <v>1</v>
      </c>
      <c r="I2237" s="2"/>
      <c r="J2237" s="2"/>
      <c r="K2237" s="2"/>
      <c r="L2237" s="2"/>
      <c r="M2237" s="2"/>
      <c r="N2237" s="2"/>
    </row>
    <row r="2238" spans="5:14" ht="15">
      <c r="E2238" s="15">
        <v>121584</v>
      </c>
      <c r="F2238" s="19">
        <v>1</v>
      </c>
      <c r="I2238" s="2"/>
      <c r="J2238" s="2"/>
      <c r="K2238" s="2"/>
      <c r="L2238" s="2"/>
      <c r="M2238" s="2"/>
      <c r="N2238" s="2"/>
    </row>
    <row r="2239" spans="5:14" ht="15">
      <c r="E2239" s="15">
        <v>161029</v>
      </c>
      <c r="F2239" s="19">
        <v>1</v>
      </c>
      <c r="I2239" s="2"/>
      <c r="J2239" s="2"/>
      <c r="K2239" s="2"/>
      <c r="L2239" s="2"/>
      <c r="M2239" s="2"/>
      <c r="N2239" s="2"/>
    </row>
    <row r="2240" spans="5:14" ht="15">
      <c r="E2240" s="15">
        <v>268923</v>
      </c>
      <c r="F2240" s="19">
        <v>1</v>
      </c>
      <c r="I2240" s="2"/>
      <c r="J2240" s="2"/>
      <c r="K2240" s="2"/>
      <c r="L2240" s="2"/>
      <c r="M2240" s="2"/>
      <c r="N2240" s="2"/>
    </row>
    <row r="2241" spans="5:14" ht="15">
      <c r="E2241" s="15" t="s">
        <v>22540</v>
      </c>
      <c r="F2241" s="19">
        <v>3672</v>
      </c>
      <c r="I2241" s="2"/>
      <c r="J2241" s="2"/>
      <c r="K2241" s="2"/>
      <c r="L2241" s="2"/>
      <c r="M2241" s="2"/>
      <c r="N2241" s="2"/>
    </row>
    <row r="2242" spans="5:14" ht="15">
      <c r="I2242" s="2"/>
      <c r="J2242" s="2"/>
      <c r="K2242" s="2"/>
      <c r="L2242" s="2"/>
      <c r="M2242" s="2"/>
      <c r="N2242" s="2"/>
    </row>
    <row r="2243" spans="5:14" ht="15">
      <c r="I2243" s="2"/>
      <c r="J2243" s="2"/>
      <c r="K2243" s="2"/>
      <c r="L2243" s="2"/>
      <c r="M2243" s="2"/>
      <c r="N2243" s="2"/>
    </row>
    <row r="2244" spans="5:14" ht="15">
      <c r="I2244" s="2"/>
      <c r="J2244" s="2"/>
      <c r="K2244" s="2"/>
      <c r="L2244" s="2"/>
      <c r="M2244" s="2"/>
      <c r="N2244" s="2"/>
    </row>
    <row r="2245" spans="5:14" ht="15">
      <c r="I2245" s="2"/>
      <c r="J2245" s="2"/>
      <c r="K2245" s="2"/>
      <c r="L2245" s="2"/>
      <c r="M2245" s="2"/>
      <c r="N2245" s="2"/>
    </row>
    <row r="2246" spans="5:14" ht="15">
      <c r="I2246" s="2"/>
      <c r="J2246" s="2"/>
      <c r="K2246" s="2"/>
      <c r="L2246" s="2"/>
      <c r="M2246" s="2"/>
      <c r="N2246" s="2"/>
    </row>
    <row r="2247" spans="5:14" ht="15">
      <c r="I2247" s="2"/>
      <c r="J2247" s="2"/>
      <c r="K2247" s="2"/>
      <c r="L2247" s="2"/>
      <c r="M2247" s="2"/>
      <c r="N2247" s="2"/>
    </row>
    <row r="2248" spans="5:14" ht="15">
      <c r="I2248" s="2"/>
      <c r="J2248" s="2"/>
      <c r="K2248" s="2"/>
    </row>
    <row r="2249" spans="5:14" ht="15">
      <c r="I2249" s="2"/>
      <c r="J2249" s="2"/>
      <c r="K2249" s="2"/>
    </row>
    <row r="2250" spans="5:14" ht="15">
      <c r="I2250" s="2"/>
      <c r="J2250" s="2"/>
      <c r="K2250" s="2"/>
    </row>
    <row r="2251" spans="5:14" ht="15">
      <c r="I2251" s="2"/>
      <c r="J2251" s="2"/>
      <c r="K2251" s="2"/>
    </row>
    <row r="2252" spans="5:14" ht="15">
      <c r="I2252" s="2"/>
      <c r="J2252" s="2"/>
      <c r="K2252" s="2"/>
    </row>
    <row r="2253" spans="5:14" ht="15">
      <c r="I2253" s="2"/>
      <c r="J2253" s="2"/>
      <c r="K2253" s="2"/>
    </row>
    <row r="2254" spans="5:14" ht="15">
      <c r="I2254" s="2"/>
      <c r="J2254" s="2"/>
      <c r="K2254" s="2"/>
    </row>
    <row r="2255" spans="5:14" ht="15">
      <c r="I2255" s="2"/>
      <c r="J2255" s="2"/>
      <c r="K2255" s="2"/>
    </row>
    <row r="2256" spans="5:14" ht="15">
      <c r="I2256" s="2"/>
      <c r="J2256" s="2"/>
      <c r="K2256" s="2"/>
    </row>
    <row r="2257" spans="9:11" ht="15">
      <c r="I2257" s="2"/>
      <c r="J2257" s="2"/>
      <c r="K2257" s="2"/>
    </row>
    <row r="2258" spans="9:11" ht="15">
      <c r="I2258" s="2"/>
      <c r="J2258" s="2"/>
      <c r="K2258" s="2"/>
    </row>
    <row r="2259" spans="9:11" ht="15">
      <c r="I2259" s="2"/>
      <c r="J2259" s="2"/>
      <c r="K2259" s="2"/>
    </row>
    <row r="2260" spans="9:11" ht="15">
      <c r="I2260" s="2"/>
      <c r="J2260" s="2"/>
      <c r="K2260" s="2"/>
    </row>
    <row r="2261" spans="9:11" ht="15">
      <c r="I2261" s="2"/>
      <c r="J2261" s="2"/>
      <c r="K2261" s="2"/>
    </row>
    <row r="2262" spans="9:11" ht="15">
      <c r="I2262" s="2"/>
      <c r="J2262" s="2"/>
      <c r="K2262" s="2"/>
    </row>
    <row r="2263" spans="9:11" ht="15">
      <c r="I2263" s="2"/>
      <c r="J2263" s="2"/>
      <c r="K2263" s="2"/>
    </row>
    <row r="2264" spans="9:11" ht="15">
      <c r="I2264" s="2"/>
      <c r="J2264" s="2"/>
      <c r="K2264" s="2"/>
    </row>
    <row r="2265" spans="9:11" ht="15">
      <c r="I2265" s="2"/>
      <c r="J2265" s="2"/>
      <c r="K2265" s="2"/>
    </row>
    <row r="2266" spans="9:11" ht="15">
      <c r="I2266" s="2"/>
      <c r="J2266" s="2"/>
      <c r="K2266" s="2"/>
    </row>
    <row r="2267" spans="9:11" ht="15">
      <c r="I2267" s="2"/>
      <c r="J2267" s="2"/>
      <c r="K2267" s="2"/>
    </row>
    <row r="2268" spans="9:11" ht="15">
      <c r="I2268" s="2"/>
      <c r="J2268" s="2"/>
      <c r="K2268" s="2"/>
    </row>
    <row r="2269" spans="9:11" ht="15">
      <c r="I2269" s="2"/>
      <c r="J2269" s="2"/>
      <c r="K2269" s="2"/>
    </row>
    <row r="2270" spans="9:11" ht="15">
      <c r="I2270" s="2"/>
      <c r="J2270" s="2"/>
      <c r="K2270" s="2"/>
    </row>
    <row r="2271" spans="9:11" ht="15">
      <c r="I2271" s="2"/>
      <c r="J2271" s="2"/>
      <c r="K2271" s="2"/>
    </row>
    <row r="2272" spans="9:11" ht="15">
      <c r="I2272" s="2"/>
      <c r="J2272" s="2"/>
      <c r="K2272" s="2"/>
    </row>
    <row r="2273" spans="9:11" ht="15">
      <c r="I2273" s="2"/>
      <c r="J2273" s="2"/>
      <c r="K2273" s="2"/>
    </row>
    <row r="2274" spans="9:11" ht="15">
      <c r="I2274" s="2"/>
      <c r="J2274" s="2"/>
      <c r="K2274" s="2"/>
    </row>
    <row r="2275" spans="9:11" ht="15">
      <c r="I2275" s="2"/>
      <c r="J2275" s="2"/>
      <c r="K2275" s="2"/>
    </row>
    <row r="2276" spans="9:11" ht="15">
      <c r="I2276" s="2"/>
      <c r="J2276" s="2"/>
      <c r="K2276" s="2"/>
    </row>
    <row r="2277" spans="9:11" ht="15">
      <c r="I2277" s="2"/>
      <c r="J2277" s="2"/>
      <c r="K2277" s="2"/>
    </row>
    <row r="2278" spans="9:11" ht="15">
      <c r="I2278" s="2"/>
      <c r="J2278" s="2"/>
      <c r="K2278" s="2"/>
    </row>
    <row r="2279" spans="9:11" ht="15">
      <c r="I2279" s="2"/>
      <c r="J2279" s="2"/>
      <c r="K2279" s="2"/>
    </row>
    <row r="2280" spans="9:11" ht="15">
      <c r="I2280" s="2"/>
      <c r="J2280" s="2"/>
      <c r="K2280" s="2"/>
    </row>
    <row r="2281" spans="9:11" ht="15">
      <c r="I2281" s="2"/>
      <c r="J2281" s="2"/>
      <c r="K2281" s="2"/>
    </row>
    <row r="2282" spans="9:11" ht="15">
      <c r="I2282" s="2"/>
      <c r="J2282" s="2"/>
      <c r="K2282" s="2"/>
    </row>
    <row r="2283" spans="9:11" ht="15">
      <c r="I2283" s="2"/>
      <c r="J2283" s="2"/>
      <c r="K2283" s="2"/>
    </row>
    <row r="2284" spans="9:11" ht="15">
      <c r="I2284" s="2"/>
      <c r="J2284" s="2"/>
      <c r="K2284" s="2"/>
    </row>
    <row r="2285" spans="9:11" ht="15">
      <c r="I2285" s="2"/>
      <c r="J2285" s="2"/>
      <c r="K2285" s="2"/>
    </row>
    <row r="2286" spans="9:11" ht="15">
      <c r="I2286" s="2"/>
      <c r="J2286" s="2"/>
      <c r="K2286" s="2"/>
    </row>
    <row r="2287" spans="9:11" ht="15">
      <c r="I2287" s="2"/>
      <c r="J2287" s="2"/>
      <c r="K2287" s="2"/>
    </row>
    <row r="2288" spans="9:11" ht="15">
      <c r="I2288" s="2"/>
      <c r="J2288" s="2"/>
      <c r="K2288" s="2"/>
    </row>
    <row r="2289" spans="9:11" ht="15">
      <c r="I2289" s="2"/>
      <c r="J2289" s="2"/>
      <c r="K2289" s="2"/>
    </row>
    <row r="2290" spans="9:11" ht="15">
      <c r="I2290" s="2"/>
      <c r="J2290" s="2"/>
      <c r="K2290" s="2"/>
    </row>
    <row r="2291" spans="9:11" ht="15">
      <c r="I2291" s="2"/>
      <c r="J2291" s="2"/>
      <c r="K2291" s="2"/>
    </row>
    <row r="2292" spans="9:11" ht="15">
      <c r="I2292" s="2"/>
      <c r="J2292" s="2"/>
      <c r="K2292" s="2"/>
    </row>
    <row r="2293" spans="9:11" ht="15">
      <c r="I2293" s="2"/>
      <c r="J2293" s="2"/>
      <c r="K2293" s="2"/>
    </row>
    <row r="2294" spans="9:11" ht="15">
      <c r="I2294" s="2"/>
      <c r="J2294" s="2"/>
      <c r="K2294" s="2"/>
    </row>
    <row r="2295" spans="9:11" ht="15">
      <c r="I2295" s="2"/>
      <c r="J2295" s="2"/>
      <c r="K2295" s="2"/>
    </row>
    <row r="2296" spans="9:11" ht="15">
      <c r="I2296" s="2"/>
      <c r="J2296" s="2"/>
      <c r="K2296" s="2"/>
    </row>
    <row r="2297" spans="9:11" ht="15">
      <c r="I2297" s="2"/>
      <c r="J2297" s="2"/>
      <c r="K2297" s="2"/>
    </row>
    <row r="2298" spans="9:11" ht="15">
      <c r="I2298" s="2"/>
      <c r="J2298" s="2"/>
      <c r="K2298" s="2"/>
    </row>
    <row r="2299" spans="9:11" ht="15">
      <c r="I2299" s="2"/>
      <c r="J2299" s="2"/>
      <c r="K2299" s="2"/>
    </row>
    <row r="2300" spans="9:11" ht="15">
      <c r="I2300" s="2"/>
      <c r="J2300" s="2"/>
      <c r="K2300" s="2"/>
    </row>
    <row r="2301" spans="9:11" ht="15">
      <c r="I2301" s="2"/>
      <c r="J2301" s="2"/>
      <c r="K2301" s="2"/>
    </row>
    <row r="2302" spans="9:11" ht="15">
      <c r="I2302" s="2"/>
      <c r="J2302" s="2"/>
      <c r="K2302" s="2"/>
    </row>
    <row r="2303" spans="9:11" ht="15">
      <c r="I2303" s="2"/>
      <c r="J2303" s="2"/>
      <c r="K2303" s="2"/>
    </row>
    <row r="2304" spans="9:11" ht="15">
      <c r="I2304" s="2"/>
      <c r="J2304" s="2"/>
      <c r="K2304" s="2"/>
    </row>
    <row r="2305" spans="9:11" ht="15">
      <c r="I2305" s="2"/>
      <c r="J2305" s="2"/>
      <c r="K2305" s="2"/>
    </row>
    <row r="2306" spans="9:11" ht="15">
      <c r="I2306" s="2"/>
      <c r="J2306" s="2"/>
      <c r="K2306" s="2"/>
    </row>
    <row r="2307" spans="9:11" ht="15">
      <c r="I2307" s="2"/>
      <c r="J2307" s="2"/>
      <c r="K2307" s="2"/>
    </row>
    <row r="2308" spans="9:11" ht="15">
      <c r="I2308" s="2"/>
      <c r="J2308" s="2"/>
      <c r="K2308" s="2"/>
    </row>
    <row r="2309" spans="9:11" ht="15">
      <c r="I2309" s="2"/>
      <c r="J2309" s="2"/>
      <c r="K2309" s="2"/>
    </row>
    <row r="2310" spans="9:11" ht="15">
      <c r="I2310" s="2"/>
      <c r="J2310" s="2"/>
      <c r="K2310" s="2"/>
    </row>
    <row r="2311" spans="9:11" ht="15">
      <c r="I2311" s="2"/>
      <c r="J2311" s="2"/>
      <c r="K2311" s="2"/>
    </row>
    <row r="2312" spans="9:11" ht="15">
      <c r="I2312" s="2"/>
      <c r="J2312" s="2"/>
      <c r="K2312" s="2"/>
    </row>
    <row r="2313" spans="9:11" ht="15">
      <c r="I2313" s="2"/>
      <c r="J2313" s="2"/>
      <c r="K2313" s="2"/>
    </row>
    <row r="2314" spans="9:11" ht="15">
      <c r="I2314" s="2"/>
      <c r="J2314" s="2"/>
      <c r="K2314" s="2"/>
    </row>
    <row r="2315" spans="9:11" ht="15">
      <c r="I2315" s="2"/>
      <c r="J2315" s="2"/>
      <c r="K2315" s="2"/>
    </row>
    <row r="2316" spans="9:11" ht="15">
      <c r="I2316" s="2"/>
      <c r="J2316" s="2"/>
      <c r="K2316" s="2"/>
    </row>
    <row r="2317" spans="9:11" ht="15">
      <c r="I2317" s="2"/>
      <c r="J2317" s="2"/>
      <c r="K2317" s="2"/>
    </row>
    <row r="2318" spans="9:11" ht="15">
      <c r="I2318" s="2"/>
      <c r="J2318" s="2"/>
      <c r="K2318" s="2"/>
    </row>
    <row r="2319" spans="9:11" ht="15">
      <c r="I2319" s="2"/>
      <c r="J2319" s="2"/>
      <c r="K2319" s="2"/>
    </row>
    <row r="2320" spans="9:11" ht="15">
      <c r="I2320" s="2"/>
      <c r="J2320" s="2"/>
      <c r="K2320" s="2"/>
    </row>
    <row r="2321" spans="9:11" ht="15">
      <c r="I2321" s="2"/>
      <c r="J2321" s="2"/>
      <c r="K2321" s="2"/>
    </row>
    <row r="2322" spans="9:11" ht="15">
      <c r="I2322" s="2"/>
      <c r="J2322" s="2"/>
      <c r="K2322" s="2"/>
    </row>
    <row r="2323" spans="9:11" ht="15">
      <c r="I2323" s="2"/>
      <c r="J2323" s="2"/>
      <c r="K2323" s="2"/>
    </row>
    <row r="2324" spans="9:11" ht="15">
      <c r="I2324" s="2"/>
      <c r="J2324" s="2"/>
      <c r="K2324" s="2"/>
    </row>
    <row r="2325" spans="9:11" ht="15">
      <c r="I2325" s="2"/>
      <c r="J2325" s="2"/>
      <c r="K2325" s="2"/>
    </row>
    <row r="2326" spans="9:11" ht="15">
      <c r="I2326" s="2"/>
      <c r="J2326" s="2"/>
      <c r="K2326" s="2"/>
    </row>
    <row r="2327" spans="9:11" ht="15">
      <c r="I2327" s="2"/>
      <c r="J2327" s="2"/>
      <c r="K2327" s="2"/>
    </row>
    <row r="2328" spans="9:11" ht="15">
      <c r="I2328" s="2"/>
      <c r="J2328" s="2"/>
      <c r="K2328" s="2"/>
    </row>
    <row r="2329" spans="9:11" ht="15">
      <c r="I2329" s="2"/>
      <c r="J2329" s="2"/>
      <c r="K2329" s="2"/>
    </row>
    <row r="2330" spans="9:11" ht="15">
      <c r="I2330" s="2"/>
      <c r="J2330" s="2"/>
      <c r="K2330" s="2"/>
    </row>
    <row r="2331" spans="9:11" ht="15">
      <c r="I2331" s="2"/>
      <c r="J2331" s="2"/>
      <c r="K2331" s="2"/>
    </row>
    <row r="2332" spans="9:11" ht="15">
      <c r="I2332" s="2"/>
      <c r="J2332" s="2"/>
      <c r="K2332" s="2"/>
    </row>
    <row r="2333" spans="9:11" ht="15">
      <c r="I2333" s="2"/>
      <c r="J2333" s="2"/>
      <c r="K2333" s="2"/>
    </row>
    <row r="2334" spans="9:11" ht="15">
      <c r="I2334" s="2"/>
      <c r="J2334" s="2"/>
      <c r="K2334" s="2"/>
    </row>
    <row r="2335" spans="9:11" ht="15">
      <c r="I2335" s="2"/>
      <c r="J2335" s="2"/>
      <c r="K2335" s="2"/>
    </row>
    <row r="2336" spans="9:11" ht="15">
      <c r="I2336" s="2"/>
      <c r="J2336" s="2"/>
      <c r="K2336" s="2"/>
    </row>
    <row r="2337" spans="9:11" ht="15">
      <c r="I2337" s="2"/>
      <c r="J2337" s="2"/>
      <c r="K2337" s="2"/>
    </row>
    <row r="2338" spans="9:11" ht="15">
      <c r="I2338" s="2"/>
      <c r="J2338" s="2"/>
      <c r="K2338" s="2"/>
    </row>
    <row r="2339" spans="9:11" ht="15">
      <c r="I2339" s="2"/>
      <c r="J2339" s="2"/>
      <c r="K2339" s="2"/>
    </row>
    <row r="2340" spans="9:11" ht="15">
      <c r="I2340" s="2"/>
      <c r="J2340" s="2"/>
      <c r="K2340" s="2"/>
    </row>
    <row r="2341" spans="9:11" ht="15">
      <c r="I2341" s="2"/>
      <c r="J2341" s="2"/>
      <c r="K2341" s="2"/>
    </row>
    <row r="2342" spans="9:11" ht="15">
      <c r="I2342" s="2"/>
      <c r="J2342" s="2"/>
      <c r="K2342" s="2"/>
    </row>
    <row r="2343" spans="9:11" ht="15">
      <c r="I2343" s="2"/>
      <c r="J2343" s="2"/>
      <c r="K2343" s="2"/>
    </row>
    <row r="2344" spans="9:11" ht="15">
      <c r="I2344" s="2"/>
      <c r="J2344" s="2"/>
      <c r="K2344" s="2"/>
    </row>
    <row r="2345" spans="9:11" ht="15">
      <c r="I2345" s="2"/>
      <c r="J2345" s="2"/>
      <c r="K2345" s="2"/>
    </row>
    <row r="2346" spans="9:11" ht="15">
      <c r="I2346" s="2"/>
      <c r="J2346" s="2"/>
      <c r="K2346" s="2"/>
    </row>
    <row r="2347" spans="9:11" ht="15">
      <c r="I2347" s="2"/>
      <c r="J2347" s="2"/>
      <c r="K2347" s="2"/>
    </row>
    <row r="2348" spans="9:11" ht="15">
      <c r="I2348" s="2"/>
      <c r="J2348" s="2"/>
      <c r="K2348" s="2"/>
    </row>
    <row r="2349" spans="9:11" ht="15">
      <c r="I2349" s="2"/>
      <c r="J2349" s="2"/>
      <c r="K2349" s="2"/>
    </row>
    <row r="2350" spans="9:11" ht="15">
      <c r="I2350" s="2"/>
      <c r="J2350" s="2"/>
      <c r="K2350" s="2"/>
    </row>
    <row r="2351" spans="9:11" ht="15">
      <c r="I2351" s="2"/>
      <c r="J2351" s="2"/>
      <c r="K2351" s="2"/>
    </row>
    <row r="2352" spans="9:11" ht="15">
      <c r="I2352" s="2"/>
      <c r="J2352" s="2"/>
      <c r="K2352" s="2"/>
    </row>
    <row r="2353" spans="9:11" ht="15">
      <c r="I2353" s="2"/>
      <c r="J2353" s="2"/>
      <c r="K2353" s="2"/>
    </row>
    <row r="2354" spans="9:11" ht="15">
      <c r="I2354" s="2"/>
      <c r="J2354" s="2"/>
      <c r="K2354" s="2"/>
    </row>
    <row r="2355" spans="9:11" ht="15">
      <c r="I2355" s="2"/>
      <c r="J2355" s="2"/>
      <c r="K2355" s="2"/>
    </row>
    <row r="2356" spans="9:11" ht="15">
      <c r="I2356" s="2"/>
      <c r="J2356" s="2"/>
      <c r="K2356" s="2"/>
    </row>
    <row r="2357" spans="9:11" ht="15">
      <c r="I2357" s="2"/>
      <c r="J2357" s="2"/>
      <c r="K2357" s="2"/>
    </row>
    <row r="2358" spans="9:11" ht="15">
      <c r="I2358" s="2"/>
      <c r="J2358" s="2"/>
      <c r="K2358" s="2"/>
    </row>
    <row r="2359" spans="9:11" ht="15">
      <c r="I2359" s="2"/>
      <c r="J2359" s="2"/>
      <c r="K2359" s="2"/>
    </row>
    <row r="2360" spans="9:11" ht="15">
      <c r="I2360" s="2"/>
      <c r="J2360" s="2"/>
      <c r="K2360" s="2"/>
    </row>
    <row r="2361" spans="9:11" ht="15">
      <c r="I2361" s="2"/>
      <c r="J2361" s="2"/>
      <c r="K2361" s="2"/>
    </row>
    <row r="2362" spans="9:11" ht="15">
      <c r="I2362" s="2"/>
      <c r="J2362" s="2"/>
      <c r="K2362" s="2"/>
    </row>
    <row r="2363" spans="9:11" ht="15">
      <c r="I2363" s="2"/>
      <c r="J2363" s="2"/>
      <c r="K2363" s="2"/>
    </row>
    <row r="2364" spans="9:11" ht="15">
      <c r="I2364" s="2"/>
      <c r="J2364" s="2"/>
      <c r="K2364" s="2"/>
    </row>
    <row r="2365" spans="9:11" ht="15">
      <c r="I2365" s="2"/>
      <c r="J2365" s="2"/>
      <c r="K2365" s="2"/>
    </row>
    <row r="2366" spans="9:11" ht="15">
      <c r="I2366" s="2"/>
      <c r="J2366" s="2"/>
      <c r="K2366" s="2"/>
    </row>
    <row r="2367" spans="9:11" ht="15">
      <c r="I2367" s="2"/>
      <c r="J2367" s="2"/>
      <c r="K2367" s="2"/>
    </row>
    <row r="2368" spans="9:11" ht="15">
      <c r="I2368" s="2"/>
      <c r="J2368" s="2"/>
      <c r="K2368" s="2"/>
    </row>
    <row r="2369" spans="9:11" ht="15">
      <c r="I2369" s="2"/>
      <c r="J2369" s="2"/>
      <c r="K2369" s="2"/>
    </row>
    <row r="2370" spans="9:11" ht="15">
      <c r="I2370" s="2"/>
      <c r="J2370" s="2"/>
      <c r="K2370" s="2"/>
    </row>
    <row r="2371" spans="9:11" ht="15">
      <c r="I2371" s="2"/>
      <c r="J2371" s="2"/>
      <c r="K2371" s="2"/>
    </row>
    <row r="2372" spans="9:11" ht="15">
      <c r="I2372" s="2"/>
      <c r="J2372" s="2"/>
      <c r="K2372" s="2"/>
    </row>
    <row r="2373" spans="9:11" ht="15">
      <c r="I2373" s="2"/>
      <c r="J2373" s="2"/>
      <c r="K2373" s="2"/>
    </row>
    <row r="2374" spans="9:11" ht="15">
      <c r="I2374" s="2"/>
      <c r="J2374" s="2"/>
      <c r="K2374" s="2"/>
    </row>
    <row r="2375" spans="9:11" ht="15">
      <c r="I2375" s="2"/>
      <c r="J2375" s="2"/>
      <c r="K2375" s="2"/>
    </row>
    <row r="2376" spans="9:11" ht="15">
      <c r="I2376" s="2"/>
      <c r="J2376" s="2"/>
      <c r="K2376" s="2"/>
    </row>
    <row r="2377" spans="9:11" ht="15">
      <c r="I2377" s="2"/>
      <c r="J2377" s="2"/>
      <c r="K2377" s="2"/>
    </row>
    <row r="2378" spans="9:11" ht="15">
      <c r="I2378" s="2"/>
      <c r="J2378" s="2"/>
      <c r="K2378" s="2"/>
    </row>
    <row r="2379" spans="9:11" ht="15">
      <c r="I2379" s="2"/>
      <c r="J2379" s="2"/>
      <c r="K2379" s="2"/>
    </row>
    <row r="2380" spans="9:11" ht="15">
      <c r="I2380" s="2"/>
      <c r="J2380" s="2"/>
      <c r="K2380" s="2"/>
    </row>
    <row r="2381" spans="9:11" ht="15">
      <c r="I2381" s="2"/>
      <c r="J2381" s="2"/>
      <c r="K2381" s="2"/>
    </row>
    <row r="2382" spans="9:11" ht="15">
      <c r="I2382" s="2"/>
      <c r="J2382" s="2"/>
      <c r="K2382" s="2"/>
    </row>
    <row r="2383" spans="9:11" ht="15">
      <c r="I2383" s="2"/>
      <c r="J2383" s="2"/>
      <c r="K2383" s="2"/>
    </row>
    <row r="2384" spans="9:11" ht="15">
      <c r="I2384" s="2"/>
      <c r="J2384" s="2"/>
      <c r="K2384" s="2"/>
    </row>
    <row r="2385" spans="9:11" ht="15">
      <c r="I2385" s="2"/>
      <c r="J2385" s="2"/>
      <c r="K2385" s="2"/>
    </row>
    <row r="2386" spans="9:11" ht="15">
      <c r="I2386" s="2"/>
      <c r="J2386" s="2"/>
      <c r="K2386" s="2"/>
    </row>
    <row r="2387" spans="9:11" ht="15">
      <c r="I2387" s="2"/>
      <c r="J2387" s="2"/>
      <c r="K2387" s="2"/>
    </row>
    <row r="2388" spans="9:11" ht="15">
      <c r="I2388" s="2"/>
      <c r="J2388" s="2"/>
      <c r="K2388" s="2"/>
    </row>
    <row r="2389" spans="9:11" ht="15">
      <c r="I2389" s="2"/>
      <c r="J2389" s="2"/>
      <c r="K2389" s="2"/>
    </row>
    <row r="2390" spans="9:11" ht="15">
      <c r="I2390" s="2"/>
      <c r="J2390" s="2"/>
      <c r="K2390" s="2"/>
    </row>
    <row r="2391" spans="9:11" ht="15">
      <c r="I2391" s="2"/>
      <c r="J2391" s="2"/>
      <c r="K2391" s="2"/>
    </row>
    <row r="2392" spans="9:11" ht="15">
      <c r="I2392" s="2"/>
      <c r="J2392" s="2"/>
      <c r="K2392" s="2"/>
    </row>
    <row r="2393" spans="9:11" ht="15">
      <c r="I2393" s="2"/>
      <c r="J2393" s="2"/>
      <c r="K2393" s="2"/>
    </row>
    <row r="2394" spans="9:11" ht="15">
      <c r="I2394" s="2"/>
      <c r="J2394" s="2"/>
      <c r="K2394" s="2"/>
    </row>
    <row r="2395" spans="9:11" ht="15">
      <c r="I2395" s="2"/>
      <c r="J2395" s="2"/>
      <c r="K2395" s="2"/>
    </row>
    <row r="2396" spans="9:11" ht="15">
      <c r="I2396" s="2"/>
      <c r="J2396" s="2"/>
      <c r="K2396" s="2"/>
    </row>
    <row r="2397" spans="9:11" ht="15">
      <c r="I2397" s="2"/>
      <c r="J2397" s="2"/>
      <c r="K2397" s="2"/>
    </row>
    <row r="2398" spans="9:11" ht="15">
      <c r="I2398" s="2"/>
      <c r="J2398" s="2"/>
      <c r="K2398" s="2"/>
    </row>
    <row r="2399" spans="9:11" ht="15">
      <c r="I2399" s="2"/>
      <c r="J2399" s="2"/>
      <c r="K2399" s="2"/>
    </row>
    <row r="2400" spans="9:11" ht="15">
      <c r="I2400" s="2"/>
      <c r="J2400" s="2"/>
      <c r="K2400" s="2"/>
    </row>
    <row r="2401" spans="9:11" ht="15">
      <c r="I2401" s="2"/>
      <c r="J2401" s="2"/>
      <c r="K2401" s="2"/>
    </row>
    <row r="2402" spans="9:11" ht="15">
      <c r="I2402" s="2"/>
      <c r="J2402" s="2"/>
      <c r="K2402" s="2"/>
    </row>
    <row r="2403" spans="9:11" ht="15">
      <c r="I2403" s="2"/>
      <c r="J2403" s="2"/>
      <c r="K2403" s="2"/>
    </row>
    <row r="2404" spans="9:11" ht="15">
      <c r="I2404" s="2"/>
      <c r="J2404" s="2"/>
      <c r="K2404" s="2"/>
    </row>
    <row r="2405" spans="9:11" ht="15">
      <c r="I2405" s="2"/>
      <c r="J2405" s="2"/>
      <c r="K2405" s="2"/>
    </row>
    <row r="2406" spans="9:11" ht="15">
      <c r="I2406" s="2"/>
      <c r="J2406" s="2"/>
      <c r="K2406" s="2"/>
    </row>
    <row r="2407" spans="9:11" ht="15">
      <c r="I2407" s="2"/>
      <c r="J2407" s="2"/>
      <c r="K2407" s="2"/>
    </row>
    <row r="2408" spans="9:11" ht="15">
      <c r="I2408" s="2"/>
      <c r="J2408" s="2"/>
      <c r="K2408" s="2"/>
    </row>
    <row r="2409" spans="9:11" ht="15">
      <c r="I2409" s="2"/>
      <c r="J2409" s="2"/>
      <c r="K2409" s="2"/>
    </row>
    <row r="2410" spans="9:11" ht="15">
      <c r="I2410" s="2"/>
      <c r="J2410" s="2"/>
      <c r="K2410" s="2"/>
    </row>
    <row r="2411" spans="9:11" ht="15">
      <c r="I2411" s="2"/>
      <c r="J2411" s="2"/>
      <c r="K2411" s="2"/>
    </row>
    <row r="2412" spans="9:11" ht="15">
      <c r="I2412" s="2"/>
      <c r="J2412" s="2"/>
      <c r="K2412" s="2"/>
    </row>
    <row r="2413" spans="9:11" ht="15">
      <c r="I2413" s="2"/>
      <c r="J2413" s="2"/>
      <c r="K2413" s="2"/>
    </row>
    <row r="2414" spans="9:11" ht="15">
      <c r="I2414" s="2"/>
      <c r="J2414" s="2"/>
      <c r="K2414" s="2"/>
    </row>
    <row r="2415" spans="9:11" ht="15">
      <c r="I2415" s="2"/>
      <c r="J2415" s="2"/>
      <c r="K2415" s="2"/>
    </row>
    <row r="2416" spans="9:11" ht="15">
      <c r="I2416" s="2"/>
      <c r="J2416" s="2"/>
      <c r="K2416" s="2"/>
    </row>
    <row r="2417" spans="9:11" ht="15">
      <c r="I2417" s="2"/>
      <c r="J2417" s="2"/>
      <c r="K2417" s="2"/>
    </row>
    <row r="2418" spans="9:11" ht="15">
      <c r="I2418" s="2"/>
      <c r="J2418" s="2"/>
      <c r="K2418" s="2"/>
    </row>
    <row r="2419" spans="9:11" ht="15">
      <c r="I2419" s="2"/>
      <c r="J2419" s="2"/>
      <c r="K2419" s="2"/>
    </row>
    <row r="2420" spans="9:11" ht="15">
      <c r="I2420" s="2"/>
      <c r="J2420" s="2"/>
      <c r="K2420" s="2"/>
    </row>
    <row r="2421" spans="9:11" ht="15">
      <c r="I2421" s="2"/>
      <c r="J2421" s="2"/>
      <c r="K2421" s="2"/>
    </row>
    <row r="2422" spans="9:11" ht="15">
      <c r="I2422" s="2"/>
      <c r="J2422" s="2"/>
      <c r="K2422" s="2"/>
    </row>
    <row r="2423" spans="9:11" ht="15">
      <c r="I2423" s="2"/>
      <c r="J2423" s="2"/>
      <c r="K2423" s="2"/>
    </row>
    <row r="2424" spans="9:11" ht="15">
      <c r="I2424" s="2"/>
      <c r="J2424" s="2"/>
      <c r="K2424" s="2"/>
    </row>
    <row r="2425" spans="9:11" ht="15">
      <c r="I2425" s="2"/>
      <c r="J2425" s="2"/>
      <c r="K2425" s="2"/>
    </row>
    <row r="2426" spans="9:11" ht="15">
      <c r="I2426" s="2"/>
      <c r="J2426" s="2"/>
      <c r="K2426" s="2"/>
    </row>
    <row r="2427" spans="9:11" ht="15">
      <c r="I2427" s="2"/>
      <c r="J2427" s="2"/>
      <c r="K2427" s="2"/>
    </row>
    <row r="2428" spans="9:11" ht="15">
      <c r="I2428" s="2"/>
      <c r="J2428" s="2"/>
      <c r="K2428" s="2"/>
    </row>
    <row r="2429" spans="9:11" ht="15">
      <c r="I2429" s="2"/>
      <c r="J2429" s="2"/>
      <c r="K2429" s="2"/>
    </row>
    <row r="2430" spans="9:11" ht="15">
      <c r="I2430" s="2"/>
      <c r="J2430" s="2"/>
      <c r="K2430" s="2"/>
    </row>
    <row r="2431" spans="9:11" ht="15">
      <c r="I2431" s="2"/>
      <c r="J2431" s="2"/>
      <c r="K2431" s="2"/>
    </row>
    <row r="2432" spans="9:11" ht="15">
      <c r="I2432" s="2"/>
      <c r="J2432" s="2"/>
      <c r="K2432" s="2"/>
    </row>
    <row r="2433" spans="9:11" ht="15">
      <c r="I2433" s="2"/>
      <c r="J2433" s="2"/>
      <c r="K2433" s="2"/>
    </row>
    <row r="2434" spans="9:11" ht="15">
      <c r="I2434" s="2"/>
      <c r="J2434" s="2"/>
      <c r="K2434" s="2"/>
    </row>
    <row r="2435" spans="9:11" ht="15">
      <c r="I2435" s="2"/>
      <c r="J2435" s="2"/>
      <c r="K2435" s="2"/>
    </row>
    <row r="2436" spans="9:11" ht="15">
      <c r="I2436" s="2"/>
      <c r="J2436" s="2"/>
      <c r="K2436" s="2"/>
    </row>
    <row r="2437" spans="9:11" ht="15">
      <c r="I2437" s="2"/>
      <c r="J2437" s="2"/>
      <c r="K2437" s="2"/>
    </row>
    <row r="2438" spans="9:11" ht="15">
      <c r="I2438" s="2"/>
      <c r="J2438" s="2"/>
      <c r="K2438" s="2"/>
    </row>
    <row r="2439" spans="9:11" ht="15">
      <c r="I2439" s="2"/>
      <c r="J2439" s="2"/>
      <c r="K2439" s="2"/>
    </row>
    <row r="2440" spans="9:11" ht="15">
      <c r="I2440" s="2"/>
      <c r="J2440" s="2"/>
      <c r="K2440" s="2"/>
    </row>
    <row r="2441" spans="9:11" ht="15">
      <c r="I2441" s="2"/>
      <c r="J2441" s="2"/>
      <c r="K2441" s="2"/>
    </row>
    <row r="2442" spans="9:11" ht="15">
      <c r="I2442" s="2"/>
      <c r="J2442" s="2"/>
      <c r="K2442" s="2"/>
    </row>
    <row r="2443" spans="9:11" ht="15">
      <c r="I2443" s="2"/>
      <c r="J2443" s="2"/>
      <c r="K2443" s="2"/>
    </row>
    <row r="2444" spans="9:11" ht="15">
      <c r="I2444" s="2"/>
      <c r="J2444" s="2"/>
      <c r="K2444" s="2"/>
    </row>
    <row r="2445" spans="9:11" ht="15">
      <c r="I2445" s="2"/>
      <c r="J2445" s="2"/>
      <c r="K2445" s="2"/>
    </row>
    <row r="2446" spans="9:11" ht="15">
      <c r="I2446" s="2"/>
      <c r="J2446" s="2"/>
      <c r="K2446" s="2"/>
    </row>
    <row r="2447" spans="9:11" ht="15">
      <c r="I2447" s="2"/>
      <c r="J2447" s="2"/>
      <c r="K2447" s="2"/>
    </row>
    <row r="2448" spans="9:11" ht="15">
      <c r="I2448" s="2"/>
      <c r="J2448" s="2"/>
      <c r="K2448" s="2"/>
    </row>
    <row r="2449" spans="9:11" ht="15">
      <c r="I2449" s="2"/>
      <c r="J2449" s="2"/>
      <c r="K2449" s="2"/>
    </row>
    <row r="2450" spans="9:11" ht="15">
      <c r="I2450" s="2"/>
      <c r="J2450" s="2"/>
      <c r="K2450" s="2"/>
    </row>
    <row r="2451" spans="9:11" ht="15">
      <c r="I2451" s="2"/>
      <c r="J2451" s="2"/>
      <c r="K2451" s="2"/>
    </row>
    <row r="2452" spans="9:11" ht="15">
      <c r="I2452" s="2"/>
      <c r="J2452" s="2"/>
      <c r="K2452" s="2"/>
    </row>
    <row r="2453" spans="9:11" ht="15">
      <c r="I2453" s="2"/>
      <c r="J2453" s="2"/>
      <c r="K2453" s="2"/>
    </row>
    <row r="2454" spans="9:11" ht="15">
      <c r="I2454" s="2"/>
      <c r="J2454" s="2"/>
      <c r="K2454" s="2"/>
    </row>
    <row r="2455" spans="9:11" ht="15">
      <c r="I2455" s="2"/>
      <c r="J2455" s="2"/>
      <c r="K2455" s="2"/>
    </row>
    <row r="2456" spans="9:11" ht="15">
      <c r="I2456" s="2"/>
      <c r="J2456" s="2"/>
      <c r="K2456" s="2"/>
    </row>
    <row r="2457" spans="9:11" ht="15">
      <c r="I2457" s="2"/>
      <c r="J2457" s="2"/>
      <c r="K2457" s="2"/>
    </row>
    <row r="2458" spans="9:11" ht="15">
      <c r="I2458" s="2"/>
      <c r="J2458" s="2"/>
      <c r="K2458" s="2"/>
    </row>
    <row r="2459" spans="9:11" ht="15">
      <c r="I2459" s="2"/>
      <c r="J2459" s="2"/>
      <c r="K2459" s="2"/>
    </row>
    <row r="2460" spans="9:11" ht="15">
      <c r="I2460" s="2"/>
      <c r="J2460" s="2"/>
      <c r="K2460" s="2"/>
    </row>
    <row r="2461" spans="9:11" ht="15">
      <c r="I2461" s="2"/>
      <c r="J2461" s="2"/>
      <c r="K2461" s="2"/>
    </row>
    <row r="2462" spans="9:11" ht="15">
      <c r="I2462" s="2"/>
      <c r="J2462" s="2"/>
      <c r="K2462" s="2"/>
    </row>
    <row r="2463" spans="9:11" ht="15">
      <c r="I2463" s="2"/>
      <c r="J2463" s="2"/>
      <c r="K2463" s="2"/>
    </row>
    <row r="2464" spans="9:11" ht="15">
      <c r="I2464" s="2"/>
      <c r="J2464" s="2"/>
      <c r="K2464" s="2"/>
    </row>
    <row r="2465" spans="9:11" ht="15">
      <c r="I2465" s="2"/>
      <c r="J2465" s="2"/>
      <c r="K2465" s="2"/>
    </row>
    <row r="2466" spans="9:11" ht="15">
      <c r="I2466" s="2"/>
      <c r="J2466" s="2"/>
      <c r="K2466" s="2"/>
    </row>
    <row r="2467" spans="9:11" ht="15">
      <c r="I2467" s="2"/>
      <c r="J2467" s="2"/>
      <c r="K2467" s="2"/>
    </row>
    <row r="2468" spans="9:11" ht="15">
      <c r="I2468" s="2"/>
      <c r="J2468" s="2"/>
      <c r="K2468" s="2"/>
    </row>
    <row r="2469" spans="9:11" ht="15">
      <c r="I2469" s="2"/>
      <c r="J2469" s="2"/>
      <c r="K2469" s="2"/>
    </row>
    <row r="2470" spans="9:11" ht="15">
      <c r="I2470" s="2"/>
      <c r="J2470" s="2"/>
      <c r="K2470" s="2"/>
    </row>
    <row r="2471" spans="9:11" ht="15">
      <c r="I2471" s="2"/>
      <c r="J2471" s="2"/>
      <c r="K2471" s="2"/>
    </row>
    <row r="2472" spans="9:11" ht="15">
      <c r="I2472" s="2"/>
      <c r="J2472" s="2"/>
      <c r="K2472" s="2"/>
    </row>
    <row r="2473" spans="9:11" ht="15">
      <c r="I2473" s="2"/>
      <c r="J2473" s="2"/>
      <c r="K2473" s="2"/>
    </row>
    <row r="2474" spans="9:11" ht="15">
      <c r="I2474" s="2"/>
      <c r="J2474" s="2"/>
      <c r="K2474" s="2"/>
    </row>
    <row r="2475" spans="9:11" ht="15">
      <c r="I2475" s="2"/>
      <c r="J2475" s="2"/>
      <c r="K2475" s="2"/>
    </row>
    <row r="2476" spans="9:11" ht="15">
      <c r="I2476" s="2"/>
      <c r="J2476" s="2"/>
      <c r="K2476" s="2"/>
    </row>
    <row r="2477" spans="9:11" ht="15">
      <c r="I2477" s="2"/>
      <c r="J2477" s="2"/>
      <c r="K2477" s="2"/>
    </row>
    <row r="2478" spans="9:11" ht="15">
      <c r="I2478" s="2"/>
      <c r="J2478" s="2"/>
      <c r="K2478" s="2"/>
    </row>
    <row r="2479" spans="9:11" ht="15">
      <c r="I2479" s="2"/>
      <c r="J2479" s="2"/>
      <c r="K2479" s="2"/>
    </row>
    <row r="2480" spans="9:11" ht="15">
      <c r="I2480" s="2"/>
      <c r="J2480" s="2"/>
      <c r="K2480" s="2"/>
    </row>
    <row r="2481" spans="9:11" ht="15">
      <c r="I2481" s="2"/>
      <c r="J2481" s="2"/>
      <c r="K2481" s="2"/>
    </row>
    <row r="2482" spans="9:11" ht="15">
      <c r="I2482" s="2"/>
      <c r="J2482" s="2"/>
      <c r="K2482" s="2"/>
    </row>
    <row r="2483" spans="9:11" ht="15">
      <c r="I2483" s="2"/>
      <c r="J2483" s="2"/>
      <c r="K2483" s="2"/>
    </row>
    <row r="2484" spans="9:11" ht="15">
      <c r="I2484" s="2"/>
      <c r="J2484" s="2"/>
      <c r="K2484" s="2"/>
    </row>
    <row r="2485" spans="9:11" ht="15">
      <c r="I2485" s="2"/>
      <c r="J2485" s="2"/>
      <c r="K2485" s="2"/>
    </row>
    <row r="2486" spans="9:11" ht="15">
      <c r="I2486" s="2"/>
      <c r="J2486" s="2"/>
      <c r="K2486" s="2"/>
    </row>
    <row r="2487" spans="9:11" ht="15">
      <c r="I2487" s="2"/>
      <c r="J2487" s="2"/>
      <c r="K2487" s="2"/>
    </row>
    <row r="2488" spans="9:11" ht="15">
      <c r="I2488" s="2"/>
      <c r="J2488" s="2"/>
      <c r="K2488" s="2"/>
    </row>
    <row r="2489" spans="9:11" ht="15">
      <c r="I2489" s="2"/>
      <c r="J2489" s="2"/>
      <c r="K2489" s="2"/>
    </row>
    <row r="2490" spans="9:11" ht="15">
      <c r="I2490" s="2"/>
      <c r="J2490" s="2"/>
      <c r="K2490" s="2"/>
    </row>
    <row r="2491" spans="9:11" ht="15">
      <c r="I2491" s="2"/>
      <c r="J2491" s="2"/>
      <c r="K2491" s="2"/>
    </row>
    <row r="2492" spans="9:11" ht="15">
      <c r="I2492" s="2"/>
      <c r="J2492" s="2"/>
      <c r="K2492" s="2"/>
    </row>
    <row r="2493" spans="9:11" ht="15">
      <c r="I2493" s="2"/>
      <c r="J2493" s="2"/>
      <c r="K2493" s="2"/>
    </row>
    <row r="2494" spans="9:11" ht="15">
      <c r="I2494" s="2"/>
      <c r="J2494" s="2"/>
      <c r="K2494" s="2"/>
    </row>
    <row r="2495" spans="9:11" ht="15">
      <c r="I2495" s="2"/>
      <c r="J2495" s="2"/>
      <c r="K2495" s="2"/>
    </row>
    <row r="2496" spans="9:11" ht="15">
      <c r="I2496" s="2"/>
      <c r="J2496" s="2"/>
      <c r="K2496" s="2"/>
    </row>
    <row r="2497" spans="9:11" ht="15">
      <c r="I2497" s="2"/>
      <c r="J2497" s="2"/>
      <c r="K2497" s="2"/>
    </row>
    <row r="2498" spans="9:11" ht="15">
      <c r="I2498" s="2"/>
      <c r="J2498" s="2"/>
      <c r="K2498" s="2"/>
    </row>
    <row r="2499" spans="9:11" ht="15">
      <c r="I2499" s="2"/>
      <c r="J2499" s="2"/>
      <c r="K2499" s="2"/>
    </row>
    <row r="2500" spans="9:11" ht="15">
      <c r="I2500" s="2"/>
      <c r="J2500" s="2"/>
      <c r="K2500" s="2"/>
    </row>
    <row r="2501" spans="9:11" ht="15">
      <c r="I2501" s="2"/>
      <c r="J2501" s="2"/>
      <c r="K2501" s="2"/>
    </row>
    <row r="2502" spans="9:11" ht="15">
      <c r="I2502" s="2"/>
      <c r="J2502" s="2"/>
      <c r="K2502" s="2"/>
    </row>
    <row r="2503" spans="9:11" ht="15">
      <c r="I2503" s="2"/>
      <c r="J2503" s="2"/>
      <c r="K2503" s="2"/>
    </row>
    <row r="2504" spans="9:11" ht="15">
      <c r="I2504" s="2"/>
      <c r="J2504" s="2"/>
      <c r="K2504" s="2"/>
    </row>
    <row r="2505" spans="9:11" ht="15">
      <c r="I2505" s="2"/>
      <c r="J2505" s="2"/>
      <c r="K2505" s="2"/>
    </row>
    <row r="2506" spans="9:11" ht="15">
      <c r="I2506" s="2"/>
      <c r="J2506" s="2"/>
      <c r="K2506" s="2"/>
    </row>
    <row r="2507" spans="9:11" ht="15">
      <c r="I2507" s="2"/>
      <c r="J2507" s="2"/>
      <c r="K2507" s="2"/>
    </row>
    <row r="2508" spans="9:11" ht="15">
      <c r="I2508" s="2"/>
      <c r="J2508" s="2"/>
      <c r="K2508" s="2"/>
    </row>
    <row r="2509" spans="9:11" ht="15">
      <c r="I2509" s="2"/>
      <c r="J2509" s="2"/>
      <c r="K2509" s="2"/>
    </row>
    <row r="2510" spans="9:11" ht="15">
      <c r="I2510" s="2"/>
      <c r="J2510" s="2"/>
      <c r="K2510" s="2"/>
    </row>
    <row r="2511" spans="9:11" ht="15">
      <c r="I2511" s="2"/>
      <c r="J2511" s="2"/>
      <c r="K2511" s="2"/>
    </row>
    <row r="2512" spans="9:11" ht="15">
      <c r="I2512" s="2"/>
      <c r="J2512" s="2"/>
      <c r="K2512" s="2"/>
    </row>
    <row r="2513" spans="9:11" ht="15">
      <c r="I2513" s="2"/>
      <c r="J2513" s="2"/>
      <c r="K2513" s="2"/>
    </row>
    <row r="2514" spans="9:11" ht="15">
      <c r="I2514" s="2"/>
      <c r="J2514" s="2"/>
      <c r="K2514" s="2"/>
    </row>
    <row r="2515" spans="9:11" ht="15">
      <c r="I2515" s="2"/>
      <c r="J2515" s="2"/>
      <c r="K2515" s="2"/>
    </row>
    <row r="2516" spans="9:11" ht="15">
      <c r="I2516" s="2"/>
      <c r="J2516" s="2"/>
      <c r="K2516" s="2"/>
    </row>
    <row r="2517" spans="9:11" ht="15">
      <c r="I2517" s="2"/>
      <c r="J2517" s="2"/>
      <c r="K2517" s="2"/>
    </row>
    <row r="2518" spans="9:11" ht="15">
      <c r="I2518" s="2"/>
      <c r="J2518" s="2"/>
      <c r="K2518" s="2"/>
    </row>
    <row r="2519" spans="9:11" ht="15">
      <c r="I2519" s="2"/>
      <c r="J2519" s="2"/>
      <c r="K2519" s="2"/>
    </row>
    <row r="2520" spans="9:11" ht="15">
      <c r="I2520" s="2"/>
      <c r="J2520" s="2"/>
      <c r="K2520" s="2"/>
    </row>
    <row r="2521" spans="9:11" ht="15">
      <c r="I2521" s="2"/>
      <c r="J2521" s="2"/>
      <c r="K2521" s="2"/>
    </row>
    <row r="2522" spans="9:11" ht="15">
      <c r="I2522" s="2"/>
      <c r="J2522" s="2"/>
      <c r="K2522" s="2"/>
    </row>
    <row r="2523" spans="9:11" ht="15">
      <c r="I2523" s="2"/>
      <c r="J2523" s="2"/>
      <c r="K2523" s="2"/>
    </row>
    <row r="2524" spans="9:11" ht="15">
      <c r="I2524" s="2"/>
      <c r="J2524" s="2"/>
      <c r="K2524" s="2"/>
    </row>
    <row r="2525" spans="9:11" ht="15">
      <c r="I2525" s="2"/>
      <c r="J2525" s="2"/>
      <c r="K2525" s="2"/>
    </row>
    <row r="2526" spans="9:11" ht="15">
      <c r="I2526" s="2"/>
      <c r="J2526" s="2"/>
      <c r="K2526" s="2"/>
    </row>
    <row r="2527" spans="9:11" ht="15">
      <c r="I2527" s="2"/>
      <c r="J2527" s="2"/>
      <c r="K2527" s="2"/>
    </row>
    <row r="2528" spans="9:11" ht="15">
      <c r="I2528" s="2"/>
      <c r="J2528" s="2"/>
      <c r="K2528" s="2"/>
    </row>
    <row r="2529" spans="9:11" ht="15">
      <c r="I2529" s="2"/>
      <c r="J2529" s="2"/>
      <c r="K2529" s="2"/>
    </row>
    <row r="2530" spans="9:11" ht="15">
      <c r="I2530" s="2"/>
      <c r="J2530" s="2"/>
      <c r="K2530" s="2"/>
    </row>
    <row r="2531" spans="9:11" ht="15">
      <c r="I2531" s="2"/>
      <c r="J2531" s="2"/>
      <c r="K2531" s="2"/>
    </row>
    <row r="2532" spans="9:11" ht="15">
      <c r="I2532" s="2"/>
      <c r="J2532" s="2"/>
      <c r="K2532" s="2"/>
    </row>
    <row r="2533" spans="9:11" ht="15">
      <c r="I2533" s="2"/>
      <c r="J2533" s="2"/>
      <c r="K2533" s="2"/>
    </row>
    <row r="2534" spans="9:11" ht="15">
      <c r="I2534" s="2"/>
      <c r="J2534" s="2"/>
      <c r="K2534" s="2"/>
    </row>
    <row r="2535" spans="9:11" ht="15">
      <c r="I2535" s="2"/>
      <c r="J2535" s="2"/>
      <c r="K2535" s="2"/>
    </row>
    <row r="2536" spans="9:11" ht="15">
      <c r="I2536" s="2"/>
      <c r="J2536" s="2"/>
      <c r="K2536" s="2"/>
    </row>
    <row r="2537" spans="9:11" ht="15">
      <c r="I2537" s="2"/>
      <c r="J2537" s="2"/>
      <c r="K2537" s="2"/>
    </row>
    <row r="2538" spans="9:11" ht="15">
      <c r="I2538" s="2"/>
      <c r="J2538" s="2"/>
      <c r="K2538" s="2"/>
    </row>
    <row r="2539" spans="9:11" ht="15">
      <c r="I2539" s="2"/>
      <c r="J2539" s="2"/>
      <c r="K2539" s="2"/>
    </row>
    <row r="2540" spans="9:11" ht="15">
      <c r="I2540" s="2"/>
      <c r="J2540" s="2"/>
      <c r="K2540" s="2"/>
    </row>
    <row r="2541" spans="9:11" ht="15">
      <c r="I2541" s="2"/>
      <c r="J2541" s="2"/>
      <c r="K2541" s="2"/>
    </row>
    <row r="2542" spans="9:11" ht="15">
      <c r="I2542" s="2"/>
      <c r="J2542" s="2"/>
      <c r="K2542" s="2"/>
    </row>
    <row r="2543" spans="9:11" ht="15">
      <c r="I2543" s="2"/>
      <c r="J2543" s="2"/>
      <c r="K2543" s="2"/>
    </row>
    <row r="2544" spans="9:11" ht="15">
      <c r="I2544" s="2"/>
      <c r="J2544" s="2"/>
      <c r="K2544" s="2"/>
    </row>
    <row r="2545" spans="9:11" ht="15">
      <c r="I2545" s="2"/>
      <c r="J2545" s="2"/>
      <c r="K2545" s="2"/>
    </row>
    <row r="2546" spans="9:11" ht="15">
      <c r="I2546" s="2"/>
      <c r="J2546" s="2"/>
      <c r="K2546" s="2"/>
    </row>
    <row r="2547" spans="9:11" ht="15">
      <c r="I2547" s="2"/>
      <c r="J2547" s="2"/>
      <c r="K2547" s="2"/>
    </row>
    <row r="2548" spans="9:11" ht="15">
      <c r="I2548" s="2"/>
      <c r="J2548" s="2"/>
      <c r="K2548" s="2"/>
    </row>
    <row r="2549" spans="9:11" ht="15">
      <c r="I2549" s="2"/>
      <c r="J2549" s="2"/>
      <c r="K2549" s="2"/>
    </row>
    <row r="2550" spans="9:11" ht="15">
      <c r="I2550" s="2"/>
      <c r="J2550" s="2"/>
      <c r="K2550" s="2"/>
    </row>
    <row r="2551" spans="9:11" ht="15">
      <c r="I2551" s="2"/>
      <c r="J2551" s="2"/>
      <c r="K2551" s="2"/>
    </row>
    <row r="2552" spans="9:11" ht="15">
      <c r="I2552" s="2"/>
      <c r="J2552" s="2"/>
      <c r="K2552" s="2"/>
    </row>
    <row r="2553" spans="9:11" ht="15">
      <c r="I2553" s="2"/>
      <c r="J2553" s="2"/>
      <c r="K2553" s="2"/>
    </row>
    <row r="2554" spans="9:11" ht="15">
      <c r="I2554" s="2"/>
      <c r="J2554" s="2"/>
      <c r="K2554" s="2"/>
    </row>
    <row r="2555" spans="9:11" ht="15">
      <c r="I2555" s="2"/>
      <c r="J2555" s="2"/>
      <c r="K2555" s="2"/>
    </row>
    <row r="2556" spans="9:11" ht="15">
      <c r="I2556" s="2"/>
      <c r="J2556" s="2"/>
      <c r="K2556" s="2"/>
    </row>
    <row r="2557" spans="9:11" ht="15">
      <c r="I2557" s="2"/>
      <c r="J2557" s="2"/>
      <c r="K2557" s="2"/>
    </row>
    <row r="2558" spans="9:11" ht="15">
      <c r="I2558" s="2"/>
      <c r="J2558" s="2"/>
      <c r="K2558" s="2"/>
    </row>
    <row r="2559" spans="9:11" ht="15">
      <c r="I2559" s="2"/>
      <c r="J2559" s="2"/>
      <c r="K2559" s="2"/>
    </row>
    <row r="2560" spans="9:11" ht="15">
      <c r="I2560" s="2"/>
      <c r="J2560" s="2"/>
      <c r="K2560" s="2"/>
    </row>
    <row r="2561" spans="9:11" ht="15">
      <c r="I2561" s="2"/>
      <c r="J2561" s="2"/>
      <c r="K2561" s="2"/>
    </row>
    <row r="2562" spans="9:11" ht="15">
      <c r="I2562" s="2"/>
      <c r="J2562" s="2"/>
      <c r="K2562" s="2"/>
    </row>
    <row r="2563" spans="9:11" ht="15">
      <c r="I2563" s="2"/>
      <c r="J2563" s="2"/>
      <c r="K2563" s="2"/>
    </row>
    <row r="2564" spans="9:11" ht="15">
      <c r="I2564" s="2"/>
      <c r="J2564" s="2"/>
      <c r="K2564" s="2"/>
    </row>
    <row r="2565" spans="9:11" ht="15">
      <c r="I2565" s="2"/>
      <c r="J2565" s="2"/>
      <c r="K2565" s="2"/>
    </row>
    <row r="2566" spans="9:11" ht="15">
      <c r="I2566" s="2"/>
      <c r="J2566" s="2"/>
      <c r="K2566" s="2"/>
    </row>
    <row r="2567" spans="9:11" ht="15">
      <c r="I2567" s="2"/>
      <c r="J2567" s="2"/>
      <c r="K2567" s="2"/>
    </row>
    <row r="2568" spans="9:11" ht="15">
      <c r="I2568" s="2"/>
      <c r="J2568" s="2"/>
      <c r="K2568" s="2"/>
    </row>
    <row r="2569" spans="9:11" ht="15">
      <c r="I2569" s="2"/>
      <c r="J2569" s="2"/>
      <c r="K2569" s="2"/>
    </row>
    <row r="2570" spans="9:11" ht="15">
      <c r="I2570" s="2"/>
      <c r="J2570" s="2"/>
      <c r="K2570" s="2"/>
    </row>
    <row r="2571" spans="9:11" ht="15">
      <c r="I2571" s="2"/>
      <c r="J2571" s="2"/>
      <c r="K2571" s="2"/>
    </row>
    <row r="2572" spans="9:11" ht="15">
      <c r="I2572" s="2"/>
      <c r="J2572" s="2"/>
      <c r="K2572" s="2"/>
    </row>
    <row r="2573" spans="9:11" ht="15">
      <c r="I2573" s="2"/>
      <c r="J2573" s="2"/>
      <c r="K2573" s="2"/>
    </row>
    <row r="2574" spans="9:11" ht="15">
      <c r="I2574" s="2"/>
      <c r="J2574" s="2"/>
      <c r="K2574" s="2"/>
    </row>
    <row r="2575" spans="9:11" ht="15">
      <c r="I2575" s="2"/>
      <c r="J2575" s="2"/>
      <c r="K2575" s="2"/>
    </row>
    <row r="2576" spans="9:11" ht="15">
      <c r="I2576" s="2"/>
      <c r="J2576" s="2"/>
      <c r="K2576" s="2"/>
    </row>
    <row r="2577" spans="9:11" ht="15">
      <c r="I2577" s="2"/>
      <c r="J2577" s="2"/>
      <c r="K2577" s="2"/>
    </row>
    <row r="2578" spans="9:11" ht="15">
      <c r="I2578" s="2"/>
      <c r="J2578" s="2"/>
      <c r="K2578" s="2"/>
    </row>
    <row r="2579" spans="9:11" ht="15">
      <c r="I2579" s="2"/>
      <c r="J2579" s="2"/>
      <c r="K2579" s="2"/>
    </row>
    <row r="2580" spans="9:11" ht="15">
      <c r="I2580" s="2"/>
      <c r="J2580" s="2"/>
      <c r="K2580" s="2"/>
    </row>
    <row r="2581" spans="9:11" ht="15">
      <c r="I2581" s="2"/>
      <c r="J2581" s="2"/>
      <c r="K2581" s="2"/>
    </row>
    <row r="2582" spans="9:11" ht="15">
      <c r="I2582" s="2"/>
      <c r="J2582" s="2"/>
      <c r="K2582" s="2"/>
    </row>
    <row r="2583" spans="9:11" ht="15">
      <c r="I2583" s="2"/>
      <c r="J2583" s="2"/>
      <c r="K2583" s="2"/>
    </row>
    <row r="2584" spans="9:11" ht="15">
      <c r="I2584" s="2"/>
      <c r="J2584" s="2"/>
      <c r="K2584" s="2"/>
    </row>
    <row r="2585" spans="9:11" ht="15">
      <c r="I2585" s="2"/>
      <c r="J2585" s="2"/>
      <c r="K2585" s="2"/>
    </row>
    <row r="2586" spans="9:11" ht="15">
      <c r="I2586" s="2"/>
      <c r="J2586" s="2"/>
      <c r="K2586" s="2"/>
    </row>
    <row r="2587" spans="9:11" ht="15">
      <c r="I2587" s="2"/>
      <c r="J2587" s="2"/>
      <c r="K2587" s="2"/>
    </row>
    <row r="2588" spans="9:11" ht="15">
      <c r="I2588" s="2"/>
      <c r="J2588" s="2"/>
      <c r="K2588" s="2"/>
    </row>
    <row r="2589" spans="9:11" ht="15">
      <c r="I2589" s="2"/>
      <c r="J2589" s="2"/>
      <c r="K2589" s="2"/>
    </row>
    <row r="2590" spans="9:11" ht="15">
      <c r="I2590" s="2"/>
      <c r="J2590" s="2"/>
      <c r="K2590" s="2"/>
    </row>
    <row r="2591" spans="9:11" ht="15">
      <c r="I2591" s="2"/>
      <c r="J2591" s="2"/>
      <c r="K2591" s="2"/>
    </row>
    <row r="2592" spans="9:11" ht="15">
      <c r="I2592" s="2"/>
      <c r="J2592" s="2"/>
      <c r="K2592" s="2"/>
    </row>
    <row r="2593" spans="9:11" ht="15">
      <c r="I2593" s="2"/>
      <c r="J2593" s="2"/>
      <c r="K2593" s="2"/>
    </row>
    <row r="2594" spans="9:11" ht="15">
      <c r="I2594" s="2"/>
      <c r="J2594" s="2"/>
      <c r="K2594" s="2"/>
    </row>
    <row r="2595" spans="9:11" ht="15">
      <c r="I2595" s="2"/>
      <c r="J2595" s="2"/>
      <c r="K2595" s="2"/>
    </row>
    <row r="2596" spans="9:11" ht="15">
      <c r="I2596" s="2"/>
      <c r="J2596" s="2"/>
      <c r="K2596" s="2"/>
    </row>
    <row r="2597" spans="9:11" ht="15">
      <c r="I2597" s="2"/>
      <c r="J2597" s="2"/>
      <c r="K2597" s="2"/>
    </row>
    <row r="2598" spans="9:11" ht="15">
      <c r="I2598" s="2"/>
      <c r="J2598" s="2"/>
      <c r="K2598" s="2"/>
    </row>
    <row r="2599" spans="9:11" ht="15">
      <c r="I2599" s="2"/>
      <c r="J2599" s="2"/>
      <c r="K2599" s="2"/>
    </row>
    <row r="2600" spans="9:11" ht="15">
      <c r="I2600" s="2"/>
      <c r="J2600" s="2"/>
      <c r="K2600" s="2"/>
    </row>
    <row r="2601" spans="9:11" ht="15">
      <c r="I2601" s="2"/>
      <c r="J2601" s="2"/>
      <c r="K2601" s="2"/>
    </row>
    <row r="2602" spans="9:11" ht="15">
      <c r="I2602" s="2"/>
      <c r="J2602" s="2"/>
      <c r="K2602" s="2"/>
    </row>
    <row r="2603" spans="9:11" ht="15">
      <c r="I2603" s="2"/>
      <c r="J2603" s="2"/>
      <c r="K2603" s="2"/>
    </row>
    <row r="2604" spans="9:11" ht="15">
      <c r="I2604" s="2"/>
      <c r="J2604" s="2"/>
      <c r="K2604" s="2"/>
    </row>
    <row r="2605" spans="9:11" ht="15">
      <c r="I2605" s="2"/>
      <c r="J2605" s="2"/>
      <c r="K2605" s="2"/>
    </row>
    <row r="2606" spans="9:11" ht="15">
      <c r="I2606" s="2"/>
      <c r="J2606" s="2"/>
      <c r="K2606" s="2"/>
    </row>
    <row r="2607" spans="9:11" ht="15">
      <c r="I2607" s="2"/>
      <c r="J2607" s="2"/>
      <c r="K2607" s="2"/>
    </row>
    <row r="2608" spans="9:11" ht="15">
      <c r="I2608" s="2"/>
      <c r="J2608" s="2"/>
      <c r="K2608" s="2"/>
    </row>
    <row r="2609" spans="9:11" ht="15">
      <c r="I2609" s="2"/>
      <c r="J2609" s="2"/>
      <c r="K2609" s="2"/>
    </row>
    <row r="2610" spans="9:11" ht="15">
      <c r="I2610" s="2"/>
      <c r="J2610" s="2"/>
      <c r="K2610" s="2"/>
    </row>
    <row r="2611" spans="9:11" ht="15">
      <c r="I2611" s="2"/>
      <c r="J2611" s="2"/>
      <c r="K2611" s="2"/>
    </row>
    <row r="2612" spans="9:11" ht="15">
      <c r="I2612" s="2"/>
      <c r="J2612" s="2"/>
      <c r="K2612" s="2"/>
    </row>
    <row r="2613" spans="9:11" ht="15">
      <c r="I2613" s="2"/>
      <c r="J2613" s="2"/>
      <c r="K2613" s="2"/>
    </row>
    <row r="2614" spans="9:11" ht="15">
      <c r="I2614" s="2"/>
      <c r="J2614" s="2"/>
      <c r="K2614" s="2"/>
    </row>
    <row r="2615" spans="9:11" ht="15">
      <c r="I2615" s="2"/>
      <c r="J2615" s="2"/>
      <c r="K2615" s="2"/>
    </row>
    <row r="2616" spans="9:11" ht="15">
      <c r="I2616" s="2"/>
      <c r="J2616" s="2"/>
      <c r="K2616" s="2"/>
    </row>
    <row r="2617" spans="9:11" ht="15">
      <c r="I2617" s="2"/>
      <c r="J2617" s="2"/>
      <c r="K2617" s="2"/>
    </row>
    <row r="2618" spans="9:11" ht="15">
      <c r="I2618" s="2"/>
      <c r="J2618" s="2"/>
      <c r="K2618" s="2"/>
    </row>
    <row r="2619" spans="9:11" ht="15">
      <c r="I2619" s="2"/>
      <c r="J2619" s="2"/>
      <c r="K2619" s="2"/>
    </row>
    <row r="2620" spans="9:11" ht="15">
      <c r="I2620" s="2"/>
      <c r="J2620" s="2"/>
      <c r="K2620" s="2"/>
    </row>
    <row r="2621" spans="9:11" ht="15">
      <c r="I2621" s="2"/>
      <c r="J2621" s="2"/>
      <c r="K2621" s="2"/>
    </row>
    <row r="2622" spans="9:11" ht="15">
      <c r="I2622" s="2"/>
      <c r="J2622" s="2"/>
      <c r="K2622" s="2"/>
    </row>
    <row r="2623" spans="9:11" ht="15">
      <c r="I2623" s="2"/>
      <c r="J2623" s="2"/>
      <c r="K2623" s="2"/>
    </row>
    <row r="2624" spans="9:11" ht="15">
      <c r="I2624" s="2"/>
      <c r="J2624" s="2"/>
      <c r="K2624" s="2"/>
    </row>
    <row r="2625" spans="9:11" ht="15">
      <c r="I2625" s="2"/>
      <c r="J2625" s="2"/>
      <c r="K2625" s="2"/>
    </row>
    <row r="2626" spans="9:11" ht="15">
      <c r="I2626" s="2"/>
      <c r="J2626" s="2"/>
      <c r="K2626" s="2"/>
    </row>
    <row r="2627" spans="9:11" ht="15">
      <c r="I2627" s="2"/>
      <c r="J2627" s="2"/>
      <c r="K2627" s="2"/>
    </row>
    <row r="2628" spans="9:11" ht="15">
      <c r="I2628" s="2"/>
      <c r="J2628" s="2"/>
      <c r="K2628" s="2"/>
    </row>
    <row r="2629" spans="9:11" ht="15">
      <c r="I2629" s="2"/>
      <c r="J2629" s="2"/>
      <c r="K2629" s="2"/>
    </row>
    <row r="2630" spans="9:11" ht="15">
      <c r="I2630" s="2"/>
      <c r="J2630" s="2"/>
      <c r="K2630" s="2"/>
    </row>
    <row r="2631" spans="9:11" ht="15">
      <c r="I2631" s="2"/>
      <c r="J2631" s="2"/>
      <c r="K2631" s="2"/>
    </row>
    <row r="2632" spans="9:11" ht="15">
      <c r="I2632" s="2"/>
      <c r="J2632" s="2"/>
      <c r="K2632" s="2"/>
    </row>
    <row r="2633" spans="9:11" ht="15">
      <c r="I2633" s="2"/>
      <c r="J2633" s="2"/>
      <c r="K2633" s="2"/>
    </row>
    <row r="2634" spans="9:11" ht="15">
      <c r="I2634" s="2"/>
      <c r="J2634" s="2"/>
      <c r="K2634" s="2"/>
    </row>
    <row r="2635" spans="9:11" ht="15">
      <c r="I2635" s="2"/>
      <c r="J2635" s="2"/>
      <c r="K2635" s="2"/>
    </row>
    <row r="2636" spans="9:11" ht="15">
      <c r="I2636" s="2"/>
      <c r="J2636" s="2"/>
      <c r="K2636" s="2"/>
    </row>
    <row r="2637" spans="9:11" ht="15">
      <c r="I2637" s="2"/>
      <c r="J2637" s="2"/>
      <c r="K2637" s="2"/>
    </row>
    <row r="2638" spans="9:11" ht="15">
      <c r="I2638" s="2"/>
      <c r="J2638" s="2"/>
      <c r="K2638" s="2"/>
    </row>
    <row r="2639" spans="9:11" ht="15">
      <c r="I2639" s="2"/>
      <c r="J2639" s="2"/>
      <c r="K2639" s="2"/>
    </row>
    <row r="2640" spans="9:11" ht="15">
      <c r="I2640" s="2"/>
      <c r="J2640" s="2"/>
      <c r="K2640" s="2"/>
    </row>
    <row r="2641" spans="9:11" ht="15">
      <c r="I2641" s="2"/>
      <c r="J2641" s="2"/>
      <c r="K2641" s="2"/>
    </row>
    <row r="2642" spans="9:11" ht="15">
      <c r="I2642" s="2"/>
      <c r="J2642" s="2"/>
      <c r="K2642" s="2"/>
    </row>
    <row r="2643" spans="9:11" ht="15">
      <c r="I2643" s="2"/>
      <c r="J2643" s="2"/>
      <c r="K2643" s="2"/>
    </row>
    <row r="2644" spans="9:11" ht="15">
      <c r="I2644" s="2"/>
      <c r="J2644" s="2"/>
      <c r="K2644" s="2"/>
    </row>
    <row r="2645" spans="9:11" ht="15">
      <c r="I2645" s="2"/>
      <c r="J2645" s="2"/>
      <c r="K2645" s="2"/>
    </row>
    <row r="2646" spans="9:11" ht="15">
      <c r="I2646" s="2"/>
      <c r="J2646" s="2"/>
      <c r="K2646" s="2"/>
    </row>
    <row r="2647" spans="9:11" ht="15">
      <c r="I2647" s="2"/>
      <c r="J2647" s="2"/>
      <c r="K2647" s="2"/>
    </row>
    <row r="2648" spans="9:11" ht="15">
      <c r="I2648" s="2"/>
      <c r="J2648" s="2"/>
      <c r="K2648" s="2"/>
    </row>
    <row r="2649" spans="9:11" ht="15">
      <c r="I2649" s="2"/>
      <c r="J2649" s="2"/>
      <c r="K2649" s="2"/>
    </row>
    <row r="2650" spans="9:11" ht="15">
      <c r="I2650" s="2"/>
      <c r="J2650" s="2"/>
      <c r="K2650" s="2"/>
    </row>
    <row r="2651" spans="9:11" ht="15">
      <c r="I2651" s="2"/>
      <c r="J2651" s="2"/>
      <c r="K2651" s="2"/>
    </row>
    <row r="2652" spans="9:11" ht="15">
      <c r="I2652" s="2"/>
      <c r="J2652" s="2"/>
      <c r="K2652" s="2"/>
    </row>
    <row r="2653" spans="9:11" ht="15">
      <c r="I2653" s="2"/>
      <c r="J2653" s="2"/>
      <c r="K2653" s="2"/>
    </row>
    <row r="2654" spans="9:11" ht="15">
      <c r="I2654" s="2"/>
      <c r="J2654" s="2"/>
      <c r="K2654" s="2"/>
    </row>
    <row r="2655" spans="9:11" ht="15">
      <c r="I2655" s="2"/>
      <c r="J2655" s="2"/>
      <c r="K2655" s="2"/>
    </row>
    <row r="2656" spans="9:11" ht="15">
      <c r="I2656" s="2"/>
      <c r="J2656" s="2"/>
      <c r="K2656" s="2"/>
    </row>
    <row r="2657" spans="9:11" ht="15">
      <c r="I2657" s="2"/>
      <c r="J2657" s="2"/>
      <c r="K2657" s="2"/>
    </row>
    <row r="2658" spans="9:11" ht="15">
      <c r="I2658" s="2"/>
      <c r="J2658" s="2"/>
      <c r="K2658" s="2"/>
    </row>
    <row r="2659" spans="9:11" ht="15">
      <c r="I2659" s="2"/>
      <c r="J2659" s="2"/>
      <c r="K2659" s="2"/>
    </row>
    <row r="2660" spans="9:11" ht="15">
      <c r="I2660" s="2"/>
      <c r="J2660" s="2"/>
      <c r="K2660" s="2"/>
    </row>
    <row r="2661" spans="9:11" ht="15">
      <c r="I2661" s="2"/>
      <c r="J2661" s="2"/>
      <c r="K2661" s="2"/>
    </row>
    <row r="2662" spans="9:11" ht="15">
      <c r="I2662" s="2"/>
      <c r="J2662" s="2"/>
      <c r="K2662" s="2"/>
    </row>
    <row r="2663" spans="9:11" ht="15">
      <c r="I2663" s="2"/>
      <c r="J2663" s="2"/>
      <c r="K2663" s="2"/>
    </row>
    <row r="2664" spans="9:11" ht="15">
      <c r="I2664" s="2"/>
      <c r="J2664" s="2"/>
      <c r="K2664" s="2"/>
    </row>
    <row r="2665" spans="9:11" ht="15">
      <c r="I2665" s="2"/>
      <c r="J2665" s="2"/>
      <c r="K2665" s="2"/>
    </row>
    <row r="2666" spans="9:11" ht="15">
      <c r="I2666" s="2"/>
      <c r="J2666" s="2"/>
      <c r="K2666" s="2"/>
    </row>
    <row r="2667" spans="9:11" ht="15">
      <c r="I2667" s="2"/>
      <c r="J2667" s="2"/>
      <c r="K2667" s="2"/>
    </row>
    <row r="2668" spans="9:11" ht="15">
      <c r="I2668" s="2"/>
      <c r="J2668" s="2"/>
      <c r="K2668" s="2"/>
    </row>
    <row r="2669" spans="9:11" ht="15">
      <c r="I2669" s="2"/>
      <c r="J2669" s="2"/>
      <c r="K2669" s="2"/>
    </row>
    <row r="2670" spans="9:11" ht="15">
      <c r="I2670" s="2"/>
      <c r="J2670" s="2"/>
      <c r="K2670" s="2"/>
    </row>
    <row r="2671" spans="9:11" ht="15">
      <c r="I2671" s="2"/>
      <c r="J2671" s="2"/>
      <c r="K2671" s="2"/>
    </row>
    <row r="2672" spans="9:11" ht="15">
      <c r="I2672" s="2"/>
      <c r="J2672" s="2"/>
      <c r="K2672" s="2"/>
    </row>
    <row r="2673" spans="9:11" ht="15">
      <c r="I2673" s="2"/>
      <c r="J2673" s="2"/>
      <c r="K2673" s="2"/>
    </row>
    <row r="2674" spans="9:11" ht="15">
      <c r="I2674" s="2"/>
      <c r="J2674" s="2"/>
      <c r="K2674" s="2"/>
    </row>
    <row r="2675" spans="9:11" ht="15">
      <c r="I2675" s="2"/>
      <c r="J2675" s="2"/>
      <c r="K2675" s="2"/>
    </row>
    <row r="2676" spans="9:11" ht="15">
      <c r="I2676" s="2"/>
      <c r="J2676" s="2"/>
      <c r="K2676" s="2"/>
    </row>
    <row r="2677" spans="9:11" ht="15">
      <c r="I2677" s="2"/>
      <c r="J2677" s="2"/>
      <c r="K2677" s="2"/>
    </row>
    <row r="2678" spans="9:11" ht="15">
      <c r="I2678" s="2"/>
      <c r="J2678" s="2"/>
      <c r="K2678" s="2"/>
    </row>
    <row r="2679" spans="9:11" ht="15">
      <c r="I2679" s="2"/>
      <c r="J2679" s="2"/>
      <c r="K2679" s="2"/>
    </row>
    <row r="2680" spans="9:11" ht="15">
      <c r="I2680" s="2"/>
      <c r="J2680" s="2"/>
      <c r="K2680" s="2"/>
    </row>
    <row r="2681" spans="9:11" ht="15">
      <c r="I2681" s="2"/>
      <c r="J2681" s="2"/>
      <c r="K2681" s="2"/>
    </row>
    <row r="2682" spans="9:11" ht="15">
      <c r="I2682" s="2"/>
      <c r="J2682" s="2"/>
      <c r="K2682" s="2"/>
    </row>
    <row r="2683" spans="9:11" ht="15">
      <c r="I2683" s="2"/>
      <c r="J2683" s="2"/>
      <c r="K2683" s="2"/>
    </row>
    <row r="2684" spans="9:11" ht="15">
      <c r="I2684" s="2"/>
      <c r="J2684" s="2"/>
      <c r="K2684" s="2"/>
    </row>
    <row r="2685" spans="9:11" ht="15">
      <c r="I2685" s="2"/>
      <c r="J2685" s="2"/>
      <c r="K2685" s="2"/>
    </row>
    <row r="2686" spans="9:11" ht="15">
      <c r="I2686" s="2"/>
      <c r="J2686" s="2"/>
      <c r="K2686" s="2"/>
    </row>
    <row r="2687" spans="9:11" ht="15">
      <c r="I2687" s="2"/>
      <c r="J2687" s="2"/>
      <c r="K2687" s="2"/>
    </row>
    <row r="2688" spans="9:11" ht="15">
      <c r="I2688" s="2"/>
      <c r="J2688" s="2"/>
      <c r="K2688" s="2"/>
    </row>
    <row r="2689" spans="9:11" ht="15">
      <c r="I2689" s="2"/>
      <c r="J2689" s="2"/>
      <c r="K2689" s="2"/>
    </row>
    <row r="2690" spans="9:11" ht="15">
      <c r="I2690" s="2"/>
      <c r="J2690" s="2"/>
      <c r="K2690" s="2"/>
    </row>
    <row r="2691" spans="9:11" ht="15">
      <c r="I2691" s="2"/>
      <c r="J2691" s="2"/>
      <c r="K2691" s="2"/>
    </row>
    <row r="2692" spans="9:11" ht="15">
      <c r="I2692" s="2"/>
      <c r="J2692" s="2"/>
      <c r="K2692" s="2"/>
    </row>
    <row r="2693" spans="9:11" ht="15">
      <c r="I2693" s="2"/>
      <c r="J2693" s="2"/>
      <c r="K2693" s="2"/>
    </row>
    <row r="2694" spans="9:11" ht="15">
      <c r="I2694" s="2"/>
      <c r="J2694" s="2"/>
      <c r="K2694" s="2"/>
    </row>
    <row r="2695" spans="9:11" ht="15">
      <c r="I2695" s="2"/>
      <c r="J2695" s="2"/>
      <c r="K2695" s="2"/>
    </row>
    <row r="2696" spans="9:11" ht="15">
      <c r="I2696" s="2"/>
      <c r="J2696" s="2"/>
      <c r="K2696" s="2"/>
    </row>
    <row r="2697" spans="9:11" ht="15">
      <c r="I2697" s="2"/>
      <c r="J2697" s="2"/>
      <c r="K2697" s="2"/>
    </row>
    <row r="2698" spans="9:11" ht="15">
      <c r="I2698" s="2"/>
      <c r="J2698" s="2"/>
      <c r="K2698" s="2"/>
    </row>
    <row r="2699" spans="9:11" ht="15">
      <c r="I2699" s="2"/>
      <c r="J2699" s="2"/>
      <c r="K2699" s="2"/>
    </row>
    <row r="2700" spans="9:11" ht="15">
      <c r="I2700" s="2"/>
      <c r="J2700" s="2"/>
      <c r="K2700" s="2"/>
    </row>
    <row r="2701" spans="9:11" ht="15">
      <c r="I2701" s="2"/>
      <c r="J2701" s="2"/>
      <c r="K2701" s="2"/>
    </row>
    <row r="2702" spans="9:11" ht="15">
      <c r="I2702" s="2"/>
      <c r="J2702" s="2"/>
      <c r="K2702" s="2"/>
    </row>
    <row r="2703" spans="9:11" ht="15">
      <c r="I2703" s="2"/>
      <c r="J2703" s="2"/>
      <c r="K2703" s="2"/>
    </row>
    <row r="2704" spans="9:11" ht="15">
      <c r="I2704" s="2"/>
      <c r="J2704" s="2"/>
      <c r="K2704" s="2"/>
    </row>
    <row r="2705" spans="9:11" ht="15">
      <c r="I2705" s="2"/>
      <c r="J2705" s="2"/>
      <c r="K2705" s="2"/>
    </row>
    <row r="2706" spans="9:11" ht="15">
      <c r="I2706" s="2"/>
      <c r="J2706" s="2"/>
      <c r="K2706" s="2"/>
    </row>
    <row r="2707" spans="9:11" ht="15">
      <c r="I2707" s="2"/>
      <c r="J2707" s="2"/>
      <c r="K2707" s="2"/>
    </row>
    <row r="2708" spans="9:11" ht="15">
      <c r="I2708" s="2"/>
      <c r="J2708" s="2"/>
      <c r="K2708" s="2"/>
    </row>
    <row r="2709" spans="9:11" ht="15">
      <c r="I2709" s="2"/>
      <c r="J2709" s="2"/>
      <c r="K2709" s="2"/>
    </row>
    <row r="2710" spans="9:11" ht="15">
      <c r="I2710" s="2"/>
      <c r="J2710" s="2"/>
      <c r="K2710" s="2"/>
    </row>
    <row r="2711" spans="9:11" ht="15">
      <c r="I2711" s="2"/>
      <c r="J2711" s="2"/>
      <c r="K2711" s="2"/>
    </row>
    <row r="2712" spans="9:11" ht="15">
      <c r="I2712" s="2"/>
      <c r="J2712" s="2"/>
      <c r="K2712" s="2"/>
    </row>
    <row r="2713" spans="9:11" ht="15">
      <c r="I2713" s="2"/>
      <c r="J2713" s="2"/>
      <c r="K2713" s="2"/>
    </row>
    <row r="2714" spans="9:11" ht="15">
      <c r="I2714" s="2"/>
      <c r="J2714" s="2"/>
      <c r="K2714" s="2"/>
    </row>
    <row r="2715" spans="9:11" ht="15">
      <c r="I2715" s="2"/>
      <c r="J2715" s="2"/>
      <c r="K2715" s="2"/>
    </row>
    <row r="2716" spans="9:11" ht="15">
      <c r="I2716" s="2"/>
      <c r="J2716" s="2"/>
      <c r="K2716" s="2"/>
    </row>
    <row r="2717" spans="9:11" ht="15">
      <c r="I2717" s="2"/>
      <c r="J2717" s="2"/>
      <c r="K2717" s="2"/>
    </row>
    <row r="2718" spans="9:11" ht="15">
      <c r="I2718" s="2"/>
      <c r="J2718" s="2"/>
      <c r="K2718" s="2"/>
    </row>
    <row r="2719" spans="9:11" ht="15">
      <c r="I2719" s="2"/>
      <c r="J2719" s="2"/>
      <c r="K2719" s="2"/>
    </row>
    <row r="2720" spans="9:11" ht="15">
      <c r="I2720" s="2"/>
      <c r="J2720" s="2"/>
      <c r="K2720" s="2"/>
    </row>
    <row r="2721" spans="9:11" ht="15">
      <c r="I2721" s="2"/>
      <c r="J2721" s="2"/>
      <c r="K2721" s="2"/>
    </row>
    <row r="2722" spans="9:11" ht="15">
      <c r="I2722" s="2"/>
      <c r="J2722" s="2"/>
      <c r="K2722" s="2"/>
    </row>
    <row r="2723" spans="9:11" ht="15">
      <c r="I2723" s="2"/>
      <c r="J2723" s="2"/>
      <c r="K2723" s="2"/>
    </row>
    <row r="2724" spans="9:11" ht="15">
      <c r="I2724" s="2"/>
      <c r="J2724" s="2"/>
      <c r="K2724" s="2"/>
    </row>
    <row r="2725" spans="9:11" ht="15">
      <c r="I2725" s="2"/>
      <c r="J2725" s="2"/>
      <c r="K2725" s="2"/>
    </row>
    <row r="2726" spans="9:11" ht="15">
      <c r="I2726" s="2"/>
      <c r="J2726" s="2"/>
      <c r="K2726" s="2"/>
    </row>
    <row r="2727" spans="9:11" ht="15">
      <c r="I2727" s="2"/>
      <c r="J2727" s="2"/>
      <c r="K2727" s="2"/>
    </row>
    <row r="2728" spans="9:11" ht="15">
      <c r="I2728" s="2"/>
      <c r="J2728" s="2"/>
      <c r="K2728" s="2"/>
    </row>
    <row r="2729" spans="9:11" ht="15">
      <c r="I2729" s="2"/>
      <c r="J2729" s="2"/>
      <c r="K2729" s="2"/>
    </row>
    <row r="2730" spans="9:11" ht="15">
      <c r="I2730" s="2"/>
      <c r="J2730" s="2"/>
      <c r="K2730" s="2"/>
    </row>
    <row r="2731" spans="9:11" ht="15">
      <c r="I2731" s="2"/>
      <c r="J2731" s="2"/>
      <c r="K2731" s="2"/>
    </row>
    <row r="2732" spans="9:11" ht="15">
      <c r="I2732" s="2"/>
      <c r="J2732" s="2"/>
      <c r="K2732" s="2"/>
    </row>
    <row r="2733" spans="9:11" ht="15">
      <c r="I2733" s="2"/>
      <c r="J2733" s="2"/>
      <c r="K2733" s="2"/>
    </row>
    <row r="2734" spans="9:11" ht="15">
      <c r="I2734" s="2"/>
      <c r="J2734" s="2"/>
      <c r="K2734" s="2"/>
    </row>
    <row r="2735" spans="9:11" ht="15">
      <c r="I2735" s="2"/>
      <c r="J2735" s="2"/>
      <c r="K2735" s="2"/>
    </row>
    <row r="2736" spans="9:11" ht="15">
      <c r="I2736" s="2"/>
      <c r="J2736" s="2"/>
      <c r="K2736" s="2"/>
    </row>
    <row r="2737" spans="9:11" ht="15">
      <c r="I2737" s="2"/>
      <c r="J2737" s="2"/>
      <c r="K2737" s="2"/>
    </row>
    <row r="2738" spans="9:11" ht="15">
      <c r="I2738" s="2"/>
      <c r="J2738" s="2"/>
      <c r="K2738" s="2"/>
    </row>
    <row r="2739" spans="9:11" ht="15">
      <c r="I2739" s="2"/>
      <c r="J2739" s="2"/>
      <c r="K2739" s="2"/>
    </row>
    <row r="2740" spans="9:11" ht="15">
      <c r="I2740" s="2"/>
      <c r="J2740" s="2"/>
      <c r="K2740" s="2"/>
    </row>
    <row r="2741" spans="9:11" ht="15">
      <c r="I2741" s="2"/>
      <c r="J2741" s="2"/>
      <c r="K2741" s="2"/>
    </row>
    <row r="2742" spans="9:11" ht="15">
      <c r="I2742" s="2"/>
      <c r="J2742" s="2"/>
      <c r="K2742" s="2"/>
    </row>
    <row r="2743" spans="9:11" ht="15">
      <c r="I2743" s="2"/>
      <c r="J2743" s="2"/>
      <c r="K2743" s="2"/>
    </row>
    <row r="2744" spans="9:11" ht="15">
      <c r="I2744" s="2"/>
      <c r="J2744" s="2"/>
      <c r="K2744" s="2"/>
    </row>
    <row r="2745" spans="9:11" ht="15">
      <c r="I2745" s="2"/>
      <c r="J2745" s="2"/>
      <c r="K2745" s="2"/>
    </row>
    <row r="2746" spans="9:11" ht="15">
      <c r="I2746" s="2"/>
      <c r="J2746" s="2"/>
      <c r="K2746" s="2"/>
    </row>
    <row r="2747" spans="9:11" ht="15">
      <c r="I2747" s="2"/>
      <c r="J2747" s="2"/>
      <c r="K2747" s="2"/>
    </row>
    <row r="2748" spans="9:11" ht="15">
      <c r="I2748" s="2"/>
      <c r="J2748" s="2"/>
      <c r="K2748" s="2"/>
    </row>
    <row r="2749" spans="9:11" ht="15">
      <c r="I2749" s="2"/>
      <c r="J2749" s="2"/>
      <c r="K2749" s="2"/>
    </row>
    <row r="2750" spans="9:11" ht="15">
      <c r="I2750" s="2"/>
      <c r="J2750" s="2"/>
      <c r="K2750" s="2"/>
    </row>
    <row r="2751" spans="9:11" ht="15">
      <c r="I2751" s="2"/>
      <c r="J2751" s="2"/>
      <c r="K2751" s="2"/>
    </row>
    <row r="2752" spans="9:11" ht="15">
      <c r="I2752" s="2"/>
      <c r="J2752" s="2"/>
      <c r="K2752" s="2"/>
    </row>
    <row r="2753" spans="9:11" ht="15">
      <c r="I2753" s="2"/>
      <c r="J2753" s="2"/>
      <c r="K2753" s="2"/>
    </row>
    <row r="2754" spans="9:11" ht="15">
      <c r="I2754" s="2"/>
      <c r="J2754" s="2"/>
      <c r="K2754" s="2"/>
    </row>
    <row r="2755" spans="9:11" ht="15">
      <c r="I2755" s="2"/>
      <c r="J2755" s="2"/>
      <c r="K2755" s="2"/>
    </row>
    <row r="2756" spans="9:11" ht="15">
      <c r="I2756" s="2"/>
      <c r="J2756" s="2"/>
      <c r="K2756" s="2"/>
    </row>
    <row r="2757" spans="9:11" ht="15">
      <c r="I2757" s="2"/>
      <c r="J2757" s="2"/>
      <c r="K2757" s="2"/>
    </row>
    <row r="2758" spans="9:11" ht="15">
      <c r="I2758" s="2"/>
      <c r="J2758" s="2"/>
      <c r="K2758" s="2"/>
    </row>
    <row r="2759" spans="9:11" ht="15">
      <c r="I2759" s="2"/>
      <c r="J2759" s="2"/>
      <c r="K2759" s="2"/>
    </row>
    <row r="2760" spans="9:11" ht="15">
      <c r="I2760" s="2"/>
      <c r="J2760" s="2"/>
      <c r="K2760" s="2"/>
    </row>
    <row r="2761" spans="9:11" ht="15">
      <c r="I2761" s="2"/>
      <c r="J2761" s="2"/>
      <c r="K2761" s="2"/>
    </row>
    <row r="2762" spans="9:11" ht="15">
      <c r="I2762" s="2"/>
      <c r="J2762" s="2"/>
      <c r="K2762" s="2"/>
    </row>
    <row r="2763" spans="9:11" ht="15">
      <c r="I2763" s="2"/>
      <c r="J2763" s="2"/>
      <c r="K2763" s="2"/>
    </row>
    <row r="2764" spans="9:11" ht="15">
      <c r="I2764" s="2"/>
      <c r="J2764" s="2"/>
      <c r="K2764" s="2"/>
    </row>
    <row r="2765" spans="9:11" ht="15">
      <c r="I2765" s="2"/>
      <c r="J2765" s="2"/>
      <c r="K2765" s="2"/>
    </row>
    <row r="2766" spans="9:11" ht="15">
      <c r="I2766" s="2"/>
      <c r="J2766" s="2"/>
      <c r="K2766" s="2"/>
    </row>
    <row r="2767" spans="9:11" ht="15">
      <c r="I2767" s="2"/>
      <c r="J2767" s="2"/>
      <c r="K2767" s="2"/>
    </row>
    <row r="2768" spans="9:11" ht="15">
      <c r="I2768" s="2"/>
      <c r="J2768" s="2"/>
      <c r="K2768" s="2"/>
    </row>
    <row r="2769" spans="9:11" ht="15">
      <c r="I2769" s="2"/>
      <c r="J2769" s="2"/>
      <c r="K2769" s="2"/>
    </row>
    <row r="2770" spans="9:11" ht="15">
      <c r="I2770" s="2"/>
      <c r="J2770" s="2"/>
      <c r="K2770" s="2"/>
    </row>
    <row r="2771" spans="9:11" ht="15">
      <c r="I2771" s="2"/>
      <c r="J2771" s="2"/>
      <c r="K2771" s="2"/>
    </row>
    <row r="2772" spans="9:11" ht="15">
      <c r="I2772" s="2"/>
      <c r="J2772" s="2"/>
      <c r="K2772" s="2"/>
    </row>
    <row r="2773" spans="9:11" ht="15">
      <c r="I2773" s="2"/>
      <c r="J2773" s="2"/>
      <c r="K2773" s="2"/>
    </row>
    <row r="2774" spans="9:11" ht="15">
      <c r="I2774" s="2"/>
      <c r="J2774" s="2"/>
      <c r="K2774" s="2"/>
    </row>
    <row r="2775" spans="9:11" ht="15">
      <c r="I2775" s="2"/>
      <c r="J2775" s="2"/>
      <c r="K2775" s="2"/>
    </row>
    <row r="2776" spans="9:11" ht="15">
      <c r="I2776" s="2"/>
      <c r="J2776" s="2"/>
      <c r="K2776" s="2"/>
    </row>
    <row r="2777" spans="9:11" ht="15">
      <c r="I2777" s="2"/>
      <c r="J2777" s="2"/>
      <c r="K2777" s="2"/>
    </row>
    <row r="2778" spans="9:11" ht="15">
      <c r="I2778" s="2"/>
      <c r="J2778" s="2"/>
      <c r="K2778" s="2"/>
    </row>
    <row r="2779" spans="9:11" ht="15">
      <c r="I2779" s="2"/>
      <c r="J2779" s="2"/>
      <c r="K2779" s="2"/>
    </row>
    <row r="2780" spans="9:11" ht="15">
      <c r="I2780" s="2"/>
      <c r="J2780" s="2"/>
      <c r="K2780" s="2"/>
    </row>
    <row r="2781" spans="9:11" ht="15">
      <c r="I2781" s="2"/>
      <c r="J2781" s="2"/>
      <c r="K2781" s="2"/>
    </row>
    <row r="2782" spans="9:11" ht="15">
      <c r="I2782" s="2"/>
      <c r="J2782" s="2"/>
      <c r="K2782" s="2"/>
    </row>
    <row r="2783" spans="9:11" ht="15">
      <c r="I2783" s="2"/>
      <c r="J2783" s="2"/>
      <c r="K2783" s="2"/>
    </row>
    <row r="2784" spans="9:11" ht="15">
      <c r="I2784" s="2"/>
      <c r="J2784" s="2"/>
      <c r="K2784" s="2"/>
    </row>
    <row r="2785" spans="9:11" ht="15">
      <c r="I2785" s="2"/>
      <c r="J2785" s="2"/>
      <c r="K2785" s="2"/>
    </row>
    <row r="2786" spans="9:11" ht="15">
      <c r="I2786" s="2"/>
      <c r="J2786" s="2"/>
      <c r="K2786" s="2"/>
    </row>
    <row r="2787" spans="9:11" ht="15">
      <c r="I2787" s="2"/>
      <c r="J2787" s="2"/>
      <c r="K2787" s="2"/>
    </row>
    <row r="2788" spans="9:11" ht="15">
      <c r="I2788" s="2"/>
      <c r="J2788" s="2"/>
      <c r="K2788" s="2"/>
    </row>
    <row r="2789" spans="9:11" ht="15">
      <c r="I2789" s="2"/>
      <c r="J2789" s="2"/>
      <c r="K2789" s="2"/>
    </row>
    <row r="2790" spans="9:11" ht="15">
      <c r="I2790" s="2"/>
      <c r="J2790" s="2"/>
      <c r="K2790" s="2"/>
    </row>
    <row r="2791" spans="9:11" ht="15">
      <c r="I2791" s="2"/>
      <c r="J2791" s="2"/>
      <c r="K2791" s="2"/>
    </row>
    <row r="2792" spans="9:11" ht="15">
      <c r="I2792" s="2"/>
      <c r="J2792" s="2"/>
      <c r="K2792" s="2"/>
    </row>
    <row r="2793" spans="9:11" ht="15">
      <c r="I2793" s="2"/>
      <c r="J2793" s="2"/>
      <c r="K2793" s="2"/>
    </row>
    <row r="2794" spans="9:11" ht="15">
      <c r="I2794" s="2"/>
      <c r="J2794" s="2"/>
      <c r="K2794" s="2"/>
    </row>
    <row r="2795" spans="9:11" ht="15">
      <c r="I2795" s="2"/>
      <c r="J2795" s="2"/>
      <c r="K2795" s="2"/>
    </row>
    <row r="2796" spans="9:11" ht="15">
      <c r="I2796" s="2"/>
      <c r="J2796" s="2"/>
      <c r="K2796" s="2"/>
    </row>
    <row r="2797" spans="9:11" ht="15">
      <c r="I2797" s="2"/>
      <c r="J2797" s="2"/>
      <c r="K2797" s="2"/>
    </row>
    <row r="2798" spans="9:11" ht="15">
      <c r="I2798" s="2"/>
      <c r="J2798" s="2"/>
      <c r="K2798" s="2"/>
    </row>
    <row r="2799" spans="9:11" ht="15">
      <c r="I2799" s="2"/>
      <c r="J2799" s="2"/>
      <c r="K2799" s="2"/>
    </row>
    <row r="2800" spans="9:11" ht="15">
      <c r="I2800" s="2"/>
      <c r="J2800" s="2"/>
      <c r="K2800" s="2"/>
    </row>
    <row r="2801" spans="9:11" ht="15">
      <c r="I2801" s="2"/>
      <c r="J2801" s="2"/>
      <c r="K2801" s="2"/>
    </row>
    <row r="2802" spans="9:11" ht="15">
      <c r="I2802" s="2"/>
      <c r="J2802" s="2"/>
      <c r="K2802" s="2"/>
    </row>
    <row r="2803" spans="9:11" ht="15">
      <c r="I2803" s="2"/>
      <c r="J2803" s="2"/>
      <c r="K2803" s="2"/>
    </row>
    <row r="2804" spans="9:11" ht="15">
      <c r="I2804" s="2"/>
      <c r="J2804" s="2"/>
      <c r="K2804" s="2"/>
    </row>
    <row r="2805" spans="9:11" ht="15">
      <c r="I2805" s="2"/>
      <c r="J2805" s="2"/>
      <c r="K2805" s="2"/>
    </row>
    <row r="2806" spans="9:11" ht="15">
      <c r="I2806" s="2"/>
      <c r="J2806" s="2"/>
      <c r="K2806" s="2"/>
    </row>
    <row r="2807" spans="9:11" ht="15">
      <c r="I2807" s="2"/>
      <c r="J2807" s="2"/>
      <c r="K2807" s="2"/>
    </row>
    <row r="2808" spans="9:11" ht="15">
      <c r="I2808" s="2"/>
      <c r="J2808" s="2"/>
      <c r="K2808" s="2"/>
    </row>
    <row r="2809" spans="9:11" ht="15">
      <c r="I2809" s="2"/>
      <c r="J2809" s="2"/>
      <c r="K2809" s="2"/>
    </row>
    <row r="2810" spans="9:11" ht="15">
      <c r="I2810" s="2"/>
      <c r="J2810" s="2"/>
      <c r="K2810" s="2"/>
    </row>
    <row r="2811" spans="9:11" ht="15">
      <c r="I2811" s="2"/>
      <c r="J2811" s="2"/>
      <c r="K2811" s="2"/>
    </row>
    <row r="2812" spans="9:11" ht="15">
      <c r="I2812" s="2"/>
      <c r="J2812" s="2"/>
      <c r="K2812" s="2"/>
    </row>
    <row r="2813" spans="9:11" ht="15">
      <c r="I2813" s="2"/>
      <c r="J2813" s="2"/>
      <c r="K2813" s="2"/>
    </row>
    <row r="2814" spans="9:11" ht="15">
      <c r="I2814" s="2"/>
      <c r="J2814" s="2"/>
      <c r="K2814" s="2"/>
    </row>
    <row r="2815" spans="9:11" ht="15">
      <c r="I2815" s="2"/>
      <c r="J2815" s="2"/>
      <c r="K2815" s="2"/>
    </row>
    <row r="2816" spans="9:11" ht="15">
      <c r="I2816" s="2"/>
      <c r="J2816" s="2"/>
      <c r="K2816" s="2"/>
    </row>
    <row r="2817" spans="9:11" ht="15">
      <c r="I2817" s="2"/>
      <c r="J2817" s="2"/>
      <c r="K2817" s="2"/>
    </row>
    <row r="2818" spans="9:11" ht="15">
      <c r="I2818" s="2"/>
      <c r="J2818" s="2"/>
      <c r="K2818" s="2"/>
    </row>
    <row r="2819" spans="9:11" ht="15">
      <c r="I2819" s="2"/>
      <c r="J2819" s="2"/>
      <c r="K2819" s="2"/>
    </row>
    <row r="2820" spans="9:11" ht="15">
      <c r="I2820" s="2"/>
      <c r="J2820" s="2"/>
      <c r="K2820" s="2"/>
    </row>
    <row r="2821" spans="9:11" ht="15">
      <c r="I2821" s="2"/>
      <c r="J2821" s="2"/>
      <c r="K2821" s="2"/>
    </row>
    <row r="2822" spans="9:11" ht="15">
      <c r="I2822" s="2"/>
      <c r="J2822" s="2"/>
      <c r="K2822" s="2"/>
    </row>
    <row r="2823" spans="9:11" ht="15">
      <c r="I2823" s="2"/>
      <c r="J2823" s="2"/>
      <c r="K2823" s="2"/>
    </row>
    <row r="2824" spans="9:11" ht="15">
      <c r="I2824" s="2"/>
      <c r="J2824" s="2"/>
      <c r="K2824" s="2"/>
    </row>
    <row r="2825" spans="9:11" ht="15">
      <c r="I2825" s="2"/>
      <c r="J2825" s="2"/>
      <c r="K2825" s="2"/>
    </row>
    <row r="2826" spans="9:11" ht="15">
      <c r="I2826" s="2"/>
      <c r="J2826" s="2"/>
      <c r="K2826" s="2"/>
    </row>
    <row r="2827" spans="9:11" ht="15">
      <c r="I2827" s="2"/>
      <c r="J2827" s="2"/>
      <c r="K2827" s="2"/>
    </row>
    <row r="2828" spans="9:11" ht="15">
      <c r="I2828" s="2"/>
      <c r="J2828" s="2"/>
      <c r="K2828" s="2"/>
    </row>
    <row r="2829" spans="9:11" ht="15">
      <c r="I2829" s="2"/>
      <c r="J2829" s="2"/>
      <c r="K2829" s="2"/>
    </row>
    <row r="2830" spans="9:11" ht="15">
      <c r="I2830" s="2"/>
      <c r="J2830" s="2"/>
      <c r="K2830" s="2"/>
    </row>
    <row r="2831" spans="9:11" ht="15">
      <c r="I2831" s="2"/>
      <c r="J2831" s="2"/>
      <c r="K2831" s="2"/>
    </row>
    <row r="2832" spans="9:11" ht="15">
      <c r="I2832" s="2"/>
      <c r="J2832" s="2"/>
      <c r="K2832" s="2"/>
    </row>
    <row r="2833" spans="9:11" ht="15">
      <c r="I2833" s="2"/>
      <c r="J2833" s="2"/>
      <c r="K2833" s="2"/>
    </row>
    <row r="2834" spans="9:11" ht="15">
      <c r="I2834" s="2"/>
      <c r="J2834" s="2"/>
      <c r="K2834" s="2"/>
    </row>
    <row r="2835" spans="9:11" ht="15">
      <c r="I2835" s="2"/>
      <c r="J2835" s="2"/>
      <c r="K2835" s="2"/>
    </row>
    <row r="2836" spans="9:11" ht="15">
      <c r="I2836" s="2"/>
      <c r="J2836" s="2"/>
      <c r="K2836" s="2"/>
    </row>
    <row r="2837" spans="9:11" ht="15">
      <c r="I2837" s="2"/>
      <c r="J2837" s="2"/>
      <c r="K2837" s="2"/>
    </row>
    <row r="2838" spans="9:11" ht="15">
      <c r="I2838" s="2"/>
      <c r="J2838" s="2"/>
      <c r="K2838" s="2"/>
    </row>
    <row r="2839" spans="9:11" ht="15">
      <c r="I2839" s="2"/>
      <c r="J2839" s="2"/>
      <c r="K2839" s="2"/>
    </row>
    <row r="2840" spans="9:11" ht="15">
      <c r="I2840" s="2"/>
      <c r="J2840" s="2"/>
      <c r="K2840" s="2"/>
    </row>
    <row r="2841" spans="9:11" ht="15">
      <c r="I2841" s="2"/>
      <c r="J2841" s="2"/>
      <c r="K2841" s="2"/>
    </row>
    <row r="2842" spans="9:11" ht="15">
      <c r="I2842" s="2"/>
      <c r="J2842" s="2"/>
      <c r="K2842" s="2"/>
    </row>
    <row r="2843" spans="9:11" ht="15">
      <c r="I2843" s="2"/>
      <c r="J2843" s="2"/>
      <c r="K2843" s="2"/>
    </row>
    <row r="2844" spans="9:11" ht="15">
      <c r="I2844" s="2"/>
      <c r="J2844" s="2"/>
      <c r="K2844" s="2"/>
    </row>
    <row r="2845" spans="9:11" ht="15">
      <c r="I2845" s="2"/>
      <c r="J2845" s="2"/>
      <c r="K2845" s="2"/>
    </row>
    <row r="2846" spans="9:11" ht="15">
      <c r="I2846" s="2"/>
      <c r="J2846" s="2"/>
      <c r="K2846" s="2"/>
    </row>
    <row r="2847" spans="9:11" ht="15">
      <c r="I2847" s="2"/>
      <c r="J2847" s="2"/>
      <c r="K2847" s="2"/>
    </row>
    <row r="2848" spans="9:11" ht="15">
      <c r="I2848" s="2"/>
      <c r="J2848" s="2"/>
      <c r="K2848" s="2"/>
    </row>
    <row r="2849" spans="9:11" ht="15">
      <c r="I2849" s="2"/>
      <c r="J2849" s="2"/>
      <c r="K2849" s="2"/>
    </row>
    <row r="2850" spans="9:11" ht="15">
      <c r="I2850" s="2"/>
      <c r="J2850" s="2"/>
      <c r="K2850" s="2"/>
    </row>
    <row r="2851" spans="9:11" ht="15">
      <c r="I2851" s="2"/>
      <c r="J2851" s="2"/>
      <c r="K2851" s="2"/>
    </row>
    <row r="2852" spans="9:11" ht="15">
      <c r="I2852" s="2"/>
      <c r="J2852" s="2"/>
      <c r="K2852" s="2"/>
    </row>
    <row r="2853" spans="9:11" ht="15">
      <c r="I2853" s="2"/>
      <c r="J2853" s="2"/>
      <c r="K2853" s="2"/>
    </row>
    <row r="2854" spans="9:11" ht="15">
      <c r="I2854" s="2"/>
      <c r="J2854" s="2"/>
      <c r="K2854" s="2"/>
    </row>
    <row r="2855" spans="9:11" ht="15">
      <c r="I2855" s="2"/>
      <c r="J2855" s="2"/>
      <c r="K2855" s="2"/>
    </row>
    <row r="2856" spans="9:11" ht="15">
      <c r="I2856" s="2"/>
      <c r="J2856" s="2"/>
      <c r="K2856" s="2"/>
    </row>
    <row r="2857" spans="9:11" ht="15">
      <c r="I2857" s="2"/>
      <c r="J2857" s="2"/>
      <c r="K2857" s="2"/>
    </row>
    <row r="2858" spans="9:11" ht="15">
      <c r="I2858" s="2"/>
      <c r="J2858" s="2"/>
      <c r="K2858" s="2"/>
    </row>
    <row r="2859" spans="9:11" ht="15">
      <c r="I2859" s="2"/>
      <c r="J2859" s="2"/>
      <c r="K2859" s="2"/>
    </row>
    <row r="2860" spans="9:11" ht="15">
      <c r="I2860" s="2"/>
      <c r="J2860" s="2"/>
      <c r="K2860" s="2"/>
    </row>
    <row r="2861" spans="9:11" ht="15">
      <c r="I2861" s="2"/>
      <c r="J2861" s="2"/>
      <c r="K2861" s="2"/>
    </row>
    <row r="2862" spans="9:11" ht="15">
      <c r="I2862" s="2"/>
      <c r="J2862" s="2"/>
      <c r="K2862" s="2"/>
    </row>
    <row r="2863" spans="9:11" ht="15">
      <c r="I2863" s="2"/>
      <c r="J2863" s="2"/>
      <c r="K2863" s="2"/>
    </row>
    <row r="2864" spans="9:11" ht="15">
      <c r="I2864" s="2"/>
      <c r="J2864" s="2"/>
      <c r="K2864" s="2"/>
    </row>
    <row r="2865" spans="9:11" ht="15">
      <c r="I2865" s="2"/>
      <c r="J2865" s="2"/>
      <c r="K2865" s="2"/>
    </row>
    <row r="2866" spans="9:11" ht="15">
      <c r="I2866" s="2"/>
      <c r="J2866" s="2"/>
      <c r="K2866" s="2"/>
    </row>
    <row r="2867" spans="9:11" ht="15">
      <c r="I2867" s="2"/>
      <c r="J2867" s="2"/>
      <c r="K2867" s="2"/>
    </row>
    <row r="2868" spans="9:11" ht="15">
      <c r="I2868" s="2"/>
      <c r="J2868" s="2"/>
      <c r="K2868" s="2"/>
    </row>
    <row r="2869" spans="9:11" ht="15">
      <c r="I2869" s="2"/>
      <c r="J2869" s="2"/>
      <c r="K2869" s="2"/>
    </row>
    <row r="2870" spans="9:11" ht="15">
      <c r="I2870" s="2"/>
      <c r="J2870" s="2"/>
      <c r="K2870" s="2"/>
    </row>
    <row r="2871" spans="9:11" ht="15">
      <c r="I2871" s="2"/>
      <c r="J2871" s="2"/>
      <c r="K2871" s="2"/>
    </row>
    <row r="2872" spans="9:11" ht="15">
      <c r="I2872" s="2"/>
      <c r="J2872" s="2"/>
      <c r="K2872" s="2"/>
    </row>
    <row r="2873" spans="9:11" ht="15">
      <c r="I2873" s="2"/>
      <c r="J2873" s="2"/>
      <c r="K2873" s="2"/>
    </row>
    <row r="2874" spans="9:11" ht="15">
      <c r="I2874" s="2"/>
      <c r="J2874" s="2"/>
      <c r="K2874" s="2"/>
    </row>
    <row r="2875" spans="9:11" ht="15">
      <c r="I2875" s="2"/>
      <c r="J2875" s="2"/>
      <c r="K2875" s="2"/>
    </row>
    <row r="2876" spans="9:11" ht="15">
      <c r="I2876" s="2"/>
      <c r="J2876" s="2"/>
      <c r="K2876" s="2"/>
    </row>
    <row r="2877" spans="9:11" ht="15">
      <c r="I2877" s="2"/>
      <c r="J2877" s="2"/>
      <c r="K2877" s="2"/>
    </row>
    <row r="2878" spans="9:11" ht="15">
      <c r="I2878" s="2"/>
      <c r="J2878" s="2"/>
      <c r="K2878" s="2"/>
    </row>
    <row r="2879" spans="9:11" ht="15">
      <c r="I2879" s="2"/>
      <c r="J2879" s="2"/>
      <c r="K2879" s="2"/>
    </row>
    <row r="2880" spans="9:11" ht="15">
      <c r="I2880" s="2"/>
      <c r="J2880" s="2"/>
      <c r="K2880" s="2"/>
    </row>
    <row r="2881" spans="9:11" ht="15">
      <c r="I2881" s="2"/>
      <c r="J2881" s="2"/>
      <c r="K2881" s="2"/>
    </row>
    <row r="2882" spans="9:11" ht="15">
      <c r="I2882" s="2"/>
      <c r="J2882" s="2"/>
      <c r="K2882" s="2"/>
    </row>
    <row r="2883" spans="9:11" ht="15">
      <c r="I2883" s="2"/>
      <c r="J2883" s="2"/>
      <c r="K2883" s="2"/>
    </row>
    <row r="2884" spans="9:11" ht="15">
      <c r="I2884" s="2"/>
      <c r="J2884" s="2"/>
      <c r="K2884" s="2"/>
    </row>
    <row r="2885" spans="9:11" ht="15">
      <c r="I2885" s="2"/>
      <c r="J2885" s="2"/>
      <c r="K2885" s="2"/>
    </row>
    <row r="2886" spans="9:11" ht="15">
      <c r="I2886" s="2"/>
      <c r="J2886" s="2"/>
      <c r="K2886" s="2"/>
    </row>
    <row r="2887" spans="9:11" ht="15">
      <c r="I2887" s="2"/>
      <c r="J2887" s="2"/>
      <c r="K2887" s="2"/>
    </row>
    <row r="2888" spans="9:11" ht="15">
      <c r="I2888" s="2"/>
      <c r="J2888" s="2"/>
      <c r="K2888" s="2"/>
    </row>
    <row r="2889" spans="9:11" ht="15">
      <c r="I2889" s="2"/>
      <c r="J2889" s="2"/>
      <c r="K2889" s="2"/>
    </row>
    <row r="2890" spans="9:11" ht="15">
      <c r="I2890" s="2"/>
      <c r="J2890" s="2"/>
      <c r="K2890" s="2"/>
    </row>
    <row r="2891" spans="9:11" ht="15">
      <c r="I2891" s="2"/>
      <c r="J2891" s="2"/>
      <c r="K2891" s="2"/>
    </row>
    <row r="2892" spans="9:11" ht="15">
      <c r="I2892" s="2"/>
      <c r="J2892" s="2"/>
      <c r="K2892" s="2"/>
    </row>
    <row r="2893" spans="9:11" ht="15">
      <c r="I2893" s="2"/>
      <c r="J2893" s="2"/>
      <c r="K2893" s="2"/>
    </row>
    <row r="2894" spans="9:11" ht="15">
      <c r="I2894" s="2"/>
      <c r="J2894" s="2"/>
      <c r="K2894" s="2"/>
    </row>
    <row r="2895" spans="9:11" ht="15">
      <c r="I2895" s="2"/>
      <c r="J2895" s="2"/>
      <c r="K2895" s="2"/>
    </row>
    <row r="2896" spans="9:11" ht="15">
      <c r="I2896" s="2"/>
      <c r="J2896" s="2"/>
      <c r="K2896" s="2"/>
    </row>
    <row r="2897" spans="9:11" ht="15">
      <c r="I2897" s="2"/>
      <c r="J2897" s="2"/>
      <c r="K2897" s="2"/>
    </row>
    <row r="2898" spans="9:11" ht="15">
      <c r="I2898" s="2"/>
      <c r="J2898" s="2"/>
      <c r="K2898" s="2"/>
    </row>
    <row r="2899" spans="9:11" ht="15">
      <c r="I2899" s="2"/>
      <c r="J2899" s="2"/>
      <c r="K2899" s="2"/>
    </row>
    <row r="2900" spans="9:11" ht="15">
      <c r="I2900" s="2"/>
      <c r="J2900" s="2"/>
      <c r="K2900" s="2"/>
    </row>
    <row r="2901" spans="9:11" ht="15">
      <c r="I2901" s="2"/>
      <c r="J2901" s="2"/>
      <c r="K2901" s="2"/>
    </row>
    <row r="2902" spans="9:11" ht="15">
      <c r="I2902" s="2"/>
      <c r="J2902" s="2"/>
      <c r="K2902" s="2"/>
    </row>
    <row r="2903" spans="9:11" ht="15">
      <c r="I2903" s="2"/>
      <c r="J2903" s="2"/>
      <c r="K2903" s="2"/>
    </row>
    <row r="2904" spans="9:11" ht="15">
      <c r="I2904" s="2"/>
      <c r="J2904" s="2"/>
      <c r="K2904" s="2"/>
    </row>
    <row r="2905" spans="9:11" ht="15">
      <c r="I2905" s="2"/>
      <c r="J2905" s="2"/>
      <c r="K2905" s="2"/>
    </row>
    <row r="2906" spans="9:11" ht="15">
      <c r="I2906" s="2"/>
      <c r="J2906" s="2"/>
      <c r="K2906" s="2"/>
    </row>
    <row r="2907" spans="9:11" ht="15">
      <c r="I2907" s="2"/>
      <c r="J2907" s="2"/>
      <c r="K2907" s="2"/>
    </row>
    <row r="2908" spans="9:11" ht="15">
      <c r="I2908" s="2"/>
      <c r="J2908" s="2"/>
      <c r="K2908" s="2"/>
    </row>
    <row r="2909" spans="9:11" ht="15">
      <c r="I2909" s="2"/>
      <c r="J2909" s="2"/>
      <c r="K2909" s="2"/>
    </row>
    <row r="2910" spans="9:11" ht="15">
      <c r="I2910" s="2"/>
      <c r="J2910" s="2"/>
      <c r="K2910" s="2"/>
    </row>
    <row r="2911" spans="9:11" ht="15">
      <c r="I2911" s="2"/>
      <c r="J2911" s="2"/>
      <c r="K2911" s="2"/>
    </row>
    <row r="2912" spans="9:11" ht="15">
      <c r="I2912" s="2"/>
      <c r="J2912" s="2"/>
      <c r="K2912" s="2"/>
    </row>
    <row r="2913" spans="9:11" ht="15">
      <c r="I2913" s="2"/>
      <c r="J2913" s="2"/>
      <c r="K2913" s="2"/>
    </row>
    <row r="2914" spans="9:11" ht="15">
      <c r="I2914" s="2"/>
      <c r="J2914" s="2"/>
      <c r="K2914" s="2"/>
    </row>
    <row r="2915" spans="9:11" ht="15">
      <c r="I2915" s="2"/>
      <c r="J2915" s="2"/>
      <c r="K2915" s="2"/>
    </row>
    <row r="2916" spans="9:11" ht="15">
      <c r="I2916" s="2"/>
      <c r="J2916" s="2"/>
      <c r="K2916" s="2"/>
    </row>
    <row r="2917" spans="9:11" ht="15">
      <c r="I2917" s="2"/>
      <c r="J2917" s="2"/>
      <c r="K2917" s="2"/>
    </row>
    <row r="2918" spans="9:11" ht="15">
      <c r="I2918" s="2"/>
      <c r="J2918" s="2"/>
      <c r="K2918" s="2"/>
    </row>
    <row r="2919" spans="9:11" ht="15">
      <c r="I2919" s="2"/>
      <c r="J2919" s="2"/>
      <c r="K2919" s="2"/>
    </row>
    <row r="2920" spans="9:11" ht="15">
      <c r="I2920" s="2"/>
      <c r="J2920" s="2"/>
      <c r="K2920" s="2"/>
    </row>
    <row r="2921" spans="9:11" ht="15">
      <c r="I2921" s="2"/>
      <c r="J2921" s="2"/>
      <c r="K2921" s="2"/>
    </row>
    <row r="2922" spans="9:11" ht="15">
      <c r="I2922" s="2"/>
      <c r="J2922" s="2"/>
      <c r="K2922" s="2"/>
    </row>
    <row r="2923" spans="9:11" ht="15">
      <c r="I2923" s="2"/>
      <c r="J2923" s="2"/>
      <c r="K2923" s="2"/>
    </row>
    <row r="2924" spans="9:11" ht="15">
      <c r="I2924" s="2"/>
      <c r="J2924" s="2"/>
      <c r="K2924" s="2"/>
    </row>
    <row r="2925" spans="9:11" ht="15">
      <c r="I2925" s="2"/>
      <c r="J2925" s="2"/>
      <c r="K2925" s="2"/>
    </row>
    <row r="2926" spans="9:11" ht="15">
      <c r="I2926" s="2"/>
      <c r="J2926" s="2"/>
      <c r="K2926" s="2"/>
    </row>
    <row r="2927" spans="9:11" ht="15">
      <c r="I2927" s="2"/>
      <c r="J2927" s="2"/>
      <c r="K2927" s="2"/>
    </row>
    <row r="2928" spans="9:11" ht="15">
      <c r="I2928" s="2"/>
      <c r="J2928" s="2"/>
      <c r="K2928" s="2"/>
    </row>
    <row r="2929" spans="9:11" ht="15">
      <c r="I2929" s="2"/>
      <c r="J2929" s="2"/>
      <c r="K2929" s="2"/>
    </row>
    <row r="2930" spans="9:11" ht="15">
      <c r="I2930" s="2"/>
      <c r="J2930" s="2"/>
      <c r="K2930" s="2"/>
    </row>
    <row r="2931" spans="9:11" ht="15">
      <c r="I2931" s="2"/>
      <c r="J2931" s="2"/>
      <c r="K2931" s="2"/>
    </row>
    <row r="2932" spans="9:11" ht="15">
      <c r="I2932" s="2"/>
      <c r="J2932" s="2"/>
      <c r="K2932" s="2"/>
    </row>
    <row r="2933" spans="9:11" ht="15">
      <c r="I2933" s="2"/>
      <c r="J2933" s="2"/>
      <c r="K2933" s="2"/>
    </row>
    <row r="2934" spans="9:11" ht="15">
      <c r="I2934" s="2"/>
      <c r="J2934" s="2"/>
      <c r="K2934" s="2"/>
    </row>
    <row r="2935" spans="9:11" ht="15">
      <c r="I2935" s="2"/>
      <c r="J2935" s="2"/>
      <c r="K2935" s="2"/>
    </row>
    <row r="2936" spans="9:11" ht="15">
      <c r="I2936" s="2"/>
      <c r="J2936" s="2"/>
      <c r="K2936" s="2"/>
    </row>
    <row r="2937" spans="9:11" ht="15">
      <c r="I2937" s="2"/>
      <c r="J2937" s="2"/>
      <c r="K2937" s="2"/>
    </row>
    <row r="2938" spans="9:11" ht="15">
      <c r="I2938" s="2"/>
      <c r="J2938" s="2"/>
      <c r="K2938" s="2"/>
    </row>
    <row r="2939" spans="9:11" ht="15">
      <c r="I2939" s="2"/>
      <c r="J2939" s="2"/>
      <c r="K2939" s="2"/>
    </row>
    <row r="2940" spans="9:11" ht="15">
      <c r="I2940" s="2"/>
      <c r="J2940" s="2"/>
      <c r="K2940" s="2"/>
    </row>
    <row r="2941" spans="9:11" ht="15">
      <c r="I2941" s="2"/>
      <c r="J2941" s="2"/>
      <c r="K2941" s="2"/>
    </row>
    <row r="2942" spans="9:11" ht="15">
      <c r="I2942" s="2"/>
      <c r="J2942" s="2"/>
      <c r="K2942" s="2"/>
    </row>
    <row r="2943" spans="9:11" ht="15">
      <c r="I2943" s="2"/>
      <c r="J2943" s="2"/>
      <c r="K2943" s="2"/>
    </row>
    <row r="2944" spans="9:11" ht="15">
      <c r="I2944" s="2"/>
      <c r="J2944" s="2"/>
      <c r="K2944" s="2"/>
    </row>
    <row r="2945" spans="9:11" ht="15">
      <c r="I2945" s="2"/>
      <c r="J2945" s="2"/>
      <c r="K2945" s="2"/>
    </row>
    <row r="2946" spans="9:11" ht="15">
      <c r="I2946" s="2"/>
      <c r="J2946" s="2"/>
      <c r="K2946" s="2"/>
    </row>
    <row r="2947" spans="9:11" ht="15">
      <c r="I2947" s="2"/>
      <c r="J2947" s="2"/>
      <c r="K2947" s="2"/>
    </row>
    <row r="2948" spans="9:11" ht="15">
      <c r="I2948" s="2"/>
      <c r="J2948" s="2"/>
      <c r="K2948" s="2"/>
    </row>
    <row r="2949" spans="9:11" ht="15">
      <c r="I2949" s="2"/>
      <c r="J2949" s="2"/>
      <c r="K2949" s="2"/>
    </row>
    <row r="2950" spans="9:11" ht="15">
      <c r="I2950" s="2"/>
      <c r="J2950" s="2"/>
      <c r="K2950" s="2"/>
    </row>
    <row r="2951" spans="9:11" ht="15">
      <c r="I2951" s="2"/>
      <c r="J2951" s="2"/>
      <c r="K2951" s="2"/>
    </row>
    <row r="2952" spans="9:11" ht="15">
      <c r="I2952" s="2"/>
      <c r="J2952" s="2"/>
      <c r="K2952" s="2"/>
    </row>
    <row r="2953" spans="9:11" ht="15">
      <c r="I2953" s="2"/>
      <c r="J2953" s="2"/>
      <c r="K2953" s="2"/>
    </row>
    <row r="2954" spans="9:11" ht="15">
      <c r="I2954" s="2"/>
      <c r="J2954" s="2"/>
      <c r="K2954" s="2"/>
    </row>
    <row r="2955" spans="9:11" ht="15">
      <c r="I2955" s="2"/>
      <c r="J2955" s="2"/>
      <c r="K2955" s="2"/>
    </row>
    <row r="2956" spans="9:11" ht="15">
      <c r="I2956" s="2"/>
      <c r="J2956" s="2"/>
      <c r="K2956" s="2"/>
    </row>
    <row r="2957" spans="9:11" ht="15">
      <c r="I2957" s="2"/>
      <c r="J2957" s="2"/>
      <c r="K2957" s="2"/>
    </row>
    <row r="2958" spans="9:11" ht="15">
      <c r="I2958" s="2"/>
      <c r="J2958" s="2"/>
      <c r="K2958" s="2"/>
    </row>
    <row r="2959" spans="9:11" ht="15">
      <c r="I2959" s="2"/>
      <c r="J2959" s="2"/>
      <c r="K2959" s="2"/>
    </row>
    <row r="2960" spans="9:11" ht="15">
      <c r="I2960" s="2"/>
      <c r="J2960" s="2"/>
      <c r="K2960" s="2"/>
    </row>
    <row r="2961" spans="9:11" ht="15">
      <c r="I2961" s="2"/>
      <c r="J2961" s="2"/>
      <c r="K2961" s="2"/>
    </row>
    <row r="2962" spans="9:11" ht="15">
      <c r="I2962" s="2"/>
      <c r="J2962" s="2"/>
      <c r="K2962" s="2"/>
    </row>
    <row r="2963" spans="9:11" ht="15">
      <c r="I2963" s="2"/>
      <c r="J2963" s="2"/>
      <c r="K2963" s="2"/>
    </row>
    <row r="2964" spans="9:11" ht="15">
      <c r="I2964" s="2"/>
      <c r="J2964" s="2"/>
      <c r="K2964" s="2"/>
    </row>
    <row r="2965" spans="9:11" ht="15">
      <c r="I2965" s="2"/>
      <c r="J2965" s="2"/>
      <c r="K2965" s="2"/>
    </row>
    <row r="2966" spans="9:11" ht="15">
      <c r="I2966" s="2"/>
      <c r="J2966" s="2"/>
      <c r="K2966" s="2"/>
    </row>
    <row r="2967" spans="9:11" ht="15">
      <c r="I2967" s="2"/>
      <c r="J2967" s="2"/>
      <c r="K2967" s="2"/>
    </row>
    <row r="2968" spans="9:11" ht="15">
      <c r="I2968" s="2"/>
      <c r="J2968" s="2"/>
      <c r="K2968" s="2"/>
    </row>
    <row r="2969" spans="9:11" ht="15">
      <c r="I2969" s="2"/>
      <c r="J2969" s="2"/>
      <c r="K2969" s="2"/>
    </row>
    <row r="2970" spans="9:11" ht="15">
      <c r="I2970" s="2"/>
      <c r="J2970" s="2"/>
      <c r="K2970" s="2"/>
    </row>
    <row r="2971" spans="9:11" ht="15">
      <c r="I2971" s="2"/>
      <c r="J2971" s="2"/>
      <c r="K2971" s="2"/>
    </row>
    <row r="2972" spans="9:11" ht="15">
      <c r="I2972" s="2"/>
      <c r="J2972" s="2"/>
      <c r="K2972" s="2"/>
    </row>
    <row r="2973" spans="9:11" ht="15">
      <c r="I2973" s="2"/>
      <c r="J2973" s="2"/>
      <c r="K2973" s="2"/>
    </row>
    <row r="2974" spans="9:11" ht="15">
      <c r="I2974" s="2"/>
      <c r="J2974" s="2"/>
      <c r="K2974" s="2"/>
    </row>
    <row r="2975" spans="9:11" ht="15">
      <c r="I2975" s="2"/>
      <c r="J2975" s="2"/>
      <c r="K2975" s="2"/>
    </row>
    <row r="2976" spans="9:11" ht="15">
      <c r="I2976" s="2"/>
      <c r="J2976" s="2"/>
      <c r="K2976" s="2"/>
    </row>
    <row r="2977" spans="9:11" ht="15">
      <c r="I2977" s="2"/>
      <c r="J2977" s="2"/>
      <c r="K2977" s="2"/>
    </row>
    <row r="2978" spans="9:11" ht="15">
      <c r="I2978" s="2"/>
      <c r="J2978" s="2"/>
      <c r="K2978" s="2"/>
    </row>
    <row r="2979" spans="9:11" ht="15">
      <c r="I2979" s="2"/>
      <c r="J2979" s="2"/>
      <c r="K2979" s="2"/>
    </row>
    <row r="2980" spans="9:11" ht="15">
      <c r="I2980" s="2"/>
      <c r="J2980" s="2"/>
      <c r="K2980" s="2"/>
    </row>
    <row r="2981" spans="9:11" ht="15">
      <c r="I2981" s="2"/>
      <c r="J2981" s="2"/>
      <c r="K2981" s="2"/>
    </row>
    <row r="2982" spans="9:11" ht="15">
      <c r="I2982" s="2"/>
      <c r="J2982" s="2"/>
      <c r="K2982" s="2"/>
    </row>
    <row r="2983" spans="9:11" ht="15">
      <c r="I2983" s="2"/>
      <c r="J2983" s="2"/>
      <c r="K2983" s="2"/>
    </row>
    <row r="2984" spans="9:11" ht="15">
      <c r="I2984" s="2"/>
      <c r="J2984" s="2"/>
      <c r="K2984" s="2"/>
    </row>
    <row r="2985" spans="9:11" ht="15">
      <c r="I2985" s="2"/>
      <c r="J2985" s="2"/>
      <c r="K2985" s="2"/>
    </row>
    <row r="2986" spans="9:11" ht="15">
      <c r="I2986" s="2"/>
      <c r="J2986" s="2"/>
      <c r="K2986" s="2"/>
    </row>
    <row r="2987" spans="9:11" ht="15">
      <c r="I2987" s="2"/>
      <c r="J2987" s="2"/>
      <c r="K2987" s="2"/>
    </row>
    <row r="2988" spans="9:11" ht="15">
      <c r="I2988" s="2"/>
      <c r="J2988" s="2"/>
      <c r="K2988" s="2"/>
    </row>
    <row r="2989" spans="9:11" ht="15">
      <c r="I2989" s="2"/>
      <c r="J2989" s="2"/>
      <c r="K2989" s="2"/>
    </row>
    <row r="2990" spans="9:11" ht="15">
      <c r="I2990" s="2"/>
      <c r="J2990" s="2"/>
      <c r="K2990" s="2"/>
    </row>
    <row r="2991" spans="9:11" ht="15">
      <c r="I2991" s="2"/>
      <c r="J2991" s="2"/>
      <c r="K2991" s="2"/>
    </row>
    <row r="2992" spans="9:11" ht="15">
      <c r="I2992" s="2"/>
      <c r="J2992" s="2"/>
      <c r="K2992" s="2"/>
    </row>
    <row r="2993" spans="9:11" ht="15">
      <c r="I2993" s="2"/>
      <c r="J2993" s="2"/>
      <c r="K2993" s="2"/>
    </row>
    <row r="2994" spans="9:11" ht="15">
      <c r="I2994" s="2"/>
      <c r="J2994" s="2"/>
      <c r="K2994" s="2"/>
    </row>
    <row r="2995" spans="9:11" ht="15">
      <c r="I2995" s="2"/>
      <c r="J2995" s="2"/>
      <c r="K2995" s="2"/>
    </row>
    <row r="2996" spans="9:11" ht="15">
      <c r="I2996" s="2"/>
      <c r="J2996" s="2"/>
      <c r="K2996" s="2"/>
    </row>
    <row r="2997" spans="9:11" ht="15">
      <c r="I2997" s="2"/>
      <c r="J2997" s="2"/>
      <c r="K2997" s="2"/>
    </row>
    <row r="2998" spans="9:11" ht="15">
      <c r="I2998" s="2"/>
      <c r="J2998" s="2"/>
      <c r="K2998" s="2"/>
    </row>
    <row r="2999" spans="9:11" ht="15">
      <c r="I2999" s="2"/>
      <c r="J2999" s="2"/>
      <c r="K2999" s="2"/>
    </row>
    <row r="3000" spans="9:11" ht="15">
      <c r="I3000" s="2"/>
      <c r="J3000" s="2"/>
      <c r="K3000" s="2"/>
    </row>
    <row r="3001" spans="9:11" ht="15">
      <c r="I3001" s="2"/>
      <c r="J3001" s="2"/>
      <c r="K3001" s="2"/>
    </row>
    <row r="3002" spans="9:11" ht="15">
      <c r="I3002" s="2"/>
      <c r="J3002" s="2"/>
      <c r="K3002" s="2"/>
    </row>
    <row r="3003" spans="9:11" ht="15">
      <c r="I3003" s="2"/>
      <c r="J3003" s="2"/>
      <c r="K3003" s="2"/>
    </row>
    <row r="3004" spans="9:11" ht="15">
      <c r="I3004" s="2"/>
      <c r="J3004" s="2"/>
      <c r="K3004" s="2"/>
    </row>
    <row r="3005" spans="9:11" ht="15">
      <c r="I3005" s="2"/>
      <c r="J3005" s="2"/>
      <c r="K3005" s="2"/>
    </row>
    <row r="3006" spans="9:11" ht="15">
      <c r="I3006" s="2"/>
      <c r="J3006" s="2"/>
      <c r="K3006" s="2"/>
    </row>
    <row r="3007" spans="9:11" ht="15">
      <c r="I3007" s="2"/>
      <c r="J3007" s="2"/>
      <c r="K3007" s="2"/>
    </row>
    <row r="3008" spans="9:11" ht="15">
      <c r="I3008" s="2"/>
      <c r="J3008" s="2"/>
      <c r="K3008" s="2"/>
    </row>
    <row r="3009" spans="9:11" ht="15">
      <c r="I3009" s="2"/>
      <c r="J3009" s="2"/>
      <c r="K3009" s="2"/>
    </row>
    <row r="3010" spans="9:11" ht="15">
      <c r="I3010" s="2"/>
      <c r="J3010" s="2"/>
      <c r="K3010" s="2"/>
    </row>
    <row r="3011" spans="9:11" ht="15">
      <c r="I3011" s="2"/>
      <c r="J3011" s="2"/>
      <c r="K3011" s="2"/>
    </row>
    <row r="3012" spans="9:11" ht="15">
      <c r="I3012" s="2"/>
      <c r="J3012" s="2"/>
      <c r="K3012" s="2"/>
    </row>
    <row r="3013" spans="9:11" ht="15">
      <c r="I3013" s="2"/>
      <c r="J3013" s="2"/>
      <c r="K3013" s="2"/>
    </row>
    <row r="3014" spans="9:11" ht="15">
      <c r="I3014" s="2"/>
      <c r="J3014" s="2"/>
      <c r="K3014" s="2"/>
    </row>
    <row r="3015" spans="9:11" ht="15">
      <c r="I3015" s="2"/>
      <c r="J3015" s="2"/>
      <c r="K3015" s="2"/>
    </row>
    <row r="3016" spans="9:11" ht="15">
      <c r="I3016" s="2"/>
      <c r="J3016" s="2"/>
      <c r="K3016" s="2"/>
    </row>
    <row r="3017" spans="9:11" ht="15">
      <c r="I3017" s="2"/>
      <c r="J3017" s="2"/>
      <c r="K3017" s="2"/>
    </row>
    <row r="3018" spans="9:11" ht="15">
      <c r="I3018" s="2"/>
      <c r="J3018" s="2"/>
      <c r="K3018" s="2"/>
    </row>
    <row r="3019" spans="9:11" ht="15">
      <c r="I3019" s="2"/>
      <c r="J3019" s="2"/>
      <c r="K3019" s="2"/>
    </row>
    <row r="3020" spans="9:11" ht="15">
      <c r="I3020" s="2"/>
      <c r="J3020" s="2"/>
      <c r="K3020" s="2"/>
    </row>
    <row r="3021" spans="9:11" ht="15">
      <c r="I3021" s="2"/>
      <c r="J3021" s="2"/>
      <c r="K3021" s="2"/>
    </row>
    <row r="3022" spans="9:11" ht="15">
      <c r="I3022" s="2"/>
      <c r="J3022" s="2"/>
      <c r="K3022" s="2"/>
    </row>
    <row r="3023" spans="9:11" ht="15">
      <c r="I3023" s="2"/>
      <c r="J3023" s="2"/>
      <c r="K3023" s="2"/>
    </row>
    <row r="3024" spans="9:11" ht="15">
      <c r="I3024" s="2"/>
      <c r="J3024" s="2"/>
      <c r="K3024" s="2"/>
    </row>
    <row r="3025" spans="9:11" ht="15">
      <c r="I3025" s="2"/>
      <c r="J3025" s="2"/>
      <c r="K3025" s="2"/>
    </row>
    <row r="3026" spans="9:11" ht="15">
      <c r="I3026" s="2"/>
      <c r="J3026" s="2"/>
      <c r="K3026" s="2"/>
    </row>
    <row r="3027" spans="9:11" ht="15">
      <c r="I3027" s="2"/>
      <c r="J3027" s="2"/>
      <c r="K3027" s="2"/>
    </row>
    <row r="3028" spans="9:11" ht="15">
      <c r="I3028" s="2"/>
      <c r="J3028" s="2"/>
      <c r="K3028" s="2"/>
    </row>
    <row r="3029" spans="9:11" ht="15">
      <c r="I3029" s="2"/>
      <c r="J3029" s="2"/>
      <c r="K3029" s="2"/>
    </row>
    <row r="3030" spans="9:11" ht="15">
      <c r="I3030" s="2"/>
      <c r="J3030" s="2"/>
      <c r="K3030" s="2"/>
    </row>
    <row r="3031" spans="9:11" ht="15">
      <c r="I3031" s="2"/>
      <c r="J3031" s="2"/>
      <c r="K3031" s="2"/>
    </row>
    <row r="3032" spans="9:11" ht="15">
      <c r="I3032" s="2"/>
      <c r="J3032" s="2"/>
      <c r="K3032" s="2"/>
    </row>
    <row r="3033" spans="9:11" ht="15">
      <c r="I3033" s="2"/>
      <c r="J3033" s="2"/>
      <c r="K3033" s="2"/>
    </row>
    <row r="3034" spans="9:11" ht="15">
      <c r="I3034" s="2"/>
      <c r="J3034" s="2"/>
      <c r="K3034" s="2"/>
    </row>
    <row r="3035" spans="9:11" ht="15">
      <c r="I3035" s="2"/>
      <c r="J3035" s="2"/>
      <c r="K3035" s="2"/>
    </row>
    <row r="3036" spans="9:11" ht="15">
      <c r="I3036" s="2"/>
      <c r="J3036" s="2"/>
      <c r="K3036" s="2"/>
    </row>
    <row r="3037" spans="9:11" ht="15">
      <c r="I3037" s="2"/>
      <c r="J3037" s="2"/>
      <c r="K3037" s="2"/>
    </row>
    <row r="3038" spans="9:11" ht="15">
      <c r="I3038" s="2"/>
      <c r="J3038" s="2"/>
      <c r="K3038" s="2"/>
    </row>
    <row r="3039" spans="9:11" ht="15">
      <c r="I3039" s="2"/>
      <c r="J3039" s="2"/>
      <c r="K3039" s="2"/>
    </row>
    <row r="3040" spans="9:11" ht="15">
      <c r="I3040" s="2"/>
      <c r="J3040" s="2"/>
      <c r="K3040" s="2"/>
    </row>
    <row r="3041" spans="9:11" ht="15">
      <c r="I3041" s="2"/>
      <c r="J3041" s="2"/>
      <c r="K3041" s="2"/>
    </row>
    <row r="3042" spans="9:11" ht="15">
      <c r="I3042" s="2"/>
      <c r="J3042" s="2"/>
      <c r="K3042" s="2"/>
    </row>
    <row r="3043" spans="9:11" ht="15">
      <c r="I3043" s="2"/>
      <c r="J3043" s="2"/>
      <c r="K3043" s="2"/>
    </row>
    <row r="3044" spans="9:11" ht="15">
      <c r="I3044" s="2"/>
      <c r="J3044" s="2"/>
      <c r="K3044" s="2"/>
    </row>
    <row r="3045" spans="9:11" ht="15">
      <c r="I3045" s="2"/>
      <c r="J3045" s="2"/>
      <c r="K3045" s="2"/>
    </row>
    <row r="3046" spans="9:11" ht="15">
      <c r="I3046" s="2"/>
      <c r="J3046" s="2"/>
      <c r="K3046" s="2"/>
    </row>
    <row r="3047" spans="9:11" ht="15">
      <c r="I3047" s="2"/>
      <c r="J3047" s="2"/>
      <c r="K3047" s="2"/>
    </row>
    <row r="3048" spans="9:11" ht="15">
      <c r="I3048" s="2"/>
      <c r="J3048" s="2"/>
      <c r="K3048" s="2"/>
    </row>
    <row r="3049" spans="9:11" ht="15">
      <c r="I3049" s="2"/>
      <c r="J3049" s="2"/>
      <c r="K3049" s="2"/>
    </row>
    <row r="3050" spans="9:11" ht="15">
      <c r="I3050" s="2"/>
      <c r="J3050" s="2"/>
      <c r="K3050" s="2"/>
    </row>
    <row r="3051" spans="9:11" ht="15">
      <c r="I3051" s="2"/>
      <c r="J3051" s="2"/>
      <c r="K3051" s="2"/>
    </row>
    <row r="3052" spans="9:11" ht="15">
      <c r="I3052" s="2"/>
      <c r="J3052" s="2"/>
      <c r="K3052" s="2"/>
    </row>
    <row r="3053" spans="9:11" ht="15">
      <c r="I3053" s="2"/>
      <c r="J3053" s="2"/>
      <c r="K3053" s="2"/>
    </row>
    <row r="3054" spans="9:11" ht="15">
      <c r="I3054" s="2"/>
      <c r="J3054" s="2"/>
      <c r="K3054" s="2"/>
    </row>
    <row r="3055" spans="9:11" ht="15">
      <c r="I3055" s="2"/>
      <c r="J3055" s="2"/>
      <c r="K3055" s="2"/>
    </row>
    <row r="3056" spans="9:11" ht="15">
      <c r="I3056" s="2"/>
      <c r="J3056" s="2"/>
      <c r="K3056" s="2"/>
    </row>
    <row r="3057" spans="9:11" ht="15">
      <c r="I3057" s="2"/>
      <c r="J3057" s="2"/>
      <c r="K3057" s="2"/>
    </row>
    <row r="3058" spans="9:11" ht="15">
      <c r="I3058" s="2"/>
      <c r="J3058" s="2"/>
      <c r="K3058" s="2"/>
    </row>
    <row r="3059" spans="9:11" ht="15">
      <c r="I3059" s="2"/>
      <c r="J3059" s="2"/>
      <c r="K3059" s="2"/>
    </row>
    <row r="3060" spans="9:11" ht="15">
      <c r="I3060" s="2"/>
      <c r="J3060" s="2"/>
      <c r="K3060" s="2"/>
    </row>
    <row r="3061" spans="9:11" ht="15">
      <c r="I3061" s="2"/>
      <c r="J3061" s="2"/>
      <c r="K3061" s="2"/>
    </row>
    <row r="3062" spans="9:11" ht="15">
      <c r="I3062" s="2"/>
      <c r="J3062" s="2"/>
      <c r="K3062" s="2"/>
    </row>
    <row r="3063" spans="9:11" ht="15">
      <c r="I3063" s="2"/>
      <c r="J3063" s="2"/>
      <c r="K3063" s="2"/>
    </row>
    <row r="3064" spans="9:11" ht="15">
      <c r="I3064" s="2"/>
      <c r="J3064" s="2"/>
      <c r="K3064" s="2"/>
    </row>
    <row r="3065" spans="9:11" ht="15">
      <c r="I3065" s="2"/>
      <c r="J3065" s="2"/>
      <c r="K3065" s="2"/>
    </row>
    <row r="3066" spans="9:11" ht="15">
      <c r="I3066" s="2"/>
      <c r="J3066" s="2"/>
      <c r="K3066" s="2"/>
    </row>
    <row r="3067" spans="9:11" ht="15">
      <c r="I3067" s="2"/>
      <c r="J3067" s="2"/>
      <c r="K3067" s="2"/>
    </row>
    <row r="3068" spans="9:11" ht="15">
      <c r="I3068" s="2"/>
      <c r="J3068" s="2"/>
      <c r="K3068" s="2"/>
    </row>
    <row r="3069" spans="9:11" ht="15">
      <c r="I3069" s="2"/>
      <c r="J3069" s="2"/>
      <c r="K3069" s="2"/>
    </row>
    <row r="3070" spans="9:11" ht="15">
      <c r="I3070" s="2"/>
      <c r="J3070" s="2"/>
      <c r="K3070" s="2"/>
    </row>
    <row r="3071" spans="9:11" ht="15">
      <c r="I3071" s="2"/>
      <c r="J3071" s="2"/>
      <c r="K3071" s="2"/>
    </row>
    <row r="3072" spans="9:11" ht="15">
      <c r="I3072" s="2"/>
      <c r="J3072" s="2"/>
      <c r="K3072" s="2"/>
    </row>
    <row r="3073" spans="9:11" ht="15">
      <c r="I3073" s="2"/>
      <c r="J3073" s="2"/>
      <c r="K3073" s="2"/>
    </row>
    <row r="3074" spans="9:11" ht="15">
      <c r="I3074" s="2"/>
      <c r="J3074" s="2"/>
      <c r="K3074" s="2"/>
    </row>
    <row r="3075" spans="9:11" ht="15">
      <c r="I3075" s="2"/>
      <c r="J3075" s="2"/>
      <c r="K3075" s="2"/>
    </row>
    <row r="3076" spans="9:11" ht="15">
      <c r="I3076" s="2"/>
      <c r="J3076" s="2"/>
      <c r="K3076" s="2"/>
    </row>
    <row r="3077" spans="9:11" ht="15">
      <c r="I3077" s="2"/>
      <c r="J3077" s="2"/>
      <c r="K3077" s="2"/>
    </row>
    <row r="3078" spans="9:11" ht="15">
      <c r="I3078" s="2"/>
      <c r="J3078" s="2"/>
      <c r="K3078" s="2"/>
    </row>
    <row r="3079" spans="9:11" ht="15">
      <c r="I3079" s="2"/>
      <c r="J3079" s="2"/>
      <c r="K3079" s="2"/>
    </row>
    <row r="3080" spans="9:11" ht="15">
      <c r="I3080" s="2"/>
      <c r="J3080" s="2"/>
      <c r="K3080" s="2"/>
    </row>
    <row r="3081" spans="9:11" ht="15">
      <c r="I3081" s="2"/>
      <c r="J3081" s="2"/>
      <c r="K3081" s="2"/>
    </row>
    <row r="3082" spans="9:11" ht="15">
      <c r="I3082" s="2"/>
      <c r="J3082" s="2"/>
      <c r="K3082" s="2"/>
    </row>
    <row r="3083" spans="9:11" ht="15">
      <c r="I3083" s="2"/>
      <c r="J3083" s="2"/>
      <c r="K3083" s="2"/>
    </row>
    <row r="3084" spans="9:11" ht="15">
      <c r="I3084" s="2"/>
      <c r="J3084" s="2"/>
      <c r="K3084" s="2"/>
    </row>
    <row r="3085" spans="9:11" ht="15">
      <c r="I3085" s="2"/>
      <c r="J3085" s="2"/>
      <c r="K3085" s="2"/>
    </row>
    <row r="3086" spans="9:11" ht="15">
      <c r="I3086" s="2"/>
      <c r="J3086" s="2"/>
      <c r="K3086" s="2"/>
    </row>
    <row r="3087" spans="9:11" ht="15">
      <c r="I3087" s="2"/>
      <c r="J3087" s="2"/>
      <c r="K3087" s="2"/>
    </row>
    <row r="3088" spans="9:11" ht="15">
      <c r="I3088" s="2"/>
      <c r="J3088" s="2"/>
      <c r="K3088" s="2"/>
    </row>
    <row r="3089" spans="9:11" ht="15">
      <c r="I3089" s="2"/>
      <c r="J3089" s="2"/>
      <c r="K3089" s="2"/>
    </row>
    <row r="3090" spans="9:11" ht="15">
      <c r="I3090" s="2"/>
      <c r="J3090" s="2"/>
      <c r="K3090" s="2"/>
    </row>
    <row r="3091" spans="9:11" ht="15">
      <c r="I3091" s="2"/>
      <c r="J3091" s="2"/>
      <c r="K3091" s="2"/>
    </row>
    <row r="3092" spans="9:11" ht="15">
      <c r="I3092" s="2"/>
      <c r="J3092" s="2"/>
      <c r="K3092" s="2"/>
    </row>
    <row r="3093" spans="9:11" ht="15">
      <c r="I3093" s="2"/>
      <c r="J3093" s="2"/>
      <c r="K3093" s="2"/>
    </row>
    <row r="3094" spans="9:11" ht="15">
      <c r="I3094" s="2"/>
      <c r="J3094" s="2"/>
      <c r="K3094" s="2"/>
    </row>
    <row r="3095" spans="9:11" ht="15">
      <c r="I3095" s="2"/>
      <c r="J3095" s="2"/>
      <c r="K3095" s="2"/>
    </row>
    <row r="3096" spans="9:11" ht="15">
      <c r="I3096" s="2"/>
      <c r="J3096" s="2"/>
      <c r="K3096" s="2"/>
    </row>
    <row r="3097" spans="9:11" ht="15">
      <c r="I3097" s="2"/>
      <c r="J3097" s="2"/>
      <c r="K3097" s="2"/>
    </row>
    <row r="3098" spans="9:11" ht="15">
      <c r="I3098" s="2"/>
      <c r="J3098" s="2"/>
      <c r="K3098" s="2"/>
    </row>
    <row r="3099" spans="9:11" ht="15">
      <c r="I3099" s="2"/>
      <c r="J3099" s="2"/>
      <c r="K3099" s="2"/>
    </row>
    <row r="3100" spans="9:11" ht="15">
      <c r="I3100" s="2"/>
      <c r="J3100" s="2"/>
      <c r="K3100" s="2"/>
    </row>
    <row r="3101" spans="9:11" ht="15">
      <c r="I3101" s="2"/>
      <c r="J3101" s="2"/>
      <c r="K3101" s="2"/>
    </row>
    <row r="3102" spans="9:11" ht="15">
      <c r="I3102" s="2"/>
      <c r="J3102" s="2"/>
      <c r="K3102" s="2"/>
    </row>
    <row r="3103" spans="9:11" ht="15">
      <c r="I3103" s="2"/>
      <c r="J3103" s="2"/>
      <c r="K3103" s="2"/>
    </row>
    <row r="3104" spans="9:11" ht="15">
      <c r="I3104" s="2"/>
      <c r="J3104" s="2"/>
      <c r="K3104" s="2"/>
    </row>
    <row r="3105" spans="9:11" ht="15">
      <c r="I3105" s="2"/>
      <c r="J3105" s="2"/>
      <c r="K3105" s="2"/>
    </row>
    <row r="3106" spans="9:11" ht="15">
      <c r="I3106" s="2"/>
      <c r="J3106" s="2"/>
      <c r="K3106" s="2"/>
    </row>
    <row r="3107" spans="9:11" ht="15">
      <c r="I3107" s="2"/>
      <c r="J3107" s="2"/>
      <c r="K3107" s="2"/>
    </row>
    <row r="3108" spans="9:11" ht="15">
      <c r="I3108" s="2"/>
      <c r="J3108" s="2"/>
      <c r="K3108" s="2"/>
    </row>
    <row r="3109" spans="9:11" ht="15">
      <c r="I3109" s="2"/>
      <c r="J3109" s="2"/>
      <c r="K3109" s="2"/>
    </row>
    <row r="3110" spans="9:11" ht="15">
      <c r="I3110" s="2"/>
      <c r="J3110" s="2"/>
      <c r="K3110" s="2"/>
    </row>
    <row r="3111" spans="9:11" ht="15">
      <c r="I3111" s="2"/>
      <c r="J3111" s="2"/>
      <c r="K3111" s="2"/>
    </row>
    <row r="3112" spans="9:11" ht="15">
      <c r="I3112" s="2"/>
      <c r="J3112" s="2"/>
      <c r="K3112" s="2"/>
    </row>
    <row r="3113" spans="9:11" ht="15">
      <c r="I3113" s="2"/>
      <c r="J3113" s="2"/>
      <c r="K3113" s="2"/>
    </row>
    <row r="3114" spans="9:11" ht="15">
      <c r="I3114" s="2"/>
      <c r="J3114" s="2"/>
      <c r="K3114" s="2"/>
    </row>
    <row r="3115" spans="9:11" ht="15">
      <c r="I3115" s="2"/>
      <c r="J3115" s="2"/>
      <c r="K3115" s="2"/>
    </row>
    <row r="3116" spans="9:11" ht="15">
      <c r="I3116" s="2"/>
      <c r="J3116" s="2"/>
      <c r="K3116" s="2"/>
    </row>
    <row r="3117" spans="9:11" ht="15">
      <c r="I3117" s="2"/>
      <c r="J3117" s="2"/>
      <c r="K3117" s="2"/>
    </row>
    <row r="3118" spans="9:11" ht="15">
      <c r="I3118" s="2"/>
      <c r="J3118" s="2"/>
      <c r="K3118" s="2"/>
    </row>
    <row r="3119" spans="9:11" ht="15">
      <c r="I3119" s="2"/>
      <c r="J3119" s="2"/>
      <c r="K3119" s="2"/>
    </row>
    <row r="3120" spans="9:11" ht="15">
      <c r="I3120" s="2"/>
      <c r="J3120" s="2"/>
      <c r="K3120" s="2"/>
    </row>
    <row r="3121" spans="9:11" ht="15">
      <c r="I3121" s="2"/>
      <c r="J3121" s="2"/>
      <c r="K3121" s="2"/>
    </row>
    <row r="3122" spans="9:11" ht="15">
      <c r="I3122" s="2"/>
      <c r="J3122" s="2"/>
      <c r="K3122" s="2"/>
    </row>
    <row r="3123" spans="9:11" ht="15">
      <c r="I3123" s="2"/>
      <c r="J3123" s="2"/>
      <c r="K3123" s="2"/>
    </row>
    <row r="3124" spans="9:11" ht="15">
      <c r="I3124" s="2"/>
      <c r="J3124" s="2"/>
      <c r="K3124" s="2"/>
    </row>
    <row r="3125" spans="9:11" ht="15">
      <c r="I3125" s="2"/>
      <c r="J3125" s="2"/>
      <c r="K3125" s="2"/>
    </row>
    <row r="3126" spans="9:11" ht="15">
      <c r="I3126" s="2"/>
      <c r="J3126" s="2"/>
      <c r="K3126" s="2"/>
    </row>
    <row r="3127" spans="9:11" ht="15">
      <c r="I3127" s="2"/>
      <c r="J3127" s="2"/>
      <c r="K3127" s="2"/>
    </row>
    <row r="3128" spans="9:11" ht="15">
      <c r="I3128" s="2"/>
      <c r="J3128" s="2"/>
      <c r="K3128" s="2"/>
    </row>
    <row r="3129" spans="9:11" ht="15">
      <c r="I3129" s="2"/>
      <c r="J3129" s="2"/>
      <c r="K3129" s="2"/>
    </row>
    <row r="3130" spans="9:11" ht="15">
      <c r="I3130" s="2"/>
      <c r="J3130" s="2"/>
      <c r="K3130" s="2"/>
    </row>
    <row r="3131" spans="9:11" ht="15">
      <c r="I3131" s="2"/>
      <c r="J3131" s="2"/>
      <c r="K3131" s="2"/>
    </row>
    <row r="3132" spans="9:11" ht="15">
      <c r="I3132" s="2"/>
      <c r="J3132" s="2"/>
      <c r="K3132" s="2"/>
    </row>
    <row r="3133" spans="9:11" ht="15">
      <c r="I3133" s="2"/>
      <c r="J3133" s="2"/>
      <c r="K3133" s="2"/>
    </row>
    <row r="3134" spans="9:11" ht="15">
      <c r="I3134" s="2"/>
      <c r="J3134" s="2"/>
      <c r="K3134" s="2"/>
    </row>
    <row r="3135" spans="9:11" ht="15">
      <c r="I3135" s="2"/>
      <c r="J3135" s="2"/>
      <c r="K3135" s="2"/>
    </row>
    <row r="3136" spans="9:11" ht="15">
      <c r="I3136" s="2"/>
      <c r="J3136" s="2"/>
      <c r="K3136" s="2"/>
    </row>
    <row r="3137" spans="9:11" ht="15">
      <c r="I3137" s="2"/>
      <c r="J3137" s="2"/>
      <c r="K3137" s="2"/>
    </row>
    <row r="3138" spans="9:11" ht="15">
      <c r="I3138" s="2"/>
      <c r="J3138" s="2"/>
      <c r="K3138" s="2"/>
    </row>
    <row r="3139" spans="9:11" ht="15">
      <c r="I3139" s="2"/>
      <c r="J3139" s="2"/>
      <c r="K3139" s="2"/>
    </row>
    <row r="3140" spans="9:11" ht="15">
      <c r="I3140" s="2"/>
      <c r="J3140" s="2"/>
      <c r="K3140" s="2"/>
    </row>
    <row r="3141" spans="9:11" ht="15">
      <c r="I3141" s="2"/>
      <c r="J3141" s="2"/>
      <c r="K3141" s="2"/>
    </row>
    <row r="3142" spans="9:11" ht="15">
      <c r="I3142" s="2"/>
      <c r="J3142" s="2"/>
      <c r="K3142" s="2"/>
    </row>
    <row r="3143" spans="9:11" ht="15">
      <c r="I3143" s="2"/>
      <c r="J3143" s="2"/>
      <c r="K3143" s="2"/>
    </row>
    <row r="3144" spans="9:11" ht="15">
      <c r="I3144" s="2"/>
      <c r="J3144" s="2"/>
      <c r="K3144" s="2"/>
    </row>
    <row r="3145" spans="9:11" ht="15">
      <c r="I3145" s="2"/>
      <c r="J3145" s="2"/>
      <c r="K3145" s="2"/>
    </row>
    <row r="3146" spans="9:11" ht="15">
      <c r="I3146" s="2"/>
      <c r="J3146" s="2"/>
      <c r="K3146" s="2"/>
    </row>
    <row r="3147" spans="9:11" ht="15">
      <c r="I3147" s="2"/>
      <c r="J3147" s="2"/>
      <c r="K3147" s="2"/>
    </row>
    <row r="3148" spans="9:11" ht="15">
      <c r="I3148" s="2"/>
      <c r="J3148" s="2"/>
      <c r="K3148" s="2"/>
    </row>
    <row r="3149" spans="9:11" ht="15">
      <c r="I3149" s="2"/>
      <c r="J3149" s="2"/>
      <c r="K3149" s="2"/>
    </row>
    <row r="3150" spans="9:11" ht="15">
      <c r="I3150" s="2"/>
      <c r="J3150" s="2"/>
      <c r="K3150" s="2"/>
    </row>
    <row r="3151" spans="9:11" ht="15">
      <c r="I3151" s="2"/>
      <c r="J3151" s="2"/>
      <c r="K3151" s="2"/>
    </row>
    <row r="3152" spans="9:11" ht="15">
      <c r="I3152" s="2"/>
      <c r="J3152" s="2"/>
      <c r="K3152" s="2"/>
    </row>
    <row r="3153" spans="9:11" ht="15">
      <c r="I3153" s="2"/>
      <c r="J3153" s="2"/>
      <c r="K3153" s="2"/>
    </row>
    <row r="3154" spans="9:11" ht="15">
      <c r="I3154" s="2"/>
      <c r="J3154" s="2"/>
      <c r="K3154" s="2"/>
    </row>
    <row r="3155" spans="9:11" ht="15">
      <c r="I3155" s="2"/>
      <c r="J3155" s="2"/>
      <c r="K3155" s="2"/>
    </row>
    <row r="3156" spans="9:11" ht="15">
      <c r="I3156" s="2"/>
      <c r="J3156" s="2"/>
      <c r="K3156" s="2"/>
    </row>
    <row r="3157" spans="9:11" ht="15">
      <c r="I3157" s="2"/>
      <c r="J3157" s="2"/>
      <c r="K3157" s="2"/>
    </row>
    <row r="3158" spans="9:11" ht="15">
      <c r="I3158" s="2"/>
      <c r="J3158" s="2"/>
      <c r="K3158" s="2"/>
    </row>
    <row r="3159" spans="9:11" ht="15">
      <c r="I3159" s="2"/>
      <c r="J3159" s="2"/>
      <c r="K3159" s="2"/>
    </row>
    <row r="3160" spans="9:11" ht="15">
      <c r="I3160" s="2"/>
      <c r="J3160" s="2"/>
      <c r="K3160" s="2"/>
    </row>
    <row r="3161" spans="9:11" ht="15">
      <c r="I3161" s="2"/>
      <c r="J3161" s="2"/>
      <c r="K3161" s="2"/>
    </row>
    <row r="3162" spans="9:11" ht="15">
      <c r="I3162" s="2"/>
      <c r="J3162" s="2"/>
      <c r="K3162" s="2"/>
    </row>
    <row r="3163" spans="9:11" ht="15">
      <c r="I3163" s="2"/>
      <c r="J3163" s="2"/>
      <c r="K3163" s="2"/>
    </row>
    <row r="3164" spans="9:11" ht="15">
      <c r="I3164" s="2"/>
      <c r="J3164" s="2"/>
      <c r="K3164" s="2"/>
    </row>
    <row r="3165" spans="9:11" ht="15">
      <c r="I3165" s="2"/>
      <c r="J3165" s="2"/>
      <c r="K3165" s="2"/>
    </row>
    <row r="3166" spans="9:11" ht="15">
      <c r="I3166" s="2"/>
      <c r="J3166" s="2"/>
      <c r="K3166" s="2"/>
    </row>
    <row r="3167" spans="9:11" ht="15">
      <c r="I3167" s="2"/>
      <c r="J3167" s="2"/>
      <c r="K3167" s="2"/>
    </row>
    <row r="3168" spans="9:11" ht="15">
      <c r="I3168" s="2"/>
      <c r="J3168" s="2"/>
      <c r="K3168" s="2"/>
    </row>
    <row r="3169" spans="9:11" ht="15">
      <c r="I3169" s="2"/>
      <c r="J3169" s="2"/>
      <c r="K3169" s="2"/>
    </row>
    <row r="3170" spans="9:11" ht="15">
      <c r="I3170" s="2"/>
      <c r="J3170" s="2"/>
      <c r="K3170" s="2"/>
    </row>
    <row r="3171" spans="9:11" ht="15">
      <c r="I3171" s="2"/>
      <c r="J3171" s="2"/>
      <c r="K3171" s="2"/>
    </row>
    <row r="3172" spans="9:11" ht="15">
      <c r="I3172" s="2"/>
      <c r="J3172" s="2"/>
      <c r="K3172" s="2"/>
    </row>
    <row r="3173" spans="9:11" ht="15">
      <c r="I3173" s="2"/>
      <c r="J3173" s="2"/>
      <c r="K3173" s="2"/>
    </row>
    <row r="3174" spans="9:11" ht="15">
      <c r="I3174" s="2"/>
      <c r="J3174" s="2"/>
      <c r="K3174" s="2"/>
    </row>
    <row r="3175" spans="9:11" ht="15">
      <c r="I3175" s="2"/>
      <c r="J3175" s="2"/>
      <c r="K3175" s="2"/>
    </row>
    <row r="3176" spans="9:11" ht="15">
      <c r="I3176" s="2"/>
      <c r="J3176" s="2"/>
      <c r="K3176" s="2"/>
    </row>
    <row r="3177" spans="9:11" ht="15">
      <c r="I3177" s="2"/>
      <c r="J3177" s="2"/>
      <c r="K3177" s="2"/>
    </row>
    <row r="3178" spans="9:11" ht="15">
      <c r="I3178" s="2"/>
      <c r="J3178" s="2"/>
      <c r="K3178" s="2"/>
    </row>
    <row r="3179" spans="9:11" ht="15">
      <c r="I3179" s="2"/>
      <c r="J3179" s="2"/>
      <c r="K3179" s="2"/>
    </row>
    <row r="3180" spans="9:11" ht="15">
      <c r="I3180" s="2"/>
      <c r="J3180" s="2"/>
      <c r="K3180" s="2"/>
    </row>
    <row r="3181" spans="9:11" ht="15">
      <c r="I3181" s="2"/>
      <c r="J3181" s="2"/>
      <c r="K3181" s="2"/>
    </row>
    <row r="3182" spans="9:11" ht="15">
      <c r="I3182" s="2"/>
      <c r="J3182" s="2"/>
      <c r="K3182" s="2"/>
    </row>
    <row r="3183" spans="9:11" ht="15">
      <c r="I3183" s="2"/>
      <c r="J3183" s="2"/>
      <c r="K3183" s="2"/>
    </row>
    <row r="3184" spans="9:11" ht="15">
      <c r="I3184" s="2"/>
      <c r="J3184" s="2"/>
      <c r="K3184" s="2"/>
    </row>
    <row r="3185" spans="9:11" ht="15">
      <c r="I3185" s="2"/>
      <c r="J3185" s="2"/>
      <c r="K3185" s="2"/>
    </row>
    <row r="3186" spans="9:11" ht="15">
      <c r="I3186" s="2"/>
      <c r="J3186" s="2"/>
      <c r="K3186" s="2"/>
    </row>
    <row r="3187" spans="9:11" ht="15">
      <c r="I3187" s="2"/>
      <c r="J3187" s="2"/>
      <c r="K3187" s="2"/>
    </row>
    <row r="3188" spans="9:11" ht="15">
      <c r="I3188" s="2"/>
      <c r="J3188" s="2"/>
      <c r="K3188" s="2"/>
    </row>
    <row r="3189" spans="9:11" ht="15">
      <c r="I3189" s="2"/>
      <c r="J3189" s="2"/>
      <c r="K3189" s="2"/>
    </row>
    <row r="3190" spans="9:11" ht="15">
      <c r="I3190" s="2"/>
      <c r="J3190" s="2"/>
      <c r="K3190" s="2"/>
    </row>
    <row r="3191" spans="9:11" ht="15">
      <c r="I3191" s="2"/>
      <c r="J3191" s="2"/>
      <c r="K3191" s="2"/>
    </row>
    <row r="3192" spans="9:11" ht="15">
      <c r="I3192" s="2"/>
      <c r="J3192" s="2"/>
      <c r="K3192" s="2"/>
    </row>
    <row r="3193" spans="9:11" ht="15">
      <c r="I3193" s="2"/>
      <c r="J3193" s="2"/>
      <c r="K3193" s="2"/>
    </row>
    <row r="3194" spans="9:11" ht="15">
      <c r="I3194" s="2"/>
      <c r="J3194" s="2"/>
      <c r="K3194" s="2"/>
    </row>
    <row r="3195" spans="9:11" ht="15">
      <c r="I3195" s="2"/>
      <c r="J3195" s="2"/>
      <c r="K3195" s="2"/>
    </row>
    <row r="3196" spans="9:11" ht="15">
      <c r="I3196" s="2"/>
      <c r="J3196" s="2"/>
      <c r="K3196" s="2"/>
    </row>
    <row r="3197" spans="9:11" ht="15">
      <c r="I3197" s="2"/>
      <c r="J3197" s="2"/>
      <c r="K3197" s="2"/>
    </row>
    <row r="3198" spans="9:11" ht="15">
      <c r="I3198" s="2"/>
      <c r="J3198" s="2"/>
      <c r="K3198" s="2"/>
    </row>
    <row r="3199" spans="9:11" ht="15">
      <c r="I3199" s="2"/>
      <c r="J3199" s="2"/>
      <c r="K3199" s="2"/>
    </row>
    <row r="3200" spans="9:11" ht="15">
      <c r="I3200" s="2"/>
      <c r="J3200" s="2"/>
      <c r="K3200" s="2"/>
    </row>
    <row r="3201" spans="9:11" ht="15">
      <c r="I3201" s="2"/>
      <c r="J3201" s="2"/>
      <c r="K3201" s="2"/>
    </row>
    <row r="3202" spans="9:11" ht="15">
      <c r="I3202" s="2"/>
      <c r="J3202" s="2"/>
      <c r="K3202" s="2"/>
    </row>
    <row r="3203" spans="9:11" ht="15">
      <c r="I3203" s="2"/>
      <c r="J3203" s="2"/>
      <c r="K3203" s="2"/>
    </row>
    <row r="3204" spans="9:11" ht="15">
      <c r="I3204" s="2"/>
      <c r="J3204" s="2"/>
      <c r="K3204" s="2"/>
    </row>
    <row r="3205" spans="9:11" ht="15">
      <c r="I3205" s="2"/>
      <c r="J3205" s="2"/>
      <c r="K3205" s="2"/>
    </row>
    <row r="3206" spans="9:11" ht="15">
      <c r="I3206" s="2"/>
      <c r="J3206" s="2"/>
      <c r="K3206" s="2"/>
    </row>
    <row r="3207" spans="9:11" ht="15">
      <c r="I3207" s="2"/>
      <c r="J3207" s="2"/>
      <c r="K3207" s="2"/>
    </row>
    <row r="3208" spans="9:11" ht="15">
      <c r="I3208" s="2"/>
      <c r="J3208" s="2"/>
      <c r="K3208" s="2"/>
    </row>
    <row r="3209" spans="9:11" ht="15">
      <c r="I3209" s="2"/>
      <c r="J3209" s="2"/>
      <c r="K3209" s="2"/>
    </row>
    <row r="3210" spans="9:11" ht="15">
      <c r="I3210" s="2"/>
      <c r="J3210" s="2"/>
      <c r="K3210" s="2"/>
    </row>
    <row r="3211" spans="9:11" ht="15">
      <c r="I3211" s="2"/>
      <c r="J3211" s="2"/>
      <c r="K3211" s="2"/>
    </row>
    <row r="3212" spans="9:11" ht="15">
      <c r="I3212" s="2"/>
      <c r="J3212" s="2"/>
      <c r="K3212" s="2"/>
    </row>
    <row r="3213" spans="9:11" ht="15">
      <c r="I3213" s="2"/>
      <c r="J3213" s="2"/>
      <c r="K3213" s="2"/>
    </row>
    <row r="3214" spans="9:11" ht="15">
      <c r="I3214" s="2"/>
      <c r="J3214" s="2"/>
      <c r="K3214" s="2"/>
    </row>
    <row r="3215" spans="9:11" ht="15">
      <c r="I3215" s="2"/>
      <c r="J3215" s="2"/>
      <c r="K3215" s="2"/>
    </row>
    <row r="3216" spans="9:11" ht="15">
      <c r="I3216" s="2"/>
      <c r="J3216" s="2"/>
      <c r="K3216" s="2"/>
    </row>
    <row r="3217" spans="9:11" ht="15">
      <c r="I3217" s="2"/>
      <c r="J3217" s="2"/>
      <c r="K3217" s="2"/>
    </row>
    <row r="3218" spans="9:11" ht="15">
      <c r="I3218" s="2"/>
      <c r="J3218" s="2"/>
      <c r="K3218" s="2"/>
    </row>
    <row r="3219" spans="9:11" ht="15">
      <c r="I3219" s="2"/>
      <c r="J3219" s="2"/>
      <c r="K3219" s="2"/>
    </row>
    <row r="3220" spans="9:11" ht="15">
      <c r="I3220" s="2"/>
      <c r="J3220" s="2"/>
      <c r="K3220" s="2"/>
    </row>
    <row r="3221" spans="9:11" ht="15">
      <c r="I3221" s="2"/>
      <c r="J3221" s="2"/>
      <c r="K3221" s="2"/>
    </row>
    <row r="3222" spans="9:11" ht="15">
      <c r="I3222" s="2"/>
      <c r="J3222" s="2"/>
      <c r="K3222" s="2"/>
    </row>
    <row r="3223" spans="9:11" ht="15">
      <c r="I3223" s="2"/>
      <c r="J3223" s="2"/>
      <c r="K3223" s="2"/>
    </row>
    <row r="3224" spans="9:11" ht="15">
      <c r="I3224" s="2"/>
      <c r="J3224" s="2"/>
      <c r="K3224" s="2"/>
    </row>
    <row r="3225" spans="9:11" ht="15">
      <c r="I3225" s="2"/>
      <c r="J3225" s="2"/>
      <c r="K3225" s="2"/>
    </row>
    <row r="3226" spans="9:11" ht="15">
      <c r="I3226" s="2"/>
      <c r="J3226" s="2"/>
      <c r="K3226" s="2"/>
    </row>
    <row r="3227" spans="9:11" ht="15">
      <c r="I3227" s="2"/>
      <c r="J3227" s="2"/>
      <c r="K3227" s="2"/>
    </row>
    <row r="3228" spans="9:11" ht="15">
      <c r="I3228" s="2"/>
      <c r="J3228" s="2"/>
      <c r="K3228" s="2"/>
    </row>
    <row r="3229" spans="9:11" ht="15">
      <c r="I3229" s="2"/>
      <c r="J3229" s="2"/>
      <c r="K3229" s="2"/>
    </row>
    <row r="3230" spans="9:11" ht="15">
      <c r="I3230" s="2"/>
      <c r="J3230" s="2"/>
      <c r="K3230" s="2"/>
    </row>
    <row r="3231" spans="9:11" ht="15">
      <c r="I3231" s="2"/>
      <c r="J3231" s="2"/>
      <c r="K3231" s="2"/>
    </row>
    <row r="3232" spans="9:11" ht="15">
      <c r="I3232" s="2"/>
      <c r="J3232" s="2"/>
      <c r="K3232" s="2"/>
    </row>
    <row r="3233" spans="9:11" ht="15">
      <c r="I3233" s="2"/>
      <c r="J3233" s="2"/>
      <c r="K3233" s="2"/>
    </row>
    <row r="3234" spans="9:11" ht="15">
      <c r="I3234" s="2"/>
      <c r="J3234" s="2"/>
      <c r="K3234" s="2"/>
    </row>
    <row r="3235" spans="9:11" ht="15">
      <c r="I3235" s="2"/>
      <c r="J3235" s="2"/>
      <c r="K3235" s="2"/>
    </row>
    <row r="3236" spans="9:11" ht="15">
      <c r="I3236" s="2"/>
      <c r="J3236" s="2"/>
      <c r="K3236" s="2"/>
    </row>
    <row r="3237" spans="9:11" ht="15">
      <c r="I3237" s="2"/>
      <c r="J3237" s="2"/>
      <c r="K3237" s="2"/>
    </row>
    <row r="3238" spans="9:11" ht="15">
      <c r="I3238" s="2"/>
      <c r="J3238" s="2"/>
      <c r="K3238" s="2"/>
    </row>
    <row r="3239" spans="9:11" ht="15">
      <c r="I3239" s="2"/>
      <c r="J3239" s="2"/>
      <c r="K3239" s="2"/>
    </row>
    <row r="3240" spans="9:11" ht="15">
      <c r="I3240" s="2"/>
      <c r="J3240" s="2"/>
      <c r="K3240" s="2"/>
    </row>
    <row r="3241" spans="9:11" ht="15">
      <c r="I3241" s="2"/>
      <c r="J3241" s="2"/>
      <c r="K3241" s="2"/>
    </row>
    <row r="3242" spans="9:11" ht="15">
      <c r="I3242" s="2"/>
      <c r="J3242" s="2"/>
      <c r="K3242" s="2"/>
    </row>
    <row r="3243" spans="9:11" ht="15">
      <c r="I3243" s="2"/>
      <c r="J3243" s="2"/>
      <c r="K3243" s="2"/>
    </row>
    <row r="3244" spans="9:11" ht="15">
      <c r="I3244" s="2"/>
      <c r="J3244" s="2"/>
      <c r="K3244" s="2"/>
    </row>
    <row r="3245" spans="9:11" ht="15">
      <c r="I3245" s="2"/>
      <c r="J3245" s="2"/>
      <c r="K3245" s="2"/>
    </row>
    <row r="3246" spans="9:11" ht="15">
      <c r="I3246" s="2"/>
      <c r="J3246" s="2"/>
      <c r="K3246" s="2"/>
    </row>
    <row r="3247" spans="9:11" ht="15">
      <c r="I3247" s="2"/>
      <c r="J3247" s="2"/>
      <c r="K3247" s="2"/>
    </row>
    <row r="3248" spans="9:11" ht="15">
      <c r="I3248" s="2"/>
      <c r="J3248" s="2"/>
      <c r="K3248" s="2"/>
    </row>
    <row r="3249" spans="9:11" ht="15">
      <c r="I3249" s="2"/>
      <c r="J3249" s="2"/>
      <c r="K3249" s="2"/>
    </row>
    <row r="3250" spans="9:11" ht="15">
      <c r="I3250" s="2"/>
      <c r="J3250" s="2"/>
      <c r="K3250" s="2"/>
    </row>
    <row r="3251" spans="9:11" ht="15">
      <c r="I3251" s="2"/>
      <c r="J3251" s="2"/>
      <c r="K3251" s="2"/>
    </row>
    <row r="3252" spans="9:11" ht="15">
      <c r="I3252" s="2"/>
      <c r="J3252" s="2"/>
      <c r="K3252" s="2"/>
    </row>
    <row r="3253" spans="9:11" ht="15">
      <c r="I3253" s="2"/>
      <c r="J3253" s="2"/>
      <c r="K3253" s="2"/>
    </row>
    <row r="3254" spans="9:11" ht="15">
      <c r="I3254" s="2"/>
      <c r="J3254" s="2"/>
      <c r="K3254" s="2"/>
    </row>
    <row r="3255" spans="9:11" ht="15">
      <c r="I3255" s="2"/>
      <c r="J3255" s="2"/>
      <c r="K3255" s="2"/>
    </row>
    <row r="3256" spans="9:11" ht="15">
      <c r="I3256" s="2"/>
      <c r="J3256" s="2"/>
      <c r="K3256" s="2"/>
    </row>
    <row r="3257" spans="9:11" ht="15">
      <c r="I3257" s="2"/>
      <c r="J3257" s="2"/>
      <c r="K3257" s="2"/>
    </row>
    <row r="3258" spans="9:11" ht="15">
      <c r="I3258" s="2"/>
      <c r="J3258" s="2"/>
      <c r="K3258" s="2"/>
    </row>
    <row r="3259" spans="9:11" ht="15">
      <c r="I3259" s="2"/>
      <c r="J3259" s="2"/>
      <c r="K3259" s="2"/>
    </row>
    <row r="3260" spans="9:11" ht="15">
      <c r="I3260" s="2"/>
      <c r="J3260" s="2"/>
      <c r="K3260" s="2"/>
    </row>
    <row r="3261" spans="9:11" ht="15">
      <c r="I3261" s="2"/>
      <c r="J3261" s="2"/>
      <c r="K3261" s="2"/>
    </row>
    <row r="3262" spans="9:11" ht="15">
      <c r="I3262" s="2"/>
      <c r="J3262" s="2"/>
      <c r="K3262" s="2"/>
    </row>
    <row r="3263" spans="9:11" ht="15">
      <c r="I3263" s="2"/>
      <c r="J3263" s="2"/>
      <c r="K3263" s="2"/>
    </row>
    <row r="3264" spans="9:11" ht="15">
      <c r="I3264" s="2"/>
      <c r="J3264" s="2"/>
      <c r="K3264" s="2"/>
    </row>
    <row r="3265" spans="9:11" ht="15">
      <c r="I3265" s="2"/>
      <c r="J3265" s="2"/>
      <c r="K3265" s="2"/>
    </row>
    <row r="3266" spans="9:11" ht="15">
      <c r="I3266" s="2"/>
      <c r="J3266" s="2"/>
      <c r="K3266" s="2"/>
    </row>
    <row r="3267" spans="9:11" ht="15">
      <c r="I3267" s="2"/>
      <c r="J3267" s="2"/>
      <c r="K3267" s="2"/>
    </row>
    <row r="3268" spans="9:11" ht="15">
      <c r="I3268" s="2"/>
      <c r="J3268" s="2"/>
      <c r="K3268" s="2"/>
    </row>
    <row r="3269" spans="9:11" ht="15">
      <c r="I3269" s="2"/>
      <c r="J3269" s="2"/>
      <c r="K3269" s="2"/>
    </row>
    <row r="3270" spans="9:11" ht="15">
      <c r="I3270" s="2"/>
      <c r="J3270" s="2"/>
      <c r="K3270" s="2"/>
    </row>
    <row r="3271" spans="9:11" ht="15">
      <c r="I3271" s="2"/>
      <c r="J3271" s="2"/>
      <c r="K3271" s="2"/>
    </row>
    <row r="3272" spans="9:11" ht="15">
      <c r="I3272" s="2"/>
      <c r="J3272" s="2"/>
      <c r="K3272" s="2"/>
    </row>
    <row r="3273" spans="9:11" ht="15">
      <c r="I3273" s="2"/>
      <c r="J3273" s="2"/>
      <c r="K3273" s="2"/>
    </row>
    <row r="3274" spans="9:11" ht="15">
      <c r="I3274" s="2"/>
      <c r="J3274" s="2"/>
      <c r="K3274" s="2"/>
    </row>
    <row r="3275" spans="9:11" ht="15">
      <c r="I3275" s="2"/>
      <c r="J3275" s="2"/>
      <c r="K3275" s="2"/>
    </row>
    <row r="3276" spans="9:11" ht="15">
      <c r="I3276" s="2"/>
      <c r="J3276" s="2"/>
      <c r="K3276" s="2"/>
    </row>
    <row r="3277" spans="9:11" ht="15">
      <c r="I3277" s="2"/>
      <c r="J3277" s="2"/>
      <c r="K3277" s="2"/>
    </row>
    <row r="3278" spans="9:11" ht="15">
      <c r="I3278" s="2"/>
      <c r="J3278" s="2"/>
      <c r="K3278" s="2"/>
    </row>
    <row r="3279" spans="9:11" ht="15">
      <c r="I3279" s="2"/>
      <c r="J3279" s="2"/>
      <c r="K3279" s="2"/>
    </row>
    <row r="3280" spans="9:11" ht="15">
      <c r="I3280" s="2"/>
      <c r="J3280" s="2"/>
      <c r="K3280" s="2"/>
    </row>
    <row r="3281" spans="9:11" ht="15">
      <c r="I3281" s="2"/>
      <c r="J3281" s="2"/>
      <c r="K3281" s="2"/>
    </row>
    <row r="3282" spans="9:11" ht="15">
      <c r="I3282" s="2"/>
      <c r="J3282" s="2"/>
      <c r="K3282" s="2"/>
    </row>
    <row r="3283" spans="9:11" ht="15">
      <c r="I3283" s="2"/>
      <c r="J3283" s="2"/>
      <c r="K3283" s="2"/>
    </row>
    <row r="3284" spans="9:11" ht="15">
      <c r="I3284" s="2"/>
      <c r="J3284" s="2"/>
      <c r="K3284" s="2"/>
    </row>
    <row r="3285" spans="9:11" ht="15">
      <c r="I3285" s="2"/>
      <c r="J3285" s="2"/>
      <c r="K3285" s="2"/>
    </row>
    <row r="3286" spans="9:11" ht="15">
      <c r="I3286" s="2"/>
      <c r="J3286" s="2"/>
      <c r="K3286" s="2"/>
    </row>
    <row r="3287" spans="9:11" ht="15">
      <c r="I3287" s="2"/>
      <c r="J3287" s="2"/>
      <c r="K3287" s="2"/>
    </row>
    <row r="3288" spans="9:11" ht="15">
      <c r="I3288" s="2"/>
      <c r="J3288" s="2"/>
      <c r="K3288" s="2"/>
    </row>
    <row r="3289" spans="9:11" ht="15">
      <c r="I3289" s="2"/>
      <c r="J3289" s="2"/>
      <c r="K3289" s="2"/>
    </row>
    <row r="3290" spans="9:11" ht="15">
      <c r="I3290" s="2"/>
      <c r="J3290" s="2"/>
      <c r="K3290" s="2"/>
    </row>
    <row r="3291" spans="9:11" ht="15">
      <c r="I3291" s="2"/>
      <c r="J3291" s="2"/>
      <c r="K3291" s="2"/>
    </row>
    <row r="3292" spans="9:11" ht="15">
      <c r="I3292" s="2"/>
      <c r="J3292" s="2"/>
      <c r="K3292" s="2"/>
    </row>
    <row r="3293" spans="9:11" ht="15">
      <c r="I3293" s="2"/>
      <c r="J3293" s="2"/>
      <c r="K3293" s="2"/>
    </row>
    <row r="3294" spans="9:11" ht="15">
      <c r="I3294" s="2"/>
      <c r="J3294" s="2"/>
      <c r="K3294" s="2"/>
    </row>
    <row r="3295" spans="9:11" ht="15">
      <c r="I3295" s="2"/>
      <c r="J3295" s="2"/>
      <c r="K3295" s="2"/>
    </row>
    <row r="3296" spans="9:11" ht="15">
      <c r="I3296" s="2"/>
      <c r="J3296" s="2"/>
      <c r="K3296" s="2"/>
    </row>
    <row r="3297" spans="9:11" ht="15">
      <c r="I3297" s="2"/>
      <c r="J3297" s="2"/>
      <c r="K3297" s="2"/>
    </row>
    <row r="3298" spans="9:11" ht="15">
      <c r="I3298" s="2"/>
      <c r="J3298" s="2"/>
      <c r="K3298" s="2"/>
    </row>
    <row r="3299" spans="9:11" ht="15">
      <c r="I3299" s="2"/>
      <c r="J3299" s="2"/>
      <c r="K3299" s="2"/>
    </row>
    <row r="3300" spans="9:11" ht="15">
      <c r="I3300" s="2"/>
      <c r="J3300" s="2"/>
      <c r="K3300" s="2"/>
    </row>
    <row r="3301" spans="9:11" ht="15">
      <c r="I3301" s="2"/>
      <c r="J3301" s="2"/>
      <c r="K3301" s="2"/>
    </row>
    <row r="3302" spans="9:11" ht="15">
      <c r="I3302" s="2"/>
      <c r="J3302" s="2"/>
      <c r="K3302" s="2"/>
    </row>
    <row r="3303" spans="9:11" ht="15">
      <c r="I3303" s="2"/>
      <c r="J3303" s="2"/>
      <c r="K3303" s="2"/>
    </row>
    <row r="3304" spans="9:11" ht="15">
      <c r="I3304" s="2"/>
      <c r="J3304" s="2"/>
      <c r="K3304" s="2"/>
    </row>
    <row r="3305" spans="9:11" ht="15">
      <c r="I3305" s="2"/>
      <c r="J3305" s="2"/>
      <c r="K3305" s="2"/>
    </row>
    <row r="3306" spans="9:11" ht="15">
      <c r="I3306" s="2"/>
      <c r="J3306" s="2"/>
      <c r="K3306" s="2"/>
    </row>
    <row r="3307" spans="9:11" ht="15">
      <c r="I3307" s="2"/>
      <c r="J3307" s="2"/>
      <c r="K3307" s="2"/>
    </row>
    <row r="3308" spans="9:11" ht="15">
      <c r="I3308" s="2"/>
      <c r="J3308" s="2"/>
      <c r="K3308" s="2"/>
    </row>
    <row r="3309" spans="9:11" ht="15">
      <c r="I3309" s="2"/>
      <c r="J3309" s="2"/>
      <c r="K3309" s="2"/>
    </row>
    <row r="3310" spans="9:11" ht="15">
      <c r="I3310" s="2"/>
      <c r="J3310" s="2"/>
      <c r="K3310" s="2"/>
    </row>
    <row r="3311" spans="9:11" ht="15">
      <c r="I3311" s="2"/>
      <c r="J3311" s="2"/>
      <c r="K3311" s="2"/>
    </row>
    <row r="3312" spans="9:11" ht="15">
      <c r="I3312" s="2"/>
      <c r="J3312" s="2"/>
      <c r="K3312" s="2"/>
    </row>
    <row r="3313" spans="9:11" ht="15">
      <c r="I3313" s="2"/>
      <c r="J3313" s="2"/>
      <c r="K3313" s="2"/>
    </row>
    <row r="3314" spans="9:11" ht="15">
      <c r="I3314" s="2"/>
      <c r="J3314" s="2"/>
      <c r="K3314" s="2"/>
    </row>
    <row r="3315" spans="9:11" ht="15">
      <c r="I3315" s="2"/>
      <c r="J3315" s="2"/>
      <c r="K3315" s="2"/>
    </row>
    <row r="3316" spans="9:11" ht="15">
      <c r="I3316" s="2"/>
      <c r="J3316" s="2"/>
      <c r="K3316" s="2"/>
    </row>
    <row r="3317" spans="9:11" ht="15">
      <c r="I3317" s="2"/>
      <c r="J3317" s="2"/>
      <c r="K3317" s="2"/>
    </row>
    <row r="3318" spans="9:11" ht="15">
      <c r="I3318" s="2"/>
      <c r="J3318" s="2"/>
      <c r="K3318" s="2"/>
    </row>
    <row r="3319" spans="9:11" ht="15">
      <c r="I3319" s="2"/>
      <c r="J3319" s="2"/>
      <c r="K3319" s="2"/>
    </row>
    <row r="3320" spans="9:11" ht="15">
      <c r="I3320" s="2"/>
      <c r="J3320" s="2"/>
      <c r="K3320" s="2"/>
    </row>
    <row r="3321" spans="9:11" ht="15">
      <c r="I3321" s="2"/>
      <c r="J3321" s="2"/>
      <c r="K3321" s="2"/>
    </row>
    <row r="3322" spans="9:11" ht="15">
      <c r="I3322" s="2"/>
      <c r="J3322" s="2"/>
      <c r="K3322" s="2"/>
    </row>
    <row r="3323" spans="9:11" ht="15">
      <c r="I3323" s="2"/>
      <c r="J3323" s="2"/>
      <c r="K3323" s="2"/>
    </row>
    <row r="3324" spans="9:11" ht="15">
      <c r="I3324" s="2"/>
      <c r="J3324" s="2"/>
      <c r="K3324" s="2"/>
    </row>
    <row r="3325" spans="9:11" ht="15">
      <c r="I3325" s="2"/>
      <c r="J3325" s="2"/>
      <c r="K3325" s="2"/>
    </row>
    <row r="3326" spans="9:11" ht="15">
      <c r="I3326" s="2"/>
      <c r="J3326" s="2"/>
      <c r="K3326" s="2"/>
    </row>
    <row r="3327" spans="9:11" ht="15">
      <c r="I3327" s="2"/>
      <c r="J3327" s="2"/>
      <c r="K3327" s="2"/>
    </row>
    <row r="3328" spans="9:11" ht="15">
      <c r="I3328" s="2"/>
      <c r="J3328" s="2"/>
      <c r="K3328" s="2"/>
    </row>
    <row r="3329" spans="9:11" ht="15">
      <c r="I3329" s="2"/>
      <c r="J3329" s="2"/>
      <c r="K3329" s="2"/>
    </row>
    <row r="3330" spans="9:11" ht="15">
      <c r="I3330" s="2"/>
      <c r="J3330" s="2"/>
      <c r="K3330" s="2"/>
    </row>
    <row r="3331" spans="9:11" ht="15">
      <c r="I3331" s="2"/>
      <c r="J3331" s="2"/>
      <c r="K3331" s="2"/>
    </row>
    <row r="3332" spans="9:11" ht="15">
      <c r="I3332" s="2"/>
      <c r="J3332" s="2"/>
      <c r="K3332" s="2"/>
    </row>
    <row r="3333" spans="9:11" ht="15">
      <c r="I3333" s="2"/>
      <c r="J3333" s="2"/>
      <c r="K3333" s="2"/>
    </row>
    <row r="3334" spans="9:11" ht="15">
      <c r="I3334" s="2"/>
      <c r="J3334" s="2"/>
      <c r="K3334" s="2"/>
    </row>
    <row r="3335" spans="9:11" ht="15">
      <c r="I3335" s="2"/>
      <c r="J3335" s="2"/>
      <c r="K3335" s="2"/>
    </row>
    <row r="3336" spans="9:11" ht="15">
      <c r="I3336" s="2"/>
      <c r="J3336" s="2"/>
      <c r="K3336" s="2"/>
    </row>
    <row r="3337" spans="9:11" ht="15">
      <c r="I3337" s="2"/>
      <c r="J3337" s="2"/>
      <c r="K3337" s="2"/>
    </row>
    <row r="3338" spans="9:11" ht="15">
      <c r="I3338" s="2"/>
      <c r="J3338" s="2"/>
      <c r="K3338" s="2"/>
    </row>
    <row r="3339" spans="9:11" ht="15">
      <c r="I3339" s="2"/>
      <c r="J3339" s="2"/>
      <c r="K3339" s="2"/>
    </row>
    <row r="3340" spans="9:11" ht="15">
      <c r="I3340" s="2"/>
      <c r="J3340" s="2"/>
      <c r="K3340" s="2"/>
    </row>
    <row r="3341" spans="9:11" ht="15">
      <c r="I3341" s="2"/>
      <c r="J3341" s="2"/>
      <c r="K3341" s="2"/>
    </row>
    <row r="3342" spans="9:11" ht="15">
      <c r="I3342" s="2"/>
      <c r="J3342" s="2"/>
      <c r="K3342" s="2"/>
    </row>
    <row r="3343" spans="9:11" ht="15">
      <c r="I3343" s="2"/>
      <c r="J3343" s="2"/>
      <c r="K3343" s="2"/>
    </row>
    <row r="3344" spans="9:11" ht="15">
      <c r="I3344" s="2"/>
      <c r="J3344" s="2"/>
      <c r="K3344" s="2"/>
    </row>
    <row r="3345" spans="9:11" ht="15">
      <c r="I3345" s="2"/>
      <c r="J3345" s="2"/>
      <c r="K3345" s="2"/>
    </row>
    <row r="3346" spans="9:11" ht="15">
      <c r="I3346" s="2"/>
      <c r="J3346" s="2"/>
      <c r="K3346" s="2"/>
    </row>
    <row r="3347" spans="9:11" ht="15">
      <c r="I3347" s="2"/>
      <c r="J3347" s="2"/>
      <c r="K3347" s="2"/>
    </row>
    <row r="3348" spans="9:11" ht="15">
      <c r="I3348" s="2"/>
      <c r="J3348" s="2"/>
      <c r="K3348" s="2"/>
    </row>
    <row r="3349" spans="9:11" ht="15">
      <c r="I3349" s="2"/>
      <c r="J3349" s="2"/>
      <c r="K3349" s="2"/>
    </row>
    <row r="3350" spans="9:11" ht="15">
      <c r="I3350" s="2"/>
      <c r="J3350" s="2"/>
      <c r="K3350" s="2"/>
    </row>
    <row r="3351" spans="9:11" ht="15">
      <c r="I3351" s="2"/>
      <c r="J3351" s="2"/>
      <c r="K3351" s="2"/>
    </row>
    <row r="3352" spans="9:11" ht="15">
      <c r="I3352" s="2"/>
      <c r="J3352" s="2"/>
      <c r="K3352" s="2"/>
    </row>
    <row r="3353" spans="9:11" ht="15">
      <c r="I3353" s="2"/>
      <c r="J3353" s="2"/>
      <c r="K3353" s="2"/>
    </row>
    <row r="3354" spans="9:11" ht="15">
      <c r="I3354" s="2"/>
      <c r="J3354" s="2"/>
      <c r="K3354" s="2"/>
    </row>
    <row r="3355" spans="9:11" ht="15">
      <c r="I3355" s="2"/>
      <c r="J3355" s="2"/>
      <c r="K3355" s="2"/>
    </row>
    <row r="3356" spans="9:11" ht="15">
      <c r="I3356" s="2"/>
      <c r="J3356" s="2"/>
      <c r="K3356" s="2"/>
    </row>
    <row r="3357" spans="9:11" ht="15">
      <c r="I3357" s="2"/>
      <c r="J3357" s="2"/>
      <c r="K3357" s="2"/>
    </row>
    <row r="3358" spans="9:11" ht="15">
      <c r="I3358" s="2"/>
      <c r="J3358" s="2"/>
      <c r="K3358" s="2"/>
    </row>
    <row r="3359" spans="9:11" ht="15">
      <c r="I3359" s="2"/>
      <c r="J3359" s="2"/>
      <c r="K3359" s="2"/>
    </row>
    <row r="3360" spans="9:11" ht="15">
      <c r="I3360" s="2"/>
      <c r="J3360" s="2"/>
      <c r="K3360" s="2"/>
    </row>
    <row r="3361" spans="9:11" ht="15">
      <c r="I3361" s="2"/>
      <c r="J3361" s="2"/>
      <c r="K3361" s="2"/>
    </row>
    <row r="3362" spans="9:11" ht="15">
      <c r="I3362" s="2"/>
      <c r="J3362" s="2"/>
      <c r="K3362" s="2"/>
    </row>
    <row r="3363" spans="9:11" ht="15">
      <c r="I3363" s="2"/>
      <c r="J3363" s="2"/>
      <c r="K3363" s="2"/>
    </row>
    <row r="3364" spans="9:11" ht="15">
      <c r="I3364" s="2"/>
      <c r="J3364" s="2"/>
      <c r="K3364" s="2"/>
    </row>
    <row r="3365" spans="9:11" ht="15">
      <c r="I3365" s="2"/>
      <c r="J3365" s="2"/>
      <c r="K3365" s="2"/>
    </row>
    <row r="3366" spans="9:11" ht="15">
      <c r="I3366" s="2"/>
      <c r="J3366" s="2"/>
      <c r="K3366" s="2"/>
    </row>
    <row r="3367" spans="9:11" ht="15">
      <c r="I3367" s="2"/>
      <c r="J3367" s="2"/>
      <c r="K3367" s="2"/>
    </row>
    <row r="3368" spans="9:11" ht="15">
      <c r="I3368" s="2"/>
      <c r="J3368" s="2"/>
      <c r="K3368" s="2"/>
    </row>
    <row r="3369" spans="9:11" ht="15">
      <c r="I3369" s="2"/>
      <c r="J3369" s="2"/>
      <c r="K3369" s="2"/>
    </row>
    <row r="3370" spans="9:11" ht="15">
      <c r="I3370" s="2"/>
      <c r="J3370" s="2"/>
      <c r="K3370" s="2"/>
    </row>
    <row r="3371" spans="9:11" ht="15">
      <c r="I3371" s="2"/>
      <c r="J3371" s="2"/>
      <c r="K3371" s="2"/>
    </row>
    <row r="3372" spans="9:11" ht="15">
      <c r="I3372" s="2"/>
      <c r="J3372" s="2"/>
      <c r="K3372" s="2"/>
    </row>
    <row r="3373" spans="9:11" ht="15">
      <c r="I3373" s="2"/>
      <c r="J3373" s="2"/>
      <c r="K3373" s="2"/>
    </row>
    <row r="3374" spans="9:11" ht="15">
      <c r="I3374" s="2"/>
      <c r="J3374" s="2"/>
      <c r="K3374" s="2"/>
    </row>
    <row r="3375" spans="9:11" ht="15">
      <c r="I3375" s="2"/>
      <c r="J3375" s="2"/>
      <c r="K3375" s="2"/>
    </row>
    <row r="3376" spans="9:11" ht="15">
      <c r="I3376" s="2"/>
      <c r="J3376" s="2"/>
      <c r="K3376" s="2"/>
    </row>
    <row r="3377" spans="9:11" ht="15">
      <c r="I3377" s="2"/>
      <c r="J3377" s="2"/>
      <c r="K3377" s="2"/>
    </row>
    <row r="3378" spans="9:11" ht="15">
      <c r="I3378" s="2"/>
      <c r="J3378" s="2"/>
      <c r="K3378" s="2"/>
    </row>
    <row r="3379" spans="9:11" ht="15">
      <c r="I3379" s="2"/>
      <c r="J3379" s="2"/>
      <c r="K3379" s="2"/>
    </row>
    <row r="3380" spans="9:11" ht="15">
      <c r="I3380" s="2"/>
      <c r="J3380" s="2"/>
      <c r="K3380" s="2"/>
    </row>
    <row r="3381" spans="9:11" ht="15">
      <c r="I3381" s="2"/>
      <c r="J3381" s="2"/>
      <c r="K3381" s="2"/>
    </row>
    <row r="3382" spans="9:11" ht="15">
      <c r="I3382" s="2"/>
      <c r="J3382" s="2"/>
      <c r="K3382" s="2"/>
    </row>
    <row r="3383" spans="9:11" ht="15">
      <c r="I3383" s="2"/>
      <c r="J3383" s="2"/>
      <c r="K3383" s="2"/>
    </row>
    <row r="3384" spans="9:11" ht="15">
      <c r="I3384" s="2"/>
      <c r="J3384" s="2"/>
      <c r="K3384" s="2"/>
    </row>
    <row r="3385" spans="9:11" ht="15">
      <c r="I3385" s="2"/>
      <c r="J3385" s="2"/>
      <c r="K3385" s="2"/>
    </row>
    <row r="3386" spans="9:11" ht="15">
      <c r="I3386" s="2"/>
      <c r="J3386" s="2"/>
      <c r="K3386" s="2"/>
    </row>
    <row r="3387" spans="9:11" ht="15">
      <c r="I3387" s="2"/>
      <c r="J3387" s="2"/>
      <c r="K3387" s="2"/>
    </row>
    <row r="3388" spans="9:11" ht="15">
      <c r="I3388" s="2"/>
      <c r="J3388" s="2"/>
      <c r="K3388" s="2"/>
    </row>
    <row r="3389" spans="9:11" ht="15">
      <c r="I3389" s="2"/>
      <c r="J3389" s="2"/>
      <c r="K3389" s="2"/>
    </row>
    <row r="3390" spans="9:11" ht="15">
      <c r="I3390" s="2"/>
      <c r="J3390" s="2"/>
      <c r="K3390" s="2"/>
    </row>
    <row r="3391" spans="9:11" ht="15">
      <c r="I3391" s="2"/>
      <c r="J3391" s="2"/>
      <c r="K3391" s="2"/>
    </row>
    <row r="3392" spans="9:11" ht="15">
      <c r="I3392" s="2"/>
      <c r="J3392" s="2"/>
      <c r="K3392" s="2"/>
    </row>
    <row r="3393" spans="9:11" ht="15">
      <c r="I3393" s="2"/>
      <c r="J3393" s="2"/>
      <c r="K3393" s="2"/>
    </row>
    <row r="3394" spans="9:11" ht="15">
      <c r="I3394" s="2"/>
      <c r="J3394" s="2"/>
      <c r="K3394" s="2"/>
    </row>
    <row r="3395" spans="9:11" ht="15">
      <c r="I3395" s="2"/>
      <c r="J3395" s="2"/>
      <c r="K3395" s="2"/>
    </row>
    <row r="3396" spans="9:11" ht="15">
      <c r="I3396" s="2"/>
      <c r="J3396" s="2"/>
      <c r="K3396" s="2"/>
    </row>
    <row r="3397" spans="9:11" ht="15">
      <c r="I3397" s="2"/>
      <c r="J3397" s="2"/>
      <c r="K3397" s="2"/>
    </row>
    <row r="3398" spans="9:11" ht="15">
      <c r="I3398" s="2"/>
      <c r="J3398" s="2"/>
      <c r="K3398" s="2"/>
    </row>
    <row r="3399" spans="9:11" ht="15">
      <c r="I3399" s="2"/>
      <c r="J3399" s="2"/>
      <c r="K3399" s="2"/>
    </row>
    <row r="3400" spans="9:11" ht="15">
      <c r="I3400" s="2"/>
      <c r="J3400" s="2"/>
      <c r="K3400" s="2"/>
    </row>
    <row r="3401" spans="9:11" ht="15">
      <c r="I3401" s="2"/>
      <c r="J3401" s="2"/>
      <c r="K3401" s="2"/>
    </row>
    <row r="3402" spans="9:11" ht="15">
      <c r="I3402" s="2"/>
      <c r="J3402" s="2"/>
      <c r="K3402" s="2"/>
    </row>
    <row r="3403" spans="9:11" ht="15">
      <c r="I3403" s="2"/>
      <c r="J3403" s="2"/>
      <c r="K3403" s="2"/>
    </row>
    <row r="3404" spans="9:11" ht="15">
      <c r="I3404" s="2"/>
      <c r="J3404" s="2"/>
      <c r="K3404" s="2"/>
    </row>
    <row r="3405" spans="9:11" ht="15">
      <c r="I3405" s="2"/>
      <c r="J3405" s="2"/>
      <c r="K3405" s="2"/>
    </row>
    <row r="3406" spans="9:11" ht="15">
      <c r="I3406" s="2"/>
      <c r="J3406" s="2"/>
      <c r="K3406" s="2"/>
    </row>
    <row r="3407" spans="9:11" ht="15">
      <c r="I3407" s="2"/>
      <c r="J3407" s="2"/>
      <c r="K3407" s="2"/>
    </row>
    <row r="3408" spans="9:11" ht="15">
      <c r="I3408" s="2"/>
      <c r="J3408" s="2"/>
      <c r="K3408" s="2"/>
    </row>
    <row r="3409" spans="9:11" ht="15">
      <c r="I3409" s="2"/>
      <c r="J3409" s="2"/>
      <c r="K3409" s="2"/>
    </row>
    <row r="3410" spans="9:11" ht="15">
      <c r="I3410" s="2"/>
      <c r="J3410" s="2"/>
      <c r="K3410" s="2"/>
    </row>
    <row r="3411" spans="9:11" ht="15">
      <c r="I3411" s="2"/>
      <c r="J3411" s="2"/>
      <c r="K3411" s="2"/>
    </row>
    <row r="3412" spans="9:11" ht="15">
      <c r="I3412" s="2"/>
      <c r="J3412" s="2"/>
      <c r="K3412" s="2"/>
    </row>
    <row r="3413" spans="9:11" ht="15">
      <c r="I3413" s="2"/>
      <c r="J3413" s="2"/>
      <c r="K3413" s="2"/>
    </row>
    <row r="3414" spans="9:11" ht="15">
      <c r="I3414" s="2"/>
      <c r="J3414" s="2"/>
      <c r="K3414" s="2"/>
    </row>
    <row r="3415" spans="9:11" ht="15">
      <c r="I3415" s="2"/>
      <c r="J3415" s="2"/>
      <c r="K3415" s="2"/>
    </row>
    <row r="3416" spans="9:11" ht="15">
      <c r="I3416" s="2"/>
      <c r="J3416" s="2"/>
      <c r="K3416" s="2"/>
    </row>
    <row r="3417" spans="9:11" ht="15">
      <c r="I3417" s="2"/>
      <c r="J3417" s="2"/>
      <c r="K3417" s="2"/>
    </row>
    <row r="3418" spans="9:11" ht="15">
      <c r="I3418" s="2"/>
      <c r="J3418" s="2"/>
      <c r="K3418" s="2"/>
    </row>
    <row r="3419" spans="9:11" ht="15">
      <c r="I3419" s="2"/>
      <c r="J3419" s="2"/>
      <c r="K3419" s="2"/>
    </row>
    <row r="3420" spans="9:11" ht="15">
      <c r="I3420" s="2"/>
      <c r="J3420" s="2"/>
      <c r="K3420" s="2"/>
    </row>
    <row r="3421" spans="9:11" ht="15">
      <c r="I3421" s="2"/>
      <c r="J3421" s="2"/>
      <c r="K3421" s="2"/>
    </row>
    <row r="3422" spans="9:11" ht="15">
      <c r="I3422" s="2"/>
      <c r="J3422" s="2"/>
      <c r="K3422" s="2"/>
    </row>
    <row r="3423" spans="9:11" ht="15">
      <c r="I3423" s="2"/>
      <c r="J3423" s="2"/>
      <c r="K3423" s="2"/>
    </row>
    <row r="3424" spans="9:11" ht="15">
      <c r="I3424" s="2"/>
      <c r="J3424" s="2"/>
      <c r="K3424" s="2"/>
    </row>
    <row r="3425" spans="9:11" ht="15">
      <c r="I3425" s="2"/>
      <c r="J3425" s="2"/>
      <c r="K3425" s="2"/>
    </row>
    <row r="3426" spans="9:11" ht="15">
      <c r="I3426" s="2"/>
      <c r="J3426" s="2"/>
      <c r="K3426" s="2"/>
    </row>
    <row r="3427" spans="9:11" ht="15">
      <c r="I3427" s="2"/>
      <c r="J3427" s="2"/>
      <c r="K3427" s="2"/>
    </row>
    <row r="3428" spans="9:11" ht="15">
      <c r="I3428" s="2"/>
      <c r="J3428" s="2"/>
      <c r="K3428" s="2"/>
    </row>
    <row r="3429" spans="9:11" ht="15">
      <c r="I3429" s="2"/>
      <c r="J3429" s="2"/>
      <c r="K3429" s="2"/>
    </row>
    <row r="3430" spans="9:11" ht="15">
      <c r="I3430" s="2"/>
      <c r="J3430" s="2"/>
      <c r="K3430" s="2"/>
    </row>
    <row r="3431" spans="9:11" ht="15">
      <c r="I3431" s="2"/>
      <c r="J3431" s="2"/>
      <c r="K3431" s="2"/>
    </row>
    <row r="3432" spans="9:11" ht="15">
      <c r="I3432" s="2"/>
      <c r="J3432" s="2"/>
      <c r="K3432" s="2"/>
    </row>
    <row r="3433" spans="9:11" ht="15">
      <c r="I3433" s="2"/>
      <c r="J3433" s="2"/>
      <c r="K3433" s="2"/>
    </row>
    <row r="3434" spans="9:11" ht="15">
      <c r="I3434" s="2"/>
      <c r="J3434" s="2"/>
      <c r="K3434" s="2"/>
    </row>
    <row r="3435" spans="9:11" ht="15">
      <c r="I3435" s="2"/>
      <c r="J3435" s="2"/>
      <c r="K3435" s="2"/>
    </row>
    <row r="3436" spans="9:11" ht="15">
      <c r="I3436" s="2"/>
      <c r="J3436" s="2"/>
      <c r="K3436" s="2"/>
    </row>
    <row r="3437" spans="9:11" ht="15">
      <c r="I3437" s="2"/>
      <c r="J3437" s="2"/>
      <c r="K3437" s="2"/>
    </row>
    <row r="3438" spans="9:11" ht="15">
      <c r="I3438" s="2"/>
      <c r="J3438" s="2"/>
      <c r="K3438" s="2"/>
    </row>
    <row r="3439" spans="9:11" ht="15">
      <c r="I3439" s="2"/>
      <c r="J3439" s="2"/>
      <c r="K3439" s="2"/>
    </row>
    <row r="3440" spans="9:11" ht="15">
      <c r="I3440" s="2"/>
      <c r="J3440" s="2"/>
      <c r="K3440" s="2"/>
    </row>
    <row r="3441" spans="9:11" ht="15">
      <c r="I3441" s="2"/>
      <c r="J3441" s="2"/>
      <c r="K3441" s="2"/>
    </row>
    <row r="3442" spans="9:11" ht="15">
      <c r="I3442" s="2"/>
      <c r="J3442" s="2"/>
      <c r="K3442" s="2"/>
    </row>
    <row r="3443" spans="9:11" ht="15">
      <c r="I3443" s="2"/>
      <c r="J3443" s="2"/>
      <c r="K3443" s="2"/>
    </row>
    <row r="3444" spans="9:11" ht="15">
      <c r="I3444" s="2"/>
      <c r="J3444" s="2"/>
      <c r="K3444" s="2"/>
    </row>
    <row r="3445" spans="9:11" ht="15">
      <c r="I3445" s="2"/>
      <c r="J3445" s="2"/>
      <c r="K3445" s="2"/>
    </row>
    <row r="3446" spans="9:11" ht="15">
      <c r="I3446" s="2"/>
      <c r="J3446" s="2"/>
      <c r="K3446" s="2"/>
    </row>
    <row r="3447" spans="9:11" ht="15">
      <c r="I3447" s="2"/>
      <c r="J3447" s="2"/>
      <c r="K3447" s="2"/>
    </row>
    <row r="3448" spans="9:11" ht="15">
      <c r="I3448" s="2"/>
      <c r="J3448" s="2"/>
      <c r="K3448" s="2"/>
    </row>
    <row r="3449" spans="9:11" ht="15">
      <c r="I3449" s="2"/>
      <c r="J3449" s="2"/>
      <c r="K3449" s="2"/>
    </row>
    <row r="3450" spans="9:11" ht="15">
      <c r="I3450" s="2"/>
      <c r="J3450" s="2"/>
      <c r="K3450" s="2"/>
    </row>
    <row r="3451" spans="9:11" ht="15">
      <c r="I3451" s="2"/>
      <c r="J3451" s="2"/>
      <c r="K3451" s="2"/>
    </row>
    <row r="3452" spans="9:11" ht="15">
      <c r="I3452" s="2"/>
      <c r="J3452" s="2"/>
      <c r="K3452" s="2"/>
    </row>
    <row r="3453" spans="9:11" ht="15">
      <c r="I3453" s="2"/>
      <c r="J3453" s="2"/>
      <c r="K3453" s="2"/>
    </row>
    <row r="3454" spans="9:11" ht="15">
      <c r="I3454" s="2"/>
      <c r="J3454" s="2"/>
      <c r="K3454" s="2"/>
    </row>
    <row r="3455" spans="9:11" ht="15">
      <c r="I3455" s="2"/>
      <c r="J3455" s="2"/>
      <c r="K3455" s="2"/>
    </row>
    <row r="3456" spans="9:11" ht="15">
      <c r="I3456" s="2"/>
      <c r="J3456" s="2"/>
      <c r="K3456" s="2"/>
    </row>
    <row r="3457" spans="9:11" ht="15">
      <c r="I3457" s="2"/>
      <c r="J3457" s="2"/>
      <c r="K3457" s="2"/>
    </row>
    <row r="3458" spans="9:11" ht="15">
      <c r="I3458" s="2"/>
      <c r="J3458" s="2"/>
      <c r="K3458" s="2"/>
    </row>
    <row r="3459" spans="9:11" ht="15">
      <c r="I3459" s="2"/>
      <c r="J3459" s="2"/>
      <c r="K3459" s="2"/>
    </row>
    <row r="3460" spans="9:11" ht="15">
      <c r="I3460" s="2"/>
      <c r="J3460" s="2"/>
      <c r="K3460" s="2"/>
    </row>
    <row r="3461" spans="9:11" ht="15">
      <c r="I3461" s="2"/>
      <c r="J3461" s="2"/>
      <c r="K3461" s="2"/>
    </row>
    <row r="3462" spans="9:11" ht="15">
      <c r="I3462" s="2"/>
      <c r="J3462" s="2"/>
      <c r="K3462" s="2"/>
    </row>
    <row r="3463" spans="9:11" ht="15">
      <c r="I3463" s="2"/>
      <c r="J3463" s="2"/>
      <c r="K3463" s="2"/>
    </row>
    <row r="3464" spans="9:11" ht="15">
      <c r="I3464" s="2"/>
      <c r="J3464" s="2"/>
      <c r="K3464" s="2"/>
    </row>
    <row r="3465" spans="9:11" ht="15">
      <c r="I3465" s="2"/>
      <c r="J3465" s="2"/>
      <c r="K3465" s="2"/>
    </row>
    <row r="3466" spans="9:11" ht="15">
      <c r="I3466" s="2"/>
      <c r="J3466" s="2"/>
      <c r="K3466" s="2"/>
    </row>
    <row r="3467" spans="9:11" ht="15">
      <c r="I3467" s="2"/>
      <c r="J3467" s="2"/>
      <c r="K3467" s="2"/>
    </row>
    <row r="3468" spans="9:11" ht="15">
      <c r="I3468" s="2"/>
      <c r="J3468" s="2"/>
      <c r="K3468" s="2"/>
    </row>
    <row r="3469" spans="9:11" ht="15">
      <c r="I3469" s="2"/>
      <c r="J3469" s="2"/>
      <c r="K3469" s="2"/>
    </row>
    <row r="3470" spans="9:11" ht="15">
      <c r="I3470" s="2"/>
      <c r="J3470" s="2"/>
      <c r="K3470" s="2"/>
    </row>
    <row r="3471" spans="9:11" ht="15">
      <c r="I3471" s="2"/>
      <c r="J3471" s="2"/>
      <c r="K3471" s="2"/>
    </row>
    <row r="3472" spans="9:11" ht="15">
      <c r="I3472" s="2"/>
      <c r="J3472" s="2"/>
      <c r="K3472" s="2"/>
    </row>
    <row r="3473" spans="9:11" ht="15">
      <c r="I3473" s="2"/>
      <c r="J3473" s="2"/>
      <c r="K3473" s="2"/>
    </row>
    <row r="3474" spans="9:11" ht="15">
      <c r="I3474" s="2"/>
      <c r="J3474" s="2"/>
      <c r="K3474" s="2"/>
    </row>
    <row r="3475" spans="9:11" ht="15">
      <c r="I3475" s="2"/>
      <c r="J3475" s="2"/>
      <c r="K3475" s="2"/>
    </row>
    <row r="3476" spans="9:11" ht="15">
      <c r="I3476" s="2"/>
      <c r="J3476" s="2"/>
      <c r="K3476" s="2"/>
    </row>
    <row r="3477" spans="9:11" ht="15">
      <c r="I3477" s="2"/>
      <c r="J3477" s="2"/>
      <c r="K3477" s="2"/>
    </row>
    <row r="3478" spans="9:11" ht="15">
      <c r="I3478" s="2"/>
      <c r="J3478" s="2"/>
      <c r="K3478" s="2"/>
    </row>
    <row r="3479" spans="9:11" ht="15">
      <c r="I3479" s="2"/>
      <c r="J3479" s="2"/>
      <c r="K3479" s="2"/>
    </row>
    <row r="3480" spans="9:11" ht="15">
      <c r="I3480" s="2"/>
      <c r="J3480" s="2"/>
      <c r="K3480" s="2"/>
    </row>
    <row r="3481" spans="9:11" ht="15">
      <c r="I3481" s="2"/>
      <c r="J3481" s="2"/>
      <c r="K3481" s="2"/>
    </row>
    <row r="3482" spans="9:11" ht="15">
      <c r="I3482" s="2"/>
      <c r="J3482" s="2"/>
      <c r="K3482" s="2"/>
    </row>
    <row r="3483" spans="9:11" ht="15">
      <c r="I3483" s="2"/>
      <c r="J3483" s="2"/>
      <c r="K3483" s="2"/>
    </row>
    <row r="3484" spans="9:11" ht="15">
      <c r="I3484" s="2"/>
      <c r="J3484" s="2"/>
      <c r="K3484" s="2"/>
    </row>
    <row r="3485" spans="9:11" ht="15">
      <c r="I3485" s="2"/>
      <c r="J3485" s="2"/>
      <c r="K3485" s="2"/>
    </row>
    <row r="3486" spans="9:11" ht="15">
      <c r="I3486" s="2"/>
      <c r="J3486" s="2"/>
      <c r="K3486" s="2"/>
    </row>
    <row r="3487" spans="9:11" ht="15">
      <c r="I3487" s="2"/>
      <c r="J3487" s="2"/>
      <c r="K3487" s="2"/>
    </row>
    <row r="3488" spans="9:11" ht="15">
      <c r="I3488" s="2"/>
      <c r="J3488" s="2"/>
      <c r="K3488" s="2"/>
    </row>
    <row r="3489" spans="9:11" ht="15">
      <c r="I3489" s="2"/>
      <c r="J3489" s="2"/>
      <c r="K3489" s="2"/>
    </row>
    <row r="3490" spans="9:11" ht="15">
      <c r="I3490" s="2"/>
      <c r="J3490" s="2"/>
      <c r="K3490" s="2"/>
    </row>
    <row r="3491" spans="9:11" ht="15">
      <c r="I3491" s="2"/>
      <c r="J3491" s="2"/>
      <c r="K3491" s="2"/>
    </row>
    <row r="3492" spans="9:11" ht="15">
      <c r="I3492" s="2"/>
      <c r="J3492" s="2"/>
      <c r="K3492" s="2"/>
    </row>
    <row r="3493" spans="9:11" ht="15">
      <c r="I3493" s="2"/>
      <c r="J3493" s="2"/>
      <c r="K3493" s="2"/>
    </row>
    <row r="3494" spans="9:11" ht="15">
      <c r="I3494" s="2"/>
      <c r="J3494" s="2"/>
      <c r="K3494" s="2"/>
    </row>
    <row r="3495" spans="9:11" ht="15">
      <c r="I3495" s="2"/>
      <c r="J3495" s="2"/>
      <c r="K3495" s="2"/>
    </row>
    <row r="3496" spans="9:11" ht="15">
      <c r="I3496" s="2"/>
      <c r="J3496" s="2"/>
      <c r="K3496" s="2"/>
    </row>
    <row r="3497" spans="9:11" ht="15">
      <c r="I3497" s="2"/>
      <c r="J3497" s="2"/>
      <c r="K3497" s="2"/>
    </row>
    <row r="3498" spans="9:11" ht="15">
      <c r="I3498" s="2"/>
      <c r="J3498" s="2"/>
      <c r="K3498" s="2"/>
    </row>
    <row r="3499" spans="9:11" ht="15">
      <c r="I3499" s="2"/>
      <c r="J3499" s="2"/>
      <c r="K3499" s="2"/>
    </row>
    <row r="3500" spans="9:11" ht="15">
      <c r="I3500" s="2"/>
      <c r="J3500" s="2"/>
      <c r="K3500" s="2"/>
    </row>
    <row r="3501" spans="9:11" ht="15">
      <c r="I3501" s="2"/>
      <c r="J3501" s="2"/>
      <c r="K3501" s="2"/>
    </row>
    <row r="3502" spans="9:11" ht="15">
      <c r="I3502" s="2"/>
      <c r="J3502" s="2"/>
      <c r="K3502" s="2"/>
    </row>
    <row r="3503" spans="9:11" ht="15">
      <c r="I3503" s="2"/>
      <c r="J3503" s="2"/>
      <c r="K3503" s="2"/>
    </row>
    <row r="3504" spans="9:11" ht="15">
      <c r="I3504" s="2"/>
      <c r="J3504" s="2"/>
      <c r="K3504" s="2"/>
    </row>
    <row r="3505" spans="9:11" ht="15">
      <c r="I3505" s="2"/>
      <c r="J3505" s="2"/>
      <c r="K3505" s="2"/>
    </row>
    <row r="3506" spans="9:11" ht="15">
      <c r="I3506" s="2"/>
      <c r="J3506" s="2"/>
      <c r="K3506" s="2"/>
    </row>
    <row r="3507" spans="9:11" ht="15">
      <c r="I3507" s="2"/>
      <c r="J3507" s="2"/>
      <c r="K3507" s="2"/>
    </row>
    <row r="3508" spans="9:11" ht="15">
      <c r="I3508" s="2"/>
      <c r="J3508" s="2"/>
      <c r="K3508" s="2"/>
    </row>
    <row r="3509" spans="9:11" ht="15">
      <c r="I3509" s="2"/>
      <c r="J3509" s="2"/>
      <c r="K3509" s="2"/>
    </row>
    <row r="3510" spans="9:11" ht="15">
      <c r="I3510" s="2"/>
      <c r="J3510" s="2"/>
      <c r="K3510" s="2"/>
    </row>
    <row r="3511" spans="9:11" ht="15">
      <c r="I3511" s="2"/>
      <c r="J3511" s="2"/>
      <c r="K3511" s="2"/>
    </row>
    <row r="3512" spans="9:11" ht="15">
      <c r="I3512" s="2"/>
      <c r="J3512" s="2"/>
      <c r="K3512" s="2"/>
    </row>
    <row r="3513" spans="9:11" ht="15">
      <c r="I3513" s="2"/>
      <c r="J3513" s="2"/>
      <c r="K3513" s="2"/>
    </row>
    <row r="3514" spans="9:11" ht="15">
      <c r="I3514" s="2"/>
      <c r="J3514" s="2"/>
      <c r="K3514" s="2"/>
    </row>
    <row r="3515" spans="9:11" ht="15">
      <c r="I3515" s="2"/>
      <c r="J3515" s="2"/>
      <c r="K3515" s="2"/>
    </row>
    <row r="3516" spans="9:11" ht="15">
      <c r="I3516" s="2"/>
      <c r="J3516" s="2"/>
      <c r="K3516" s="2"/>
    </row>
    <row r="3517" spans="9:11" ht="15">
      <c r="I3517" s="2"/>
      <c r="J3517" s="2"/>
      <c r="K3517" s="2"/>
    </row>
    <row r="3518" spans="9:11" ht="15">
      <c r="I3518" s="2"/>
      <c r="J3518" s="2"/>
      <c r="K3518" s="2"/>
    </row>
    <row r="3519" spans="9:11" ht="15">
      <c r="I3519" s="2"/>
      <c r="J3519" s="2"/>
      <c r="K3519" s="2"/>
    </row>
    <row r="3520" spans="9:11" ht="15">
      <c r="I3520" s="2"/>
      <c r="J3520" s="2"/>
      <c r="K3520" s="2"/>
    </row>
    <row r="3521" spans="9:11" ht="15">
      <c r="I3521" s="2"/>
      <c r="J3521" s="2"/>
      <c r="K3521" s="2"/>
    </row>
    <row r="3522" spans="9:11" ht="15">
      <c r="I3522" s="2"/>
      <c r="J3522" s="2"/>
      <c r="K3522" s="2"/>
    </row>
    <row r="3523" spans="9:11" ht="15">
      <c r="I3523" s="2"/>
      <c r="J3523" s="2"/>
      <c r="K3523" s="2"/>
    </row>
    <row r="3524" spans="9:11" ht="15">
      <c r="I3524" s="2"/>
      <c r="J3524" s="2"/>
      <c r="K3524" s="2"/>
    </row>
    <row r="3525" spans="9:11" ht="15">
      <c r="I3525" s="2"/>
      <c r="J3525" s="2"/>
      <c r="K3525" s="2"/>
    </row>
    <row r="3526" spans="9:11" ht="15">
      <c r="I3526" s="2"/>
      <c r="J3526" s="2"/>
      <c r="K3526" s="2"/>
    </row>
    <row r="3527" spans="9:11" ht="15">
      <c r="I3527" s="2"/>
      <c r="J3527" s="2"/>
      <c r="K3527" s="2"/>
    </row>
    <row r="3528" spans="9:11" ht="15">
      <c r="I3528" s="2"/>
      <c r="J3528" s="2"/>
      <c r="K3528" s="2"/>
    </row>
    <row r="3529" spans="9:11" ht="15">
      <c r="I3529" s="2"/>
      <c r="J3529" s="2"/>
      <c r="K3529" s="2"/>
    </row>
    <row r="3530" spans="9:11" ht="15">
      <c r="I3530" s="2"/>
      <c r="J3530" s="2"/>
      <c r="K3530" s="2"/>
    </row>
    <row r="3531" spans="9:11" ht="15">
      <c r="I3531" s="2"/>
      <c r="J3531" s="2"/>
      <c r="K3531" s="2"/>
    </row>
    <row r="3532" spans="9:11" ht="15">
      <c r="I3532" s="2"/>
      <c r="J3532" s="2"/>
      <c r="K3532" s="2"/>
    </row>
    <row r="3533" spans="9:11" ht="15">
      <c r="I3533" s="2"/>
      <c r="J3533" s="2"/>
      <c r="K3533" s="2"/>
    </row>
    <row r="3534" spans="9:11" ht="15">
      <c r="I3534" s="2"/>
      <c r="J3534" s="2"/>
      <c r="K3534" s="2"/>
    </row>
    <row r="3535" spans="9:11" ht="15">
      <c r="I3535" s="2"/>
      <c r="J3535" s="2"/>
      <c r="K3535" s="2"/>
    </row>
    <row r="3536" spans="9:11" ht="15">
      <c r="I3536" s="2"/>
      <c r="J3536" s="2"/>
      <c r="K3536" s="2"/>
    </row>
    <row r="3537" spans="9:11" ht="15">
      <c r="I3537" s="2"/>
      <c r="J3537" s="2"/>
      <c r="K3537" s="2"/>
    </row>
    <row r="3538" spans="9:11" ht="15">
      <c r="I3538" s="2"/>
      <c r="J3538" s="2"/>
      <c r="K3538" s="2"/>
    </row>
    <row r="3539" spans="9:11" ht="15">
      <c r="I3539" s="2"/>
      <c r="J3539" s="2"/>
      <c r="K3539" s="2"/>
    </row>
    <row r="3540" spans="9:11" ht="15">
      <c r="I3540" s="2"/>
      <c r="J3540" s="2"/>
      <c r="K3540" s="2"/>
    </row>
    <row r="3541" spans="9:11" ht="15">
      <c r="I3541" s="2"/>
      <c r="J3541" s="2"/>
      <c r="K3541" s="2"/>
    </row>
    <row r="3542" spans="9:11" ht="15">
      <c r="I3542" s="2"/>
      <c r="J3542" s="2"/>
      <c r="K3542" s="2"/>
    </row>
    <row r="3543" spans="9:11" ht="15">
      <c r="I3543" s="2"/>
      <c r="J3543" s="2"/>
      <c r="K3543" s="2"/>
    </row>
    <row r="3544" spans="9:11" ht="15">
      <c r="I3544" s="2"/>
      <c r="J3544" s="2"/>
      <c r="K3544" s="2"/>
    </row>
    <row r="3545" spans="9:11" ht="15">
      <c r="I3545" s="2"/>
      <c r="J3545" s="2"/>
      <c r="K3545" s="2"/>
    </row>
    <row r="3546" spans="9:11" ht="15">
      <c r="I3546" s="2"/>
      <c r="J3546" s="2"/>
      <c r="K3546" s="2"/>
    </row>
    <row r="3547" spans="9:11" ht="15">
      <c r="I3547" s="2"/>
      <c r="J3547" s="2"/>
      <c r="K3547" s="2"/>
    </row>
    <row r="3548" spans="9:11" ht="15">
      <c r="I3548" s="2"/>
      <c r="J3548" s="2"/>
      <c r="K3548" s="2"/>
    </row>
    <row r="3549" spans="9:11" ht="15">
      <c r="I3549" s="2"/>
      <c r="J3549" s="2"/>
      <c r="K3549" s="2"/>
    </row>
    <row r="3550" spans="9:11" ht="15">
      <c r="I3550" s="2"/>
      <c r="J3550" s="2"/>
      <c r="K3550" s="2"/>
    </row>
    <row r="3551" spans="9:11" ht="15">
      <c r="I3551" s="2"/>
      <c r="J3551" s="2"/>
      <c r="K3551" s="2"/>
    </row>
    <row r="3552" spans="9:11" ht="15">
      <c r="I3552" s="2"/>
      <c r="J3552" s="2"/>
      <c r="K3552" s="2"/>
    </row>
    <row r="3553" spans="9:11" ht="15">
      <c r="I3553" s="2"/>
      <c r="J3553" s="2"/>
      <c r="K3553" s="2"/>
    </row>
    <row r="3554" spans="9:11" ht="15">
      <c r="I3554" s="2"/>
      <c r="J3554" s="2"/>
      <c r="K3554" s="2"/>
    </row>
    <row r="3555" spans="9:11" ht="15">
      <c r="I3555" s="2"/>
      <c r="J3555" s="2"/>
      <c r="K3555" s="2"/>
    </row>
    <row r="3556" spans="9:11" ht="15">
      <c r="I3556" s="2"/>
      <c r="J3556" s="2"/>
      <c r="K3556" s="2"/>
    </row>
    <row r="3557" spans="9:11" ht="15">
      <c r="I3557" s="2"/>
      <c r="J3557" s="2"/>
      <c r="K3557" s="2"/>
    </row>
    <row r="3558" spans="9:11" ht="15">
      <c r="I3558" s="2"/>
      <c r="J3558" s="2"/>
      <c r="K3558" s="2"/>
    </row>
    <row r="3559" spans="9:11" ht="15">
      <c r="I3559" s="2"/>
      <c r="J3559" s="2"/>
      <c r="K3559" s="2"/>
    </row>
    <row r="3560" spans="9:11" ht="15">
      <c r="I3560" s="2"/>
      <c r="J3560" s="2"/>
      <c r="K3560" s="2"/>
    </row>
    <row r="3561" spans="9:11" ht="15">
      <c r="I3561" s="2"/>
      <c r="J3561" s="2"/>
      <c r="K3561" s="2"/>
    </row>
    <row r="3562" spans="9:11" ht="15">
      <c r="I3562" s="2"/>
      <c r="J3562" s="2"/>
      <c r="K3562" s="2"/>
    </row>
    <row r="3563" spans="9:11" ht="15">
      <c r="I3563" s="2"/>
      <c r="J3563" s="2"/>
      <c r="K3563" s="2"/>
    </row>
    <row r="3564" spans="9:11" ht="15">
      <c r="I3564" s="2"/>
      <c r="J3564" s="2"/>
      <c r="K3564" s="2"/>
    </row>
    <row r="3565" spans="9:11" ht="15">
      <c r="I3565" s="2"/>
      <c r="J3565" s="2"/>
      <c r="K3565" s="2"/>
    </row>
    <row r="3566" spans="9:11" ht="15">
      <c r="I3566" s="2"/>
      <c r="J3566" s="2"/>
      <c r="K3566" s="2"/>
    </row>
    <row r="3567" spans="9:11" ht="15">
      <c r="I3567" s="2"/>
      <c r="J3567" s="2"/>
      <c r="K3567" s="2"/>
    </row>
    <row r="3568" spans="9:11" ht="15">
      <c r="I3568" s="2"/>
      <c r="J3568" s="2"/>
      <c r="K3568" s="2"/>
    </row>
    <row r="3569" spans="9:11" ht="15">
      <c r="I3569" s="2"/>
      <c r="J3569" s="2"/>
      <c r="K3569" s="2"/>
    </row>
    <row r="3570" spans="9:11" ht="15">
      <c r="I3570" s="2"/>
      <c r="J3570" s="2"/>
      <c r="K3570" s="2"/>
    </row>
    <row r="3571" spans="9:11" ht="15">
      <c r="I3571" s="2"/>
      <c r="J3571" s="2"/>
      <c r="K3571" s="2"/>
    </row>
    <row r="3572" spans="9:11" ht="15">
      <c r="I3572" s="2"/>
      <c r="J3572" s="2"/>
      <c r="K3572" s="2"/>
    </row>
    <row r="3573" spans="9:11" ht="15">
      <c r="I3573" s="2"/>
      <c r="J3573" s="2"/>
      <c r="K3573" s="2"/>
    </row>
    <row r="3574" spans="9:11" ht="15">
      <c r="I3574" s="2"/>
      <c r="J3574" s="2"/>
      <c r="K3574" s="2"/>
    </row>
    <row r="3575" spans="9:11" ht="15">
      <c r="I3575" s="2"/>
      <c r="J3575" s="2"/>
      <c r="K3575" s="2"/>
    </row>
    <row r="3576" spans="9:11" ht="15">
      <c r="I3576" s="2"/>
      <c r="J3576" s="2"/>
      <c r="K3576" s="2"/>
    </row>
    <row r="3577" spans="9:11" ht="15">
      <c r="I3577" s="2"/>
      <c r="J3577" s="2"/>
      <c r="K3577" s="2"/>
    </row>
    <row r="3578" spans="9:11" ht="15">
      <c r="I3578" s="2"/>
      <c r="J3578" s="2"/>
      <c r="K3578" s="2"/>
    </row>
    <row r="3579" spans="9:11" ht="15">
      <c r="I3579" s="2"/>
      <c r="J3579" s="2"/>
      <c r="K3579" s="2"/>
    </row>
    <row r="3580" spans="9:11" ht="15">
      <c r="I3580" s="2"/>
      <c r="J3580" s="2"/>
      <c r="K3580" s="2"/>
    </row>
    <row r="3581" spans="9:11" ht="15">
      <c r="I3581" s="2"/>
      <c r="J3581" s="2"/>
      <c r="K3581" s="2"/>
    </row>
    <row r="3582" spans="9:11" ht="15">
      <c r="I3582" s="2"/>
      <c r="J3582" s="2"/>
      <c r="K3582" s="2"/>
    </row>
    <row r="3583" spans="9:11" ht="15">
      <c r="I3583" s="2"/>
      <c r="J3583" s="2"/>
      <c r="K3583" s="2"/>
    </row>
    <row r="3584" spans="9:11" ht="15">
      <c r="I3584" s="2"/>
      <c r="J3584" s="2"/>
      <c r="K3584" s="2"/>
    </row>
    <row r="3585" spans="9:11" ht="15">
      <c r="I3585" s="2"/>
      <c r="J3585" s="2"/>
      <c r="K3585" s="2"/>
    </row>
    <row r="3586" spans="9:11" ht="15">
      <c r="I3586" s="2"/>
      <c r="J3586" s="2"/>
      <c r="K3586" s="2"/>
    </row>
    <row r="3587" spans="9:11" ht="15">
      <c r="I3587" s="2"/>
      <c r="J3587" s="2"/>
      <c r="K3587" s="2"/>
    </row>
    <row r="3588" spans="9:11" ht="15">
      <c r="I3588" s="2"/>
      <c r="J3588" s="2"/>
      <c r="K3588" s="2"/>
    </row>
    <row r="3589" spans="9:11" ht="15">
      <c r="I3589" s="2"/>
      <c r="J3589" s="2"/>
      <c r="K3589" s="2"/>
    </row>
    <row r="3590" spans="9:11" ht="15">
      <c r="I3590" s="2"/>
      <c r="J3590" s="2"/>
      <c r="K3590" s="2"/>
    </row>
    <row r="3591" spans="9:11" ht="15">
      <c r="I3591" s="2"/>
      <c r="J3591" s="2"/>
      <c r="K3591" s="2"/>
    </row>
    <row r="3592" spans="9:11" ht="15">
      <c r="I3592" s="2"/>
      <c r="J3592" s="2"/>
      <c r="K3592" s="2"/>
    </row>
    <row r="3593" spans="9:11" ht="15">
      <c r="I3593" s="2"/>
      <c r="J3593" s="2"/>
      <c r="K3593" s="2"/>
    </row>
    <row r="3594" spans="9:11" ht="15">
      <c r="I3594" s="2"/>
      <c r="J3594" s="2"/>
      <c r="K3594" s="2"/>
    </row>
    <row r="3595" spans="9:11" ht="15">
      <c r="I3595" s="2"/>
      <c r="J3595" s="2"/>
      <c r="K3595" s="2"/>
    </row>
    <row r="3596" spans="9:11" ht="15">
      <c r="I3596" s="2"/>
      <c r="J3596" s="2"/>
      <c r="K3596" s="2"/>
    </row>
    <row r="3597" spans="9:11" ht="15">
      <c r="I3597" s="2"/>
      <c r="J3597" s="2"/>
      <c r="K3597" s="2"/>
    </row>
    <row r="3598" spans="9:11" ht="15">
      <c r="I3598" s="2"/>
      <c r="J3598" s="2"/>
      <c r="K3598" s="2"/>
    </row>
    <row r="3599" spans="9:11" ht="15">
      <c r="I3599" s="2"/>
      <c r="J3599" s="2"/>
      <c r="K3599" s="2"/>
    </row>
    <row r="3600" spans="9:11" ht="15">
      <c r="I3600" s="2"/>
      <c r="J3600" s="2"/>
      <c r="K3600" s="2"/>
    </row>
    <row r="3601" spans="9:11" ht="15">
      <c r="I3601" s="2"/>
      <c r="J3601" s="2"/>
      <c r="K3601" s="2"/>
    </row>
    <row r="3602" spans="9:11" ht="15">
      <c r="I3602" s="2"/>
      <c r="J3602" s="2"/>
      <c r="K3602" s="2"/>
    </row>
    <row r="3603" spans="9:11" ht="15">
      <c r="I3603" s="2"/>
      <c r="J3603" s="2"/>
      <c r="K3603" s="2"/>
    </row>
    <row r="3604" spans="9:11" ht="15">
      <c r="I3604" s="2"/>
      <c r="J3604" s="2"/>
      <c r="K3604" s="2"/>
    </row>
    <row r="3605" spans="9:11" ht="15">
      <c r="I3605" s="2"/>
      <c r="J3605" s="2"/>
      <c r="K3605" s="2"/>
    </row>
    <row r="3606" spans="9:11" ht="15">
      <c r="I3606" s="2"/>
      <c r="J3606" s="2"/>
      <c r="K3606" s="2"/>
    </row>
    <row r="3607" spans="9:11" ht="15">
      <c r="I3607" s="2"/>
      <c r="J3607" s="2"/>
      <c r="K3607" s="2"/>
    </row>
    <row r="3608" spans="9:11" ht="15">
      <c r="I3608" s="2"/>
      <c r="J3608" s="2"/>
      <c r="K3608" s="2"/>
    </row>
    <row r="3609" spans="9:11" ht="15">
      <c r="I3609" s="2"/>
      <c r="J3609" s="2"/>
      <c r="K3609" s="2"/>
    </row>
    <row r="3610" spans="9:11" ht="15">
      <c r="I3610" s="2"/>
      <c r="J3610" s="2"/>
      <c r="K3610" s="2"/>
    </row>
    <row r="3611" spans="9:11" ht="15">
      <c r="I3611" s="2"/>
      <c r="J3611" s="2"/>
      <c r="K3611" s="2"/>
    </row>
    <row r="3612" spans="9:11" ht="15">
      <c r="I3612" s="2"/>
      <c r="J3612" s="2"/>
      <c r="K3612" s="2"/>
    </row>
    <row r="3613" spans="9:11" ht="15">
      <c r="I3613" s="2"/>
      <c r="J3613" s="2"/>
      <c r="K3613" s="2"/>
    </row>
    <row r="3614" spans="9:11" ht="15">
      <c r="I3614" s="2"/>
      <c r="J3614" s="2"/>
      <c r="K3614" s="2"/>
    </row>
    <row r="3615" spans="9:11" ht="15">
      <c r="I3615" s="2"/>
      <c r="J3615" s="2"/>
      <c r="K3615" s="2"/>
    </row>
    <row r="3616" spans="9:11" ht="15">
      <c r="I3616" s="2"/>
      <c r="J3616" s="2"/>
      <c r="K3616" s="2"/>
    </row>
    <row r="3617" spans="9:11" ht="15">
      <c r="I3617" s="2"/>
      <c r="J3617" s="2"/>
      <c r="K3617" s="2"/>
    </row>
    <row r="3618" spans="9:11" ht="15">
      <c r="I3618" s="2"/>
      <c r="J3618" s="2"/>
      <c r="K3618" s="2"/>
    </row>
    <row r="3619" spans="9:11" ht="15">
      <c r="I3619" s="2"/>
      <c r="J3619" s="2"/>
      <c r="K3619" s="2"/>
    </row>
    <row r="3620" spans="9:11" ht="15">
      <c r="I3620" s="2"/>
      <c r="J3620" s="2"/>
      <c r="K3620" s="2"/>
    </row>
    <row r="3621" spans="9:11" ht="15">
      <c r="I3621" s="2"/>
      <c r="J3621" s="2"/>
      <c r="K3621" s="2"/>
    </row>
    <row r="3622" spans="9:11" ht="15">
      <c r="I3622" s="2"/>
      <c r="J3622" s="2"/>
      <c r="K3622" s="2"/>
    </row>
    <row r="3623" spans="9:11" ht="15">
      <c r="I3623" s="2"/>
      <c r="J3623" s="2"/>
      <c r="K3623" s="2"/>
    </row>
    <row r="3624" spans="9:11" ht="15">
      <c r="I3624" s="2"/>
      <c r="J3624" s="2"/>
      <c r="K3624" s="2"/>
    </row>
    <row r="3625" spans="9:11" ht="15">
      <c r="I3625" s="2"/>
      <c r="J3625" s="2"/>
      <c r="K3625" s="2"/>
    </row>
    <row r="3626" spans="9:11" ht="15">
      <c r="I3626" s="2"/>
      <c r="J3626" s="2"/>
      <c r="K3626" s="2"/>
    </row>
    <row r="3627" spans="9:11" ht="15">
      <c r="I3627" s="2"/>
      <c r="J3627" s="2"/>
      <c r="K3627" s="2"/>
    </row>
    <row r="3628" spans="9:11" ht="15">
      <c r="I3628" s="2"/>
      <c r="J3628" s="2"/>
      <c r="K3628" s="2"/>
    </row>
    <row r="3629" spans="9:11" ht="15">
      <c r="I3629" s="2"/>
      <c r="J3629" s="2"/>
      <c r="K3629" s="2"/>
    </row>
    <row r="3630" spans="9:11" ht="15">
      <c r="I3630" s="2"/>
      <c r="J3630" s="2"/>
      <c r="K3630" s="2"/>
    </row>
    <row r="3631" spans="9:11" ht="15">
      <c r="I3631" s="2"/>
      <c r="J3631" s="2"/>
      <c r="K3631" s="2"/>
    </row>
    <row r="3632" spans="9:11" ht="15">
      <c r="I3632" s="2"/>
      <c r="J3632" s="2"/>
      <c r="K3632" s="2"/>
    </row>
    <row r="3633" spans="9:11" ht="15">
      <c r="I3633" s="2"/>
      <c r="J3633" s="2"/>
      <c r="K3633" s="2"/>
    </row>
    <row r="3634" spans="9:11" ht="15">
      <c r="I3634" s="2"/>
      <c r="J3634" s="2"/>
      <c r="K3634" s="2"/>
    </row>
    <row r="3635" spans="9:11" ht="15">
      <c r="I3635" s="2"/>
      <c r="J3635" s="2"/>
      <c r="K3635" s="2"/>
    </row>
    <row r="3636" spans="9:11" ht="15">
      <c r="I3636" s="2"/>
      <c r="J3636" s="2"/>
      <c r="K3636" s="2"/>
    </row>
    <row r="3637" spans="9:11" ht="15">
      <c r="I3637" s="2"/>
      <c r="J3637" s="2"/>
      <c r="K3637" s="2"/>
    </row>
    <row r="3638" spans="9:11" ht="15">
      <c r="I3638" s="2"/>
      <c r="J3638" s="2"/>
      <c r="K3638" s="2"/>
    </row>
    <row r="3639" spans="9:11" ht="15">
      <c r="I3639" s="2"/>
      <c r="J3639" s="2"/>
      <c r="K3639" s="2"/>
    </row>
    <row r="3640" spans="9:11" ht="15">
      <c r="I3640" s="2"/>
      <c r="J3640" s="2"/>
      <c r="K3640" s="2"/>
    </row>
    <row r="3641" spans="9:11" ht="15">
      <c r="I3641" s="2"/>
      <c r="J3641" s="2"/>
      <c r="K3641" s="2"/>
    </row>
    <row r="3642" spans="9:11" ht="15">
      <c r="I3642" s="2"/>
      <c r="J3642" s="2"/>
      <c r="K3642" s="2"/>
    </row>
    <row r="3643" spans="9:11" ht="15">
      <c r="I3643" s="2"/>
      <c r="J3643" s="2"/>
      <c r="K3643" s="2"/>
    </row>
    <row r="3644" spans="9:11" ht="15">
      <c r="I3644" s="2"/>
      <c r="J3644" s="2"/>
      <c r="K3644" s="2"/>
    </row>
    <row r="3645" spans="9:11" ht="15">
      <c r="I3645" s="2"/>
      <c r="J3645" s="2"/>
      <c r="K3645" s="2"/>
    </row>
    <row r="3646" spans="9:11" ht="15">
      <c r="I3646" s="2"/>
      <c r="J3646" s="2"/>
      <c r="K3646" s="2"/>
    </row>
    <row r="3647" spans="9:11" ht="15">
      <c r="I3647" s="2"/>
      <c r="J3647" s="2"/>
      <c r="K3647" s="2"/>
    </row>
    <row r="3648" spans="9:11" ht="15">
      <c r="I3648" s="2"/>
      <c r="J3648" s="2"/>
      <c r="K3648" s="2"/>
    </row>
    <row r="3649" spans="9:11" ht="15">
      <c r="I3649" s="2"/>
      <c r="J3649" s="2"/>
      <c r="K3649" s="2"/>
    </row>
    <row r="3650" spans="9:11" ht="15">
      <c r="I3650" s="2"/>
      <c r="J3650" s="2"/>
      <c r="K3650" s="2"/>
    </row>
    <row r="3651" spans="9:11" ht="15">
      <c r="I3651" s="2"/>
      <c r="J3651" s="2"/>
      <c r="K3651" s="2"/>
    </row>
    <row r="3652" spans="9:11" ht="15">
      <c r="I3652" s="2"/>
      <c r="J3652" s="2"/>
      <c r="K3652" s="2"/>
    </row>
    <row r="3653" spans="9:11" ht="15">
      <c r="I3653" s="2"/>
      <c r="J3653" s="2"/>
      <c r="K3653" s="2"/>
    </row>
    <row r="3654" spans="9:11" ht="15">
      <c r="I3654" s="2"/>
      <c r="J3654" s="2"/>
      <c r="K3654" s="2"/>
    </row>
    <row r="3655" spans="9:11" ht="15">
      <c r="I3655" s="2"/>
      <c r="J3655" s="2"/>
      <c r="K3655" s="2"/>
    </row>
    <row r="3656" spans="9:11" ht="15">
      <c r="I3656" s="2"/>
      <c r="J3656" s="2"/>
      <c r="K3656" s="2"/>
    </row>
    <row r="3657" spans="9:11" ht="15">
      <c r="I3657" s="2"/>
      <c r="J3657" s="2"/>
      <c r="K3657" s="2"/>
    </row>
    <row r="3658" spans="9:11" ht="15">
      <c r="I3658" s="2"/>
      <c r="J3658" s="2"/>
      <c r="K3658" s="2"/>
    </row>
    <row r="3659" spans="9:11" ht="15">
      <c r="I3659" s="2"/>
      <c r="J3659" s="2"/>
      <c r="K3659" s="2"/>
    </row>
    <row r="3660" spans="9:11" ht="15">
      <c r="I3660" s="2"/>
      <c r="J3660" s="2"/>
      <c r="K3660" s="2"/>
    </row>
    <row r="3661" spans="9:11" ht="15">
      <c r="I3661" s="2"/>
      <c r="J3661" s="2"/>
      <c r="K3661" s="2"/>
    </row>
    <row r="3662" spans="9:11" ht="15">
      <c r="I3662" s="2"/>
      <c r="J3662" s="2"/>
      <c r="K3662" s="2"/>
    </row>
    <row r="3663" spans="9:11" ht="15">
      <c r="I3663" s="2"/>
      <c r="J3663" s="2"/>
      <c r="K3663" s="2"/>
    </row>
    <row r="3664" spans="9:11" ht="15">
      <c r="I3664" s="2"/>
      <c r="J3664" s="2"/>
      <c r="K3664" s="2"/>
    </row>
    <row r="3665" spans="9:11" ht="15">
      <c r="I3665" s="2"/>
      <c r="J3665" s="2"/>
      <c r="K3665" s="2"/>
    </row>
    <row r="3666" spans="9:11" ht="15">
      <c r="I3666" s="2"/>
      <c r="J3666" s="2"/>
      <c r="K3666" s="2"/>
    </row>
    <row r="3667" spans="9:11" ht="15">
      <c r="I3667" s="2"/>
      <c r="J3667" s="2"/>
      <c r="K3667" s="2"/>
    </row>
    <row r="3668" spans="9:11" ht="15">
      <c r="I3668" s="2"/>
      <c r="J3668" s="2"/>
      <c r="K3668" s="2"/>
    </row>
    <row r="3669" spans="9:11" ht="15">
      <c r="I3669" s="2"/>
      <c r="J3669" s="2"/>
      <c r="K3669" s="2"/>
    </row>
    <row r="3670" spans="9:11" ht="15">
      <c r="I3670" s="2"/>
      <c r="J3670" s="2"/>
      <c r="K3670" s="2"/>
    </row>
    <row r="3671" spans="9:11" ht="15">
      <c r="I3671" s="2"/>
      <c r="J3671" s="2"/>
      <c r="K3671" s="2"/>
    </row>
    <row r="3672" spans="9:11" ht="15">
      <c r="I3672" s="2"/>
      <c r="J3672" s="2"/>
      <c r="K3672" s="2"/>
    </row>
    <row r="3673" spans="9:11" ht="15">
      <c r="I3673" s="2"/>
      <c r="J3673" s="2"/>
      <c r="K3673" s="2"/>
    </row>
    <row r="3674" spans="9:11" ht="15">
      <c r="I3674" s="2"/>
      <c r="J3674" s="2"/>
      <c r="K3674" s="2"/>
    </row>
    <row r="3675" spans="9:11" ht="15">
      <c r="I3675" s="2"/>
      <c r="J3675" s="2"/>
      <c r="K3675" s="2"/>
    </row>
    <row r="3676" spans="9:11" ht="15">
      <c r="I3676" s="2"/>
      <c r="J3676" s="2"/>
      <c r="K3676" s="2"/>
    </row>
    <row r="3677" spans="9:11" ht="15">
      <c r="I3677" s="2"/>
      <c r="J3677" s="2"/>
      <c r="K3677" s="2"/>
    </row>
    <row r="3678" spans="9:11" ht="15">
      <c r="I3678" s="2"/>
      <c r="J3678" s="2"/>
      <c r="K3678" s="2"/>
    </row>
    <row r="3679" spans="9:11" ht="15">
      <c r="I3679" s="2"/>
      <c r="J3679" s="2"/>
      <c r="K3679" s="2"/>
    </row>
    <row r="3680" spans="9:11" ht="15">
      <c r="I3680" s="2"/>
      <c r="J3680" s="2"/>
      <c r="K3680" s="2"/>
    </row>
    <row r="3681" spans="9:11" ht="15">
      <c r="I3681" s="2"/>
      <c r="J3681" s="2"/>
      <c r="K3681" s="2"/>
    </row>
    <row r="3682" spans="9:11" ht="15">
      <c r="I3682" s="2"/>
      <c r="J3682" s="2"/>
      <c r="K3682" s="2"/>
    </row>
    <row r="3683" spans="9:11" ht="15">
      <c r="I3683" s="2"/>
      <c r="J3683" s="2"/>
      <c r="K3683" s="2"/>
    </row>
    <row r="3684" spans="9:11" ht="15">
      <c r="I3684" s="2"/>
      <c r="J3684" s="2"/>
      <c r="K3684" s="2"/>
    </row>
    <row r="3685" spans="9:11" ht="15">
      <c r="I3685" s="2"/>
      <c r="J3685" s="2"/>
      <c r="K3685" s="2"/>
    </row>
    <row r="3686" spans="9:11" ht="15">
      <c r="I3686" s="2"/>
      <c r="J3686" s="2"/>
      <c r="K3686" s="2"/>
    </row>
    <row r="3687" spans="9:11" ht="15">
      <c r="I3687" s="2"/>
      <c r="J3687" s="2"/>
      <c r="K3687" s="2"/>
    </row>
    <row r="3688" spans="9:11" ht="15">
      <c r="I3688" s="2"/>
      <c r="J3688" s="2"/>
      <c r="K3688" s="2"/>
    </row>
    <row r="3689" spans="9:11" ht="15">
      <c r="I3689" s="2"/>
      <c r="J3689" s="2"/>
      <c r="K3689" s="2"/>
    </row>
    <row r="3690" spans="9:11" ht="15">
      <c r="I3690" s="2"/>
      <c r="J3690" s="2"/>
      <c r="K3690" s="2"/>
    </row>
    <row r="3691" spans="9:11" ht="15">
      <c r="I3691" s="2"/>
      <c r="J3691" s="2"/>
      <c r="K3691" s="2"/>
    </row>
    <row r="3692" spans="9:11" ht="15">
      <c r="I3692" s="2"/>
      <c r="J3692" s="2"/>
      <c r="K3692" s="2"/>
    </row>
    <row r="3693" spans="9:11" ht="15">
      <c r="I3693" s="2"/>
      <c r="J3693" s="2"/>
      <c r="K3693" s="2"/>
    </row>
    <row r="3694" spans="9:11" ht="15">
      <c r="I3694" s="2"/>
      <c r="J3694" s="2"/>
      <c r="K3694" s="2"/>
    </row>
    <row r="3695" spans="9:11" ht="15">
      <c r="I3695" s="2"/>
      <c r="J3695" s="2"/>
      <c r="K3695" s="2"/>
    </row>
    <row r="3696" spans="9:11" ht="15">
      <c r="I3696" s="2"/>
      <c r="J3696" s="2"/>
      <c r="K3696" s="2"/>
    </row>
    <row r="3697" spans="9:11" ht="15">
      <c r="I3697" s="2"/>
      <c r="J3697" s="2"/>
      <c r="K3697" s="2"/>
    </row>
    <row r="3698" spans="9:11" ht="15">
      <c r="I3698" s="2"/>
      <c r="J3698" s="2"/>
      <c r="K3698" s="2"/>
    </row>
    <row r="3699" spans="9:11" ht="15">
      <c r="I3699" s="2"/>
      <c r="J3699" s="2"/>
      <c r="K3699" s="2"/>
    </row>
    <row r="3700" spans="9:11" ht="15">
      <c r="I3700" s="2"/>
      <c r="J3700" s="2"/>
      <c r="K3700" s="2"/>
    </row>
    <row r="3701" spans="9:11" ht="15">
      <c r="I3701" s="2"/>
      <c r="J3701" s="2"/>
      <c r="K3701" s="2"/>
    </row>
    <row r="3702" spans="9:11" ht="15">
      <c r="I3702" s="2"/>
      <c r="J3702" s="2"/>
      <c r="K3702" s="2"/>
    </row>
    <row r="3703" spans="9:11" ht="15">
      <c r="I3703" s="2"/>
      <c r="J3703" s="2"/>
      <c r="K3703" s="2"/>
    </row>
    <row r="3704" spans="9:11" ht="15">
      <c r="I3704" s="2"/>
      <c r="J3704" s="2"/>
      <c r="K3704" s="2"/>
    </row>
    <row r="3705" spans="9:11" ht="15">
      <c r="I3705" s="2"/>
      <c r="J3705" s="2"/>
      <c r="K3705" s="2"/>
    </row>
    <row r="3706" spans="9:11" ht="15">
      <c r="I3706" s="2"/>
      <c r="J3706" s="2"/>
      <c r="K3706" s="2"/>
    </row>
    <row r="3707" spans="9:11" ht="15">
      <c r="I3707" s="2"/>
      <c r="J3707" s="2"/>
      <c r="K3707" s="2"/>
    </row>
    <row r="3708" spans="9:11" ht="15">
      <c r="I3708" s="2"/>
      <c r="J3708" s="2"/>
      <c r="K3708" s="2"/>
    </row>
    <row r="3709" spans="9:11" ht="15">
      <c r="I3709" s="2"/>
      <c r="J3709" s="2"/>
      <c r="K3709" s="2"/>
    </row>
    <row r="3710" spans="9:11" ht="15">
      <c r="I3710" s="2"/>
      <c r="J3710" s="2"/>
      <c r="K3710" s="2"/>
    </row>
    <row r="3711" spans="9:11" ht="15">
      <c r="I3711" s="2"/>
      <c r="J3711" s="2"/>
      <c r="K3711" s="2"/>
    </row>
    <row r="3712" spans="9:11" ht="15">
      <c r="I3712" s="2"/>
      <c r="J3712" s="2"/>
      <c r="K3712" s="2"/>
    </row>
    <row r="3713" spans="9:11" ht="15">
      <c r="I3713" s="2"/>
      <c r="J3713" s="2"/>
      <c r="K3713" s="2"/>
    </row>
    <row r="3714" spans="9:11" ht="15">
      <c r="I3714" s="2"/>
      <c r="J3714" s="2"/>
      <c r="K3714" s="2"/>
    </row>
    <row r="3715" spans="9:11" ht="15">
      <c r="I3715" s="2"/>
      <c r="J3715" s="2"/>
      <c r="K3715" s="2"/>
    </row>
    <row r="3716" spans="9:11" ht="15">
      <c r="I3716" s="2"/>
      <c r="J3716" s="2"/>
      <c r="K3716" s="2"/>
    </row>
    <row r="3717" spans="9:11" ht="15">
      <c r="I3717" s="2"/>
      <c r="J3717" s="2"/>
      <c r="K3717" s="2"/>
    </row>
    <row r="3718" spans="9:11" ht="15">
      <c r="I3718" s="2"/>
      <c r="J3718" s="2"/>
      <c r="K3718" s="2"/>
    </row>
    <row r="3719" spans="9:11" ht="15">
      <c r="I3719" s="2"/>
      <c r="J3719" s="2"/>
      <c r="K3719" s="2"/>
    </row>
    <row r="3720" spans="9:11" ht="15">
      <c r="I3720" s="2"/>
      <c r="J3720" s="2"/>
      <c r="K3720" s="2"/>
    </row>
    <row r="3721" spans="9:11" ht="15">
      <c r="I3721" s="2"/>
      <c r="J3721" s="2"/>
      <c r="K3721" s="2"/>
    </row>
    <row r="3722" spans="9:11" ht="15">
      <c r="I3722" s="2"/>
      <c r="J3722" s="2"/>
      <c r="K3722" s="2"/>
    </row>
    <row r="3723" spans="9:11" ht="15">
      <c r="I3723" s="2"/>
      <c r="J3723" s="2"/>
      <c r="K3723" s="2"/>
    </row>
    <row r="3724" spans="9:11" ht="15">
      <c r="I3724" s="2"/>
      <c r="J3724" s="2"/>
      <c r="K3724" s="2"/>
    </row>
    <row r="3725" spans="9:11" ht="15">
      <c r="I3725" s="2"/>
      <c r="J3725" s="2"/>
      <c r="K3725" s="2"/>
    </row>
    <row r="3726" spans="9:11" ht="15">
      <c r="I3726" s="2"/>
      <c r="J3726" s="2"/>
      <c r="K3726" s="2"/>
    </row>
    <row r="3727" spans="9:11" ht="15">
      <c r="I3727" s="2"/>
      <c r="J3727" s="2"/>
      <c r="K3727" s="2"/>
    </row>
    <row r="3728" spans="9:11" ht="15">
      <c r="I3728" s="2"/>
      <c r="J3728" s="2"/>
      <c r="K3728" s="2"/>
    </row>
    <row r="3729" spans="9:11" ht="15">
      <c r="I3729" s="2"/>
      <c r="J3729" s="2"/>
      <c r="K3729" s="2"/>
    </row>
    <row r="3730" spans="9:11" ht="15">
      <c r="I3730" s="2"/>
      <c r="J3730" s="2"/>
      <c r="K3730" s="2"/>
    </row>
    <row r="3731" spans="9:11" ht="15">
      <c r="I3731" s="2"/>
      <c r="J3731" s="2"/>
      <c r="K3731" s="2"/>
    </row>
    <row r="3732" spans="9:11" ht="15">
      <c r="I3732" s="2"/>
      <c r="J3732" s="2"/>
      <c r="K3732" s="2"/>
    </row>
    <row r="3733" spans="9:11" ht="15">
      <c r="I3733" s="2"/>
      <c r="J3733" s="2"/>
      <c r="K3733" s="2"/>
    </row>
    <row r="3734" spans="9:11" ht="15">
      <c r="I3734" s="2"/>
      <c r="J3734" s="2"/>
      <c r="K3734" s="2"/>
    </row>
    <row r="3735" spans="9:11" ht="15">
      <c r="I3735" s="2"/>
      <c r="J3735" s="2"/>
      <c r="K3735" s="2"/>
    </row>
    <row r="3736" spans="9:11" ht="15">
      <c r="I3736" s="2"/>
      <c r="J3736" s="2"/>
      <c r="K3736" s="2"/>
    </row>
    <row r="3737" spans="9:11" ht="15">
      <c r="I3737" s="2"/>
      <c r="J3737" s="2"/>
      <c r="K3737" s="2"/>
    </row>
    <row r="3738" spans="9:11" ht="15">
      <c r="I3738" s="2"/>
      <c r="J3738" s="2"/>
      <c r="K3738" s="2"/>
    </row>
    <row r="3739" spans="9:11" ht="15">
      <c r="I3739" s="2"/>
      <c r="J3739" s="2"/>
      <c r="K3739" s="2"/>
    </row>
    <row r="3740" spans="9:11" ht="15">
      <c r="I3740" s="2"/>
      <c r="J3740" s="2"/>
      <c r="K3740" s="2"/>
    </row>
    <row r="3741" spans="9:11" ht="15">
      <c r="I3741" s="2"/>
      <c r="J3741" s="2"/>
      <c r="K3741" s="2"/>
    </row>
    <row r="3742" spans="9:11" ht="15">
      <c r="I3742" s="2"/>
      <c r="J3742" s="2"/>
      <c r="K3742" s="2"/>
    </row>
    <row r="3743" spans="9:11" ht="15">
      <c r="I3743" s="2"/>
      <c r="J3743" s="2"/>
      <c r="K3743" s="2"/>
    </row>
    <row r="3744" spans="9:11" ht="15">
      <c r="I3744" s="2"/>
      <c r="J3744" s="2"/>
      <c r="K3744" s="2"/>
    </row>
    <row r="3745" spans="9:11" ht="15">
      <c r="I3745" s="2"/>
      <c r="J3745" s="2"/>
      <c r="K3745" s="2"/>
    </row>
    <row r="3746" spans="9:11" ht="15">
      <c r="I3746" s="2"/>
      <c r="J3746" s="2"/>
      <c r="K3746" s="2"/>
    </row>
    <row r="3747" spans="9:11" ht="15">
      <c r="I3747" s="2"/>
      <c r="J3747" s="2"/>
      <c r="K3747" s="2"/>
    </row>
    <row r="3748" spans="9:11" ht="15">
      <c r="I3748" s="2"/>
      <c r="J3748" s="2"/>
      <c r="K3748" s="2"/>
    </row>
    <row r="3749" spans="9:11" ht="15">
      <c r="I3749" s="2"/>
      <c r="J3749" s="2"/>
      <c r="K3749" s="2"/>
    </row>
    <row r="3750" spans="9:11" ht="15">
      <c r="I3750" s="2"/>
      <c r="J3750" s="2"/>
      <c r="K3750" s="2"/>
    </row>
    <row r="3751" spans="9:11" ht="15">
      <c r="I3751" s="2"/>
      <c r="J3751" s="2"/>
      <c r="K3751" s="2"/>
    </row>
    <row r="3752" spans="9:11" ht="15">
      <c r="I3752" s="2"/>
      <c r="J3752" s="2"/>
      <c r="K3752" s="2"/>
    </row>
    <row r="3753" spans="9:11" ht="15">
      <c r="I3753" s="2"/>
      <c r="J3753" s="2"/>
      <c r="K3753" s="2"/>
    </row>
    <row r="3754" spans="9:11" ht="15">
      <c r="I3754" s="2"/>
      <c r="J3754" s="2"/>
      <c r="K3754" s="2"/>
    </row>
    <row r="3755" spans="9:11" ht="15">
      <c r="I3755" s="2"/>
      <c r="J3755" s="2"/>
      <c r="K3755" s="2"/>
    </row>
    <row r="3756" spans="9:11" ht="15">
      <c r="I3756" s="2"/>
      <c r="J3756" s="2"/>
      <c r="K3756" s="2"/>
    </row>
    <row r="3757" spans="9:11" ht="15">
      <c r="I3757" s="2"/>
      <c r="J3757" s="2"/>
      <c r="K3757" s="2"/>
    </row>
    <row r="3758" spans="9:11" ht="15">
      <c r="I3758" s="2"/>
      <c r="J3758" s="2"/>
      <c r="K3758" s="2"/>
    </row>
    <row r="3759" spans="9:11" ht="15">
      <c r="I3759" s="2"/>
      <c r="J3759" s="2"/>
      <c r="K3759" s="2"/>
    </row>
    <row r="3760" spans="9:11" ht="15">
      <c r="I3760" s="2"/>
      <c r="J3760" s="2"/>
      <c r="K3760" s="2"/>
    </row>
    <row r="3761" spans="9:11" ht="15">
      <c r="I3761" s="2"/>
      <c r="J3761" s="2"/>
      <c r="K3761" s="2"/>
    </row>
    <row r="3762" spans="9:11" ht="15">
      <c r="I3762" s="2"/>
      <c r="J3762" s="2"/>
      <c r="K3762" s="2"/>
    </row>
    <row r="3763" spans="9:11" ht="15">
      <c r="I3763" s="2"/>
      <c r="J3763" s="2"/>
      <c r="K3763" s="2"/>
    </row>
    <row r="3764" spans="9:11" ht="15">
      <c r="I3764" s="2"/>
      <c r="J3764" s="2"/>
      <c r="K3764" s="2"/>
    </row>
    <row r="3765" spans="9:11" ht="15">
      <c r="I3765" s="2"/>
      <c r="J3765" s="2"/>
      <c r="K3765" s="2"/>
    </row>
    <row r="3766" spans="9:11" ht="15">
      <c r="I3766" s="2"/>
      <c r="J3766" s="2"/>
      <c r="K3766" s="2"/>
    </row>
    <row r="3767" spans="9:11" ht="15">
      <c r="I3767" s="2"/>
      <c r="J3767" s="2"/>
      <c r="K3767" s="2"/>
    </row>
    <row r="3768" spans="9:11" ht="15">
      <c r="I3768" s="2"/>
      <c r="J3768" s="2"/>
      <c r="K3768" s="2"/>
    </row>
    <row r="3769" spans="9:11" ht="15">
      <c r="I3769" s="2"/>
      <c r="J3769" s="2"/>
      <c r="K3769" s="2"/>
    </row>
    <row r="3770" spans="9:11" ht="15">
      <c r="I3770" s="2"/>
      <c r="J3770" s="2"/>
      <c r="K3770" s="2"/>
    </row>
    <row r="3771" spans="9:11" ht="15">
      <c r="I3771" s="2"/>
      <c r="J3771" s="2"/>
      <c r="K3771" s="2"/>
    </row>
    <row r="3772" spans="9:11" ht="15">
      <c r="I3772" s="2"/>
      <c r="J3772" s="2"/>
      <c r="K3772" s="2"/>
    </row>
    <row r="3773" spans="9:11" ht="15">
      <c r="I3773" s="2"/>
      <c r="J3773" s="2"/>
      <c r="K3773" s="2"/>
    </row>
    <row r="3774" spans="9:11" ht="15">
      <c r="I3774" s="2"/>
      <c r="J3774" s="2"/>
      <c r="K3774" s="2"/>
    </row>
    <row r="3775" spans="9:11" ht="15">
      <c r="I3775" s="2"/>
      <c r="J3775" s="2"/>
      <c r="K3775" s="2"/>
    </row>
    <row r="3776" spans="9:11" ht="15">
      <c r="I3776" s="2"/>
      <c r="J3776" s="2"/>
      <c r="K3776" s="2"/>
    </row>
    <row r="3777" spans="9:11" ht="15">
      <c r="I3777" s="2"/>
      <c r="J3777" s="2"/>
      <c r="K3777" s="2"/>
    </row>
    <row r="3778" spans="9:11" ht="15">
      <c r="I3778" s="2"/>
      <c r="J3778" s="2"/>
      <c r="K3778" s="2"/>
    </row>
    <row r="3779" spans="9:11" ht="15">
      <c r="I3779" s="2"/>
      <c r="J3779" s="2"/>
      <c r="K3779" s="2"/>
    </row>
    <row r="3780" spans="9:11" ht="15">
      <c r="I3780" s="2"/>
      <c r="J3780" s="2"/>
      <c r="K3780" s="2"/>
    </row>
    <row r="3781" spans="9:11" ht="15">
      <c r="I3781" s="2"/>
      <c r="J3781" s="2"/>
      <c r="K3781" s="2"/>
    </row>
    <row r="3782" spans="9:11" ht="15">
      <c r="I3782" s="2"/>
      <c r="J3782" s="2"/>
      <c r="K3782" s="2"/>
    </row>
    <row r="3783" spans="9:11" ht="15">
      <c r="I3783" s="2"/>
      <c r="J3783" s="2"/>
      <c r="K3783" s="2"/>
    </row>
    <row r="3784" spans="9:11" ht="15">
      <c r="I3784" s="2"/>
      <c r="J3784" s="2"/>
      <c r="K3784" s="2"/>
    </row>
    <row r="3785" spans="9:11" ht="15">
      <c r="I3785" s="2"/>
      <c r="J3785" s="2"/>
      <c r="K3785" s="2"/>
    </row>
    <row r="3786" spans="9:11" ht="15">
      <c r="I3786" s="2"/>
      <c r="J3786" s="2"/>
      <c r="K3786" s="2"/>
    </row>
    <row r="3787" spans="9:11" ht="15">
      <c r="I3787" s="2"/>
      <c r="J3787" s="2"/>
      <c r="K3787" s="2"/>
    </row>
    <row r="3788" spans="9:11" ht="15">
      <c r="I3788" s="2"/>
      <c r="J3788" s="2"/>
      <c r="K3788" s="2"/>
    </row>
    <row r="3789" spans="9:11" ht="15">
      <c r="I3789" s="2"/>
      <c r="J3789" s="2"/>
      <c r="K3789" s="2"/>
    </row>
    <row r="3790" spans="9:11" ht="15">
      <c r="I3790" s="2"/>
      <c r="J3790" s="2"/>
      <c r="K3790" s="2"/>
    </row>
    <row r="3791" spans="9:11" ht="15">
      <c r="I3791" s="2"/>
      <c r="J3791" s="2"/>
      <c r="K3791" s="2"/>
    </row>
    <row r="3792" spans="9:11" ht="15">
      <c r="I3792" s="2"/>
      <c r="J3792" s="2"/>
      <c r="K3792" s="2"/>
    </row>
    <row r="3793" spans="9:11" ht="15">
      <c r="I3793" s="2"/>
      <c r="J3793" s="2"/>
      <c r="K3793" s="2"/>
    </row>
    <row r="3794" spans="9:11" ht="15">
      <c r="I3794" s="2"/>
      <c r="J3794" s="2"/>
      <c r="K3794" s="2"/>
    </row>
    <row r="3795" spans="9:11" ht="15">
      <c r="I3795" s="2"/>
      <c r="J3795" s="2"/>
      <c r="K3795" s="2"/>
    </row>
    <row r="3796" spans="9:11" ht="15">
      <c r="I3796" s="2"/>
      <c r="J3796" s="2"/>
      <c r="K3796" s="2"/>
    </row>
    <row r="3797" spans="9:11" ht="15">
      <c r="I3797" s="2"/>
      <c r="J3797" s="2"/>
      <c r="K3797" s="2"/>
    </row>
    <row r="3798" spans="9:11" ht="15">
      <c r="I3798" s="2"/>
      <c r="J3798" s="2"/>
      <c r="K3798" s="2"/>
    </row>
    <row r="3799" spans="9:11" ht="15">
      <c r="I3799" s="2"/>
      <c r="J3799" s="2"/>
      <c r="K3799" s="2"/>
    </row>
    <row r="3800" spans="9:11" ht="15">
      <c r="I3800" s="2"/>
      <c r="J3800" s="2"/>
      <c r="K3800" s="2"/>
    </row>
    <row r="3801" spans="9:11" ht="15">
      <c r="I3801" s="2"/>
      <c r="J3801" s="2"/>
      <c r="K3801" s="2"/>
    </row>
    <row r="3802" spans="9:11" ht="15">
      <c r="I3802" s="2"/>
      <c r="J3802" s="2"/>
      <c r="K3802" s="2"/>
    </row>
    <row r="3803" spans="9:11" ht="15">
      <c r="I3803" s="2"/>
      <c r="J3803" s="2"/>
      <c r="K3803" s="2"/>
    </row>
    <row r="3804" spans="9:11" ht="15">
      <c r="I3804" s="2"/>
      <c r="J3804" s="2"/>
      <c r="K3804" s="2"/>
    </row>
    <row r="3805" spans="9:11" ht="15">
      <c r="I3805" s="2"/>
      <c r="J3805" s="2"/>
      <c r="K3805" s="2"/>
    </row>
    <row r="3806" spans="9:11" ht="15">
      <c r="I3806" s="2"/>
      <c r="J3806" s="2"/>
      <c r="K3806" s="2"/>
    </row>
    <row r="3807" spans="9:11" ht="15">
      <c r="I3807" s="2"/>
      <c r="J3807" s="2"/>
      <c r="K3807" s="2"/>
    </row>
    <row r="3808" spans="9:11" ht="15">
      <c r="I3808" s="2"/>
      <c r="J3808" s="2"/>
      <c r="K3808" s="2"/>
    </row>
    <row r="3809" spans="9:11" ht="15">
      <c r="I3809" s="2"/>
      <c r="J3809" s="2"/>
      <c r="K3809" s="2"/>
    </row>
    <row r="3810" spans="9:11" ht="15">
      <c r="I3810" s="2"/>
      <c r="J3810" s="2"/>
      <c r="K3810" s="2"/>
    </row>
    <row r="3811" spans="9:11" ht="15">
      <c r="I3811" s="2"/>
      <c r="J3811" s="2"/>
      <c r="K3811" s="2"/>
    </row>
    <row r="3812" spans="9:11" ht="15">
      <c r="I3812" s="2"/>
      <c r="J3812" s="2"/>
      <c r="K3812" s="2"/>
    </row>
    <row r="3813" spans="9:11" ht="15">
      <c r="I3813" s="2"/>
      <c r="J3813" s="2"/>
      <c r="K3813" s="2"/>
    </row>
    <row r="3814" spans="9:11" ht="15">
      <c r="I3814" s="2"/>
      <c r="J3814" s="2"/>
      <c r="K3814" s="2"/>
    </row>
    <row r="3815" spans="9:11" ht="15">
      <c r="I3815" s="2"/>
      <c r="J3815" s="2"/>
      <c r="K3815" s="2"/>
    </row>
    <row r="3816" spans="9:11" ht="15">
      <c r="I3816" s="2"/>
      <c r="J3816" s="2"/>
      <c r="K3816" s="2"/>
    </row>
    <row r="3817" spans="9:11" ht="15">
      <c r="I3817" s="2"/>
      <c r="J3817" s="2"/>
      <c r="K3817" s="2"/>
    </row>
    <row r="3818" spans="9:11" ht="15">
      <c r="I3818" s="2"/>
      <c r="J3818" s="2"/>
      <c r="K3818" s="2"/>
    </row>
    <row r="3819" spans="9:11" ht="15">
      <c r="I3819" s="2"/>
      <c r="J3819" s="2"/>
      <c r="K3819" s="2"/>
    </row>
    <row r="3820" spans="9:11" ht="15">
      <c r="I3820" s="2"/>
      <c r="J3820" s="2"/>
      <c r="K3820" s="2"/>
    </row>
    <row r="3821" spans="9:11" ht="15">
      <c r="I3821" s="2"/>
      <c r="J3821" s="2"/>
      <c r="K3821" s="2"/>
    </row>
    <row r="3822" spans="9:11" ht="15">
      <c r="I3822" s="2"/>
      <c r="J3822" s="2"/>
      <c r="K3822" s="2"/>
    </row>
    <row r="3823" spans="9:11" ht="15">
      <c r="I3823" s="2"/>
      <c r="J3823" s="2"/>
      <c r="K3823" s="2"/>
    </row>
    <row r="3824" spans="9:11" ht="15">
      <c r="I3824" s="2"/>
      <c r="J3824" s="2"/>
      <c r="K3824" s="2"/>
    </row>
    <row r="3825" spans="9:11" ht="15">
      <c r="I3825" s="2"/>
      <c r="J3825" s="2"/>
      <c r="K3825" s="2"/>
    </row>
    <row r="3826" spans="9:11" ht="15">
      <c r="I3826" s="2"/>
      <c r="J3826" s="2"/>
      <c r="K3826" s="2"/>
    </row>
    <row r="3827" spans="9:11" ht="15">
      <c r="I3827" s="2"/>
      <c r="J3827" s="2"/>
      <c r="K3827" s="2"/>
    </row>
    <row r="3828" spans="9:11" ht="15">
      <c r="I3828" s="2"/>
      <c r="J3828" s="2"/>
      <c r="K3828" s="2"/>
    </row>
    <row r="3829" spans="9:11" ht="15">
      <c r="I3829" s="2"/>
      <c r="J3829" s="2"/>
      <c r="K3829" s="2"/>
    </row>
    <row r="3830" spans="9:11" ht="15">
      <c r="I3830" s="2"/>
      <c r="J3830" s="2"/>
      <c r="K3830" s="2"/>
    </row>
    <row r="3831" spans="9:11" ht="15">
      <c r="I3831" s="2"/>
      <c r="J3831" s="2"/>
      <c r="K3831" s="2"/>
    </row>
    <row r="3832" spans="9:11" ht="15">
      <c r="I3832" s="2"/>
      <c r="J3832" s="2"/>
      <c r="K3832" s="2"/>
    </row>
    <row r="3833" spans="9:11" ht="15">
      <c r="I3833" s="2"/>
      <c r="J3833" s="2"/>
      <c r="K3833" s="2"/>
    </row>
    <row r="3834" spans="9:11" ht="15">
      <c r="I3834" s="2"/>
      <c r="J3834" s="2"/>
      <c r="K3834" s="2"/>
    </row>
    <row r="3835" spans="9:11" ht="15">
      <c r="I3835" s="2"/>
      <c r="J3835" s="2"/>
      <c r="K3835" s="2"/>
    </row>
    <row r="3836" spans="9:11" ht="15">
      <c r="I3836" s="2"/>
      <c r="J3836" s="2"/>
      <c r="K3836" s="2"/>
    </row>
    <row r="3837" spans="9:11" ht="15">
      <c r="I3837" s="2"/>
      <c r="J3837" s="2"/>
      <c r="K3837" s="2"/>
    </row>
    <row r="3838" spans="9:11" ht="15">
      <c r="I3838" s="2"/>
      <c r="J3838" s="2"/>
      <c r="K3838" s="2"/>
    </row>
    <row r="3839" spans="9:11" ht="15">
      <c r="I3839" s="2"/>
      <c r="J3839" s="2"/>
      <c r="K3839" s="2"/>
    </row>
    <row r="3840" spans="9:11" ht="15">
      <c r="I3840" s="2"/>
      <c r="J3840" s="2"/>
      <c r="K3840" s="2"/>
    </row>
    <row r="3841" spans="9:11" ht="15">
      <c r="I3841" s="2"/>
      <c r="J3841" s="2"/>
      <c r="K3841" s="2"/>
    </row>
    <row r="3842" spans="9:11" ht="15">
      <c r="I3842" s="2"/>
      <c r="J3842" s="2"/>
      <c r="K3842" s="2"/>
    </row>
    <row r="3843" spans="9:11" ht="15">
      <c r="I3843" s="2"/>
      <c r="J3843" s="2"/>
      <c r="K3843" s="2"/>
    </row>
    <row r="3844" spans="9:11" ht="15">
      <c r="I3844" s="2"/>
      <c r="J3844" s="2"/>
      <c r="K3844" s="2"/>
    </row>
    <row r="3845" spans="9:11" ht="15">
      <c r="I3845" s="2"/>
      <c r="J3845" s="2"/>
      <c r="K3845" s="2"/>
    </row>
    <row r="3846" spans="9:11" ht="15">
      <c r="I3846" s="2"/>
      <c r="J3846" s="2"/>
      <c r="K3846" s="2"/>
    </row>
    <row r="3847" spans="9:11" ht="15">
      <c r="I3847" s="2"/>
      <c r="J3847" s="2"/>
      <c r="K3847" s="2"/>
    </row>
    <row r="3848" spans="9:11" ht="15">
      <c r="I3848" s="2"/>
      <c r="J3848" s="2"/>
      <c r="K3848" s="2"/>
    </row>
    <row r="3849" spans="9:11" ht="15">
      <c r="I3849" s="2"/>
      <c r="J3849" s="2"/>
      <c r="K3849" s="2"/>
    </row>
    <row r="3850" spans="9:11" ht="15">
      <c r="I3850" s="2"/>
      <c r="J3850" s="2"/>
      <c r="K3850" s="2"/>
    </row>
    <row r="3851" spans="9:11" ht="15">
      <c r="I3851" s="2"/>
      <c r="J3851" s="2"/>
      <c r="K3851" s="2"/>
    </row>
    <row r="3852" spans="9:11" ht="15">
      <c r="I3852" s="2"/>
      <c r="J3852" s="2"/>
      <c r="K3852" s="2"/>
    </row>
    <row r="3853" spans="9:11" ht="15">
      <c r="I3853" s="2"/>
      <c r="J3853" s="2"/>
      <c r="K3853" s="2"/>
    </row>
    <row r="3854" spans="9:11" ht="15">
      <c r="I3854" s="2"/>
      <c r="J3854" s="2"/>
      <c r="K3854" s="2"/>
    </row>
    <row r="3855" spans="9:11" ht="15">
      <c r="I3855" s="2"/>
      <c r="J3855" s="2"/>
      <c r="K3855" s="2"/>
    </row>
    <row r="3856" spans="9:11" ht="15">
      <c r="I3856" s="2"/>
      <c r="J3856" s="2"/>
      <c r="K3856" s="2"/>
    </row>
    <row r="3857" spans="9:11" ht="15">
      <c r="I3857" s="2"/>
      <c r="J3857" s="2"/>
      <c r="K3857" s="2"/>
    </row>
    <row r="3858" spans="9:11" ht="15">
      <c r="I3858" s="2"/>
      <c r="J3858" s="2"/>
      <c r="K3858" s="2"/>
    </row>
    <row r="3859" spans="9:11" ht="15">
      <c r="I3859" s="2"/>
      <c r="J3859" s="2"/>
      <c r="K3859" s="2"/>
    </row>
    <row r="3860" spans="9:11" ht="15">
      <c r="I3860" s="2"/>
      <c r="J3860" s="2"/>
      <c r="K3860" s="2"/>
    </row>
    <row r="3861" spans="9:11" ht="15">
      <c r="I3861" s="2"/>
      <c r="J3861" s="2"/>
      <c r="K3861" s="2"/>
    </row>
    <row r="3862" spans="9:11" ht="15">
      <c r="I3862" s="2"/>
      <c r="J3862" s="2"/>
      <c r="K3862" s="2"/>
    </row>
    <row r="3863" spans="9:11" ht="15">
      <c r="I3863" s="2"/>
      <c r="J3863" s="2"/>
      <c r="K3863" s="2"/>
    </row>
    <row r="3864" spans="9:11" ht="15">
      <c r="I3864" s="2"/>
      <c r="J3864" s="2"/>
      <c r="K3864" s="2"/>
    </row>
    <row r="3865" spans="9:11" ht="15">
      <c r="I3865" s="2"/>
      <c r="J3865" s="2"/>
      <c r="K3865" s="2"/>
    </row>
    <row r="3866" spans="9:11" ht="15">
      <c r="I3866" s="2"/>
      <c r="J3866" s="2"/>
      <c r="K3866" s="2"/>
    </row>
    <row r="3867" spans="9:11" ht="15">
      <c r="I3867" s="2"/>
      <c r="J3867" s="2"/>
      <c r="K3867" s="2"/>
    </row>
    <row r="3868" spans="9:11" ht="15">
      <c r="I3868" s="2"/>
      <c r="J3868" s="2"/>
      <c r="K3868" s="2"/>
    </row>
    <row r="3869" spans="9:11" ht="15">
      <c r="I3869" s="2"/>
      <c r="J3869" s="2"/>
      <c r="K3869" s="2"/>
    </row>
    <row r="3870" spans="9:11" ht="15">
      <c r="I3870" s="2"/>
      <c r="J3870" s="2"/>
      <c r="K3870" s="2"/>
    </row>
    <row r="3871" spans="9:11" ht="15">
      <c r="I3871" s="2"/>
      <c r="J3871" s="2"/>
      <c r="K3871" s="2"/>
    </row>
    <row r="3872" spans="9:11" ht="15">
      <c r="I3872" s="2"/>
      <c r="J3872" s="2"/>
      <c r="K3872" s="2"/>
    </row>
    <row r="3873" spans="9:11" ht="15">
      <c r="I3873" s="2"/>
      <c r="J3873" s="2"/>
      <c r="K3873" s="2"/>
    </row>
    <row r="3874" spans="9:11" ht="15">
      <c r="I3874" s="2"/>
      <c r="J3874" s="2"/>
      <c r="K3874" s="2"/>
    </row>
    <row r="3875" spans="9:11" ht="15">
      <c r="I3875" s="2"/>
      <c r="J3875" s="2"/>
      <c r="K3875" s="2"/>
    </row>
    <row r="3876" spans="9:11" ht="15">
      <c r="I3876" s="2"/>
      <c r="J3876" s="2"/>
      <c r="K3876" s="2"/>
    </row>
    <row r="3877" spans="9:11" ht="15">
      <c r="I3877" s="2"/>
      <c r="J3877" s="2"/>
      <c r="K3877" s="2"/>
    </row>
    <row r="3878" spans="9:11" ht="15">
      <c r="I3878" s="2"/>
      <c r="J3878" s="2"/>
      <c r="K3878" s="2"/>
    </row>
    <row r="3879" spans="9:11" ht="15">
      <c r="I3879" s="2"/>
      <c r="J3879" s="2"/>
      <c r="K3879" s="2"/>
    </row>
    <row r="3880" spans="9:11" ht="15">
      <c r="I3880" s="2"/>
      <c r="J3880" s="2"/>
      <c r="K3880" s="2"/>
    </row>
    <row r="3881" spans="9:11" ht="15">
      <c r="I3881" s="2"/>
      <c r="J3881" s="2"/>
      <c r="K3881" s="2"/>
    </row>
    <row r="3882" spans="9:11" ht="15">
      <c r="I3882" s="2"/>
      <c r="J3882" s="2"/>
      <c r="K3882" s="2"/>
    </row>
    <row r="3883" spans="9:11" ht="15">
      <c r="I3883" s="2"/>
      <c r="J3883" s="2"/>
      <c r="K3883" s="2"/>
    </row>
    <row r="3884" spans="9:11" ht="15">
      <c r="I3884" s="2"/>
      <c r="J3884" s="2"/>
      <c r="K3884" s="2"/>
    </row>
    <row r="3885" spans="9:11" ht="15">
      <c r="I3885" s="2"/>
      <c r="J3885" s="2"/>
      <c r="K3885" s="2"/>
    </row>
    <row r="3886" spans="9:11" ht="15">
      <c r="I3886" s="2"/>
      <c r="J3886" s="2"/>
      <c r="K3886" s="2"/>
    </row>
    <row r="3887" spans="9:11" ht="15">
      <c r="I3887" s="2"/>
      <c r="J3887" s="2"/>
      <c r="K3887" s="2"/>
    </row>
    <row r="3888" spans="9:11" ht="15">
      <c r="I3888" s="2"/>
      <c r="J3888" s="2"/>
      <c r="K3888" s="2"/>
    </row>
    <row r="3889" spans="9:11" ht="15">
      <c r="I3889" s="2"/>
      <c r="J3889" s="2"/>
      <c r="K3889" s="2"/>
    </row>
    <row r="3890" spans="9:11" ht="15">
      <c r="I3890" s="2"/>
      <c r="J3890" s="2"/>
      <c r="K3890" s="2"/>
    </row>
    <row r="3891" spans="9:11" ht="15">
      <c r="I3891" s="2"/>
      <c r="J3891" s="2"/>
      <c r="K3891" s="2"/>
    </row>
    <row r="3892" spans="9:11" ht="15">
      <c r="I3892" s="2"/>
      <c r="J3892" s="2"/>
      <c r="K3892" s="2"/>
    </row>
    <row r="3893" spans="9:11" ht="15">
      <c r="I3893" s="2"/>
      <c r="J3893" s="2"/>
      <c r="K3893" s="2"/>
    </row>
    <row r="3894" spans="9:11" ht="15">
      <c r="I3894" s="2"/>
      <c r="J3894" s="2"/>
      <c r="K3894" s="2"/>
    </row>
    <row r="3895" spans="9:11" ht="15">
      <c r="I3895" s="2"/>
      <c r="J3895" s="2"/>
      <c r="K3895" s="2"/>
    </row>
    <row r="3896" spans="9:11" ht="15">
      <c r="I3896" s="2"/>
      <c r="J3896" s="2"/>
      <c r="K3896" s="2"/>
    </row>
    <row r="3897" spans="9:11" ht="15">
      <c r="I3897" s="2"/>
      <c r="J3897" s="2"/>
      <c r="K3897" s="2"/>
    </row>
    <row r="3898" spans="9:11" ht="15">
      <c r="I3898" s="2"/>
      <c r="J3898" s="2"/>
      <c r="K3898" s="2"/>
    </row>
    <row r="3899" spans="9:11" ht="15">
      <c r="I3899" s="2"/>
      <c r="J3899" s="2"/>
      <c r="K3899" s="2"/>
    </row>
    <row r="3900" spans="9:11" ht="15">
      <c r="I3900" s="2"/>
      <c r="J3900" s="2"/>
      <c r="K3900" s="2"/>
    </row>
    <row r="3901" spans="9:11" ht="15">
      <c r="I3901" s="2"/>
      <c r="J3901" s="2"/>
      <c r="K3901" s="2"/>
    </row>
    <row r="3902" spans="9:11" ht="15">
      <c r="I3902" s="2"/>
      <c r="J3902" s="2"/>
      <c r="K3902" s="2"/>
    </row>
    <row r="3903" spans="9:11" ht="15">
      <c r="I3903" s="2"/>
      <c r="J3903" s="2"/>
      <c r="K3903" s="2"/>
    </row>
    <row r="3904" spans="9:11" ht="15">
      <c r="I3904" s="2"/>
      <c r="J3904" s="2"/>
      <c r="K3904" s="2"/>
    </row>
    <row r="3905" spans="9:11" ht="15">
      <c r="I3905" s="2"/>
      <c r="J3905" s="2"/>
      <c r="K3905" s="2"/>
    </row>
    <row r="3906" spans="9:11" ht="15">
      <c r="I3906" s="2"/>
      <c r="J3906" s="2"/>
      <c r="K3906" s="2"/>
    </row>
    <row r="3907" spans="9:11" ht="15">
      <c r="I3907" s="2"/>
      <c r="J3907" s="2"/>
      <c r="K3907" s="2"/>
    </row>
    <row r="3908" spans="9:11" ht="15">
      <c r="I3908" s="2"/>
      <c r="J3908" s="2"/>
      <c r="K3908" s="2"/>
    </row>
    <row r="3909" spans="9:11" ht="15">
      <c r="I3909" s="2"/>
      <c r="J3909" s="2"/>
      <c r="K3909" s="2"/>
    </row>
    <row r="3910" spans="9:11" ht="15">
      <c r="I3910" s="2"/>
      <c r="J3910" s="2"/>
      <c r="K3910" s="2"/>
    </row>
    <row r="3911" spans="9:11" ht="15">
      <c r="I3911" s="2"/>
      <c r="J3911" s="2"/>
      <c r="K3911" s="2"/>
    </row>
    <row r="3912" spans="9:11" ht="15">
      <c r="I3912" s="2"/>
      <c r="J3912" s="2"/>
      <c r="K3912" s="2"/>
    </row>
    <row r="3913" spans="9:11" ht="15">
      <c r="I3913" s="2"/>
      <c r="J3913" s="2"/>
      <c r="K3913" s="2"/>
    </row>
    <row r="3914" spans="9:11" ht="15">
      <c r="I3914" s="2"/>
      <c r="J3914" s="2"/>
      <c r="K3914" s="2"/>
    </row>
    <row r="3915" spans="9:11" ht="15">
      <c r="I3915" s="2"/>
      <c r="J3915" s="2"/>
      <c r="K3915" s="2"/>
    </row>
    <row r="3916" spans="9:11" ht="15">
      <c r="I3916" s="2"/>
      <c r="J3916" s="2"/>
      <c r="K3916" s="2"/>
    </row>
    <row r="3917" spans="9:11" ht="15">
      <c r="I3917" s="2"/>
      <c r="J3917" s="2"/>
      <c r="K3917" s="2"/>
    </row>
    <row r="3918" spans="9:11" ht="15">
      <c r="I3918" s="2"/>
      <c r="J3918" s="2"/>
      <c r="K3918" s="2"/>
    </row>
    <row r="3919" spans="9:11" ht="15">
      <c r="I3919" s="2"/>
      <c r="J3919" s="2"/>
      <c r="K3919" s="2"/>
    </row>
    <row r="3920" spans="9:11" ht="15">
      <c r="I3920" s="2"/>
      <c r="J3920" s="2"/>
      <c r="K3920" s="2"/>
    </row>
    <row r="3921" spans="9:11" ht="15">
      <c r="I3921" s="2"/>
      <c r="J3921" s="2"/>
      <c r="K3921" s="2"/>
    </row>
    <row r="3922" spans="9:11" ht="15">
      <c r="I3922" s="2"/>
      <c r="J3922" s="2"/>
      <c r="K3922" s="2"/>
    </row>
    <row r="3923" spans="9:11" ht="15">
      <c r="I3923" s="2"/>
      <c r="J3923" s="2"/>
      <c r="K3923" s="2"/>
    </row>
    <row r="3924" spans="9:11" ht="15">
      <c r="I3924" s="2"/>
      <c r="J3924" s="2"/>
      <c r="K3924" s="2"/>
    </row>
    <row r="3925" spans="9:11" ht="15">
      <c r="I3925" s="2"/>
      <c r="J3925" s="2"/>
      <c r="K3925" s="2"/>
    </row>
    <row r="3926" spans="9:11" ht="15">
      <c r="I3926" s="2"/>
      <c r="J3926" s="2"/>
      <c r="K3926" s="2"/>
    </row>
    <row r="3927" spans="9:11" ht="15">
      <c r="I3927" s="2"/>
      <c r="J3927" s="2"/>
      <c r="K3927" s="2"/>
    </row>
    <row r="3928" spans="9:11" ht="15">
      <c r="I3928" s="2"/>
      <c r="J3928" s="2"/>
      <c r="K3928" s="2"/>
    </row>
    <row r="3929" spans="9:11" ht="15">
      <c r="I3929" s="2"/>
      <c r="J3929" s="2"/>
      <c r="K3929" s="2"/>
    </row>
    <row r="3930" spans="9:11" ht="15">
      <c r="I3930" s="2"/>
      <c r="J3930" s="2"/>
      <c r="K3930" s="2"/>
    </row>
    <row r="3931" spans="9:11" ht="15">
      <c r="I3931" s="2"/>
      <c r="J3931" s="2"/>
      <c r="K3931" s="2"/>
    </row>
    <row r="3932" spans="9:11" ht="15">
      <c r="I3932" s="2"/>
      <c r="J3932" s="2"/>
      <c r="K3932" s="2"/>
    </row>
    <row r="3933" spans="9:11" ht="15">
      <c r="I3933" s="2"/>
      <c r="J3933" s="2"/>
      <c r="K3933" s="2"/>
    </row>
    <row r="3934" spans="9:11" ht="15">
      <c r="I3934" s="2"/>
      <c r="J3934" s="2"/>
      <c r="K3934" s="2"/>
    </row>
    <row r="3935" spans="9:11" ht="15">
      <c r="I3935" s="2"/>
      <c r="J3935" s="2"/>
      <c r="K3935" s="2"/>
    </row>
    <row r="3936" spans="9:11" ht="15">
      <c r="I3936" s="2"/>
      <c r="J3936" s="2"/>
      <c r="K3936" s="2"/>
    </row>
    <row r="3937" spans="9:11" ht="15">
      <c r="I3937" s="2"/>
      <c r="J3937" s="2"/>
      <c r="K3937" s="2"/>
    </row>
    <row r="3938" spans="9:11" ht="15">
      <c r="I3938" s="2"/>
      <c r="J3938" s="2"/>
      <c r="K3938" s="2"/>
    </row>
    <row r="3939" spans="9:11" ht="15">
      <c r="I3939" s="2"/>
      <c r="J3939" s="2"/>
      <c r="K3939" s="2"/>
    </row>
    <row r="3940" spans="9:11" ht="15">
      <c r="I3940" s="2"/>
      <c r="J3940" s="2"/>
      <c r="K3940" s="2"/>
    </row>
    <row r="3941" spans="9:11" ht="15">
      <c r="I3941" s="2"/>
      <c r="J3941" s="2"/>
      <c r="K3941" s="2"/>
    </row>
    <row r="3942" spans="9:11" ht="15">
      <c r="I3942" s="2"/>
      <c r="J3942" s="2"/>
      <c r="K3942" s="2"/>
    </row>
    <row r="3943" spans="9:11" ht="15">
      <c r="I3943" s="2"/>
      <c r="J3943" s="2"/>
      <c r="K3943" s="2"/>
    </row>
    <row r="3944" spans="9:11" ht="15">
      <c r="I3944" s="2"/>
      <c r="J3944" s="2"/>
      <c r="K3944" s="2"/>
    </row>
    <row r="3945" spans="9:11" ht="15">
      <c r="I3945" s="2"/>
      <c r="J3945" s="2"/>
      <c r="K3945" s="2"/>
    </row>
    <row r="3946" spans="9:11" ht="15">
      <c r="I3946" s="2"/>
      <c r="J3946" s="2"/>
      <c r="K3946" s="2"/>
    </row>
    <row r="3947" spans="9:11" ht="15">
      <c r="I3947" s="2"/>
      <c r="J3947" s="2"/>
      <c r="K3947" s="2"/>
    </row>
    <row r="3948" spans="9:11" ht="15">
      <c r="I3948" s="2"/>
      <c r="J3948" s="2"/>
      <c r="K3948" s="2"/>
    </row>
    <row r="3949" spans="9:11" ht="15">
      <c r="I3949" s="2"/>
      <c r="J3949" s="2"/>
      <c r="K3949" s="2"/>
    </row>
    <row r="3950" spans="9:11" ht="15">
      <c r="I3950" s="2"/>
      <c r="J3950" s="2"/>
      <c r="K3950" s="2"/>
    </row>
    <row r="3951" spans="9:11" ht="15">
      <c r="I3951" s="2"/>
      <c r="J3951" s="2"/>
      <c r="K3951" s="2"/>
    </row>
    <row r="3952" spans="9:11" ht="15">
      <c r="I3952" s="2"/>
      <c r="J3952" s="2"/>
      <c r="K3952" s="2"/>
    </row>
    <row r="3953" spans="9:11" ht="15">
      <c r="I3953" s="2"/>
      <c r="J3953" s="2"/>
      <c r="K3953" s="2"/>
    </row>
    <row r="3954" spans="9:11" ht="15">
      <c r="I3954" s="2"/>
      <c r="J3954" s="2"/>
      <c r="K3954" s="2"/>
    </row>
    <row r="3955" spans="9:11" ht="15">
      <c r="I3955" s="2"/>
      <c r="J3955" s="2"/>
      <c r="K3955" s="2"/>
    </row>
    <row r="3956" spans="9:11" ht="15">
      <c r="I3956" s="2"/>
      <c r="J3956" s="2"/>
      <c r="K3956" s="2"/>
    </row>
    <row r="3957" spans="9:11" ht="15">
      <c r="I3957" s="2"/>
      <c r="J3957" s="2"/>
      <c r="K3957" s="2"/>
    </row>
    <row r="3958" spans="9:11" ht="15">
      <c r="I3958" s="2"/>
      <c r="J3958" s="2"/>
      <c r="K3958" s="2"/>
    </row>
    <row r="3959" spans="9:11" ht="15">
      <c r="I3959" s="2"/>
      <c r="J3959" s="2"/>
      <c r="K3959" s="2"/>
    </row>
    <row r="3960" spans="9:11" ht="15">
      <c r="I3960" s="2"/>
      <c r="J3960" s="2"/>
      <c r="K3960" s="2"/>
    </row>
    <row r="3961" spans="9:11" ht="15">
      <c r="I3961" s="2"/>
      <c r="J3961" s="2"/>
      <c r="K3961" s="2"/>
    </row>
    <row r="3962" spans="9:11" ht="15">
      <c r="I3962" s="2"/>
      <c r="J3962" s="2"/>
      <c r="K3962" s="2"/>
    </row>
    <row r="3963" spans="9:11" ht="15">
      <c r="I3963" s="2"/>
      <c r="J3963" s="2"/>
      <c r="K3963" s="2"/>
    </row>
    <row r="3964" spans="9:11" ht="15">
      <c r="I3964" s="2"/>
      <c r="J3964" s="2"/>
      <c r="K3964" s="2"/>
    </row>
    <row r="3965" spans="9:11" ht="15">
      <c r="I3965" s="2"/>
      <c r="J3965" s="2"/>
      <c r="K3965" s="2"/>
    </row>
    <row r="3966" spans="9:11" ht="15">
      <c r="I3966" s="2"/>
      <c r="J3966" s="2"/>
      <c r="K3966" s="2"/>
    </row>
    <row r="3967" spans="9:11" ht="15">
      <c r="I3967" s="2"/>
      <c r="J3967" s="2"/>
      <c r="K3967" s="2"/>
    </row>
    <row r="3968" spans="9:11" ht="15">
      <c r="I3968" s="2"/>
      <c r="J3968" s="2"/>
      <c r="K3968" s="2"/>
    </row>
    <row r="3969" spans="9:11" ht="15">
      <c r="I3969" s="2"/>
      <c r="J3969" s="2"/>
      <c r="K3969" s="2"/>
    </row>
    <row r="3970" spans="9:11" ht="15">
      <c r="I3970" s="2"/>
      <c r="J3970" s="2"/>
      <c r="K3970" s="2"/>
    </row>
    <row r="3971" spans="9:11" ht="15">
      <c r="I3971" s="2"/>
      <c r="J3971" s="2"/>
      <c r="K3971" s="2"/>
    </row>
    <row r="3972" spans="9:11" ht="15">
      <c r="I3972" s="2"/>
      <c r="J3972" s="2"/>
      <c r="K3972" s="2"/>
    </row>
    <row r="3973" spans="9:11" ht="15">
      <c r="I3973" s="2"/>
      <c r="J3973" s="2"/>
      <c r="K3973" s="2"/>
    </row>
    <row r="3974" spans="9:11" ht="15">
      <c r="I3974" s="2"/>
      <c r="J3974" s="2"/>
      <c r="K3974" s="2"/>
    </row>
    <row r="3975" spans="9:11" ht="15">
      <c r="I3975" s="2"/>
      <c r="J3975" s="2"/>
      <c r="K3975" s="2"/>
    </row>
    <row r="3976" spans="9:11" ht="15">
      <c r="I3976" s="2"/>
      <c r="J3976" s="2"/>
      <c r="K3976" s="2"/>
    </row>
    <row r="3977" spans="9:11" ht="15">
      <c r="I3977" s="2"/>
      <c r="J3977" s="2"/>
      <c r="K3977" s="2"/>
    </row>
    <row r="3978" spans="9:11" ht="15">
      <c r="I3978" s="2"/>
      <c r="J3978" s="2"/>
      <c r="K3978" s="2"/>
    </row>
    <row r="3979" spans="9:11" ht="15">
      <c r="I3979" s="2"/>
      <c r="J3979" s="2"/>
      <c r="K3979" s="2"/>
    </row>
    <row r="3980" spans="9:11" ht="15">
      <c r="I3980" s="2"/>
      <c r="J3980" s="2"/>
      <c r="K3980" s="2"/>
    </row>
    <row r="3981" spans="9:11" ht="15">
      <c r="I3981" s="2"/>
      <c r="J3981" s="2"/>
      <c r="K3981" s="2"/>
    </row>
    <row r="3982" spans="9:11" ht="15">
      <c r="I3982" s="2"/>
      <c r="J3982" s="2"/>
      <c r="K3982" s="2"/>
    </row>
    <row r="3983" spans="9:11" ht="15">
      <c r="I3983" s="2"/>
      <c r="J3983" s="2"/>
      <c r="K3983" s="2"/>
    </row>
    <row r="3984" spans="9:11" ht="15">
      <c r="I3984" s="2"/>
      <c r="J3984" s="2"/>
      <c r="K3984" s="2"/>
    </row>
    <row r="3985" spans="9:11" ht="15">
      <c r="I3985" s="2"/>
      <c r="J3985" s="2"/>
      <c r="K3985" s="2"/>
    </row>
    <row r="3986" spans="9:11" ht="15">
      <c r="I3986" s="2"/>
      <c r="J3986" s="2"/>
      <c r="K3986" s="2"/>
    </row>
    <row r="3987" spans="9:11" ht="15">
      <c r="I3987" s="2"/>
      <c r="J3987" s="2"/>
      <c r="K3987" s="2"/>
    </row>
    <row r="3988" spans="9:11" ht="15">
      <c r="I3988" s="2"/>
      <c r="J3988" s="2"/>
      <c r="K3988" s="2"/>
    </row>
    <row r="3989" spans="9:11" ht="15">
      <c r="I3989" s="2"/>
      <c r="J3989" s="2"/>
      <c r="K3989" s="2"/>
    </row>
    <row r="3990" spans="9:11" ht="15">
      <c r="I3990" s="2"/>
      <c r="J3990" s="2"/>
      <c r="K3990" s="2"/>
    </row>
    <row r="3991" spans="9:11" ht="15">
      <c r="I3991" s="2"/>
      <c r="J3991" s="2"/>
      <c r="K3991" s="2"/>
    </row>
    <row r="3992" spans="9:11" ht="15">
      <c r="I3992" s="2"/>
      <c r="J3992" s="2"/>
      <c r="K3992" s="2"/>
    </row>
    <row r="3993" spans="9:11" ht="15">
      <c r="I3993" s="2"/>
      <c r="J3993" s="2"/>
      <c r="K3993" s="2"/>
    </row>
    <row r="3994" spans="9:11" ht="15">
      <c r="I3994" s="2"/>
      <c r="J3994" s="2"/>
      <c r="K3994" s="2"/>
    </row>
    <row r="3995" spans="9:11" ht="15">
      <c r="I3995" s="2"/>
      <c r="J3995" s="2"/>
      <c r="K3995" s="2"/>
    </row>
    <row r="3996" spans="9:11" ht="15">
      <c r="I3996" s="2"/>
      <c r="J3996" s="2"/>
      <c r="K3996" s="2"/>
    </row>
    <row r="3997" spans="9:11" ht="15">
      <c r="I3997" s="2"/>
      <c r="J3997" s="2"/>
      <c r="K3997" s="2"/>
    </row>
    <row r="3998" spans="9:11" ht="15">
      <c r="I3998" s="2"/>
      <c r="J3998" s="2"/>
      <c r="K3998" s="2"/>
    </row>
    <row r="3999" spans="9:11" ht="15">
      <c r="I3999" s="2"/>
      <c r="J3999" s="2"/>
      <c r="K3999" s="2"/>
    </row>
    <row r="4000" spans="9:11" ht="15">
      <c r="I4000" s="2"/>
      <c r="J4000" s="2"/>
      <c r="K4000" s="2"/>
    </row>
    <row r="4001" spans="9:11" ht="15">
      <c r="I4001" s="2"/>
      <c r="J4001" s="2"/>
      <c r="K4001" s="2"/>
    </row>
    <row r="4002" spans="9:11" ht="15">
      <c r="I4002" s="2"/>
      <c r="J4002" s="2"/>
      <c r="K4002" s="2"/>
    </row>
    <row r="4003" spans="9:11" ht="15">
      <c r="I4003" s="2"/>
      <c r="J4003" s="2"/>
      <c r="K4003" s="2"/>
    </row>
    <row r="4004" spans="9:11" ht="15">
      <c r="I4004" s="2"/>
      <c r="J4004" s="2"/>
      <c r="K4004" s="2"/>
    </row>
    <row r="4005" spans="9:11" ht="15">
      <c r="I4005" s="2"/>
      <c r="J4005" s="2"/>
      <c r="K4005" s="2"/>
    </row>
    <row r="4006" spans="9:11" ht="15">
      <c r="I4006" s="2"/>
      <c r="J4006" s="2"/>
      <c r="K4006" s="2"/>
    </row>
    <row r="4007" spans="9:11" ht="15">
      <c r="I4007" s="2"/>
      <c r="J4007" s="2"/>
      <c r="K4007" s="2"/>
    </row>
    <row r="4008" spans="9:11" ht="15">
      <c r="I4008" s="2"/>
      <c r="J4008" s="2"/>
      <c r="K4008" s="2"/>
    </row>
    <row r="4009" spans="9:11" ht="15">
      <c r="I4009" s="2"/>
      <c r="J4009" s="2"/>
      <c r="K4009" s="2"/>
    </row>
    <row r="4010" spans="9:11" ht="15">
      <c r="I4010" s="2"/>
      <c r="J4010" s="2"/>
      <c r="K4010" s="2"/>
    </row>
    <row r="4011" spans="9:11" ht="15">
      <c r="I4011" s="2"/>
      <c r="J4011" s="2"/>
      <c r="K4011" s="2"/>
    </row>
    <row r="4012" spans="9:11" ht="15">
      <c r="I4012" s="2"/>
      <c r="J4012" s="2"/>
      <c r="K4012" s="2"/>
    </row>
    <row r="4013" spans="9:11" ht="15">
      <c r="I4013" s="2"/>
      <c r="J4013" s="2"/>
      <c r="K4013" s="2"/>
    </row>
    <row r="4014" spans="9:11" ht="15">
      <c r="I4014" s="2"/>
      <c r="J4014" s="2"/>
      <c r="K4014" s="2"/>
    </row>
    <row r="4015" spans="9:11" ht="15">
      <c r="I4015" s="2"/>
      <c r="J4015" s="2"/>
      <c r="K4015" s="2"/>
    </row>
    <row r="4016" spans="9:11" ht="15">
      <c r="I4016" s="2"/>
      <c r="J4016" s="2"/>
      <c r="K4016" s="2"/>
    </row>
    <row r="4017" spans="9:11" ht="15">
      <c r="I4017" s="2"/>
      <c r="J4017" s="2"/>
      <c r="K4017" s="2"/>
    </row>
    <row r="4018" spans="9:11" ht="15">
      <c r="I4018" s="2"/>
      <c r="J4018" s="2"/>
      <c r="K4018" s="2"/>
    </row>
    <row r="4019" spans="9:11" ht="15">
      <c r="I4019" s="2"/>
      <c r="J4019" s="2"/>
      <c r="K4019" s="2"/>
    </row>
    <row r="4020" spans="9:11" ht="15">
      <c r="I4020" s="2"/>
      <c r="J4020" s="2"/>
      <c r="K4020" s="2"/>
    </row>
    <row r="4021" spans="9:11" ht="15">
      <c r="I4021" s="2"/>
      <c r="J4021" s="2"/>
      <c r="K4021" s="2"/>
    </row>
    <row r="4022" spans="9:11" ht="15">
      <c r="I4022" s="2"/>
      <c r="J4022" s="2"/>
      <c r="K4022" s="2"/>
    </row>
    <row r="4023" spans="9:11" ht="15">
      <c r="I4023" s="2"/>
      <c r="J4023" s="2"/>
      <c r="K4023" s="2"/>
    </row>
    <row r="4024" spans="9:11" ht="15">
      <c r="I4024" s="2"/>
      <c r="J4024" s="2"/>
      <c r="K4024" s="2"/>
    </row>
    <row r="4025" spans="9:11" ht="15">
      <c r="I4025" s="2"/>
      <c r="J4025" s="2"/>
      <c r="K4025" s="2"/>
    </row>
    <row r="4026" spans="9:11" ht="15">
      <c r="I4026" s="2"/>
      <c r="J4026" s="2"/>
      <c r="K4026" s="2"/>
    </row>
    <row r="4027" spans="9:11" ht="15">
      <c r="I4027" s="2"/>
      <c r="J4027" s="2"/>
      <c r="K4027" s="2"/>
    </row>
    <row r="4028" spans="9:11" ht="15">
      <c r="I4028" s="2"/>
      <c r="J4028" s="2"/>
      <c r="K4028" s="2"/>
    </row>
    <row r="4029" spans="9:11" ht="15">
      <c r="I4029" s="2"/>
      <c r="J4029" s="2"/>
      <c r="K4029" s="2"/>
    </row>
    <row r="4030" spans="9:11" ht="15">
      <c r="I4030" s="2"/>
      <c r="J4030" s="2"/>
      <c r="K4030" s="2"/>
    </row>
    <row r="4031" spans="9:11" ht="15">
      <c r="I4031" s="2"/>
      <c r="J4031" s="2"/>
      <c r="K4031" s="2"/>
    </row>
    <row r="4032" spans="9:11" ht="15">
      <c r="I4032" s="2"/>
      <c r="J4032" s="2"/>
      <c r="K4032" s="2"/>
    </row>
    <row r="4033" spans="9:11" ht="15">
      <c r="I4033" s="2"/>
      <c r="J4033" s="2"/>
      <c r="K4033" s="2"/>
    </row>
    <row r="4034" spans="9:11" ht="15">
      <c r="I4034" s="2"/>
      <c r="J4034" s="2"/>
      <c r="K4034" s="2"/>
    </row>
    <row r="4035" spans="9:11" ht="15">
      <c r="I4035" s="2"/>
      <c r="J4035" s="2"/>
      <c r="K4035" s="2"/>
    </row>
    <row r="4036" spans="9:11" ht="15">
      <c r="I4036" s="2"/>
      <c r="J4036" s="2"/>
      <c r="K4036" s="2"/>
    </row>
    <row r="4037" spans="9:11" ht="15">
      <c r="I4037" s="2"/>
      <c r="J4037" s="2"/>
      <c r="K4037" s="2"/>
    </row>
    <row r="4038" spans="9:11" ht="15">
      <c r="I4038" s="2"/>
      <c r="J4038" s="2"/>
      <c r="K4038" s="2"/>
    </row>
    <row r="4039" spans="9:11" ht="15">
      <c r="I4039" s="2"/>
      <c r="J4039" s="2"/>
      <c r="K4039" s="2"/>
    </row>
    <row r="4040" spans="9:11" ht="15">
      <c r="I4040" s="2"/>
      <c r="J4040" s="2"/>
      <c r="K4040" s="2"/>
    </row>
    <row r="4041" spans="9:11" ht="15">
      <c r="I4041" s="2"/>
      <c r="J4041" s="2"/>
      <c r="K4041" s="2"/>
    </row>
    <row r="4042" spans="9:11" ht="15">
      <c r="I4042" s="2"/>
      <c r="J4042" s="2"/>
      <c r="K4042" s="2"/>
    </row>
    <row r="4043" spans="9:11" ht="15">
      <c r="I4043" s="2"/>
      <c r="J4043" s="2"/>
      <c r="K4043" s="2"/>
    </row>
    <row r="4044" spans="9:11" ht="15">
      <c r="I4044" s="2"/>
      <c r="J4044" s="2"/>
      <c r="K4044" s="2"/>
    </row>
    <row r="4045" spans="9:11" ht="15">
      <c r="I4045" s="2"/>
      <c r="J4045" s="2"/>
      <c r="K4045" s="2"/>
    </row>
    <row r="4046" spans="9:11" ht="15">
      <c r="I4046" s="2"/>
      <c r="J4046" s="2"/>
      <c r="K4046" s="2"/>
    </row>
    <row r="4047" spans="9:11" ht="15">
      <c r="I4047" s="2"/>
      <c r="J4047" s="2"/>
      <c r="K4047" s="2"/>
    </row>
    <row r="4048" spans="9:11" ht="15">
      <c r="I4048" s="2"/>
      <c r="J4048" s="2"/>
      <c r="K4048" s="2"/>
    </row>
    <row r="4049" spans="9:11" ht="15">
      <c r="I4049" s="2"/>
      <c r="J4049" s="2"/>
      <c r="K4049" s="2"/>
    </row>
    <row r="4050" spans="9:11" ht="15">
      <c r="I4050" s="2"/>
      <c r="J4050" s="2"/>
      <c r="K4050" s="2"/>
    </row>
    <row r="4051" spans="9:11" ht="15">
      <c r="I4051" s="2"/>
      <c r="J4051" s="2"/>
      <c r="K4051" s="2"/>
    </row>
    <row r="4052" spans="9:11" ht="15">
      <c r="I4052" s="2"/>
      <c r="J4052" s="2"/>
      <c r="K4052" s="2"/>
    </row>
    <row r="4053" spans="9:11" ht="15">
      <c r="I4053" s="2"/>
      <c r="J4053" s="2"/>
      <c r="K4053" s="2"/>
    </row>
    <row r="4054" spans="9:11" ht="15">
      <c r="I4054" s="2"/>
      <c r="J4054" s="2"/>
      <c r="K4054" s="2"/>
    </row>
    <row r="4055" spans="9:11" ht="15">
      <c r="I4055" s="2"/>
      <c r="J4055" s="2"/>
      <c r="K4055" s="2"/>
    </row>
    <row r="4056" spans="9:11" ht="15">
      <c r="I4056" s="2"/>
      <c r="J4056" s="2"/>
      <c r="K4056" s="2"/>
    </row>
    <row r="4057" spans="9:11" ht="15">
      <c r="I4057" s="2"/>
      <c r="J4057" s="2"/>
      <c r="K4057" s="2"/>
    </row>
    <row r="4058" spans="9:11" ht="15">
      <c r="I4058" s="2"/>
      <c r="J4058" s="2"/>
      <c r="K4058" s="2"/>
    </row>
    <row r="4059" spans="9:11" ht="15">
      <c r="I4059" s="2"/>
      <c r="J4059" s="2"/>
      <c r="K4059" s="2"/>
    </row>
    <row r="4060" spans="9:11" ht="15">
      <c r="I4060" s="2"/>
      <c r="J4060" s="2"/>
      <c r="K4060" s="2"/>
    </row>
    <row r="4061" spans="9:11" ht="15">
      <c r="I4061" s="2"/>
      <c r="J4061" s="2"/>
      <c r="K4061" s="2"/>
    </row>
    <row r="4062" spans="9:11" ht="15">
      <c r="I4062" s="2"/>
      <c r="J4062" s="2"/>
      <c r="K4062" s="2"/>
    </row>
    <row r="4063" spans="9:11" ht="15">
      <c r="I4063" s="2"/>
      <c r="J4063" s="2"/>
      <c r="K4063" s="2"/>
    </row>
    <row r="4064" spans="9:11" ht="15">
      <c r="I4064" s="2"/>
      <c r="J4064" s="2"/>
      <c r="K4064" s="2"/>
    </row>
    <row r="4065" spans="9:11" ht="15">
      <c r="I4065" s="2"/>
      <c r="J4065" s="2"/>
      <c r="K4065" s="2"/>
    </row>
    <row r="4066" spans="9:11" ht="15">
      <c r="I4066" s="2"/>
      <c r="J4066" s="2"/>
      <c r="K4066" s="2"/>
    </row>
    <row r="4067" spans="9:11" ht="15">
      <c r="I4067" s="2"/>
      <c r="J4067" s="2"/>
      <c r="K4067" s="2"/>
    </row>
    <row r="4068" spans="9:11" ht="15">
      <c r="I4068" s="2"/>
      <c r="J4068" s="2"/>
      <c r="K4068" s="2"/>
    </row>
    <row r="4069" spans="9:11" ht="15">
      <c r="I4069" s="2"/>
      <c r="J4069" s="2"/>
      <c r="K4069" s="2"/>
    </row>
    <row r="4070" spans="9:11" ht="15">
      <c r="I4070" s="2"/>
      <c r="J4070" s="2"/>
      <c r="K4070" s="2"/>
    </row>
    <row r="4071" spans="9:11" ht="15">
      <c r="I4071" s="2"/>
      <c r="J4071" s="2"/>
      <c r="K4071" s="2"/>
    </row>
    <row r="4072" spans="9:11" ht="15">
      <c r="I4072" s="2"/>
      <c r="J4072" s="2"/>
      <c r="K4072" s="2"/>
    </row>
    <row r="4073" spans="9:11" ht="15">
      <c r="I4073" s="2"/>
      <c r="J4073" s="2"/>
      <c r="K4073" s="2"/>
    </row>
    <row r="4074" spans="9:11" ht="15">
      <c r="I4074" s="2"/>
      <c r="J4074" s="2"/>
      <c r="K4074" s="2"/>
    </row>
    <row r="4075" spans="9:11" ht="15">
      <c r="I4075" s="2"/>
      <c r="J4075" s="2"/>
      <c r="K4075" s="2"/>
    </row>
    <row r="4076" spans="9:11" ht="15">
      <c r="I4076" s="2"/>
      <c r="J4076" s="2"/>
      <c r="K4076" s="2"/>
    </row>
    <row r="4077" spans="9:11" ht="15">
      <c r="I4077" s="2"/>
      <c r="J4077" s="2"/>
      <c r="K4077" s="2"/>
    </row>
    <row r="4078" spans="9:11" ht="15">
      <c r="I4078" s="2"/>
      <c r="J4078" s="2"/>
      <c r="K4078" s="2"/>
    </row>
    <row r="4079" spans="9:11" ht="15">
      <c r="I4079" s="2"/>
      <c r="J4079" s="2"/>
      <c r="K4079" s="2"/>
    </row>
    <row r="4080" spans="9:11" ht="15">
      <c r="I4080" s="2"/>
      <c r="J4080" s="2"/>
      <c r="K4080" s="2"/>
    </row>
    <row r="4081" spans="9:11" ht="15">
      <c r="I4081" s="2"/>
      <c r="J4081" s="2"/>
      <c r="K4081" s="2"/>
    </row>
    <row r="4082" spans="9:11" ht="15">
      <c r="I4082" s="2"/>
      <c r="J4082" s="2"/>
      <c r="K4082" s="2"/>
    </row>
    <row r="4083" spans="9:11" ht="15">
      <c r="I4083" s="2"/>
      <c r="J4083" s="2"/>
      <c r="K4083" s="2"/>
    </row>
    <row r="4084" spans="9:11" ht="15">
      <c r="I4084" s="2"/>
      <c r="J4084" s="2"/>
      <c r="K4084" s="2"/>
    </row>
    <row r="4085" spans="9:11" ht="15">
      <c r="I4085" s="2"/>
      <c r="J4085" s="2"/>
      <c r="K4085" s="2"/>
    </row>
    <row r="4086" spans="9:11" ht="15">
      <c r="I4086" s="2"/>
      <c r="J4086" s="2"/>
      <c r="K4086" s="2"/>
    </row>
    <row r="4087" spans="9:11" ht="15">
      <c r="I4087" s="2"/>
      <c r="J4087" s="2"/>
      <c r="K4087" s="2"/>
    </row>
    <row r="4088" spans="9:11" ht="15">
      <c r="I4088" s="2"/>
      <c r="J4088" s="2"/>
      <c r="K4088" s="2"/>
    </row>
    <row r="4089" spans="9:11" ht="15">
      <c r="I4089" s="2"/>
      <c r="J4089" s="2"/>
      <c r="K4089" s="2"/>
    </row>
    <row r="4090" spans="9:11" ht="15">
      <c r="I4090" s="2"/>
      <c r="J4090" s="2"/>
      <c r="K4090" s="2"/>
    </row>
    <row r="4091" spans="9:11" ht="15">
      <c r="I4091" s="2"/>
      <c r="J4091" s="2"/>
      <c r="K4091" s="2"/>
    </row>
    <row r="4092" spans="9:11" ht="15">
      <c r="I4092" s="2"/>
      <c r="J4092" s="2"/>
      <c r="K4092" s="2"/>
    </row>
    <row r="4093" spans="9:11" ht="15">
      <c r="I4093" s="2"/>
      <c r="J4093" s="2"/>
      <c r="K4093" s="2"/>
    </row>
    <row r="4094" spans="9:11" ht="15">
      <c r="I4094" s="2"/>
      <c r="J4094" s="2"/>
      <c r="K4094" s="2"/>
    </row>
    <row r="4095" spans="9:11" ht="15">
      <c r="I4095" s="2"/>
      <c r="J4095" s="2"/>
      <c r="K4095" s="2"/>
    </row>
    <row r="4096" spans="9:11" ht="15">
      <c r="I4096" s="2"/>
      <c r="J4096" s="2"/>
      <c r="K4096" s="2"/>
    </row>
    <row r="4097" spans="9:11" ht="15">
      <c r="I4097" s="2"/>
      <c r="J4097" s="2"/>
      <c r="K4097" s="2"/>
    </row>
    <row r="4098" spans="9:11" ht="15">
      <c r="I4098" s="2"/>
      <c r="J4098" s="2"/>
      <c r="K4098" s="2"/>
    </row>
    <row r="4099" spans="9:11" ht="15">
      <c r="I4099" s="2"/>
      <c r="J4099" s="2"/>
      <c r="K4099" s="2"/>
    </row>
    <row r="4100" spans="9:11" ht="15">
      <c r="I4100" s="2"/>
      <c r="J4100" s="2"/>
      <c r="K4100" s="2"/>
    </row>
    <row r="4101" spans="9:11" ht="15">
      <c r="I4101" s="2"/>
      <c r="J4101" s="2"/>
      <c r="K4101" s="2"/>
    </row>
    <row r="4102" spans="9:11" ht="15">
      <c r="I4102" s="2"/>
      <c r="J4102" s="2"/>
      <c r="K4102" s="2"/>
    </row>
    <row r="4103" spans="9:11" ht="15">
      <c r="I4103" s="2"/>
      <c r="J4103" s="2"/>
      <c r="K4103" s="2"/>
    </row>
    <row r="4104" spans="9:11" ht="15">
      <c r="I4104" s="2"/>
      <c r="J4104" s="2"/>
      <c r="K4104" s="2"/>
    </row>
    <row r="4105" spans="9:11" ht="15">
      <c r="I4105" s="2"/>
      <c r="J4105" s="2"/>
      <c r="K4105" s="2"/>
    </row>
    <row r="4106" spans="9:11" ht="15">
      <c r="I4106" s="2"/>
      <c r="J4106" s="2"/>
      <c r="K4106" s="2"/>
    </row>
    <row r="4107" spans="9:11" ht="15">
      <c r="I4107" s="2"/>
      <c r="J4107" s="2"/>
      <c r="K4107" s="2"/>
    </row>
    <row r="4108" spans="9:11" ht="15">
      <c r="I4108" s="2"/>
      <c r="J4108" s="2"/>
      <c r="K4108" s="2"/>
    </row>
    <row r="4109" spans="9:11" ht="15">
      <c r="I4109" s="2"/>
      <c r="J4109" s="2"/>
      <c r="K4109" s="2"/>
    </row>
    <row r="4110" spans="9:11" ht="15">
      <c r="I4110" s="2"/>
      <c r="J4110" s="2"/>
      <c r="K4110" s="2"/>
    </row>
    <row r="4111" spans="9:11" ht="15">
      <c r="I4111" s="2"/>
      <c r="J4111" s="2"/>
      <c r="K4111" s="2"/>
    </row>
    <row r="4112" spans="9:11" ht="15">
      <c r="I4112" s="2"/>
      <c r="J4112" s="2"/>
      <c r="K4112" s="2"/>
    </row>
    <row r="4113" spans="9:11" ht="15">
      <c r="I4113" s="2"/>
      <c r="J4113" s="2"/>
      <c r="K4113" s="2"/>
    </row>
    <row r="4114" spans="9:11" ht="15">
      <c r="I4114" s="2"/>
      <c r="J4114" s="2"/>
      <c r="K4114" s="2"/>
    </row>
    <row r="4115" spans="9:11" ht="15">
      <c r="I4115" s="2"/>
      <c r="J4115" s="2"/>
      <c r="K4115" s="2"/>
    </row>
    <row r="4116" spans="9:11" ht="15">
      <c r="I4116" s="2"/>
      <c r="J4116" s="2"/>
      <c r="K4116" s="2"/>
    </row>
    <row r="4117" spans="9:11" ht="15">
      <c r="I4117" s="2"/>
      <c r="J4117" s="2"/>
      <c r="K4117" s="2"/>
    </row>
    <row r="4118" spans="9:11" ht="15">
      <c r="I4118" s="2"/>
      <c r="J4118" s="2"/>
      <c r="K4118" s="2"/>
    </row>
    <row r="4119" spans="9:11" ht="15">
      <c r="I4119" s="2"/>
      <c r="J4119" s="2"/>
      <c r="K4119" s="2"/>
    </row>
    <row r="4120" spans="9:11" ht="15">
      <c r="I4120" s="2"/>
      <c r="J4120" s="2"/>
      <c r="K4120" s="2"/>
    </row>
    <row r="4121" spans="9:11" ht="15">
      <c r="I4121" s="2"/>
      <c r="J4121" s="2"/>
      <c r="K4121" s="2"/>
    </row>
    <row r="4122" spans="9:11" ht="15">
      <c r="I4122" s="2"/>
      <c r="J4122" s="2"/>
      <c r="K4122" s="2"/>
    </row>
    <row r="4123" spans="9:11" ht="15">
      <c r="I4123" s="2"/>
      <c r="J4123" s="2"/>
      <c r="K4123" s="2"/>
    </row>
    <row r="4124" spans="9:11" ht="15">
      <c r="I4124" s="2"/>
      <c r="J4124" s="2"/>
      <c r="K4124" s="2"/>
    </row>
    <row r="4125" spans="9:11" ht="15">
      <c r="I4125" s="2"/>
      <c r="J4125" s="2"/>
      <c r="K4125" s="2"/>
    </row>
    <row r="4126" spans="9:11" ht="15">
      <c r="I4126" s="2"/>
      <c r="J4126" s="2"/>
      <c r="K4126" s="2"/>
    </row>
    <row r="4127" spans="9:11" ht="15">
      <c r="I4127" s="2"/>
      <c r="J4127" s="2"/>
      <c r="K4127" s="2"/>
    </row>
    <row r="4128" spans="9:11" ht="15">
      <c r="I4128" s="2"/>
      <c r="J4128" s="2"/>
      <c r="K4128" s="2"/>
    </row>
    <row r="4129" spans="9:11" ht="15">
      <c r="I4129" s="2"/>
      <c r="J4129" s="2"/>
      <c r="K4129" s="2"/>
    </row>
    <row r="4130" spans="9:11" ht="15">
      <c r="I4130" s="2"/>
      <c r="J4130" s="2"/>
      <c r="K4130" s="2"/>
    </row>
    <row r="4131" spans="9:11" ht="15">
      <c r="I4131" s="2"/>
      <c r="J4131" s="2"/>
      <c r="K4131" s="2"/>
    </row>
    <row r="4132" spans="9:11" ht="15">
      <c r="I4132" s="2"/>
      <c r="J4132" s="2"/>
      <c r="K4132" s="2"/>
    </row>
    <row r="4133" spans="9:11" ht="15">
      <c r="I4133" s="2"/>
      <c r="J4133" s="2"/>
      <c r="K4133" s="2"/>
    </row>
    <row r="4134" spans="9:11" ht="15">
      <c r="I4134" s="2"/>
      <c r="J4134" s="2"/>
      <c r="K4134" s="2"/>
    </row>
    <row r="4135" spans="9:11" ht="15">
      <c r="I4135" s="2"/>
      <c r="J4135" s="2"/>
      <c r="K4135" s="2"/>
    </row>
    <row r="4136" spans="9:11" ht="15">
      <c r="I4136" s="2"/>
      <c r="J4136" s="2"/>
      <c r="K4136" s="2"/>
    </row>
    <row r="4137" spans="9:11" ht="15">
      <c r="I4137" s="2"/>
      <c r="J4137" s="2"/>
      <c r="K4137" s="2"/>
    </row>
    <row r="4138" spans="9:11" ht="15">
      <c r="I4138" s="2"/>
      <c r="J4138" s="2"/>
      <c r="K4138" s="2"/>
    </row>
    <row r="4139" spans="9:11" ht="15">
      <c r="I4139" s="2"/>
      <c r="J4139" s="2"/>
      <c r="K4139" s="2"/>
    </row>
    <row r="4140" spans="9:11" ht="15">
      <c r="I4140" s="2"/>
      <c r="J4140" s="2"/>
      <c r="K4140" s="2"/>
    </row>
    <row r="4141" spans="9:11" ht="15">
      <c r="I4141" s="2"/>
      <c r="J4141" s="2"/>
      <c r="K4141" s="2"/>
    </row>
    <row r="4142" spans="9:11" ht="15">
      <c r="I4142" s="2"/>
      <c r="J4142" s="2"/>
      <c r="K4142" s="2"/>
    </row>
    <row r="4143" spans="9:11" ht="15">
      <c r="I4143" s="2"/>
      <c r="J4143" s="2"/>
      <c r="K4143" s="2"/>
    </row>
    <row r="4144" spans="9:11" ht="15">
      <c r="I4144" s="2"/>
      <c r="J4144" s="2"/>
      <c r="K4144" s="2"/>
    </row>
    <row r="4145" spans="9:11" ht="15">
      <c r="I4145" s="2"/>
      <c r="J4145" s="2"/>
      <c r="K4145" s="2"/>
    </row>
    <row r="4146" spans="9:11" ht="15">
      <c r="I4146" s="2"/>
      <c r="J4146" s="2"/>
      <c r="K4146" s="2"/>
    </row>
    <row r="4147" spans="9:11" ht="15">
      <c r="I4147" s="2"/>
      <c r="J4147" s="2"/>
      <c r="K4147" s="2"/>
    </row>
    <row r="4148" spans="9:11" ht="15">
      <c r="I4148" s="2"/>
      <c r="J4148" s="2"/>
      <c r="K4148" s="2"/>
    </row>
    <row r="4149" spans="9:11" ht="15">
      <c r="I4149" s="2"/>
      <c r="J4149" s="2"/>
      <c r="K4149" s="2"/>
    </row>
    <row r="4150" spans="9:11" ht="15">
      <c r="I4150" s="2"/>
      <c r="J4150" s="2"/>
      <c r="K4150" s="2"/>
    </row>
    <row r="4151" spans="9:11" ht="15">
      <c r="I4151" s="2"/>
      <c r="J4151" s="2"/>
      <c r="K4151" s="2"/>
    </row>
    <row r="4152" spans="9:11" ht="15">
      <c r="I4152" s="2"/>
      <c r="J4152" s="2"/>
      <c r="K4152" s="2"/>
    </row>
    <row r="4153" spans="9:11" ht="15">
      <c r="I4153" s="2"/>
      <c r="J4153" s="2"/>
      <c r="K4153" s="2"/>
    </row>
    <row r="4154" spans="9:11" ht="15">
      <c r="I4154" s="2"/>
      <c r="J4154" s="2"/>
      <c r="K4154" s="2"/>
    </row>
    <row r="4155" spans="9:11" ht="15">
      <c r="I4155" s="2"/>
      <c r="J4155" s="2"/>
      <c r="K4155" s="2"/>
    </row>
    <row r="4156" spans="9:11" ht="15">
      <c r="I4156" s="2"/>
      <c r="J4156" s="2"/>
      <c r="K4156" s="2"/>
    </row>
    <row r="4157" spans="9:11" ht="15">
      <c r="I4157" s="2"/>
      <c r="J4157" s="2"/>
      <c r="K4157" s="2"/>
    </row>
    <row r="4158" spans="9:11" ht="15">
      <c r="I4158" s="2"/>
      <c r="J4158" s="2"/>
      <c r="K4158" s="2"/>
    </row>
    <row r="4159" spans="9:11" ht="15">
      <c r="I4159" s="2"/>
      <c r="J4159" s="2"/>
      <c r="K4159" s="2"/>
    </row>
    <row r="4160" spans="9:11" ht="15">
      <c r="I4160" s="2"/>
      <c r="J4160" s="2"/>
      <c r="K4160" s="2"/>
    </row>
    <row r="4161" spans="9:11" ht="15">
      <c r="I4161" s="2"/>
      <c r="J4161" s="2"/>
      <c r="K4161" s="2"/>
    </row>
    <row r="4162" spans="9:11" ht="15">
      <c r="I4162" s="2"/>
      <c r="J4162" s="2"/>
      <c r="K4162" s="2"/>
    </row>
    <row r="4163" spans="9:11" ht="15">
      <c r="I4163" s="2"/>
      <c r="J4163" s="2"/>
      <c r="K4163" s="2"/>
    </row>
    <row r="4164" spans="9:11" ht="15">
      <c r="I4164" s="2"/>
      <c r="J4164" s="2"/>
      <c r="K4164" s="2"/>
    </row>
    <row r="4165" spans="9:11" ht="15">
      <c r="I4165" s="2"/>
      <c r="J4165" s="2"/>
      <c r="K4165" s="2"/>
    </row>
    <row r="4166" spans="9:11" ht="15">
      <c r="I4166" s="2"/>
      <c r="J4166" s="2"/>
      <c r="K4166" s="2"/>
    </row>
    <row r="4167" spans="9:11" ht="15">
      <c r="I4167" s="2"/>
      <c r="J4167" s="2"/>
      <c r="K4167" s="2"/>
    </row>
    <row r="4168" spans="9:11" ht="15">
      <c r="I4168" s="2"/>
      <c r="J4168" s="2"/>
      <c r="K4168" s="2"/>
    </row>
    <row r="4169" spans="9:11" ht="15">
      <c r="I4169" s="2"/>
      <c r="J4169" s="2"/>
      <c r="K4169" s="2"/>
    </row>
    <row r="4170" spans="9:11" ht="15">
      <c r="I4170" s="2"/>
      <c r="J4170" s="2"/>
      <c r="K4170" s="2"/>
    </row>
    <row r="4171" spans="9:11" ht="15">
      <c r="I4171" s="2"/>
      <c r="J4171" s="2"/>
      <c r="K4171" s="2"/>
    </row>
    <row r="4172" spans="9:11" ht="15">
      <c r="I4172" s="2"/>
      <c r="J4172" s="2"/>
      <c r="K4172" s="2"/>
    </row>
    <row r="4173" spans="9:11" ht="15">
      <c r="I4173" s="2"/>
      <c r="J4173" s="2"/>
      <c r="K4173" s="2"/>
    </row>
    <row r="4174" spans="9:11" ht="15">
      <c r="I4174" s="2"/>
      <c r="J4174" s="2"/>
      <c r="K4174" s="2"/>
    </row>
    <row r="4175" spans="9:11" ht="15">
      <c r="I4175" s="2"/>
      <c r="J4175" s="2"/>
      <c r="K4175" s="2"/>
    </row>
    <row r="4176" spans="9:11" ht="15">
      <c r="I4176" s="2"/>
      <c r="J4176" s="2"/>
      <c r="K4176" s="2"/>
    </row>
    <row r="4177" spans="9:11" ht="15">
      <c r="I4177" s="2"/>
      <c r="J4177" s="2"/>
      <c r="K4177" s="2"/>
    </row>
    <row r="4178" spans="9:11" ht="15">
      <c r="I4178" s="2"/>
      <c r="J4178" s="2"/>
      <c r="K4178" s="2"/>
    </row>
    <row r="4179" spans="9:11" ht="15">
      <c r="I4179" s="2"/>
      <c r="J4179" s="2"/>
      <c r="K4179" s="2"/>
    </row>
    <row r="4180" spans="9:11" ht="15">
      <c r="I4180" s="2"/>
      <c r="J4180" s="2"/>
      <c r="K4180" s="2"/>
    </row>
    <row r="4181" spans="9:11" ht="15">
      <c r="I4181" s="2"/>
      <c r="J4181" s="2"/>
      <c r="K4181" s="2"/>
    </row>
    <row r="4182" spans="9:11" ht="15">
      <c r="I4182" s="2"/>
      <c r="J4182" s="2"/>
      <c r="K4182" s="2"/>
    </row>
    <row r="4183" spans="9:11" ht="15">
      <c r="I4183" s="2"/>
      <c r="J4183" s="2"/>
      <c r="K4183" s="2"/>
    </row>
    <row r="4184" spans="9:11" ht="15">
      <c r="I4184" s="2"/>
      <c r="J4184" s="2"/>
      <c r="K4184" s="2"/>
    </row>
    <row r="4185" spans="9:11" ht="15">
      <c r="I4185" s="2"/>
      <c r="J4185" s="2"/>
      <c r="K4185" s="2"/>
    </row>
    <row r="4186" spans="9:11" ht="15">
      <c r="I4186" s="2"/>
      <c r="J4186" s="2"/>
      <c r="K4186" s="2"/>
    </row>
    <row r="4187" spans="9:11" ht="15">
      <c r="I4187" s="2"/>
      <c r="J4187" s="2"/>
      <c r="K4187" s="2"/>
    </row>
    <row r="4188" spans="9:11" ht="15">
      <c r="I4188" s="2"/>
      <c r="J4188" s="2"/>
      <c r="K4188" s="2"/>
    </row>
    <row r="4189" spans="9:11" ht="15">
      <c r="I4189" s="2"/>
      <c r="J4189" s="2"/>
      <c r="K4189" s="2"/>
    </row>
    <row r="4190" spans="9:11" ht="15">
      <c r="I4190" s="2"/>
      <c r="J4190" s="2"/>
      <c r="K4190" s="2"/>
    </row>
    <row r="4191" spans="9:11" ht="15">
      <c r="I4191" s="2"/>
      <c r="J4191" s="2"/>
      <c r="K4191" s="2"/>
    </row>
    <row r="4192" spans="9:11" ht="15">
      <c r="I4192" s="2"/>
      <c r="J4192" s="2"/>
      <c r="K4192" s="2"/>
    </row>
    <row r="4193" spans="9:11" ht="15">
      <c r="I4193" s="2"/>
      <c r="J4193" s="2"/>
      <c r="K4193" s="2"/>
    </row>
    <row r="4194" spans="9:11" ht="15">
      <c r="I4194" s="2"/>
      <c r="J4194" s="2"/>
      <c r="K4194" s="2"/>
    </row>
    <row r="4195" spans="9:11" ht="15">
      <c r="I4195" s="2"/>
      <c r="J4195" s="2"/>
      <c r="K4195" s="2"/>
    </row>
    <row r="4196" spans="9:11" ht="15">
      <c r="I4196" s="2"/>
      <c r="J4196" s="2"/>
      <c r="K4196" s="2"/>
    </row>
    <row r="4197" spans="9:11" ht="15">
      <c r="I4197" s="2"/>
      <c r="J4197" s="2"/>
      <c r="K4197" s="2"/>
    </row>
    <row r="4198" spans="9:11" ht="15">
      <c r="I4198" s="2"/>
      <c r="J4198" s="2"/>
      <c r="K4198" s="2"/>
    </row>
    <row r="4199" spans="9:11" ht="15">
      <c r="I4199" s="2"/>
      <c r="J4199" s="2"/>
      <c r="K4199" s="2"/>
    </row>
    <row r="4200" spans="9:11" ht="15">
      <c r="I4200" s="2"/>
      <c r="J4200" s="2"/>
      <c r="K4200" s="2"/>
    </row>
    <row r="4201" spans="9:11" ht="15">
      <c r="I4201" s="2"/>
      <c r="J4201" s="2"/>
      <c r="K4201" s="2"/>
    </row>
    <row r="4202" spans="9:11" ht="15">
      <c r="I4202" s="2"/>
      <c r="J4202" s="2"/>
      <c r="K4202" s="2"/>
    </row>
    <row r="4203" spans="9:11" ht="15">
      <c r="I4203" s="2"/>
      <c r="J4203" s="2"/>
      <c r="K4203" s="2"/>
    </row>
    <row r="4204" spans="9:11" ht="15">
      <c r="I4204" s="2"/>
      <c r="J4204" s="2"/>
      <c r="K4204" s="2"/>
    </row>
    <row r="4205" spans="9:11" ht="15">
      <c r="I4205" s="2"/>
      <c r="J4205" s="2"/>
      <c r="K4205" s="2"/>
    </row>
    <row r="4206" spans="9:11" ht="15">
      <c r="I4206" s="2"/>
      <c r="J4206" s="2"/>
      <c r="K4206" s="2"/>
    </row>
    <row r="4207" spans="9:11" ht="15">
      <c r="I4207" s="2"/>
      <c r="J4207" s="2"/>
      <c r="K4207" s="2"/>
    </row>
    <row r="4208" spans="9:11" ht="15">
      <c r="I4208" s="2"/>
      <c r="J4208" s="2"/>
      <c r="K4208" s="2"/>
    </row>
    <row r="4209" spans="9:11" ht="15">
      <c r="I4209" s="2"/>
      <c r="J4209" s="2"/>
      <c r="K4209" s="2"/>
    </row>
    <row r="4210" spans="9:11" ht="15">
      <c r="I4210" s="2"/>
      <c r="J4210" s="2"/>
      <c r="K4210" s="2"/>
    </row>
    <row r="4211" spans="9:11" ht="15">
      <c r="I4211" s="2"/>
      <c r="J4211" s="2"/>
      <c r="K4211" s="2"/>
    </row>
    <row r="4212" spans="9:11" ht="15">
      <c r="I4212" s="2"/>
      <c r="J4212" s="2"/>
      <c r="K4212" s="2"/>
    </row>
    <row r="4213" spans="9:11" ht="15">
      <c r="I4213" s="2"/>
      <c r="J4213" s="2"/>
      <c r="K4213" s="2"/>
    </row>
    <row r="4214" spans="9:11" ht="15">
      <c r="I4214" s="2"/>
      <c r="J4214" s="2"/>
      <c r="K4214" s="2"/>
    </row>
    <row r="4215" spans="9:11" ht="15">
      <c r="I4215" s="2"/>
      <c r="J4215" s="2"/>
      <c r="K4215" s="2"/>
    </row>
    <row r="4216" spans="9:11" ht="15">
      <c r="I4216" s="2"/>
      <c r="J4216" s="2"/>
      <c r="K4216" s="2"/>
    </row>
    <row r="4217" spans="9:11" ht="15">
      <c r="I4217" s="2"/>
      <c r="J4217" s="2"/>
      <c r="K4217" s="2"/>
    </row>
    <row r="4218" spans="9:11" ht="15">
      <c r="I4218" s="2"/>
      <c r="J4218" s="2"/>
      <c r="K4218" s="2"/>
    </row>
    <row r="4219" spans="9:11" ht="15">
      <c r="I4219" s="2"/>
      <c r="J4219" s="2"/>
      <c r="K4219" s="2"/>
    </row>
    <row r="4220" spans="9:11" ht="15">
      <c r="I4220" s="2"/>
      <c r="J4220" s="2"/>
      <c r="K4220" s="2"/>
    </row>
    <row r="4221" spans="9:11" ht="15">
      <c r="I4221" s="2"/>
      <c r="J4221" s="2"/>
      <c r="K4221" s="2"/>
    </row>
    <row r="4222" spans="9:11" ht="15">
      <c r="I4222" s="2"/>
      <c r="J4222" s="2"/>
      <c r="K4222" s="2"/>
    </row>
    <row r="4223" spans="9:11" ht="15">
      <c r="I4223" s="2"/>
      <c r="J4223" s="2"/>
      <c r="K4223" s="2"/>
    </row>
    <row r="4224" spans="9:11" ht="15">
      <c r="I4224" s="2"/>
      <c r="J4224" s="2"/>
      <c r="K4224" s="2"/>
    </row>
    <row r="4225" spans="9:11" ht="15">
      <c r="I4225" s="2"/>
      <c r="J4225" s="2"/>
      <c r="K4225" s="2"/>
    </row>
    <row r="4226" spans="9:11" ht="15">
      <c r="I4226" s="2"/>
      <c r="J4226" s="2"/>
      <c r="K4226" s="2"/>
    </row>
    <row r="4227" spans="9:11" ht="15">
      <c r="I4227" s="2"/>
      <c r="J4227" s="2"/>
      <c r="K4227" s="2"/>
    </row>
    <row r="4228" spans="9:11" ht="15">
      <c r="I4228" s="2"/>
      <c r="J4228" s="2"/>
      <c r="K4228" s="2"/>
    </row>
    <row r="4229" spans="9:11" ht="15">
      <c r="I4229" s="2"/>
      <c r="J4229" s="2"/>
      <c r="K4229" s="2"/>
    </row>
    <row r="4230" spans="9:11" ht="15">
      <c r="I4230" s="2"/>
      <c r="J4230" s="2"/>
      <c r="K4230" s="2"/>
    </row>
    <row r="4231" spans="9:11" ht="15">
      <c r="I4231" s="2"/>
      <c r="J4231" s="2"/>
      <c r="K4231" s="2"/>
    </row>
    <row r="4232" spans="9:11" ht="15">
      <c r="I4232" s="2"/>
      <c r="J4232" s="2"/>
      <c r="K4232" s="2"/>
    </row>
    <row r="4233" spans="9:11" ht="15">
      <c r="I4233" s="2"/>
      <c r="J4233" s="2"/>
      <c r="K4233" s="2"/>
    </row>
    <row r="4234" spans="9:11" ht="15">
      <c r="I4234" s="2"/>
      <c r="J4234" s="2"/>
      <c r="K4234" s="2"/>
    </row>
    <row r="4235" spans="9:11" ht="15">
      <c r="I4235" s="2"/>
      <c r="J4235" s="2"/>
      <c r="K4235" s="2"/>
    </row>
    <row r="4236" spans="9:11" ht="15">
      <c r="I4236" s="2"/>
      <c r="J4236" s="2"/>
      <c r="K4236" s="2"/>
    </row>
    <row r="4237" spans="9:11" ht="15">
      <c r="I4237" s="2"/>
      <c r="J4237" s="2"/>
      <c r="K4237" s="2"/>
    </row>
    <row r="4238" spans="9:11" ht="15">
      <c r="I4238" s="2"/>
      <c r="J4238" s="2"/>
      <c r="K4238" s="2"/>
    </row>
    <row r="4239" spans="9:11" ht="15">
      <c r="I4239" s="2"/>
      <c r="J4239" s="2"/>
      <c r="K4239" s="2"/>
    </row>
    <row r="4240" spans="9:11" ht="15">
      <c r="I4240" s="2"/>
      <c r="J4240" s="2"/>
      <c r="K4240" s="2"/>
    </row>
    <row r="4241" spans="9:11" ht="15">
      <c r="I4241" s="2"/>
      <c r="J4241" s="2"/>
      <c r="K4241" s="2"/>
    </row>
    <row r="4242" spans="9:11" ht="15">
      <c r="I4242" s="2"/>
      <c r="J4242" s="2"/>
      <c r="K4242" s="2"/>
    </row>
    <row r="4243" spans="9:11" ht="15">
      <c r="I4243" s="2"/>
      <c r="J4243" s="2"/>
      <c r="K4243" s="2"/>
    </row>
    <row r="4244" spans="9:11" ht="15">
      <c r="I4244" s="2"/>
      <c r="J4244" s="2"/>
      <c r="K4244" s="2"/>
    </row>
    <row r="4245" spans="9:11" ht="15">
      <c r="I4245" s="2"/>
      <c r="J4245" s="2"/>
      <c r="K4245" s="2"/>
    </row>
    <row r="4246" spans="9:11" ht="15">
      <c r="I4246" s="2"/>
      <c r="J4246" s="2"/>
      <c r="K4246" s="2"/>
    </row>
    <row r="4247" spans="9:11" ht="15">
      <c r="I4247" s="2"/>
      <c r="J4247" s="2"/>
      <c r="K4247" s="2"/>
    </row>
    <row r="4248" spans="9:11" ht="15">
      <c r="I4248" s="2"/>
      <c r="J4248" s="2"/>
      <c r="K4248" s="2"/>
    </row>
    <row r="4249" spans="9:11" ht="15">
      <c r="I4249" s="2"/>
      <c r="J4249" s="2"/>
      <c r="K4249" s="2"/>
    </row>
    <row r="4250" spans="9:11" ht="15">
      <c r="I4250" s="2"/>
      <c r="J4250" s="2"/>
      <c r="K4250" s="2"/>
    </row>
    <row r="4251" spans="9:11" ht="15">
      <c r="I4251" s="2"/>
      <c r="J4251" s="2"/>
      <c r="K4251" s="2"/>
    </row>
    <row r="4252" spans="9:11" ht="15">
      <c r="I4252" s="2"/>
      <c r="J4252" s="2"/>
      <c r="K4252" s="2"/>
    </row>
    <row r="4253" spans="9:11" ht="15">
      <c r="I4253" s="2"/>
      <c r="J4253" s="2"/>
      <c r="K4253" s="2"/>
    </row>
    <row r="4254" spans="9:11" ht="15">
      <c r="I4254" s="2"/>
      <c r="J4254" s="2"/>
      <c r="K4254" s="2"/>
    </row>
    <row r="4255" spans="9:11" ht="15">
      <c r="I4255" s="2"/>
      <c r="J4255" s="2"/>
      <c r="K4255" s="2"/>
    </row>
    <row r="4256" spans="9:11" ht="15">
      <c r="I4256" s="2"/>
      <c r="J4256" s="2"/>
      <c r="K4256" s="2"/>
    </row>
    <row r="4257" spans="9:11" ht="15">
      <c r="I4257" s="2"/>
      <c r="J4257" s="2"/>
      <c r="K4257" s="2"/>
    </row>
    <row r="4258" spans="9:11" ht="15">
      <c r="I4258" s="2"/>
      <c r="J4258" s="2"/>
      <c r="K4258" s="2"/>
    </row>
    <row r="4259" spans="9:11" ht="15">
      <c r="I4259" s="2"/>
      <c r="J4259" s="2"/>
      <c r="K4259" s="2"/>
    </row>
    <row r="4260" spans="9:11" ht="15">
      <c r="I4260" s="2"/>
      <c r="J4260" s="2"/>
      <c r="K4260" s="2"/>
    </row>
    <row r="4261" spans="9:11" ht="15">
      <c r="I4261" s="2"/>
      <c r="J4261" s="2"/>
      <c r="K4261" s="2"/>
    </row>
    <row r="4262" spans="9:11" ht="15">
      <c r="I4262" s="2"/>
      <c r="J4262" s="2"/>
      <c r="K4262" s="2"/>
    </row>
    <row r="4263" spans="9:11" ht="15">
      <c r="I4263" s="2"/>
      <c r="J4263" s="2"/>
      <c r="K4263" s="2"/>
    </row>
    <row r="4264" spans="9:11" ht="15">
      <c r="I4264" s="2"/>
      <c r="J4264" s="2"/>
      <c r="K4264" s="2"/>
    </row>
    <row r="4265" spans="9:11" ht="15">
      <c r="I4265" s="2"/>
      <c r="J4265" s="2"/>
      <c r="K4265" s="2"/>
    </row>
    <row r="4266" spans="9:11" ht="15">
      <c r="I4266" s="2"/>
      <c r="J4266" s="2"/>
      <c r="K4266" s="2"/>
    </row>
    <row r="4267" spans="9:11" ht="15">
      <c r="I4267" s="2"/>
      <c r="J4267" s="2"/>
      <c r="K4267" s="2"/>
    </row>
    <row r="4268" spans="9:11" ht="15">
      <c r="I4268" s="2"/>
      <c r="J4268" s="2"/>
      <c r="K4268" s="2"/>
    </row>
    <row r="4269" spans="9:11" ht="15">
      <c r="I4269" s="2"/>
      <c r="J4269" s="2"/>
      <c r="K4269" s="2"/>
    </row>
    <row r="4270" spans="9:11" ht="15">
      <c r="I4270" s="2"/>
      <c r="J4270" s="2"/>
      <c r="K4270" s="2"/>
    </row>
    <row r="4271" spans="9:11" ht="15">
      <c r="I4271" s="2"/>
      <c r="J4271" s="2"/>
      <c r="K4271" s="2"/>
    </row>
    <row r="4272" spans="9:11" ht="15">
      <c r="I4272" s="2"/>
      <c r="J4272" s="2"/>
      <c r="K4272" s="2"/>
    </row>
    <row r="4273" spans="9:11" ht="15">
      <c r="I4273" s="2"/>
      <c r="J4273" s="2"/>
      <c r="K4273" s="2"/>
    </row>
    <row r="4274" spans="9:11" ht="15">
      <c r="I4274" s="2"/>
      <c r="J4274" s="2"/>
      <c r="K4274" s="2"/>
    </row>
    <row r="4275" spans="9:11" ht="15">
      <c r="I4275" s="2"/>
      <c r="J4275" s="2"/>
      <c r="K4275" s="2"/>
    </row>
    <row r="4276" spans="9:11" ht="15">
      <c r="I4276" s="2"/>
      <c r="J4276" s="2"/>
      <c r="K4276" s="2"/>
    </row>
    <row r="4277" spans="9:11" ht="15">
      <c r="I4277" s="2"/>
      <c r="J4277" s="2"/>
      <c r="K4277" s="2"/>
    </row>
    <row r="4278" spans="9:11" ht="15">
      <c r="I4278" s="2"/>
      <c r="J4278" s="2"/>
      <c r="K4278" s="2"/>
    </row>
    <row r="4279" spans="9:11" ht="15">
      <c r="I4279" s="2"/>
      <c r="J4279" s="2"/>
      <c r="K4279" s="2"/>
    </row>
    <row r="4280" spans="9:11" ht="15">
      <c r="I4280" s="2"/>
      <c r="J4280" s="2"/>
      <c r="K4280" s="2"/>
    </row>
    <row r="4281" spans="9:11" ht="15">
      <c r="I4281" s="2"/>
      <c r="J4281" s="2"/>
      <c r="K4281" s="2"/>
    </row>
    <row r="4282" spans="9:11" ht="15">
      <c r="I4282" s="2"/>
      <c r="J4282" s="2"/>
      <c r="K4282" s="2"/>
    </row>
    <row r="4283" spans="9:11" ht="15">
      <c r="I4283" s="2"/>
      <c r="J4283" s="2"/>
      <c r="K4283" s="2"/>
    </row>
    <row r="4284" spans="9:11" ht="15">
      <c r="I4284" s="2"/>
      <c r="J4284" s="2"/>
      <c r="K4284" s="2"/>
    </row>
    <row r="4285" spans="9:11" ht="15">
      <c r="I4285" s="2"/>
      <c r="J4285" s="2"/>
      <c r="K4285" s="2"/>
    </row>
    <row r="4286" spans="9:11" ht="15">
      <c r="I4286" s="2"/>
      <c r="J4286" s="2"/>
      <c r="K4286" s="2"/>
    </row>
    <row r="4287" spans="9:11" ht="15">
      <c r="I4287" s="2"/>
      <c r="J4287" s="2"/>
      <c r="K4287" s="2"/>
    </row>
    <row r="4288" spans="9:11" ht="15">
      <c r="I4288" s="2"/>
      <c r="J4288" s="2"/>
      <c r="K4288" s="2"/>
    </row>
    <row r="4289" spans="9:11" ht="15">
      <c r="I4289" s="2"/>
      <c r="J4289" s="2"/>
      <c r="K4289" s="2"/>
    </row>
    <row r="4290" spans="9:11" ht="15">
      <c r="I4290" s="2"/>
      <c r="J4290" s="2"/>
      <c r="K4290" s="2"/>
    </row>
    <row r="4291" spans="9:11" ht="15">
      <c r="I4291" s="2"/>
      <c r="J4291" s="2"/>
      <c r="K4291" s="2"/>
    </row>
    <row r="4292" spans="9:11" ht="15">
      <c r="I4292" s="2"/>
      <c r="J4292" s="2"/>
      <c r="K4292" s="2"/>
    </row>
    <row r="4293" spans="9:11" ht="15">
      <c r="I4293" s="2"/>
      <c r="J4293" s="2"/>
      <c r="K4293" s="2"/>
    </row>
    <row r="4294" spans="9:11" ht="15">
      <c r="I4294" s="2"/>
      <c r="J4294" s="2"/>
      <c r="K4294" s="2"/>
    </row>
    <row r="4295" spans="9:11" ht="15">
      <c r="I4295" s="2"/>
      <c r="J4295" s="2"/>
      <c r="K4295" s="2"/>
    </row>
    <row r="4296" spans="9:11" ht="15">
      <c r="I4296" s="2"/>
      <c r="J4296" s="2"/>
      <c r="K4296" s="2"/>
    </row>
    <row r="4297" spans="9:11" ht="15">
      <c r="I4297" s="2"/>
      <c r="J4297" s="2"/>
      <c r="K4297" s="2"/>
    </row>
    <row r="4298" spans="9:11" ht="15">
      <c r="I4298" s="2"/>
      <c r="J4298" s="2"/>
      <c r="K4298" s="2"/>
    </row>
    <row r="4299" spans="9:11" ht="15">
      <c r="I4299" s="2"/>
      <c r="J4299" s="2"/>
      <c r="K4299" s="2"/>
    </row>
    <row r="4300" spans="9:11" ht="15">
      <c r="I4300" s="2"/>
      <c r="J4300" s="2"/>
      <c r="K4300" s="2"/>
    </row>
    <row r="4301" spans="9:11" ht="15">
      <c r="I4301" s="2"/>
      <c r="J4301" s="2"/>
      <c r="K4301" s="2"/>
    </row>
    <row r="4302" spans="9:11" ht="15">
      <c r="I4302" s="2"/>
      <c r="J4302" s="2"/>
      <c r="K4302" s="2"/>
    </row>
    <row r="4303" spans="9:11" ht="15">
      <c r="I4303" s="2"/>
      <c r="J4303" s="2"/>
      <c r="K4303" s="2"/>
    </row>
    <row r="4304" spans="9:11" ht="15">
      <c r="I4304" s="2"/>
      <c r="J4304" s="2"/>
      <c r="K4304" s="2"/>
    </row>
    <row r="4305" spans="9:11" ht="15">
      <c r="I4305" s="2"/>
      <c r="J4305" s="2"/>
      <c r="K4305" s="2"/>
    </row>
    <row r="4306" spans="9:11" ht="15">
      <c r="I4306" s="2"/>
      <c r="J4306" s="2"/>
      <c r="K4306" s="2"/>
    </row>
    <row r="4307" spans="9:11" ht="15">
      <c r="I4307" s="2"/>
      <c r="J4307" s="2"/>
      <c r="K4307" s="2"/>
    </row>
    <row r="4308" spans="9:11" ht="15">
      <c r="I4308" s="2"/>
      <c r="J4308" s="2"/>
      <c r="K4308" s="2"/>
    </row>
    <row r="4309" spans="9:11" ht="15">
      <c r="I4309" s="2"/>
      <c r="J4309" s="2"/>
      <c r="K4309" s="2"/>
    </row>
    <row r="4310" spans="9:11" ht="15">
      <c r="I4310" s="2"/>
      <c r="J4310" s="2"/>
      <c r="K4310" s="2"/>
    </row>
    <row r="4311" spans="9:11" ht="15">
      <c r="I4311" s="2"/>
      <c r="J4311" s="2"/>
      <c r="K4311" s="2"/>
    </row>
    <row r="4312" spans="9:11" ht="15">
      <c r="I4312" s="2"/>
      <c r="J4312" s="2"/>
      <c r="K4312" s="2"/>
    </row>
    <row r="4313" spans="9:11" ht="15">
      <c r="I4313" s="2"/>
      <c r="J4313" s="2"/>
      <c r="K4313" s="2"/>
    </row>
    <row r="4314" spans="9:11" ht="15">
      <c r="I4314" s="2"/>
      <c r="J4314" s="2"/>
      <c r="K4314" s="2"/>
    </row>
    <row r="4315" spans="9:11" ht="15">
      <c r="I4315" s="2"/>
      <c r="J4315" s="2"/>
      <c r="K4315" s="2"/>
    </row>
    <row r="4316" spans="9:11" ht="15">
      <c r="I4316" s="2"/>
      <c r="J4316" s="2"/>
      <c r="K4316" s="2"/>
    </row>
    <row r="4317" spans="9:11" ht="15">
      <c r="I4317" s="2"/>
      <c r="J4317" s="2"/>
      <c r="K4317" s="2"/>
    </row>
    <row r="4318" spans="9:11" ht="15">
      <c r="I4318" s="2"/>
      <c r="J4318" s="2"/>
      <c r="K4318" s="2"/>
    </row>
    <row r="4319" spans="9:11" ht="15">
      <c r="I4319" s="2"/>
      <c r="J4319" s="2"/>
      <c r="K4319" s="2"/>
    </row>
    <row r="4320" spans="9:11" ht="15">
      <c r="I4320" s="2"/>
      <c r="J4320" s="2"/>
      <c r="K4320" s="2"/>
    </row>
    <row r="4321" spans="9:11" ht="15">
      <c r="I4321" s="2"/>
      <c r="J4321" s="2"/>
      <c r="K4321" s="2"/>
    </row>
    <row r="4322" spans="9:11" ht="15">
      <c r="I4322" s="2"/>
      <c r="J4322" s="2"/>
      <c r="K4322" s="2"/>
    </row>
    <row r="4323" spans="9:11" ht="15">
      <c r="I4323" s="2"/>
      <c r="J4323" s="2"/>
      <c r="K4323" s="2"/>
    </row>
    <row r="4324" spans="9:11" ht="15">
      <c r="I4324" s="2"/>
      <c r="J4324" s="2"/>
      <c r="K4324" s="2"/>
    </row>
    <row r="4325" spans="9:11" ht="15">
      <c r="I4325" s="2"/>
      <c r="J4325" s="2"/>
      <c r="K4325" s="2"/>
    </row>
    <row r="4326" spans="9:11" ht="15">
      <c r="I4326" s="2"/>
      <c r="J4326" s="2"/>
      <c r="K4326" s="2"/>
    </row>
    <row r="4327" spans="9:11" ht="15">
      <c r="I4327" s="2"/>
      <c r="J4327" s="2"/>
      <c r="K4327" s="2"/>
    </row>
    <row r="4328" spans="9:11" ht="15">
      <c r="I4328" s="2"/>
      <c r="J4328" s="2"/>
      <c r="K4328" s="2"/>
    </row>
    <row r="4329" spans="9:11" ht="15">
      <c r="I4329" s="2"/>
      <c r="J4329" s="2"/>
      <c r="K4329" s="2"/>
    </row>
    <row r="4330" spans="9:11" ht="15">
      <c r="I4330" s="2"/>
      <c r="J4330" s="2"/>
      <c r="K4330" s="2"/>
    </row>
    <row r="4331" spans="9:11" ht="15">
      <c r="I4331" s="2"/>
      <c r="J4331" s="2"/>
      <c r="K4331" s="2"/>
    </row>
    <row r="4332" spans="9:11" ht="15">
      <c r="I4332" s="2"/>
      <c r="J4332" s="2"/>
      <c r="K4332" s="2"/>
    </row>
    <row r="4333" spans="9:11" ht="15">
      <c r="I4333" s="2"/>
      <c r="J4333" s="2"/>
      <c r="K4333" s="2"/>
    </row>
    <row r="4334" spans="9:11" ht="15">
      <c r="I4334" s="2"/>
      <c r="J4334" s="2"/>
      <c r="K4334" s="2"/>
    </row>
    <row r="4335" spans="9:11" ht="15">
      <c r="I4335" s="2"/>
      <c r="J4335" s="2"/>
      <c r="K4335" s="2"/>
    </row>
    <row r="4336" spans="9:11" ht="15">
      <c r="I4336" s="2"/>
      <c r="J4336" s="2"/>
      <c r="K4336" s="2"/>
    </row>
    <row r="4337" spans="9:11" ht="15">
      <c r="I4337" s="2"/>
      <c r="J4337" s="2"/>
      <c r="K4337" s="2"/>
    </row>
    <row r="4338" spans="9:11" ht="15">
      <c r="I4338" s="2"/>
      <c r="J4338" s="2"/>
      <c r="K4338" s="2"/>
    </row>
    <row r="4339" spans="9:11" ht="15">
      <c r="I4339" s="2"/>
      <c r="J4339" s="2"/>
      <c r="K4339" s="2"/>
    </row>
    <row r="4340" spans="9:11" ht="15">
      <c r="I4340" s="2"/>
      <c r="J4340" s="2"/>
      <c r="K4340" s="2"/>
    </row>
    <row r="4341" spans="9:11" ht="15">
      <c r="I4341" s="2"/>
      <c r="J4341" s="2"/>
      <c r="K4341" s="2"/>
    </row>
    <row r="4342" spans="9:11" ht="15">
      <c r="I4342" s="2"/>
      <c r="J4342" s="2"/>
      <c r="K4342" s="2"/>
    </row>
    <row r="4343" spans="9:11" ht="15">
      <c r="I4343" s="2"/>
      <c r="J4343" s="2"/>
      <c r="K4343" s="2"/>
    </row>
    <row r="4344" spans="9:11" ht="15">
      <c r="I4344" s="2"/>
      <c r="J4344" s="2"/>
      <c r="K4344" s="2"/>
    </row>
    <row r="4345" spans="9:11" ht="15">
      <c r="I4345" s="2"/>
      <c r="J4345" s="2"/>
      <c r="K4345" s="2"/>
    </row>
    <row r="4346" spans="9:11" ht="15">
      <c r="I4346" s="2"/>
      <c r="J4346" s="2"/>
      <c r="K4346" s="2"/>
    </row>
    <row r="4347" spans="9:11" ht="15">
      <c r="I4347" s="2"/>
      <c r="J4347" s="2"/>
      <c r="K4347" s="2"/>
    </row>
    <row r="4348" spans="9:11" ht="15">
      <c r="I4348" s="2"/>
      <c r="J4348" s="2"/>
      <c r="K4348" s="2"/>
    </row>
    <row r="4349" spans="9:11" ht="15">
      <c r="I4349" s="2"/>
      <c r="J4349" s="2"/>
      <c r="K4349" s="2"/>
    </row>
    <row r="4350" spans="9:11" ht="15">
      <c r="I4350" s="2"/>
      <c r="J4350" s="2"/>
      <c r="K4350" s="2"/>
    </row>
    <row r="4351" spans="9:11" ht="15">
      <c r="I4351" s="2"/>
      <c r="J4351" s="2"/>
      <c r="K4351" s="2"/>
    </row>
    <row r="4352" spans="9:11" ht="15">
      <c r="I4352" s="2"/>
      <c r="J4352" s="2"/>
      <c r="K4352" s="2"/>
    </row>
    <row r="4353" spans="9:11" ht="15">
      <c r="I4353" s="2"/>
      <c r="J4353" s="2"/>
      <c r="K4353" s="2"/>
    </row>
    <row r="4354" spans="9:11" ht="15">
      <c r="I4354" s="2"/>
      <c r="J4354" s="2"/>
      <c r="K4354" s="2"/>
    </row>
    <row r="4355" spans="9:11" ht="15">
      <c r="I4355" s="2"/>
      <c r="J4355" s="2"/>
      <c r="K4355" s="2"/>
    </row>
    <row r="4356" spans="9:11" ht="15">
      <c r="I4356" s="2"/>
      <c r="J4356" s="2"/>
      <c r="K4356" s="2"/>
    </row>
    <row r="4357" spans="9:11" ht="15">
      <c r="I4357" s="2"/>
      <c r="J4357" s="2"/>
      <c r="K4357" s="2"/>
    </row>
    <row r="4358" spans="9:11" ht="15">
      <c r="I4358" s="2"/>
      <c r="J4358" s="2"/>
      <c r="K4358" s="2"/>
    </row>
    <row r="4359" spans="9:11" ht="15">
      <c r="I4359" s="2"/>
      <c r="J4359" s="2"/>
      <c r="K4359" s="2"/>
    </row>
    <row r="4360" spans="9:11" ht="15">
      <c r="I4360" s="2"/>
      <c r="J4360" s="2"/>
      <c r="K4360" s="2"/>
    </row>
    <row r="4361" spans="9:11" ht="15">
      <c r="I4361" s="2"/>
      <c r="J4361" s="2"/>
      <c r="K4361" s="2"/>
    </row>
    <row r="4362" spans="9:11" ht="15">
      <c r="I4362" s="2"/>
      <c r="J4362" s="2"/>
      <c r="K4362" s="2"/>
    </row>
    <row r="4363" spans="9:11" ht="15">
      <c r="I4363" s="2"/>
      <c r="J4363" s="2"/>
      <c r="K4363" s="2"/>
    </row>
    <row r="4364" spans="9:11" ht="15">
      <c r="I4364" s="2"/>
      <c r="J4364" s="2"/>
      <c r="K4364" s="2"/>
    </row>
    <row r="4365" spans="9:11" ht="15">
      <c r="I4365" s="2"/>
      <c r="J4365" s="2"/>
      <c r="K4365" s="2"/>
    </row>
    <row r="4366" spans="9:11" ht="15">
      <c r="I4366" s="2"/>
      <c r="J4366" s="2"/>
      <c r="K4366" s="2"/>
    </row>
    <row r="4367" spans="9:11" ht="15">
      <c r="I4367" s="2"/>
      <c r="J4367" s="2"/>
      <c r="K4367" s="2"/>
    </row>
    <row r="4368" spans="9:11" ht="15">
      <c r="I4368" s="2"/>
      <c r="J4368" s="2"/>
      <c r="K4368" s="2"/>
    </row>
    <row r="4369" spans="9:11" ht="15">
      <c r="I4369" s="2"/>
      <c r="J4369" s="2"/>
      <c r="K4369" s="2"/>
    </row>
    <row r="4370" spans="9:11" ht="15">
      <c r="I4370" s="2"/>
      <c r="J4370" s="2"/>
      <c r="K4370" s="2"/>
    </row>
    <row r="4371" spans="9:11" ht="15">
      <c r="I4371" s="2"/>
      <c r="J4371" s="2"/>
      <c r="K4371" s="2"/>
    </row>
    <row r="4372" spans="9:11" ht="15">
      <c r="I4372" s="2"/>
      <c r="J4372" s="2"/>
      <c r="K4372" s="2"/>
    </row>
    <row r="4373" spans="9:11" ht="15">
      <c r="I4373" s="2"/>
      <c r="J4373" s="2"/>
      <c r="K4373" s="2"/>
    </row>
    <row r="4374" spans="9:11" ht="15">
      <c r="I4374" s="2"/>
      <c r="J4374" s="2"/>
      <c r="K4374" s="2"/>
    </row>
    <row r="4375" spans="9:11" ht="15">
      <c r="I4375" s="2"/>
      <c r="J4375" s="2"/>
      <c r="K4375" s="2"/>
    </row>
    <row r="4376" spans="9:11" ht="15">
      <c r="I4376" s="2"/>
      <c r="J4376" s="2"/>
      <c r="K4376" s="2"/>
    </row>
    <row r="4377" spans="9:11" ht="15">
      <c r="I4377" s="2"/>
      <c r="J4377" s="2"/>
      <c r="K4377" s="2"/>
    </row>
    <row r="4378" spans="9:11" ht="15">
      <c r="I4378" s="2"/>
      <c r="J4378" s="2"/>
      <c r="K4378" s="2"/>
    </row>
    <row r="4379" spans="9:11" ht="15">
      <c r="I4379" s="2"/>
      <c r="J4379" s="2"/>
      <c r="K4379" s="2"/>
    </row>
    <row r="4380" spans="9:11" ht="15">
      <c r="I4380" s="2"/>
      <c r="J4380" s="2"/>
      <c r="K4380" s="2"/>
    </row>
    <row r="4381" spans="9:11" ht="15">
      <c r="I4381" s="2"/>
      <c r="J4381" s="2"/>
      <c r="K4381" s="2"/>
    </row>
    <row r="4382" spans="9:11" ht="15">
      <c r="I4382" s="2"/>
      <c r="J4382" s="2"/>
      <c r="K4382" s="2"/>
    </row>
    <row r="4383" spans="9:11" ht="15">
      <c r="I4383" s="2"/>
      <c r="J4383" s="2"/>
      <c r="K4383" s="2"/>
    </row>
    <row r="4384" spans="9:11" ht="15">
      <c r="I4384" s="2"/>
      <c r="J4384" s="2"/>
      <c r="K4384" s="2"/>
    </row>
    <row r="4385" spans="9:11" ht="15">
      <c r="I4385" s="2"/>
      <c r="J4385" s="2"/>
      <c r="K4385" s="2"/>
    </row>
    <row r="4386" spans="9:11" ht="15">
      <c r="I4386" s="2"/>
      <c r="J4386" s="2"/>
      <c r="K4386" s="2"/>
    </row>
    <row r="4387" spans="9:11" ht="15">
      <c r="I4387" s="2"/>
      <c r="J4387" s="2"/>
      <c r="K4387" s="2"/>
    </row>
    <row r="4388" spans="9:11" ht="15">
      <c r="I4388" s="2"/>
      <c r="J4388" s="2"/>
      <c r="K4388" s="2"/>
    </row>
    <row r="4389" spans="9:11" ht="15">
      <c r="I4389" s="2"/>
      <c r="J4389" s="2"/>
      <c r="K4389" s="2"/>
    </row>
    <row r="4390" spans="9:11" ht="15">
      <c r="I4390" s="2"/>
      <c r="J4390" s="2"/>
      <c r="K4390" s="2"/>
    </row>
    <row r="4391" spans="9:11" ht="15">
      <c r="I4391" s="2"/>
      <c r="J4391" s="2"/>
      <c r="K4391" s="2"/>
    </row>
    <row r="4392" spans="9:11" ht="15">
      <c r="I4392" s="2"/>
      <c r="J4392" s="2"/>
      <c r="K4392" s="2"/>
    </row>
    <row r="4393" spans="9:11" ht="15">
      <c r="I4393" s="2"/>
      <c r="J4393" s="2"/>
      <c r="K4393" s="2"/>
    </row>
    <row r="4394" spans="9:11" ht="15">
      <c r="I4394" s="2"/>
      <c r="J4394" s="2"/>
      <c r="K4394" s="2"/>
    </row>
    <row r="4395" spans="9:11" ht="15">
      <c r="I4395" s="2"/>
      <c r="J4395" s="2"/>
      <c r="K4395" s="2"/>
    </row>
    <row r="4396" spans="9:11" ht="15">
      <c r="I4396" s="2"/>
      <c r="J4396" s="2"/>
      <c r="K4396" s="2"/>
    </row>
    <row r="4397" spans="9:11" ht="15">
      <c r="I4397" s="2"/>
      <c r="J4397" s="2"/>
      <c r="K4397" s="2"/>
    </row>
    <row r="4398" spans="9:11" ht="15">
      <c r="I4398" s="2"/>
      <c r="J4398" s="2"/>
      <c r="K4398" s="2"/>
    </row>
    <row r="4399" spans="9:11" ht="15">
      <c r="I4399" s="2"/>
      <c r="J4399" s="2"/>
      <c r="K4399" s="2"/>
    </row>
    <row r="4400" spans="9:11" ht="15">
      <c r="I4400" s="2"/>
      <c r="J4400" s="2"/>
      <c r="K4400" s="2"/>
    </row>
    <row r="4401" spans="9:11" ht="15">
      <c r="I4401" s="2"/>
      <c r="J4401" s="2"/>
      <c r="K4401" s="2"/>
    </row>
    <row r="4402" spans="9:11" ht="15">
      <c r="I4402" s="2"/>
      <c r="J4402" s="2"/>
      <c r="K4402" s="2"/>
    </row>
    <row r="4403" spans="9:11" ht="15">
      <c r="I4403" s="2"/>
      <c r="J4403" s="2"/>
      <c r="K4403" s="2"/>
    </row>
    <row r="4404" spans="9:11" ht="15">
      <c r="I4404" s="2"/>
      <c r="J4404" s="2"/>
      <c r="K4404" s="2"/>
    </row>
    <row r="4405" spans="9:11" ht="15">
      <c r="I4405" s="2"/>
      <c r="J4405" s="2"/>
      <c r="K4405" s="2"/>
    </row>
    <row r="4406" spans="9:11" ht="15">
      <c r="I4406" s="2"/>
      <c r="J4406" s="2"/>
      <c r="K4406" s="2"/>
    </row>
    <row r="4407" spans="9:11" ht="15">
      <c r="I4407" s="2"/>
      <c r="J4407" s="2"/>
      <c r="K4407" s="2"/>
    </row>
    <row r="4408" spans="9:11" ht="15">
      <c r="I4408" s="2"/>
      <c r="J4408" s="2"/>
      <c r="K4408" s="2"/>
    </row>
    <row r="4409" spans="9:11" ht="15">
      <c r="I4409" s="2"/>
      <c r="J4409" s="2"/>
      <c r="K4409" s="2"/>
    </row>
    <row r="4410" spans="9:11" ht="15">
      <c r="I4410" s="2"/>
      <c r="J4410" s="2"/>
      <c r="K4410" s="2"/>
    </row>
    <row r="4411" spans="9:11" ht="15">
      <c r="I4411" s="2"/>
      <c r="J4411" s="2"/>
      <c r="K4411" s="2"/>
    </row>
    <row r="4412" spans="9:11" ht="15">
      <c r="I4412" s="2"/>
      <c r="J4412" s="2"/>
      <c r="K4412" s="2"/>
    </row>
    <row r="4413" spans="9:11" ht="15">
      <c r="I4413" s="2"/>
      <c r="J4413" s="2"/>
      <c r="K4413" s="2"/>
    </row>
    <row r="4414" spans="9:11" ht="15">
      <c r="I4414" s="2"/>
      <c r="J4414" s="2"/>
      <c r="K4414" s="2"/>
    </row>
    <row r="4415" spans="9:11" ht="15">
      <c r="I4415" s="2"/>
      <c r="J4415" s="2"/>
      <c r="K4415" s="2"/>
    </row>
    <row r="4416" spans="9:11" ht="15">
      <c r="I4416" s="2"/>
      <c r="J4416" s="2"/>
      <c r="K4416" s="2"/>
    </row>
    <row r="4417" spans="9:11" ht="15">
      <c r="I4417" s="2"/>
      <c r="J4417" s="2"/>
      <c r="K4417" s="2"/>
    </row>
    <row r="4418" spans="9:11" ht="15">
      <c r="I4418" s="2"/>
      <c r="J4418" s="2"/>
      <c r="K4418" s="2"/>
    </row>
    <row r="4419" spans="9:11" ht="15">
      <c r="I4419" s="2"/>
      <c r="J4419" s="2"/>
      <c r="K4419" s="2"/>
    </row>
    <row r="4420" spans="9:11" ht="15">
      <c r="I4420" s="2"/>
      <c r="J4420" s="2"/>
      <c r="K4420" s="2"/>
    </row>
    <row r="4421" spans="9:11" ht="15">
      <c r="I4421" s="2"/>
      <c r="J4421" s="2"/>
      <c r="K4421" s="2"/>
    </row>
    <row r="4422" spans="9:11" ht="15">
      <c r="I4422" s="2"/>
      <c r="J4422" s="2"/>
      <c r="K4422" s="2"/>
    </row>
    <row r="4423" spans="9:11" ht="15">
      <c r="I4423" s="2"/>
      <c r="J4423" s="2"/>
      <c r="K4423" s="2"/>
    </row>
    <row r="4424" spans="9:11" ht="15">
      <c r="I4424" s="2"/>
      <c r="J4424" s="2"/>
      <c r="K4424" s="2"/>
    </row>
    <row r="4425" spans="9:11" ht="15">
      <c r="I4425" s="2"/>
      <c r="J4425" s="2"/>
      <c r="K4425" s="2"/>
    </row>
    <row r="4426" spans="9:11" ht="15">
      <c r="I4426" s="2"/>
      <c r="J4426" s="2"/>
      <c r="K4426" s="2"/>
    </row>
    <row r="4427" spans="9:11" ht="15">
      <c r="I4427" s="2"/>
      <c r="J4427" s="2"/>
      <c r="K4427" s="2"/>
    </row>
    <row r="4428" spans="9:11" ht="15">
      <c r="I4428" s="2"/>
      <c r="J4428" s="2"/>
      <c r="K4428" s="2"/>
    </row>
    <row r="4429" spans="9:11" ht="15">
      <c r="I4429" s="2"/>
      <c r="J4429" s="2"/>
      <c r="K4429" s="2"/>
    </row>
    <row r="4430" spans="9:11" ht="15">
      <c r="I4430" s="2"/>
      <c r="J4430" s="2"/>
      <c r="K4430" s="2"/>
    </row>
    <row r="4431" spans="9:11" ht="15">
      <c r="I4431" s="2"/>
      <c r="J4431" s="2"/>
      <c r="K4431" s="2"/>
    </row>
    <row r="4432" spans="9:11" ht="15">
      <c r="I4432" s="2"/>
      <c r="J4432" s="2"/>
      <c r="K4432" s="2"/>
    </row>
    <row r="4433" spans="9:11" ht="15">
      <c r="I4433" s="2"/>
      <c r="J4433" s="2"/>
      <c r="K4433" s="2"/>
    </row>
    <row r="4434" spans="9:11" ht="15">
      <c r="I4434" s="2"/>
      <c r="J4434" s="2"/>
      <c r="K4434" s="2"/>
    </row>
    <row r="4435" spans="9:11" ht="15">
      <c r="I4435" s="2"/>
      <c r="J4435" s="2"/>
      <c r="K4435" s="2"/>
    </row>
    <row r="4436" spans="9:11" ht="15">
      <c r="I4436" s="2"/>
      <c r="J4436" s="2"/>
      <c r="K4436" s="2"/>
    </row>
    <row r="4437" spans="9:11" ht="15">
      <c r="I4437" s="2"/>
      <c r="J4437" s="2"/>
      <c r="K4437" s="2"/>
    </row>
    <row r="4438" spans="9:11" ht="15">
      <c r="I4438" s="2"/>
      <c r="J4438" s="2"/>
      <c r="K4438" s="2"/>
    </row>
    <row r="4439" spans="9:11" ht="15">
      <c r="I4439" s="2"/>
      <c r="J4439" s="2"/>
      <c r="K4439" s="2"/>
    </row>
    <row r="4440" spans="9:11" ht="15">
      <c r="I4440" s="2"/>
      <c r="J4440" s="2"/>
      <c r="K4440" s="2"/>
    </row>
    <row r="4441" spans="9:11" ht="15">
      <c r="I4441" s="2"/>
      <c r="J4441" s="2"/>
      <c r="K4441" s="2"/>
    </row>
    <row r="4442" spans="9:11" ht="15">
      <c r="I4442" s="2"/>
      <c r="J4442" s="2"/>
      <c r="K4442" s="2"/>
    </row>
    <row r="4443" spans="9:11" ht="15">
      <c r="I4443" s="2"/>
      <c r="J4443" s="2"/>
      <c r="K4443" s="2"/>
    </row>
    <row r="4444" spans="9:11" ht="15">
      <c r="I4444" s="2"/>
      <c r="J4444" s="2"/>
      <c r="K4444" s="2"/>
    </row>
    <row r="4445" spans="9:11" ht="15">
      <c r="I4445" s="2"/>
      <c r="J4445" s="2"/>
      <c r="K4445" s="2"/>
    </row>
    <row r="4446" spans="9:11" ht="15">
      <c r="I4446" s="2"/>
      <c r="J4446" s="2"/>
      <c r="K4446" s="2"/>
    </row>
    <row r="4447" spans="9:11" ht="15">
      <c r="I4447" s="2"/>
      <c r="J4447" s="2"/>
      <c r="K4447" s="2"/>
    </row>
    <row r="4448" spans="9:11" ht="15">
      <c r="I4448" s="2"/>
      <c r="J4448" s="2"/>
      <c r="K4448" s="2"/>
    </row>
    <row r="4449" spans="9:11" ht="15">
      <c r="I4449" s="2"/>
      <c r="J4449" s="2"/>
      <c r="K4449" s="2"/>
    </row>
    <row r="4450" spans="9:11" ht="15">
      <c r="I4450" s="2"/>
      <c r="J4450" s="2"/>
      <c r="K4450" s="2"/>
    </row>
    <row r="4451" spans="9:11" ht="15">
      <c r="I4451" s="2"/>
      <c r="J4451" s="2"/>
      <c r="K4451" s="2"/>
    </row>
    <row r="4452" spans="9:11" ht="15">
      <c r="I4452" s="2"/>
      <c r="J4452" s="2"/>
      <c r="K4452" s="2"/>
    </row>
    <row r="4453" spans="9:11" ht="15">
      <c r="I4453" s="2"/>
      <c r="J4453" s="2"/>
      <c r="K4453" s="2"/>
    </row>
    <row r="4454" spans="9:11" ht="15">
      <c r="I4454" s="2"/>
      <c r="J4454" s="2"/>
      <c r="K4454" s="2"/>
    </row>
    <row r="4455" spans="9:11" ht="15">
      <c r="I4455" s="2"/>
      <c r="J4455" s="2"/>
      <c r="K4455" s="2"/>
    </row>
    <row r="4456" spans="9:11" ht="15">
      <c r="I4456" s="2"/>
      <c r="J4456" s="2"/>
      <c r="K4456" s="2"/>
    </row>
    <row r="4457" spans="9:11" ht="15">
      <c r="I4457" s="2"/>
      <c r="J4457" s="2"/>
      <c r="K4457" s="2"/>
    </row>
    <row r="4458" spans="9:11" ht="15">
      <c r="I4458" s="2"/>
      <c r="J4458" s="2"/>
      <c r="K4458" s="2"/>
    </row>
    <row r="4459" spans="9:11" ht="15">
      <c r="I4459" s="2"/>
      <c r="J4459" s="2"/>
      <c r="K4459" s="2"/>
    </row>
    <row r="4460" spans="9:11" ht="15">
      <c r="I4460" s="2"/>
      <c r="J4460" s="2"/>
      <c r="K4460" s="2"/>
    </row>
    <row r="4461" spans="9:11" ht="15">
      <c r="I4461" s="2"/>
      <c r="J4461" s="2"/>
      <c r="K4461" s="2"/>
    </row>
    <row r="4462" spans="9:11" ht="15">
      <c r="I4462" s="2"/>
      <c r="J4462" s="2"/>
      <c r="K4462" s="2"/>
    </row>
    <row r="4463" spans="9:11" ht="15">
      <c r="I4463" s="2"/>
      <c r="J4463" s="2"/>
      <c r="K4463" s="2"/>
    </row>
    <row r="4464" spans="9:11" ht="15">
      <c r="I4464" s="2"/>
      <c r="J4464" s="2"/>
      <c r="K4464" s="2"/>
    </row>
    <row r="4465" spans="9:11" ht="15">
      <c r="I4465" s="2"/>
      <c r="J4465" s="2"/>
      <c r="K4465" s="2"/>
    </row>
    <row r="4466" spans="9:11" ht="15">
      <c r="I4466" s="2"/>
      <c r="J4466" s="2"/>
      <c r="K4466" s="2"/>
    </row>
    <row r="4467" spans="9:11" ht="15">
      <c r="I4467" s="2"/>
      <c r="J4467" s="2"/>
      <c r="K4467" s="2"/>
    </row>
    <row r="4468" spans="9:11" ht="15">
      <c r="I4468" s="2"/>
      <c r="J4468" s="2"/>
      <c r="K4468" s="2"/>
    </row>
    <row r="4469" spans="9:11" ht="15">
      <c r="I4469" s="2"/>
      <c r="J4469" s="2"/>
      <c r="K4469" s="2"/>
    </row>
    <row r="4470" spans="9:11" ht="15">
      <c r="I4470" s="2"/>
      <c r="J4470" s="2"/>
      <c r="K4470" s="2"/>
    </row>
    <row r="4471" spans="9:11" ht="15">
      <c r="I4471" s="2"/>
      <c r="J4471" s="2"/>
      <c r="K4471" s="2"/>
    </row>
    <row r="4472" spans="9:11" ht="15">
      <c r="I4472" s="2"/>
      <c r="J4472" s="2"/>
      <c r="K4472" s="2"/>
    </row>
    <row r="4473" spans="9:11" ht="15">
      <c r="I4473" s="2"/>
      <c r="J4473" s="2"/>
      <c r="K4473" s="2"/>
    </row>
    <row r="4474" spans="9:11" ht="15">
      <c r="I4474" s="2"/>
      <c r="J4474" s="2"/>
      <c r="K4474" s="2"/>
    </row>
    <row r="4475" spans="9:11" ht="15">
      <c r="I4475" s="2"/>
      <c r="J4475" s="2"/>
      <c r="K4475" s="2"/>
    </row>
    <row r="4476" spans="9:11" ht="15">
      <c r="I4476" s="2"/>
      <c r="J4476" s="2"/>
      <c r="K4476" s="2"/>
    </row>
    <row r="4477" spans="9:11" ht="15">
      <c r="I4477" s="2"/>
      <c r="J4477" s="2"/>
      <c r="K4477" s="2"/>
    </row>
    <row r="4478" spans="9:11" ht="15">
      <c r="I4478" s="2"/>
      <c r="J4478" s="2"/>
      <c r="K4478" s="2"/>
    </row>
    <row r="4479" spans="9:11" ht="15">
      <c r="I4479" s="2"/>
      <c r="J4479" s="2"/>
      <c r="K4479" s="2"/>
    </row>
    <row r="4480" spans="9:11" ht="15">
      <c r="I4480" s="2"/>
      <c r="J4480" s="2"/>
      <c r="K4480" s="2"/>
    </row>
    <row r="4481" spans="9:11" ht="15">
      <c r="I4481" s="2"/>
      <c r="J4481" s="2"/>
      <c r="K4481" s="2"/>
    </row>
    <row r="4482" spans="9:11" ht="15">
      <c r="I4482" s="2"/>
      <c r="J4482" s="2"/>
      <c r="K4482" s="2"/>
    </row>
    <row r="4483" spans="9:11" ht="15">
      <c r="I4483" s="2"/>
      <c r="J4483" s="2"/>
      <c r="K4483" s="2"/>
    </row>
    <row r="4484" spans="9:11" ht="15">
      <c r="I4484" s="2"/>
      <c r="J4484" s="2"/>
      <c r="K4484" s="2"/>
    </row>
    <row r="4485" spans="9:11" ht="15">
      <c r="I4485" s="2"/>
      <c r="J4485" s="2"/>
      <c r="K4485" s="2"/>
    </row>
    <row r="4486" spans="9:11" ht="15">
      <c r="I4486" s="2"/>
      <c r="J4486" s="2"/>
      <c r="K4486" s="2"/>
    </row>
    <row r="4487" spans="9:11" ht="15">
      <c r="I4487" s="2"/>
      <c r="J4487" s="2"/>
      <c r="K4487" s="2"/>
    </row>
    <row r="4488" spans="9:11" ht="15">
      <c r="I4488" s="2"/>
      <c r="J4488" s="2"/>
      <c r="K4488" s="2"/>
    </row>
    <row r="4489" spans="9:11" ht="15">
      <c r="I4489" s="2"/>
      <c r="J4489" s="2"/>
      <c r="K4489" s="2"/>
    </row>
    <row r="4490" spans="9:11" ht="15">
      <c r="I4490" s="2"/>
      <c r="J4490" s="2"/>
      <c r="K4490" s="2"/>
    </row>
    <row r="4491" spans="9:11" ht="15">
      <c r="I4491" s="2"/>
      <c r="J4491" s="2"/>
      <c r="K4491" s="2"/>
    </row>
    <row r="4492" spans="9:11" ht="15">
      <c r="I4492" s="2"/>
      <c r="J4492" s="2"/>
      <c r="K4492" s="2"/>
    </row>
    <row r="4493" spans="9:11" ht="15">
      <c r="I4493" s="2"/>
      <c r="J4493" s="2"/>
      <c r="K4493" s="2"/>
    </row>
    <row r="4494" spans="9:11" ht="15">
      <c r="I4494" s="2"/>
      <c r="J4494" s="2"/>
      <c r="K4494" s="2"/>
    </row>
    <row r="4495" spans="9:11" ht="15">
      <c r="I4495" s="2"/>
      <c r="J4495" s="2"/>
      <c r="K4495" s="2"/>
    </row>
    <row r="4496" spans="9:11" ht="15">
      <c r="I4496" s="2"/>
      <c r="J4496" s="2"/>
      <c r="K4496" s="2"/>
    </row>
    <row r="4497" spans="9:11" ht="15">
      <c r="I4497" s="2"/>
      <c r="J4497" s="2"/>
      <c r="K4497" s="2"/>
    </row>
    <row r="4498" spans="9:11" ht="15">
      <c r="I4498" s="2"/>
      <c r="J4498" s="2"/>
      <c r="K4498" s="2"/>
    </row>
    <row r="4499" spans="9:11" ht="15">
      <c r="I4499" s="2"/>
      <c r="J4499" s="2"/>
      <c r="K4499" s="2"/>
    </row>
    <row r="4500" spans="9:11" ht="15">
      <c r="I4500" s="2"/>
      <c r="J4500" s="2"/>
      <c r="K4500" s="2"/>
    </row>
    <row r="4501" spans="9:11" ht="15">
      <c r="I4501" s="2"/>
      <c r="J4501" s="2"/>
      <c r="K4501" s="2"/>
    </row>
    <row r="4502" spans="9:11" ht="15">
      <c r="I4502" s="2"/>
      <c r="J4502" s="2"/>
      <c r="K4502" s="2"/>
    </row>
    <row r="4503" spans="9:11" ht="15">
      <c r="I4503" s="2"/>
      <c r="J4503" s="2"/>
      <c r="K4503" s="2"/>
    </row>
    <row r="4504" spans="9:11" ht="15">
      <c r="I4504" s="2"/>
      <c r="J4504" s="2"/>
      <c r="K4504" s="2"/>
    </row>
    <row r="4505" spans="9:11" ht="15">
      <c r="I4505" s="2"/>
      <c r="J4505" s="2"/>
      <c r="K4505" s="2"/>
    </row>
    <row r="4506" spans="9:11" ht="15">
      <c r="I4506" s="2"/>
      <c r="J4506" s="2"/>
      <c r="K4506" s="2"/>
    </row>
    <row r="4507" spans="9:11" ht="15">
      <c r="I4507" s="2"/>
      <c r="J4507" s="2"/>
      <c r="K4507" s="2"/>
    </row>
    <row r="4508" spans="9:11" ht="15">
      <c r="I4508" s="2"/>
      <c r="J4508" s="2"/>
      <c r="K4508" s="2"/>
    </row>
    <row r="4509" spans="9:11" ht="15">
      <c r="I4509" s="2"/>
      <c r="J4509" s="2"/>
      <c r="K4509" s="2"/>
    </row>
    <row r="4510" spans="9:11" ht="15">
      <c r="I4510" s="2"/>
      <c r="J4510" s="2"/>
      <c r="K4510" s="2"/>
    </row>
    <row r="4511" spans="9:11" ht="15">
      <c r="I4511" s="2"/>
      <c r="J4511" s="2"/>
      <c r="K4511" s="2"/>
    </row>
    <row r="4512" spans="9:11" ht="15">
      <c r="I4512" s="2"/>
      <c r="J4512" s="2"/>
      <c r="K4512" s="2"/>
    </row>
    <row r="4513" spans="9:11" ht="15">
      <c r="I4513" s="2"/>
      <c r="J4513" s="2"/>
      <c r="K4513" s="2"/>
    </row>
    <row r="4514" spans="9:11" ht="15">
      <c r="I4514" s="2"/>
      <c r="J4514" s="2"/>
      <c r="K4514" s="2"/>
    </row>
    <row r="4515" spans="9:11" ht="15">
      <c r="I4515" s="2"/>
      <c r="J4515" s="2"/>
      <c r="K4515" s="2"/>
    </row>
    <row r="4516" spans="9:11" ht="15">
      <c r="I4516" s="2"/>
      <c r="J4516" s="2"/>
      <c r="K4516" s="2"/>
    </row>
    <row r="4517" spans="9:11" ht="15">
      <c r="I4517" s="2"/>
      <c r="J4517" s="2"/>
      <c r="K4517" s="2"/>
    </row>
    <row r="4518" spans="9:11" ht="15">
      <c r="I4518" s="2"/>
      <c r="J4518" s="2"/>
      <c r="K4518" s="2"/>
    </row>
    <row r="4519" spans="9:11" ht="15">
      <c r="I4519" s="2"/>
      <c r="J4519" s="2"/>
      <c r="K4519" s="2"/>
    </row>
    <row r="4520" spans="9:11" ht="15">
      <c r="I4520" s="2"/>
      <c r="J4520" s="2"/>
      <c r="K4520" s="2"/>
    </row>
    <row r="4521" spans="9:11" ht="15">
      <c r="I4521" s="2"/>
      <c r="J4521" s="2"/>
      <c r="K4521" s="2"/>
    </row>
    <row r="4522" spans="9:11" ht="15">
      <c r="I4522" s="2"/>
      <c r="J4522" s="2"/>
      <c r="K4522" s="2"/>
    </row>
    <row r="4523" spans="9:11" ht="15">
      <c r="I4523" s="2"/>
      <c r="J4523" s="2"/>
      <c r="K4523" s="2"/>
    </row>
    <row r="4524" spans="9:11" ht="15">
      <c r="I4524" s="2"/>
      <c r="J4524" s="2"/>
      <c r="K4524" s="2"/>
    </row>
    <row r="4525" spans="9:11" ht="15">
      <c r="I4525" s="2"/>
      <c r="J4525" s="2"/>
      <c r="K4525" s="2"/>
    </row>
    <row r="4526" spans="9:11" ht="15">
      <c r="I4526" s="2"/>
      <c r="J4526" s="2"/>
      <c r="K4526" s="2"/>
    </row>
    <row r="4527" spans="9:11" ht="15">
      <c r="I4527" s="2"/>
      <c r="J4527" s="2"/>
      <c r="K4527" s="2"/>
    </row>
    <row r="4528" spans="9:11" ht="15">
      <c r="I4528" s="2"/>
      <c r="J4528" s="2"/>
      <c r="K4528" s="2"/>
    </row>
    <row r="4529" spans="9:11" ht="15">
      <c r="I4529" s="2"/>
      <c r="J4529" s="2"/>
      <c r="K4529" s="2"/>
    </row>
    <row r="4530" spans="9:11" ht="15">
      <c r="I4530" s="2"/>
      <c r="J4530" s="2"/>
      <c r="K4530" s="2"/>
    </row>
    <row r="4531" spans="9:11" ht="15">
      <c r="I4531" s="2"/>
      <c r="J4531" s="2"/>
      <c r="K4531" s="2"/>
    </row>
    <row r="4532" spans="9:11" ht="15">
      <c r="I4532" s="2"/>
      <c r="J4532" s="2"/>
      <c r="K4532" s="2"/>
    </row>
    <row r="4533" spans="9:11" ht="15">
      <c r="I4533" s="2"/>
      <c r="J4533" s="2"/>
      <c r="K4533" s="2"/>
    </row>
    <row r="4534" spans="9:11" ht="15">
      <c r="I4534" s="2"/>
      <c r="J4534" s="2"/>
      <c r="K4534" s="2"/>
    </row>
    <row r="4535" spans="9:11" ht="15">
      <c r="I4535" s="2"/>
      <c r="J4535" s="2"/>
      <c r="K4535" s="2"/>
    </row>
    <row r="4536" spans="9:11" ht="15">
      <c r="I4536" s="2"/>
      <c r="J4536" s="2"/>
      <c r="K4536" s="2"/>
    </row>
    <row r="4537" spans="9:11" ht="15">
      <c r="I4537" s="2"/>
      <c r="J4537" s="2"/>
      <c r="K4537" s="2"/>
    </row>
    <row r="4538" spans="9:11" ht="15">
      <c r="I4538" s="2"/>
      <c r="J4538" s="2"/>
      <c r="K4538" s="2"/>
    </row>
    <row r="4539" spans="9:11" ht="15">
      <c r="I4539" s="2"/>
      <c r="J4539" s="2"/>
      <c r="K4539" s="2"/>
    </row>
    <row r="4540" spans="9:11" ht="15">
      <c r="I4540" s="2"/>
      <c r="J4540" s="2"/>
      <c r="K4540" s="2"/>
    </row>
    <row r="4541" spans="9:11" ht="15">
      <c r="I4541" s="2"/>
      <c r="J4541" s="2"/>
      <c r="K4541" s="2"/>
    </row>
    <row r="4542" spans="9:11" ht="15">
      <c r="I4542" s="2"/>
      <c r="J4542" s="2"/>
      <c r="K4542" s="2"/>
    </row>
    <row r="4543" spans="9:11" ht="15">
      <c r="I4543" s="2"/>
      <c r="J4543" s="2"/>
      <c r="K4543" s="2"/>
    </row>
    <row r="4544" spans="9:11" ht="15">
      <c r="I4544" s="2"/>
      <c r="J4544" s="2"/>
      <c r="K4544" s="2"/>
    </row>
    <row r="4545" spans="9:11" ht="15">
      <c r="I4545" s="2"/>
      <c r="J4545" s="2"/>
      <c r="K4545" s="2"/>
    </row>
    <row r="4546" spans="9:11" ht="15">
      <c r="I4546" s="2"/>
      <c r="J4546" s="2"/>
      <c r="K4546" s="2"/>
    </row>
    <row r="4547" spans="9:11" ht="15">
      <c r="I4547" s="2"/>
      <c r="J4547" s="2"/>
      <c r="K4547" s="2"/>
    </row>
    <row r="4548" spans="9:11" ht="15">
      <c r="I4548" s="2"/>
      <c r="J4548" s="2"/>
      <c r="K4548" s="2"/>
    </row>
    <row r="4549" spans="9:11" ht="15">
      <c r="I4549" s="2"/>
      <c r="J4549" s="2"/>
      <c r="K4549" s="2"/>
    </row>
    <row r="4550" spans="9:11" ht="15">
      <c r="I4550" s="2"/>
      <c r="J4550" s="2"/>
      <c r="K4550" s="2"/>
    </row>
    <row r="4551" spans="9:11" ht="15">
      <c r="I4551" s="2"/>
      <c r="J4551" s="2"/>
      <c r="K4551" s="2"/>
    </row>
    <row r="4552" spans="9:11" ht="15">
      <c r="I4552" s="2"/>
      <c r="J4552" s="2"/>
      <c r="K4552" s="2"/>
    </row>
    <row r="4553" spans="9:11" ht="15">
      <c r="I4553" s="2"/>
      <c r="J4553" s="2"/>
      <c r="K4553" s="2"/>
    </row>
    <row r="4554" spans="9:11" ht="15">
      <c r="I4554" s="2"/>
      <c r="J4554" s="2"/>
      <c r="K4554" s="2"/>
    </row>
    <row r="4555" spans="9:11" ht="15">
      <c r="I4555" s="2"/>
      <c r="J4555" s="2"/>
      <c r="K4555" s="2"/>
    </row>
    <row r="4556" spans="9:11" ht="15">
      <c r="I4556" s="2"/>
      <c r="J4556" s="2"/>
      <c r="K4556" s="2"/>
    </row>
    <row r="4557" spans="9:11" ht="15">
      <c r="I4557" s="2"/>
      <c r="J4557" s="2"/>
      <c r="K4557" s="2"/>
    </row>
    <row r="4558" spans="9:11" ht="15">
      <c r="I4558" s="2"/>
      <c r="J4558" s="2"/>
      <c r="K4558" s="2"/>
    </row>
    <row r="4559" spans="9:11" ht="15">
      <c r="I4559" s="2"/>
      <c r="J4559" s="2"/>
      <c r="K4559" s="2"/>
    </row>
    <row r="4560" spans="9:11" ht="15">
      <c r="I4560" s="2"/>
      <c r="J4560" s="2"/>
      <c r="K4560" s="2"/>
    </row>
    <row r="4561" spans="9:11" ht="15">
      <c r="I4561" s="2"/>
      <c r="J4561" s="2"/>
      <c r="K4561" s="2"/>
    </row>
    <row r="4562" spans="9:11" ht="15">
      <c r="I4562" s="2"/>
      <c r="J4562" s="2"/>
      <c r="K4562" s="2"/>
    </row>
    <row r="4563" spans="9:11" ht="15">
      <c r="I4563" s="2"/>
      <c r="J4563" s="2"/>
      <c r="K4563" s="2"/>
    </row>
    <row r="4564" spans="9:11" ht="15">
      <c r="I4564" s="2"/>
      <c r="J4564" s="2"/>
      <c r="K4564" s="2"/>
    </row>
    <row r="4565" spans="9:11" ht="15">
      <c r="I4565" s="2"/>
      <c r="J4565" s="2"/>
      <c r="K4565" s="2"/>
    </row>
    <row r="4566" spans="9:11" ht="15">
      <c r="I4566" s="2"/>
      <c r="J4566" s="2"/>
      <c r="K4566" s="2"/>
    </row>
    <row r="4567" spans="9:11" ht="15">
      <c r="I4567" s="2"/>
      <c r="J4567" s="2"/>
      <c r="K4567" s="2"/>
    </row>
    <row r="4568" spans="9:11" ht="15">
      <c r="I4568" s="2"/>
      <c r="J4568" s="2"/>
      <c r="K4568" s="2"/>
    </row>
    <row r="4569" spans="9:11" ht="15">
      <c r="I4569" s="2"/>
      <c r="J4569" s="2"/>
      <c r="K4569" s="2"/>
    </row>
    <row r="4570" spans="9:11" ht="15">
      <c r="I4570" s="2"/>
      <c r="J4570" s="2"/>
      <c r="K4570" s="2"/>
    </row>
    <row r="4571" spans="9:11" ht="15">
      <c r="I4571" s="2"/>
      <c r="J4571" s="2"/>
      <c r="K4571" s="2"/>
    </row>
    <row r="4572" spans="9:11" ht="15">
      <c r="I4572" s="2"/>
      <c r="J4572" s="2"/>
      <c r="K4572" s="2"/>
    </row>
    <row r="4573" spans="9:11" ht="15">
      <c r="I4573" s="2"/>
      <c r="J4573" s="2"/>
      <c r="K4573" s="2"/>
    </row>
    <row r="4574" spans="9:11" ht="15">
      <c r="I4574" s="2"/>
      <c r="J4574" s="2"/>
      <c r="K4574" s="2"/>
    </row>
    <row r="4575" spans="9:11" ht="15">
      <c r="I4575" s="2"/>
      <c r="J4575" s="2"/>
      <c r="K4575" s="2"/>
    </row>
    <row r="4576" spans="9:11" ht="15">
      <c r="I4576" s="2"/>
      <c r="J4576" s="2"/>
      <c r="K4576" s="2"/>
    </row>
    <row r="4577" spans="9:11" ht="15">
      <c r="I4577" s="2"/>
      <c r="J4577" s="2"/>
      <c r="K4577" s="2"/>
    </row>
    <row r="4578" spans="9:11" ht="15">
      <c r="I4578" s="2"/>
      <c r="J4578" s="2"/>
      <c r="K4578" s="2"/>
    </row>
    <row r="4579" spans="9:11" ht="15">
      <c r="I4579" s="2"/>
      <c r="J4579" s="2"/>
      <c r="K4579" s="2"/>
    </row>
    <row r="4580" spans="9:11" ht="15">
      <c r="I4580" s="2"/>
      <c r="J4580" s="2"/>
      <c r="K4580" s="2"/>
    </row>
    <row r="4581" spans="9:11" ht="15">
      <c r="I4581" s="2"/>
      <c r="J4581" s="2"/>
      <c r="K4581" s="2"/>
    </row>
    <row r="4582" spans="9:11" ht="15">
      <c r="I4582" s="2"/>
      <c r="J4582" s="2"/>
      <c r="K4582" s="2"/>
    </row>
    <row r="4583" spans="9:11" ht="15">
      <c r="I4583" s="2"/>
      <c r="J4583" s="2"/>
      <c r="K4583" s="2"/>
    </row>
    <row r="4584" spans="9:11" ht="15">
      <c r="I4584" s="2"/>
      <c r="J4584" s="2"/>
      <c r="K4584" s="2"/>
    </row>
    <row r="4585" spans="9:11" ht="15">
      <c r="I4585" s="2"/>
      <c r="J4585" s="2"/>
      <c r="K4585" s="2"/>
    </row>
    <row r="4586" spans="9:11" ht="15">
      <c r="I4586" s="2"/>
      <c r="J4586" s="2"/>
      <c r="K4586" s="2"/>
    </row>
    <row r="4587" spans="9:11" ht="15">
      <c r="I4587" s="2"/>
      <c r="J4587" s="2"/>
      <c r="K4587" s="2"/>
    </row>
    <row r="4588" spans="9:11" ht="15">
      <c r="I4588" s="2"/>
      <c r="J4588" s="2"/>
      <c r="K4588" s="2"/>
    </row>
    <row r="4589" spans="9:11" ht="15">
      <c r="I4589" s="2"/>
      <c r="J4589" s="2"/>
      <c r="K4589" s="2"/>
    </row>
    <row r="4590" spans="9:11" ht="15">
      <c r="I4590" s="2"/>
      <c r="J4590" s="2"/>
      <c r="K4590" s="2"/>
    </row>
    <row r="4591" spans="9:11" ht="15">
      <c r="I4591" s="2"/>
      <c r="J4591" s="2"/>
      <c r="K4591" s="2"/>
    </row>
    <row r="4592" spans="9:11" ht="15">
      <c r="I4592" s="2"/>
      <c r="J4592" s="2"/>
      <c r="K4592" s="2"/>
    </row>
    <row r="4593" spans="9:11" ht="15">
      <c r="I4593" s="2"/>
      <c r="J4593" s="2"/>
      <c r="K4593" s="2"/>
    </row>
    <row r="4594" spans="9:11" ht="15">
      <c r="I4594" s="2"/>
      <c r="J4594" s="2"/>
      <c r="K4594" s="2"/>
    </row>
    <row r="4595" spans="9:11" ht="15">
      <c r="I4595" s="2"/>
      <c r="J4595" s="2"/>
      <c r="K4595" s="2"/>
    </row>
    <row r="4596" spans="9:11" ht="15">
      <c r="I4596" s="2"/>
      <c r="J4596" s="2"/>
      <c r="K4596" s="2"/>
    </row>
    <row r="4597" spans="9:11" ht="15">
      <c r="I4597" s="2"/>
      <c r="J4597" s="2"/>
      <c r="K4597" s="2"/>
    </row>
    <row r="4598" spans="9:11" ht="15">
      <c r="I4598" s="2"/>
      <c r="J4598" s="2"/>
      <c r="K4598" s="2"/>
    </row>
    <row r="4599" spans="9:11" ht="15">
      <c r="I4599" s="2"/>
      <c r="J4599" s="2"/>
      <c r="K4599" s="2"/>
    </row>
    <row r="4600" spans="9:11" ht="15">
      <c r="I4600" s="2"/>
      <c r="J4600" s="2"/>
      <c r="K4600" s="2"/>
    </row>
    <row r="4601" spans="9:11" ht="15">
      <c r="I4601" s="2"/>
      <c r="J4601" s="2"/>
      <c r="K4601" s="2"/>
    </row>
    <row r="4602" spans="9:11" ht="15">
      <c r="I4602" s="2"/>
      <c r="J4602" s="2"/>
      <c r="K4602" s="2"/>
    </row>
    <row r="4603" spans="9:11" ht="15">
      <c r="I4603" s="2"/>
      <c r="J4603" s="2"/>
      <c r="K4603" s="2"/>
    </row>
    <row r="4604" spans="9:11" ht="15">
      <c r="I4604" s="2"/>
      <c r="J4604" s="2"/>
      <c r="K4604" s="2"/>
    </row>
    <row r="4605" spans="9:11" ht="15">
      <c r="I4605" s="2"/>
      <c r="J4605" s="2"/>
      <c r="K4605" s="2"/>
    </row>
    <row r="4606" spans="9:11" ht="15">
      <c r="I4606" s="2"/>
      <c r="J4606" s="2"/>
      <c r="K4606" s="2"/>
    </row>
    <row r="4607" spans="9:11" ht="15">
      <c r="I4607" s="2"/>
      <c r="J4607" s="2"/>
      <c r="K4607" s="2"/>
    </row>
    <row r="4608" spans="9:11" ht="15">
      <c r="I4608" s="2"/>
      <c r="J4608" s="2"/>
      <c r="K4608" s="2"/>
    </row>
    <row r="4609" spans="9:11" ht="15">
      <c r="I4609" s="2"/>
      <c r="J4609" s="2"/>
      <c r="K4609" s="2"/>
    </row>
    <row r="4610" spans="9:11" ht="15">
      <c r="I4610" s="2"/>
      <c r="J4610" s="2"/>
      <c r="K4610" s="2"/>
    </row>
    <row r="4611" spans="9:11" ht="15">
      <c r="I4611" s="2"/>
      <c r="J4611" s="2"/>
      <c r="K4611" s="2"/>
    </row>
    <row r="4612" spans="9:11" ht="15">
      <c r="I4612" s="2"/>
      <c r="J4612" s="2"/>
      <c r="K4612" s="2"/>
    </row>
    <row r="4613" spans="9:11" ht="15">
      <c r="I4613" s="2"/>
      <c r="J4613" s="2"/>
      <c r="K4613" s="2"/>
    </row>
    <row r="4614" spans="9:11" ht="15">
      <c r="I4614" s="2"/>
      <c r="J4614" s="2"/>
      <c r="K4614" s="2"/>
    </row>
    <row r="4615" spans="9:11" ht="15">
      <c r="I4615" s="2"/>
      <c r="J4615" s="2"/>
      <c r="K4615" s="2"/>
    </row>
    <row r="4616" spans="9:11" ht="15">
      <c r="I4616" s="2"/>
      <c r="J4616" s="2"/>
      <c r="K4616" s="2"/>
    </row>
    <row r="4617" spans="9:11" ht="15">
      <c r="I4617" s="2"/>
      <c r="J4617" s="2"/>
      <c r="K4617" s="2"/>
    </row>
    <row r="4618" spans="9:11" ht="15">
      <c r="I4618" s="2"/>
      <c r="J4618" s="2"/>
      <c r="K4618" s="2"/>
    </row>
    <row r="4619" spans="9:11" ht="15">
      <c r="I4619" s="2"/>
      <c r="J4619" s="2"/>
      <c r="K4619" s="2"/>
    </row>
    <row r="4620" spans="9:11" ht="15">
      <c r="I4620" s="2"/>
      <c r="J4620" s="2"/>
      <c r="K4620" s="2"/>
    </row>
    <row r="4621" spans="9:11" ht="15">
      <c r="I4621" s="2"/>
      <c r="J4621" s="2"/>
      <c r="K4621" s="2"/>
    </row>
    <row r="4622" spans="9:11" ht="15">
      <c r="I4622" s="2"/>
      <c r="J4622" s="2"/>
      <c r="K4622" s="2"/>
    </row>
    <row r="4623" spans="9:11" ht="15">
      <c r="I4623" s="2"/>
      <c r="J4623" s="2"/>
      <c r="K4623" s="2"/>
    </row>
    <row r="4624" spans="9:11" ht="15">
      <c r="I4624" s="2"/>
      <c r="J4624" s="2"/>
      <c r="K4624" s="2"/>
    </row>
    <row r="4625" spans="9:11" ht="15">
      <c r="I4625" s="2"/>
      <c r="J4625" s="2"/>
      <c r="K4625" s="2"/>
    </row>
    <row r="4626" spans="9:11" ht="15">
      <c r="I4626" s="2"/>
      <c r="J4626" s="2"/>
      <c r="K4626" s="2"/>
    </row>
    <row r="4627" spans="9:11" ht="15">
      <c r="I4627" s="2"/>
      <c r="J4627" s="2"/>
      <c r="K4627" s="2"/>
    </row>
    <row r="4628" spans="9:11" ht="15">
      <c r="I4628" s="2"/>
      <c r="J4628" s="2"/>
      <c r="K4628" s="2"/>
    </row>
    <row r="4629" spans="9:11" ht="15">
      <c r="I4629" s="2"/>
      <c r="J4629" s="2"/>
      <c r="K4629" s="2"/>
    </row>
    <row r="4630" spans="9:11" ht="15">
      <c r="I4630" s="2"/>
      <c r="J4630" s="2"/>
      <c r="K4630" s="2"/>
    </row>
    <row r="4631" spans="9:11" ht="15">
      <c r="I4631" s="2"/>
      <c r="J4631" s="2"/>
      <c r="K4631" s="2"/>
    </row>
    <row r="4632" spans="9:11" ht="15">
      <c r="I4632" s="2"/>
      <c r="J4632" s="2"/>
      <c r="K4632" s="2"/>
    </row>
    <row r="4633" spans="9:11" ht="15">
      <c r="I4633" s="2"/>
      <c r="J4633" s="2"/>
      <c r="K4633" s="2"/>
    </row>
    <row r="4634" spans="9:11" ht="15">
      <c r="I4634" s="2"/>
      <c r="J4634" s="2"/>
      <c r="K4634" s="2"/>
    </row>
    <row r="4635" spans="9:11" ht="15">
      <c r="I4635" s="2"/>
      <c r="J4635" s="2"/>
      <c r="K4635" s="2"/>
    </row>
    <row r="4636" spans="9:11" ht="15">
      <c r="I4636" s="2"/>
      <c r="J4636" s="2"/>
      <c r="K4636" s="2"/>
    </row>
    <row r="4637" spans="9:11" ht="15">
      <c r="I4637" s="2"/>
      <c r="J4637" s="2"/>
      <c r="K4637" s="2"/>
    </row>
    <row r="4638" spans="9:11" ht="15">
      <c r="I4638" s="2"/>
      <c r="J4638" s="2"/>
      <c r="K4638" s="2"/>
    </row>
    <row r="4639" spans="9:11" ht="15">
      <c r="I4639" s="2"/>
      <c r="J4639" s="2"/>
      <c r="K4639" s="2"/>
    </row>
    <row r="4640" spans="9:11" ht="15">
      <c r="I4640" s="2"/>
      <c r="J4640" s="2"/>
      <c r="K4640" s="2"/>
    </row>
    <row r="4641" spans="9:11" ht="15">
      <c r="I4641" s="2"/>
      <c r="J4641" s="2"/>
      <c r="K4641" s="2"/>
    </row>
    <row r="4642" spans="9:11" ht="15">
      <c r="I4642" s="2"/>
      <c r="J4642" s="2"/>
      <c r="K4642" s="2"/>
    </row>
    <row r="4643" spans="9:11" ht="15">
      <c r="I4643" s="2"/>
      <c r="J4643" s="2"/>
      <c r="K4643" s="2"/>
    </row>
    <row r="4644" spans="9:11" ht="15">
      <c r="I4644" s="2"/>
      <c r="J4644" s="2"/>
      <c r="K4644" s="2"/>
    </row>
    <row r="4645" spans="9:11" ht="15">
      <c r="I4645" s="2"/>
      <c r="J4645" s="2"/>
      <c r="K4645" s="2"/>
    </row>
    <row r="4646" spans="9:11" ht="15">
      <c r="I4646" s="2"/>
      <c r="J4646" s="2"/>
      <c r="K4646" s="2"/>
    </row>
    <row r="4647" spans="9:11" ht="15">
      <c r="I4647" s="2"/>
      <c r="J4647" s="2"/>
      <c r="K4647" s="2"/>
    </row>
    <row r="4648" spans="9:11" ht="15">
      <c r="I4648" s="2"/>
      <c r="J4648" s="2"/>
      <c r="K4648" s="2"/>
    </row>
    <row r="4649" spans="9:11" ht="15">
      <c r="I4649" s="2"/>
      <c r="J4649" s="2"/>
      <c r="K4649" s="2"/>
    </row>
    <row r="4650" spans="9:11" ht="15">
      <c r="I4650" s="2"/>
      <c r="J4650" s="2"/>
      <c r="K4650" s="2"/>
    </row>
    <row r="4651" spans="9:11" ht="15">
      <c r="I4651" s="2"/>
      <c r="J4651" s="2"/>
      <c r="K4651" s="2"/>
    </row>
    <row r="4652" spans="9:11" ht="15">
      <c r="I4652" s="2"/>
      <c r="J4652" s="2"/>
      <c r="K4652" s="2"/>
    </row>
    <row r="4653" spans="9:11" ht="15">
      <c r="I4653" s="2"/>
      <c r="J4653" s="2"/>
      <c r="K4653" s="2"/>
    </row>
    <row r="4654" spans="9:11" ht="15">
      <c r="I4654" s="2"/>
      <c r="J4654" s="2"/>
      <c r="K4654" s="2"/>
    </row>
    <row r="4655" spans="9:11" ht="15">
      <c r="I4655" s="2"/>
      <c r="J4655" s="2"/>
      <c r="K4655" s="2"/>
    </row>
    <row r="4656" spans="9:11" ht="15">
      <c r="I4656" s="2"/>
      <c r="J4656" s="2"/>
      <c r="K4656" s="2"/>
    </row>
    <row r="4657" spans="9:11" ht="15">
      <c r="I4657" s="2"/>
      <c r="J4657" s="2"/>
      <c r="K4657" s="2"/>
    </row>
    <row r="4658" spans="9:11" ht="15">
      <c r="I4658" s="2"/>
      <c r="J4658" s="2"/>
      <c r="K4658" s="2"/>
    </row>
    <row r="4659" spans="9:11" ht="15">
      <c r="I4659" s="2"/>
      <c r="J4659" s="2"/>
      <c r="K4659" s="2"/>
    </row>
    <row r="4660" spans="9:11" ht="15">
      <c r="I4660" s="2"/>
      <c r="J4660" s="2"/>
      <c r="K4660" s="2"/>
    </row>
    <row r="4661" spans="9:11" ht="15">
      <c r="I4661" s="2"/>
      <c r="J4661" s="2"/>
      <c r="K4661" s="2"/>
    </row>
    <row r="4662" spans="9:11" ht="15">
      <c r="I4662" s="2"/>
      <c r="J4662" s="2"/>
      <c r="K4662" s="2"/>
    </row>
    <row r="4663" spans="9:11" ht="15">
      <c r="I4663" s="2"/>
      <c r="J4663" s="2"/>
      <c r="K4663" s="2"/>
    </row>
    <row r="4664" spans="9:11" ht="15">
      <c r="I4664" s="2"/>
      <c r="J4664" s="2"/>
      <c r="K4664" s="2"/>
    </row>
    <row r="4665" spans="9:11" ht="15">
      <c r="I4665" s="2"/>
      <c r="J4665" s="2"/>
      <c r="K4665" s="2"/>
    </row>
    <row r="4666" spans="9:11" ht="15">
      <c r="I4666" s="2"/>
      <c r="J4666" s="2"/>
      <c r="K4666" s="2"/>
    </row>
    <row r="4667" spans="9:11" ht="15">
      <c r="I4667" s="2"/>
      <c r="J4667" s="2"/>
      <c r="K4667" s="2"/>
    </row>
    <row r="4668" spans="9:11" ht="15">
      <c r="I4668" s="2"/>
      <c r="J4668" s="2"/>
      <c r="K4668" s="2"/>
    </row>
    <row r="4669" spans="9:11" ht="15">
      <c r="I4669" s="2"/>
      <c r="J4669" s="2"/>
      <c r="K4669" s="2"/>
    </row>
    <row r="4670" spans="9:11" ht="15">
      <c r="I4670" s="2"/>
      <c r="J4670" s="2"/>
      <c r="K4670" s="2"/>
    </row>
    <row r="4671" spans="9:11" ht="15">
      <c r="I4671" s="2"/>
      <c r="J4671" s="2"/>
      <c r="K4671" s="2"/>
    </row>
    <row r="4672" spans="9:11" ht="15">
      <c r="I4672" s="2"/>
      <c r="J4672" s="2"/>
      <c r="K4672" s="2"/>
    </row>
    <row r="4673" spans="9:11" ht="15">
      <c r="I4673" s="2"/>
      <c r="J4673" s="2"/>
      <c r="K4673" s="2"/>
    </row>
    <row r="4674" spans="9:11" ht="15">
      <c r="I4674" s="2"/>
      <c r="J4674" s="2"/>
      <c r="K4674" s="2"/>
    </row>
    <row r="4675" spans="9:11" ht="15">
      <c r="I4675" s="2"/>
      <c r="J4675" s="2"/>
      <c r="K4675" s="2"/>
    </row>
    <row r="4676" spans="9:11" ht="15">
      <c r="I4676" s="2"/>
      <c r="J4676" s="2"/>
      <c r="K4676" s="2"/>
    </row>
    <row r="4677" spans="9:11" ht="15">
      <c r="I4677" s="2"/>
      <c r="J4677" s="2"/>
      <c r="K4677" s="2"/>
    </row>
    <row r="4678" spans="9:11" ht="15">
      <c r="I4678" s="2"/>
      <c r="J4678" s="2"/>
      <c r="K4678" s="2"/>
    </row>
    <row r="4679" spans="9:11" ht="15">
      <c r="I4679" s="2"/>
      <c r="J4679" s="2"/>
      <c r="K4679" s="2"/>
    </row>
    <row r="4680" spans="9:11" ht="15">
      <c r="I4680" s="2"/>
      <c r="J4680" s="2"/>
      <c r="K4680" s="2"/>
    </row>
    <row r="4681" spans="9:11" ht="15">
      <c r="I4681" s="2"/>
      <c r="J4681" s="2"/>
      <c r="K4681" s="2"/>
    </row>
    <row r="4682" spans="9:11" ht="15">
      <c r="I4682" s="2"/>
      <c r="J4682" s="2"/>
      <c r="K4682" s="2"/>
    </row>
    <row r="4683" spans="9:11" ht="15">
      <c r="I4683" s="2"/>
      <c r="J4683" s="2"/>
      <c r="K4683" s="2"/>
    </row>
    <row r="4684" spans="9:11" ht="15">
      <c r="I4684" s="2"/>
      <c r="J4684" s="2"/>
      <c r="K4684" s="2"/>
    </row>
    <row r="4685" spans="9:11" ht="15">
      <c r="I4685" s="2"/>
      <c r="J4685" s="2"/>
      <c r="K4685" s="2"/>
    </row>
    <row r="4686" spans="9:11" ht="15">
      <c r="I4686" s="2"/>
      <c r="J4686" s="2"/>
      <c r="K4686" s="2"/>
    </row>
    <row r="4687" spans="9:11" ht="15">
      <c r="I4687" s="2"/>
      <c r="J4687" s="2"/>
      <c r="K4687" s="2"/>
    </row>
    <row r="4688" spans="9:11" ht="15">
      <c r="I4688" s="2"/>
      <c r="J4688" s="2"/>
      <c r="K4688" s="2"/>
    </row>
    <row r="4689" spans="9:11" ht="15">
      <c r="I4689" s="2"/>
      <c r="J4689" s="2"/>
      <c r="K4689" s="2"/>
    </row>
    <row r="4690" spans="9:11" ht="15">
      <c r="I4690" s="2"/>
      <c r="J4690" s="2"/>
      <c r="K4690" s="2"/>
    </row>
    <row r="4691" spans="9:11" ht="15">
      <c r="I4691" s="2"/>
      <c r="J4691" s="2"/>
      <c r="K4691" s="2"/>
    </row>
    <row r="4692" spans="9:11" ht="15">
      <c r="I4692" s="2"/>
      <c r="J4692" s="2"/>
      <c r="K4692" s="2"/>
    </row>
    <row r="4693" spans="9:11" ht="15">
      <c r="I4693" s="2"/>
      <c r="J4693" s="2"/>
      <c r="K4693" s="2"/>
    </row>
    <row r="4694" spans="9:11" ht="15">
      <c r="I4694" s="2"/>
      <c r="J4694" s="2"/>
      <c r="K4694" s="2"/>
    </row>
    <row r="4695" spans="9:11" ht="15">
      <c r="I4695" s="2"/>
      <c r="J4695" s="2"/>
      <c r="K4695" s="2"/>
    </row>
    <row r="4696" spans="9:11" ht="15">
      <c r="I4696" s="2"/>
      <c r="J4696" s="2"/>
      <c r="K4696" s="2"/>
    </row>
    <row r="4697" spans="9:11" ht="15">
      <c r="I4697" s="2"/>
      <c r="J4697" s="2"/>
      <c r="K4697" s="2"/>
    </row>
    <row r="4698" spans="9:11" ht="15">
      <c r="I4698" s="2"/>
      <c r="J4698" s="2"/>
      <c r="K4698" s="2"/>
    </row>
    <row r="4699" spans="9:11" ht="15">
      <c r="I4699" s="2"/>
      <c r="J4699" s="2"/>
      <c r="K4699" s="2"/>
    </row>
    <row r="4700" spans="9:11" ht="15">
      <c r="I4700" s="2"/>
      <c r="J4700" s="2"/>
      <c r="K4700" s="2"/>
    </row>
    <row r="4701" spans="9:11" ht="15">
      <c r="I4701" s="2"/>
      <c r="J4701" s="2"/>
      <c r="K4701" s="2"/>
    </row>
    <row r="4702" spans="9:11" ht="15">
      <c r="I4702" s="2"/>
      <c r="J4702" s="2"/>
      <c r="K4702" s="2"/>
    </row>
    <row r="4703" spans="9:11" ht="15">
      <c r="I4703" s="2"/>
      <c r="J4703" s="2"/>
      <c r="K4703" s="2"/>
    </row>
    <row r="4704" spans="9:11" ht="15">
      <c r="I4704" s="2"/>
      <c r="J4704" s="2"/>
      <c r="K4704" s="2"/>
    </row>
    <row r="4705" spans="9:11" ht="15">
      <c r="I4705" s="2"/>
      <c r="J4705" s="2"/>
      <c r="K4705" s="2"/>
    </row>
    <row r="4706" spans="9:11" ht="15">
      <c r="I4706" s="2"/>
      <c r="J4706" s="2"/>
      <c r="K4706" s="2"/>
    </row>
    <row r="4707" spans="9:11" ht="15">
      <c r="I4707" s="2"/>
      <c r="J4707" s="2"/>
      <c r="K4707" s="2"/>
    </row>
    <row r="4708" spans="9:11" ht="15">
      <c r="I4708" s="2"/>
      <c r="J4708" s="2"/>
      <c r="K4708" s="2"/>
    </row>
    <row r="4709" spans="9:11" ht="15">
      <c r="I4709" s="2"/>
      <c r="J4709" s="2"/>
      <c r="K4709" s="2"/>
    </row>
    <row r="4710" spans="9:11" ht="15">
      <c r="I4710" s="2"/>
      <c r="J4710" s="2"/>
      <c r="K4710" s="2"/>
    </row>
    <row r="4711" spans="9:11" ht="15">
      <c r="I4711" s="2"/>
      <c r="J4711" s="2"/>
      <c r="K4711" s="2"/>
    </row>
    <row r="4712" spans="9:11" ht="15">
      <c r="I4712" s="2"/>
      <c r="J4712" s="2"/>
      <c r="K4712" s="2"/>
    </row>
    <row r="4713" spans="9:11" ht="15">
      <c r="I4713" s="2"/>
      <c r="J4713" s="2"/>
      <c r="K4713" s="2"/>
    </row>
    <row r="4714" spans="9:11" ht="15">
      <c r="I4714" s="2"/>
      <c r="J4714" s="2"/>
      <c r="K4714" s="2"/>
    </row>
    <row r="4715" spans="9:11" ht="15">
      <c r="I4715" s="2"/>
      <c r="J4715" s="2"/>
      <c r="K4715" s="2"/>
    </row>
    <row r="4716" spans="9:11" ht="15">
      <c r="I4716" s="2"/>
      <c r="J4716" s="2"/>
      <c r="K4716" s="2"/>
    </row>
    <row r="4717" spans="9:11" ht="15">
      <c r="I4717" s="2"/>
      <c r="J4717" s="2"/>
      <c r="K4717" s="2"/>
    </row>
    <row r="4718" spans="9:11" ht="15">
      <c r="I4718" s="2"/>
      <c r="J4718" s="2"/>
      <c r="K4718" s="2"/>
    </row>
    <row r="4719" spans="9:11" ht="15">
      <c r="I4719" s="2"/>
      <c r="J4719" s="2"/>
      <c r="K4719" s="2"/>
    </row>
    <row r="4720" spans="9:11" ht="15">
      <c r="I4720" s="2"/>
      <c r="J4720" s="2"/>
      <c r="K4720" s="2"/>
    </row>
    <row r="4721" spans="9:11" ht="15">
      <c r="I4721" s="2"/>
      <c r="J4721" s="2"/>
      <c r="K4721" s="2"/>
    </row>
    <row r="4722" spans="9:11" ht="15">
      <c r="I4722" s="2"/>
      <c r="J4722" s="2"/>
      <c r="K4722" s="2"/>
    </row>
    <row r="4723" spans="9:11" ht="15">
      <c r="I4723" s="2"/>
      <c r="J4723" s="2"/>
      <c r="K4723" s="2"/>
    </row>
    <row r="4724" spans="9:11" ht="15">
      <c r="I4724" s="2"/>
      <c r="J4724" s="2"/>
      <c r="K4724" s="2"/>
    </row>
    <row r="4725" spans="9:11" ht="15">
      <c r="I4725" s="2"/>
      <c r="J4725" s="2"/>
      <c r="K4725" s="2"/>
    </row>
    <row r="4726" spans="9:11" ht="15">
      <c r="I4726" s="2"/>
      <c r="J4726" s="2"/>
      <c r="K4726" s="2"/>
    </row>
    <row r="4727" spans="9:11" ht="15">
      <c r="I4727" s="2"/>
      <c r="J4727" s="2"/>
      <c r="K4727" s="2"/>
    </row>
    <row r="4728" spans="9:11" ht="15">
      <c r="I4728" s="2"/>
      <c r="J4728" s="2"/>
      <c r="K4728" s="2"/>
    </row>
    <row r="4729" spans="9:11" ht="15">
      <c r="I4729" s="2"/>
      <c r="J4729" s="2"/>
      <c r="K4729" s="2"/>
    </row>
    <row r="4730" spans="9:11" ht="15">
      <c r="I4730" s="2"/>
      <c r="J4730" s="2"/>
      <c r="K4730" s="2"/>
    </row>
    <row r="4731" spans="9:11" ht="15">
      <c r="I4731" s="2"/>
      <c r="J4731" s="2"/>
      <c r="K4731" s="2"/>
    </row>
    <row r="4732" spans="9:11" ht="15">
      <c r="I4732" s="2"/>
      <c r="J4732" s="2"/>
      <c r="K4732" s="2"/>
    </row>
    <row r="4733" spans="9:11" ht="15">
      <c r="I4733" s="2"/>
      <c r="J4733" s="2"/>
      <c r="K4733" s="2"/>
    </row>
    <row r="4734" spans="9:11" ht="15">
      <c r="I4734" s="2"/>
      <c r="J4734" s="2"/>
      <c r="K4734" s="2"/>
    </row>
    <row r="4735" spans="9:11" ht="15">
      <c r="I4735" s="2"/>
      <c r="J4735" s="2"/>
      <c r="K4735" s="2"/>
    </row>
    <row r="4736" spans="9:11" ht="15">
      <c r="I4736" s="2"/>
      <c r="J4736" s="2"/>
      <c r="K4736" s="2"/>
    </row>
    <row r="4737" spans="9:11" ht="15">
      <c r="I4737" s="2"/>
      <c r="J4737" s="2"/>
      <c r="K4737" s="2"/>
    </row>
    <row r="4738" spans="9:11" ht="15">
      <c r="I4738" s="2"/>
      <c r="J4738" s="2"/>
      <c r="K4738" s="2"/>
    </row>
    <row r="4739" spans="9:11" ht="15">
      <c r="I4739" s="2"/>
      <c r="J4739" s="2"/>
      <c r="K4739" s="2"/>
    </row>
    <row r="4740" spans="9:11" ht="15">
      <c r="I4740" s="2"/>
      <c r="J4740" s="2"/>
      <c r="K4740" s="2"/>
    </row>
    <row r="4741" spans="9:11" ht="15">
      <c r="I4741" s="2"/>
      <c r="J4741" s="2"/>
      <c r="K4741" s="2"/>
    </row>
    <row r="4742" spans="9:11" ht="15">
      <c r="I4742" s="2"/>
      <c r="J4742" s="2"/>
      <c r="K4742" s="2"/>
    </row>
    <row r="4743" spans="9:11" ht="15">
      <c r="I4743" s="2"/>
      <c r="J4743" s="2"/>
      <c r="K4743" s="2"/>
    </row>
    <row r="4744" spans="9:11" ht="15">
      <c r="I4744" s="2"/>
      <c r="J4744" s="2"/>
      <c r="K4744" s="2"/>
    </row>
    <row r="4745" spans="9:11" ht="15">
      <c r="I4745" s="2"/>
      <c r="J4745" s="2"/>
      <c r="K4745" s="2"/>
    </row>
    <row r="4746" spans="9:11" ht="15">
      <c r="I4746" s="2"/>
      <c r="J4746" s="2"/>
      <c r="K4746" s="2"/>
    </row>
    <row r="4747" spans="9:11" ht="15">
      <c r="I4747" s="2"/>
      <c r="J4747" s="2"/>
      <c r="K4747" s="2"/>
    </row>
    <row r="4748" spans="9:11" ht="15">
      <c r="I4748" s="2"/>
      <c r="J4748" s="2"/>
      <c r="K4748" s="2"/>
    </row>
    <row r="4749" spans="9:11" ht="15">
      <c r="I4749" s="2"/>
      <c r="J4749" s="2"/>
      <c r="K4749" s="2"/>
    </row>
    <row r="4750" spans="9:11" ht="15">
      <c r="I4750" s="2"/>
      <c r="J4750" s="2"/>
      <c r="K4750" s="2"/>
    </row>
    <row r="4751" spans="9:11" ht="15">
      <c r="I4751" s="2"/>
      <c r="J4751" s="2"/>
      <c r="K4751" s="2"/>
    </row>
    <row r="4752" spans="9:11" ht="15">
      <c r="I4752" s="2"/>
      <c r="J4752" s="2"/>
      <c r="K4752" s="2"/>
    </row>
    <row r="4753" spans="9:11" ht="15">
      <c r="I4753" s="2"/>
      <c r="J4753" s="2"/>
      <c r="K4753" s="2"/>
    </row>
    <row r="4754" spans="9:11" ht="15">
      <c r="I4754" s="2"/>
      <c r="J4754" s="2"/>
      <c r="K4754" s="2"/>
    </row>
    <row r="4755" spans="9:11" ht="15">
      <c r="I4755" s="2"/>
      <c r="J4755" s="2"/>
      <c r="K4755" s="2"/>
    </row>
    <row r="4756" spans="9:11" ht="15">
      <c r="I4756" s="2"/>
      <c r="J4756" s="2"/>
      <c r="K4756" s="2"/>
    </row>
    <row r="4757" spans="9:11" ht="15">
      <c r="I4757" s="2"/>
      <c r="J4757" s="2"/>
      <c r="K4757" s="2"/>
    </row>
    <row r="4758" spans="9:11" ht="15">
      <c r="I4758" s="2"/>
      <c r="J4758" s="2"/>
      <c r="K4758" s="2"/>
    </row>
    <row r="4759" spans="9:11" ht="15">
      <c r="I4759" s="2"/>
      <c r="J4759" s="2"/>
      <c r="K4759" s="2"/>
    </row>
    <row r="4760" spans="9:11" ht="15">
      <c r="I4760" s="2"/>
      <c r="J4760" s="2"/>
      <c r="K4760" s="2"/>
    </row>
    <row r="4761" spans="9:11" ht="15">
      <c r="I4761" s="2"/>
      <c r="J4761" s="2"/>
      <c r="K4761" s="2"/>
    </row>
    <row r="4762" spans="9:11" ht="15">
      <c r="I4762" s="2"/>
      <c r="J4762" s="2"/>
      <c r="K4762" s="2"/>
    </row>
    <row r="4763" spans="9:11" ht="15">
      <c r="I4763" s="2"/>
      <c r="J4763" s="2"/>
      <c r="K4763" s="2"/>
    </row>
    <row r="4764" spans="9:11" ht="15">
      <c r="I4764" s="2"/>
      <c r="J4764" s="2"/>
      <c r="K4764" s="2"/>
    </row>
    <row r="4765" spans="9:11" ht="15">
      <c r="I4765" s="2"/>
      <c r="J4765" s="2"/>
      <c r="K4765" s="2"/>
    </row>
    <row r="4766" spans="9:11" ht="15">
      <c r="I4766" s="2"/>
      <c r="J4766" s="2"/>
      <c r="K4766" s="2"/>
    </row>
    <row r="4767" spans="9:11" ht="15">
      <c r="I4767" s="2"/>
      <c r="J4767" s="2"/>
      <c r="K4767" s="2"/>
    </row>
    <row r="4768" spans="9:11" ht="15">
      <c r="I4768" s="2"/>
      <c r="J4768" s="2"/>
      <c r="K4768" s="2"/>
    </row>
    <row r="4769" spans="9:11" ht="15">
      <c r="I4769" s="2"/>
      <c r="J4769" s="2"/>
      <c r="K4769" s="2"/>
    </row>
    <row r="4770" spans="9:11" ht="15">
      <c r="I4770" s="2"/>
      <c r="J4770" s="2"/>
      <c r="K4770" s="2"/>
    </row>
    <row r="4771" spans="9:11" ht="15">
      <c r="I4771" s="2"/>
      <c r="J4771" s="2"/>
      <c r="K4771" s="2"/>
    </row>
    <row r="4772" spans="9:11" ht="15">
      <c r="I4772" s="2"/>
      <c r="J4772" s="2"/>
      <c r="K4772" s="2"/>
    </row>
    <row r="4773" spans="9:11" ht="15">
      <c r="I4773" s="2"/>
      <c r="J4773" s="2"/>
      <c r="K4773" s="2"/>
    </row>
    <row r="4774" spans="9:11" ht="15">
      <c r="I4774" s="2"/>
      <c r="J4774" s="2"/>
      <c r="K4774" s="2"/>
    </row>
    <row r="4775" spans="9:11" ht="15">
      <c r="I4775" s="2"/>
      <c r="J4775" s="2"/>
      <c r="K4775" s="2"/>
    </row>
    <row r="4776" spans="9:11" ht="15">
      <c r="I4776" s="2"/>
      <c r="J4776" s="2"/>
      <c r="K4776" s="2"/>
    </row>
    <row r="4777" spans="9:11" ht="15">
      <c r="I4777" s="2"/>
      <c r="J4777" s="2"/>
      <c r="K4777" s="2"/>
    </row>
    <row r="4778" spans="9:11" ht="15">
      <c r="I4778" s="2"/>
      <c r="J4778" s="2"/>
      <c r="K4778" s="2"/>
    </row>
    <row r="4779" spans="9:11" ht="15">
      <c r="I4779" s="2"/>
      <c r="J4779" s="2"/>
      <c r="K4779" s="2"/>
    </row>
    <row r="4780" spans="9:11" ht="15">
      <c r="I4780" s="2"/>
      <c r="J4780" s="2"/>
      <c r="K4780" s="2"/>
    </row>
    <row r="4781" spans="9:11" ht="15">
      <c r="I4781" s="2"/>
      <c r="J4781" s="2"/>
      <c r="K4781" s="2"/>
    </row>
    <row r="4782" spans="9:11" ht="15">
      <c r="I4782" s="2"/>
      <c r="J4782" s="2"/>
      <c r="K4782" s="2"/>
    </row>
    <row r="4783" spans="9:11" ht="15">
      <c r="I4783" s="2"/>
      <c r="J4783" s="2"/>
      <c r="K4783" s="2"/>
    </row>
    <row r="4784" spans="9:11" ht="15">
      <c r="I4784" s="2"/>
      <c r="J4784" s="2"/>
      <c r="K4784" s="2"/>
    </row>
    <row r="4785" spans="9:11" ht="15">
      <c r="I4785" s="2"/>
      <c r="J4785" s="2"/>
      <c r="K4785" s="2"/>
    </row>
    <row r="4786" spans="9:11" ht="15">
      <c r="I4786" s="2"/>
      <c r="J4786" s="2"/>
      <c r="K4786" s="2"/>
    </row>
    <row r="4787" spans="9:11" ht="15">
      <c r="I4787" s="2"/>
      <c r="J4787" s="2"/>
      <c r="K4787" s="2"/>
    </row>
    <row r="4788" spans="9:11" ht="15">
      <c r="I4788" s="2"/>
      <c r="J4788" s="2"/>
      <c r="K4788" s="2"/>
    </row>
    <row r="4789" spans="9:11" ht="15">
      <c r="I4789" s="2"/>
      <c r="J4789" s="2"/>
      <c r="K4789" s="2"/>
    </row>
    <row r="4790" spans="9:11" ht="15">
      <c r="I4790" s="2"/>
      <c r="J4790" s="2"/>
      <c r="K4790" s="2"/>
    </row>
    <row r="4791" spans="9:11" ht="15">
      <c r="I4791" s="2"/>
      <c r="J4791" s="2"/>
      <c r="K4791" s="2"/>
    </row>
    <row r="4792" spans="9:11" ht="15">
      <c r="I4792" s="2"/>
      <c r="J4792" s="2"/>
      <c r="K4792" s="2"/>
    </row>
    <row r="4793" spans="9:11" ht="15">
      <c r="I4793" s="2"/>
      <c r="J4793" s="2"/>
      <c r="K4793" s="2"/>
    </row>
    <row r="4794" spans="9:11" ht="15">
      <c r="I4794" s="2"/>
      <c r="J4794" s="2"/>
      <c r="K4794" s="2"/>
    </row>
    <row r="4795" spans="9:11" ht="15">
      <c r="I4795" s="2"/>
      <c r="J4795" s="2"/>
      <c r="K4795" s="2"/>
    </row>
    <row r="4796" spans="9:11" ht="15">
      <c r="I4796" s="2"/>
      <c r="J4796" s="2"/>
      <c r="K4796" s="2"/>
    </row>
    <row r="4797" spans="9:11" ht="15">
      <c r="I4797" s="2"/>
      <c r="J4797" s="2"/>
      <c r="K4797" s="2"/>
    </row>
    <row r="4798" spans="9:11" ht="15">
      <c r="I4798" s="2"/>
      <c r="J4798" s="2"/>
      <c r="K4798" s="2"/>
    </row>
    <row r="4799" spans="9:11" ht="15">
      <c r="I4799" s="2"/>
      <c r="J4799" s="2"/>
      <c r="K4799" s="2"/>
    </row>
    <row r="4800" spans="9:11" ht="15">
      <c r="I4800" s="2"/>
      <c r="J4800" s="2"/>
      <c r="K4800" s="2"/>
    </row>
    <row r="4801" spans="9:11" ht="15">
      <c r="I4801" s="2"/>
      <c r="J4801" s="2"/>
      <c r="K4801" s="2"/>
    </row>
    <row r="4802" spans="9:11" ht="15">
      <c r="I4802" s="2"/>
      <c r="J4802" s="2"/>
      <c r="K4802" s="2"/>
    </row>
    <row r="4803" spans="9:11" ht="15">
      <c r="I4803" s="2"/>
      <c r="J4803" s="2"/>
      <c r="K4803" s="2"/>
    </row>
    <row r="4804" spans="9:11" ht="15">
      <c r="I4804" s="2"/>
      <c r="J4804" s="2"/>
      <c r="K4804" s="2"/>
    </row>
    <row r="4805" spans="9:11" ht="15">
      <c r="I4805" s="2"/>
      <c r="J4805" s="2"/>
      <c r="K4805" s="2"/>
    </row>
    <row r="4806" spans="9:11" ht="15">
      <c r="I4806" s="2"/>
      <c r="J4806" s="2"/>
      <c r="K4806" s="2"/>
    </row>
    <row r="4807" spans="9:11" ht="15">
      <c r="I4807" s="2"/>
      <c r="J4807" s="2"/>
      <c r="K4807" s="2"/>
    </row>
    <row r="4808" spans="9:11" ht="15">
      <c r="I4808" s="2"/>
      <c r="J4808" s="2"/>
      <c r="K4808" s="2"/>
    </row>
    <row r="4809" spans="9:11" ht="15">
      <c r="I4809" s="2"/>
      <c r="J4809" s="2"/>
      <c r="K4809" s="2"/>
    </row>
    <row r="4810" spans="9:11" ht="15">
      <c r="I4810" s="2"/>
      <c r="J4810" s="2"/>
      <c r="K4810" s="2"/>
    </row>
    <row r="4811" spans="9:11" ht="15">
      <c r="I4811" s="2"/>
      <c r="J4811" s="2"/>
      <c r="K4811" s="2"/>
    </row>
    <row r="4812" spans="9:11" ht="15">
      <c r="I4812" s="2"/>
      <c r="J4812" s="2"/>
      <c r="K4812" s="2"/>
    </row>
    <row r="4813" spans="9:11" ht="15">
      <c r="I4813" s="2"/>
      <c r="J4813" s="2"/>
      <c r="K4813" s="2"/>
    </row>
    <row r="4814" spans="9:11" ht="15">
      <c r="I4814" s="2"/>
      <c r="J4814" s="2"/>
      <c r="K4814" s="2"/>
    </row>
    <row r="4815" spans="9:11" ht="15">
      <c r="I4815" s="2"/>
      <c r="J4815" s="2"/>
      <c r="K4815" s="2"/>
    </row>
    <row r="4816" spans="9:11" ht="15">
      <c r="I4816" s="2"/>
      <c r="J4816" s="2"/>
      <c r="K4816" s="2"/>
    </row>
    <row r="4817" spans="9:11" ht="15">
      <c r="I4817" s="2"/>
      <c r="J4817" s="2"/>
      <c r="K4817" s="2"/>
    </row>
    <row r="4818" spans="9:11" ht="15">
      <c r="I4818" s="2"/>
      <c r="J4818" s="2"/>
      <c r="K4818" s="2"/>
    </row>
    <row r="4819" spans="9:11" ht="15">
      <c r="I4819" s="2"/>
      <c r="J4819" s="2"/>
      <c r="K4819" s="2"/>
    </row>
    <row r="4820" spans="9:11" ht="15">
      <c r="I4820" s="2"/>
      <c r="J4820" s="2"/>
      <c r="K4820" s="2"/>
    </row>
    <row r="4821" spans="9:11" ht="15">
      <c r="I4821" s="2"/>
      <c r="J4821" s="2"/>
      <c r="K4821" s="2"/>
    </row>
    <row r="4822" spans="9:11" ht="15">
      <c r="I4822" s="2"/>
      <c r="J4822" s="2"/>
      <c r="K4822" s="2"/>
    </row>
    <row r="4823" spans="9:11" ht="15">
      <c r="I4823" s="2"/>
      <c r="J4823" s="2"/>
      <c r="K4823" s="2"/>
    </row>
    <row r="4824" spans="9:11" ht="15">
      <c r="I4824" s="2"/>
      <c r="J4824" s="2"/>
      <c r="K4824" s="2"/>
    </row>
    <row r="4825" spans="9:11" ht="15">
      <c r="I4825" s="2"/>
      <c r="J4825" s="2"/>
      <c r="K4825" s="2"/>
    </row>
    <row r="4826" spans="9:11" ht="15">
      <c r="I4826" s="2"/>
      <c r="J4826" s="2"/>
      <c r="K4826" s="2"/>
    </row>
    <row r="4827" spans="9:11" ht="15">
      <c r="I4827" s="2"/>
      <c r="J4827" s="2"/>
      <c r="K4827" s="2"/>
    </row>
    <row r="4828" spans="9:11" ht="15">
      <c r="I4828" s="2"/>
      <c r="J4828" s="2"/>
      <c r="K4828" s="2"/>
    </row>
    <row r="4829" spans="9:11" ht="15">
      <c r="I4829" s="2"/>
      <c r="J4829" s="2"/>
      <c r="K4829" s="2"/>
    </row>
    <row r="4830" spans="9:11" ht="15">
      <c r="I4830" s="2"/>
      <c r="J4830" s="2"/>
      <c r="K4830" s="2"/>
    </row>
    <row r="4831" spans="9:11" ht="15">
      <c r="I4831" s="2"/>
      <c r="J4831" s="2"/>
      <c r="K4831" s="2"/>
    </row>
    <row r="4832" spans="9:11" ht="15">
      <c r="I4832" s="2"/>
      <c r="J4832" s="2"/>
      <c r="K4832" s="2"/>
    </row>
    <row r="4833" spans="9:11" ht="15">
      <c r="I4833" s="2"/>
      <c r="J4833" s="2"/>
      <c r="K4833" s="2"/>
    </row>
    <row r="4834" spans="9:11" ht="15">
      <c r="I4834" s="2"/>
      <c r="J4834" s="2"/>
      <c r="K4834" s="2"/>
    </row>
    <row r="4835" spans="9:11" ht="15">
      <c r="I4835" s="2"/>
      <c r="J4835" s="2"/>
      <c r="K4835" s="2"/>
    </row>
    <row r="4836" spans="9:11" ht="15">
      <c r="I4836" s="2"/>
      <c r="J4836" s="2"/>
      <c r="K4836" s="2"/>
    </row>
    <row r="4837" spans="9:11" ht="15">
      <c r="I4837" s="2"/>
      <c r="J4837" s="2"/>
      <c r="K4837" s="2"/>
    </row>
    <row r="4838" spans="9:11" ht="15">
      <c r="I4838" s="2"/>
      <c r="J4838" s="2"/>
      <c r="K4838" s="2"/>
    </row>
    <row r="4839" spans="9:11" ht="15">
      <c r="I4839" s="2"/>
      <c r="J4839" s="2"/>
      <c r="K4839" s="2"/>
    </row>
    <row r="4840" spans="9:11" ht="15">
      <c r="I4840" s="2"/>
      <c r="J4840" s="2"/>
      <c r="K4840" s="2"/>
    </row>
    <row r="4841" spans="9:11" ht="15">
      <c r="I4841" s="2"/>
      <c r="J4841" s="2"/>
      <c r="K4841" s="2"/>
    </row>
    <row r="4842" spans="9:11" ht="15">
      <c r="I4842" s="2"/>
      <c r="J4842" s="2"/>
      <c r="K4842" s="2"/>
    </row>
    <row r="4843" spans="9:11" ht="15">
      <c r="I4843" s="2"/>
      <c r="J4843" s="2"/>
      <c r="K4843" s="2"/>
    </row>
    <row r="4844" spans="9:11" ht="15">
      <c r="I4844" s="2"/>
      <c r="J4844" s="2"/>
      <c r="K4844" s="2"/>
    </row>
    <row r="4845" spans="9:11" ht="15">
      <c r="I4845" s="2"/>
      <c r="J4845" s="2"/>
      <c r="K4845" s="2"/>
    </row>
    <row r="4846" spans="9:11" ht="15">
      <c r="I4846" s="2"/>
      <c r="J4846" s="2"/>
      <c r="K4846" s="2"/>
    </row>
    <row r="4847" spans="9:11" ht="15">
      <c r="I4847" s="2"/>
      <c r="J4847" s="2"/>
      <c r="K4847" s="2"/>
    </row>
    <row r="4848" spans="9:11" ht="15">
      <c r="I4848" s="2"/>
      <c r="J4848" s="2"/>
      <c r="K4848" s="2"/>
    </row>
    <row r="4849" spans="9:11" ht="15">
      <c r="I4849" s="2"/>
      <c r="J4849" s="2"/>
      <c r="K4849" s="2"/>
    </row>
    <row r="4850" spans="9:11" ht="15">
      <c r="I4850" s="2"/>
      <c r="J4850" s="2"/>
      <c r="K4850" s="2"/>
    </row>
    <row r="4851" spans="9:11" ht="15">
      <c r="I4851" s="2"/>
      <c r="J4851" s="2"/>
      <c r="K4851" s="2"/>
    </row>
    <row r="4852" spans="9:11" ht="15">
      <c r="I4852" s="2"/>
      <c r="J4852" s="2"/>
      <c r="K4852" s="2"/>
    </row>
    <row r="4853" spans="9:11" ht="15">
      <c r="I4853" s="2"/>
      <c r="J4853" s="2"/>
      <c r="K4853" s="2"/>
    </row>
    <row r="4854" spans="9:11" ht="15">
      <c r="I4854" s="2"/>
      <c r="J4854" s="2"/>
      <c r="K4854" s="2"/>
    </row>
    <row r="4855" spans="9:11" ht="15">
      <c r="I4855" s="2"/>
      <c r="J4855" s="2"/>
      <c r="K4855" s="2"/>
    </row>
    <row r="4856" spans="9:11" ht="15">
      <c r="I4856" s="2"/>
      <c r="J4856" s="2"/>
      <c r="K4856" s="2"/>
    </row>
    <row r="4857" spans="9:11" ht="15">
      <c r="I4857" s="2"/>
      <c r="J4857" s="2"/>
      <c r="K4857" s="2"/>
    </row>
    <row r="4858" spans="9:11" ht="15">
      <c r="I4858" s="2"/>
      <c r="J4858" s="2"/>
      <c r="K4858" s="2"/>
    </row>
    <row r="4859" spans="9:11" ht="15">
      <c r="I4859" s="2"/>
      <c r="J4859" s="2"/>
      <c r="K4859" s="2"/>
    </row>
    <row r="4860" spans="9:11" ht="15">
      <c r="I4860" s="2"/>
      <c r="J4860" s="2"/>
      <c r="K4860" s="2"/>
    </row>
    <row r="4861" spans="9:11" ht="15">
      <c r="I4861" s="2"/>
      <c r="J4861" s="2"/>
      <c r="K4861" s="2"/>
    </row>
    <row r="4862" spans="9:11" ht="15">
      <c r="I4862" s="2"/>
      <c r="J4862" s="2"/>
      <c r="K4862" s="2"/>
    </row>
    <row r="4863" spans="9:11" ht="15">
      <c r="I4863" s="2"/>
      <c r="J4863" s="2"/>
      <c r="K4863" s="2"/>
    </row>
    <row r="4864" spans="9:11" ht="15">
      <c r="I4864" s="2"/>
      <c r="J4864" s="2"/>
      <c r="K4864" s="2"/>
    </row>
    <row r="4865" spans="9:11" ht="15">
      <c r="I4865" s="2"/>
      <c r="J4865" s="2"/>
      <c r="K4865" s="2"/>
    </row>
    <row r="4866" spans="9:11" ht="15">
      <c r="I4866" s="2"/>
      <c r="J4866" s="2"/>
      <c r="K4866" s="2"/>
    </row>
    <row r="4867" spans="9:11" ht="15">
      <c r="I4867" s="2"/>
      <c r="J4867" s="2"/>
      <c r="K4867" s="2"/>
    </row>
    <row r="4868" spans="9:11" ht="15">
      <c r="I4868" s="2"/>
      <c r="J4868" s="2"/>
      <c r="K4868" s="2"/>
    </row>
    <row r="4869" spans="9:11" ht="15">
      <c r="I4869" s="2"/>
      <c r="J4869" s="2"/>
      <c r="K4869" s="2"/>
    </row>
    <row r="4870" spans="9:11" ht="15">
      <c r="I4870" s="2"/>
      <c r="J4870" s="2"/>
      <c r="K4870" s="2"/>
    </row>
    <row r="4871" spans="9:11" ht="15">
      <c r="I4871" s="2"/>
      <c r="J4871" s="2"/>
      <c r="K4871" s="2"/>
    </row>
    <row r="4872" spans="9:11" ht="15">
      <c r="I4872" s="2"/>
      <c r="J4872" s="2"/>
      <c r="K4872" s="2"/>
    </row>
    <row r="4873" spans="9:11" ht="15">
      <c r="I4873" s="2"/>
      <c r="J4873" s="2"/>
      <c r="K4873" s="2"/>
    </row>
    <row r="4874" spans="9:11" ht="15">
      <c r="I4874" s="2"/>
      <c r="J4874" s="2"/>
      <c r="K4874" s="2"/>
    </row>
    <row r="4875" spans="9:11" ht="15">
      <c r="I4875" s="2"/>
      <c r="J4875" s="2"/>
      <c r="K4875" s="2"/>
    </row>
    <row r="4876" spans="9:11" ht="15">
      <c r="I4876" s="2"/>
      <c r="J4876" s="2"/>
      <c r="K4876" s="2"/>
    </row>
    <row r="4877" spans="9:11" ht="15">
      <c r="I4877" s="2"/>
      <c r="J4877" s="2"/>
      <c r="K4877" s="2"/>
    </row>
    <row r="4878" spans="9:11" ht="15">
      <c r="I4878" s="2"/>
      <c r="J4878" s="2"/>
      <c r="K4878" s="2"/>
    </row>
    <row r="4879" spans="9:11" ht="15">
      <c r="I4879" s="2"/>
      <c r="J4879" s="2"/>
      <c r="K4879" s="2"/>
    </row>
    <row r="4880" spans="9:11" ht="15">
      <c r="I4880" s="2"/>
      <c r="J4880" s="2"/>
      <c r="K4880" s="2"/>
    </row>
    <row r="4881" spans="9:11" ht="15">
      <c r="I4881" s="2"/>
      <c r="J4881" s="2"/>
      <c r="K4881" s="2"/>
    </row>
    <row r="4882" spans="9:11" ht="15">
      <c r="I4882" s="2"/>
      <c r="J4882" s="2"/>
      <c r="K4882" s="2"/>
    </row>
    <row r="4883" spans="9:11" ht="15">
      <c r="I4883" s="2"/>
      <c r="J4883" s="2"/>
      <c r="K4883" s="2"/>
    </row>
    <row r="4884" spans="9:11" ht="15">
      <c r="I4884" s="2"/>
      <c r="J4884" s="2"/>
      <c r="K4884" s="2"/>
    </row>
    <row r="4885" spans="9:11" ht="15">
      <c r="I4885" s="2"/>
      <c r="J4885" s="2"/>
      <c r="K4885" s="2"/>
    </row>
    <row r="4886" spans="9:11" ht="15">
      <c r="I4886" s="2"/>
      <c r="J4886" s="2"/>
      <c r="K4886" s="2"/>
    </row>
    <row r="4887" spans="9:11" ht="15">
      <c r="I4887" s="2"/>
      <c r="J4887" s="2"/>
      <c r="K4887" s="2"/>
    </row>
    <row r="4888" spans="9:11" ht="15">
      <c r="I4888" s="2"/>
      <c r="J4888" s="2"/>
      <c r="K4888" s="2"/>
    </row>
    <row r="4889" spans="9:11" ht="15">
      <c r="I4889" s="2"/>
      <c r="J4889" s="2"/>
      <c r="K4889" s="2"/>
    </row>
    <row r="4890" spans="9:11" ht="15">
      <c r="I4890" s="2"/>
      <c r="J4890" s="2"/>
      <c r="K4890" s="2"/>
    </row>
    <row r="4891" spans="9:11" ht="15">
      <c r="I4891" s="2"/>
      <c r="J4891" s="2"/>
      <c r="K4891" s="2"/>
    </row>
    <row r="4892" spans="9:11" ht="15">
      <c r="I4892" s="2"/>
      <c r="J4892" s="2"/>
      <c r="K4892" s="2"/>
    </row>
    <row r="4893" spans="9:11" ht="15">
      <c r="I4893" s="2"/>
      <c r="J4893" s="2"/>
      <c r="K4893" s="2"/>
    </row>
    <row r="4894" spans="9:11" ht="15">
      <c r="I4894" s="2"/>
      <c r="J4894" s="2"/>
      <c r="K4894" s="2"/>
    </row>
    <row r="4895" spans="9:11" ht="15">
      <c r="I4895" s="2"/>
      <c r="J4895" s="2"/>
      <c r="K4895" s="2"/>
    </row>
    <row r="4896" spans="9:11" ht="15">
      <c r="I4896" s="2"/>
      <c r="J4896" s="2"/>
      <c r="K4896" s="2"/>
    </row>
    <row r="4897" spans="9:11" ht="15">
      <c r="I4897" s="2"/>
      <c r="J4897" s="2"/>
      <c r="K4897" s="2"/>
    </row>
    <row r="4898" spans="9:11" ht="15">
      <c r="I4898" s="2"/>
      <c r="J4898" s="2"/>
      <c r="K4898" s="2"/>
    </row>
    <row r="4899" spans="9:11" ht="15">
      <c r="I4899" s="2"/>
      <c r="J4899" s="2"/>
      <c r="K4899" s="2"/>
    </row>
    <row r="4900" spans="9:11" ht="15">
      <c r="I4900" s="2"/>
      <c r="J4900" s="2"/>
      <c r="K4900" s="2"/>
    </row>
    <row r="4901" spans="9:11" ht="15">
      <c r="I4901" s="2"/>
      <c r="J4901" s="2"/>
      <c r="K4901" s="2"/>
    </row>
    <row r="4902" spans="9:11" ht="15">
      <c r="I4902" s="2"/>
      <c r="J4902" s="2"/>
      <c r="K4902" s="2"/>
    </row>
    <row r="4903" spans="9:11" ht="15">
      <c r="I4903" s="2"/>
      <c r="J4903" s="2"/>
      <c r="K4903" s="2"/>
    </row>
    <row r="4904" spans="9:11" ht="15">
      <c r="I4904" s="2"/>
      <c r="J4904" s="2"/>
      <c r="K4904" s="2"/>
    </row>
    <row r="4905" spans="9:11" ht="15">
      <c r="I4905" s="2"/>
      <c r="J4905" s="2"/>
      <c r="K4905" s="2"/>
    </row>
    <row r="4906" spans="9:11" ht="15">
      <c r="I4906" s="2"/>
      <c r="J4906" s="2"/>
      <c r="K4906" s="2"/>
    </row>
    <row r="4907" spans="9:11" ht="15">
      <c r="I4907" s="2"/>
      <c r="J4907" s="2"/>
      <c r="K4907" s="2"/>
    </row>
    <row r="4908" spans="9:11" ht="15">
      <c r="I4908" s="2"/>
      <c r="J4908" s="2"/>
      <c r="K4908" s="2"/>
    </row>
    <row r="4909" spans="9:11" ht="15">
      <c r="I4909" s="2"/>
      <c r="J4909" s="2"/>
      <c r="K4909" s="2"/>
    </row>
    <row r="4910" spans="9:11" ht="15">
      <c r="I4910" s="2"/>
      <c r="J4910" s="2"/>
      <c r="K4910" s="2"/>
    </row>
    <row r="4911" spans="9:11" ht="15">
      <c r="I4911" s="2"/>
      <c r="J4911" s="2"/>
      <c r="K4911" s="2"/>
    </row>
    <row r="4912" spans="9:11" ht="15">
      <c r="I4912" s="2"/>
      <c r="J4912" s="2"/>
      <c r="K4912" s="2"/>
    </row>
    <row r="4913" spans="9:11" ht="15">
      <c r="I4913" s="2"/>
      <c r="J4913" s="2"/>
      <c r="K4913" s="2"/>
    </row>
    <row r="4914" spans="9:11" ht="15">
      <c r="I4914" s="2"/>
      <c r="J4914" s="2"/>
      <c r="K4914" s="2"/>
    </row>
    <row r="4915" spans="9:11" ht="15">
      <c r="I4915" s="2"/>
      <c r="J4915" s="2"/>
      <c r="K4915" s="2"/>
    </row>
    <row r="4916" spans="9:11" ht="15">
      <c r="I4916" s="2"/>
      <c r="J4916" s="2"/>
      <c r="K4916" s="2"/>
    </row>
    <row r="4917" spans="9:11" ht="15">
      <c r="I4917" s="2"/>
      <c r="J4917" s="2"/>
      <c r="K4917" s="2"/>
    </row>
    <row r="4918" spans="9:11" ht="15">
      <c r="I4918" s="2"/>
      <c r="J4918" s="2"/>
      <c r="K4918" s="2"/>
    </row>
    <row r="4919" spans="9:11" ht="15">
      <c r="I4919" s="2"/>
      <c r="J4919" s="2"/>
      <c r="K4919" s="2"/>
    </row>
    <row r="4920" spans="9:11" ht="15">
      <c r="I4920" s="2"/>
      <c r="J4920" s="2"/>
      <c r="K4920" s="2"/>
    </row>
    <row r="4921" spans="9:11" ht="15">
      <c r="I4921" s="2"/>
      <c r="J4921" s="2"/>
      <c r="K4921" s="2"/>
    </row>
    <row r="4922" spans="9:11" ht="15">
      <c r="I4922" s="2"/>
      <c r="J4922" s="2"/>
      <c r="K4922" s="2"/>
    </row>
    <row r="4923" spans="9:11" ht="15">
      <c r="I4923" s="2"/>
      <c r="J4923" s="2"/>
      <c r="K4923" s="2"/>
    </row>
    <row r="4924" spans="9:11" ht="15">
      <c r="I4924" s="2"/>
      <c r="J4924" s="2"/>
      <c r="K4924" s="2"/>
    </row>
    <row r="4925" spans="9:11" ht="15">
      <c r="I4925" s="2"/>
      <c r="J4925" s="2"/>
      <c r="K4925" s="2"/>
    </row>
    <row r="4926" spans="9:11" ht="15">
      <c r="I4926" s="2"/>
      <c r="J4926" s="2"/>
      <c r="K4926" s="2"/>
    </row>
    <row r="4927" spans="9:11" ht="15">
      <c r="I4927" s="2"/>
      <c r="J4927" s="2"/>
      <c r="K4927" s="2"/>
    </row>
    <row r="4928" spans="9:11" ht="15">
      <c r="I4928" s="2"/>
      <c r="J4928" s="2"/>
      <c r="K4928" s="2"/>
    </row>
    <row r="4929" spans="9:11" ht="15">
      <c r="I4929" s="2"/>
      <c r="J4929" s="2"/>
      <c r="K4929" s="2"/>
    </row>
    <row r="4930" spans="9:11" ht="15">
      <c r="I4930" s="2"/>
      <c r="J4930" s="2"/>
      <c r="K4930" s="2"/>
    </row>
    <row r="4931" spans="9:11" ht="15">
      <c r="I4931" s="2"/>
      <c r="J4931" s="2"/>
      <c r="K4931" s="2"/>
    </row>
    <row r="4932" spans="9:11" ht="15">
      <c r="I4932" s="2"/>
      <c r="J4932" s="2"/>
      <c r="K4932" s="2"/>
    </row>
    <row r="4933" spans="9:11" ht="15">
      <c r="I4933" s="2"/>
      <c r="J4933" s="2"/>
      <c r="K4933" s="2"/>
    </row>
    <row r="4934" spans="9:11" ht="15">
      <c r="I4934" s="2"/>
      <c r="J4934" s="2"/>
      <c r="K4934" s="2"/>
    </row>
    <row r="4935" spans="9:11" ht="15">
      <c r="I4935" s="2"/>
      <c r="J4935" s="2"/>
      <c r="K4935" s="2"/>
    </row>
    <row r="4936" spans="9:11" ht="15">
      <c r="I4936" s="2"/>
      <c r="J4936" s="2"/>
      <c r="K4936" s="2"/>
    </row>
    <row r="4937" spans="9:11" ht="15">
      <c r="I4937" s="2"/>
      <c r="J4937" s="2"/>
      <c r="K4937" s="2"/>
    </row>
    <row r="4938" spans="9:11" ht="15">
      <c r="I4938" s="2"/>
      <c r="J4938" s="2"/>
      <c r="K4938" s="2"/>
    </row>
    <row r="4939" spans="9:11" ht="15">
      <c r="I4939" s="2"/>
      <c r="J4939" s="2"/>
      <c r="K4939" s="2"/>
    </row>
    <row r="4940" spans="9:11" ht="15">
      <c r="I4940" s="2"/>
      <c r="J4940" s="2"/>
      <c r="K4940" s="2"/>
    </row>
    <row r="4941" spans="9:11" ht="15">
      <c r="I4941" s="2"/>
      <c r="J4941" s="2"/>
      <c r="K4941" s="2"/>
    </row>
    <row r="4942" spans="9:11" ht="15">
      <c r="I4942" s="2"/>
      <c r="J4942" s="2"/>
      <c r="K4942" s="2"/>
    </row>
    <row r="4943" spans="9:11" ht="15">
      <c r="I4943" s="2"/>
      <c r="J4943" s="2"/>
      <c r="K4943" s="2"/>
    </row>
    <row r="4944" spans="9:11" ht="15">
      <c r="I4944" s="2"/>
      <c r="J4944" s="2"/>
      <c r="K4944" s="2"/>
    </row>
    <row r="4945" spans="9:11" ht="15">
      <c r="I4945" s="2"/>
      <c r="J4945" s="2"/>
      <c r="K4945" s="2"/>
    </row>
    <row r="4946" spans="9:11" ht="15">
      <c r="I4946" s="2"/>
      <c r="J4946" s="2"/>
      <c r="K4946" s="2"/>
    </row>
    <row r="4947" spans="9:11" ht="15">
      <c r="I4947" s="2"/>
      <c r="J4947" s="2"/>
      <c r="K4947" s="2"/>
    </row>
    <row r="4948" spans="9:11" ht="15">
      <c r="I4948" s="2"/>
      <c r="J4948" s="2"/>
      <c r="K4948" s="2"/>
    </row>
    <row r="4949" spans="9:11" ht="15">
      <c r="I4949" s="2"/>
      <c r="J4949" s="2"/>
      <c r="K4949" s="2"/>
    </row>
    <row r="4950" spans="9:11" ht="15">
      <c r="I4950" s="2"/>
      <c r="J4950" s="2"/>
      <c r="K4950" s="2"/>
    </row>
    <row r="4951" spans="9:11" ht="15">
      <c r="I4951" s="2"/>
      <c r="J4951" s="2"/>
      <c r="K4951" s="2"/>
    </row>
    <row r="4952" spans="9:11" ht="15">
      <c r="I4952" s="2"/>
      <c r="J4952" s="2"/>
      <c r="K4952" s="2"/>
    </row>
    <row r="4953" spans="9:11" ht="15">
      <c r="I4953" s="2"/>
      <c r="J4953" s="2"/>
      <c r="K4953" s="2"/>
    </row>
    <row r="4954" spans="9:11" ht="15">
      <c r="I4954" s="2"/>
      <c r="J4954" s="2"/>
      <c r="K4954" s="2"/>
    </row>
    <row r="4955" spans="9:11" ht="15">
      <c r="I4955" s="2"/>
      <c r="J4955" s="2"/>
      <c r="K4955" s="2"/>
    </row>
    <row r="4956" spans="9:11" ht="15">
      <c r="I4956" s="2"/>
      <c r="J4956" s="2"/>
      <c r="K4956" s="2"/>
    </row>
    <row r="4957" spans="9:11" ht="15">
      <c r="I4957" s="2"/>
      <c r="J4957" s="2"/>
      <c r="K4957" s="2"/>
    </row>
    <row r="4958" spans="9:11" ht="15">
      <c r="I4958" s="2"/>
      <c r="J4958" s="2"/>
      <c r="K4958" s="2"/>
    </row>
    <row r="4959" spans="9:11" ht="15">
      <c r="I4959" s="2"/>
      <c r="J4959" s="2"/>
      <c r="K4959" s="2"/>
    </row>
    <row r="4960" spans="9:11" ht="15">
      <c r="I4960" s="2"/>
      <c r="J4960" s="2"/>
      <c r="K4960" s="2"/>
    </row>
    <row r="4961" spans="9:11" ht="15">
      <c r="I4961" s="2"/>
      <c r="J4961" s="2"/>
      <c r="K4961" s="2"/>
    </row>
    <row r="4962" spans="9:11" ht="15">
      <c r="I4962" s="2"/>
      <c r="J4962" s="2"/>
      <c r="K4962" s="2"/>
    </row>
    <row r="4963" spans="9:11" ht="15">
      <c r="I4963" s="2"/>
      <c r="J4963" s="2"/>
      <c r="K4963" s="2"/>
    </row>
    <row r="4964" spans="9:11" ht="15">
      <c r="I4964" s="2"/>
      <c r="J4964" s="2"/>
      <c r="K4964" s="2"/>
    </row>
    <row r="4965" spans="9:11" ht="15">
      <c r="I4965" s="2"/>
      <c r="J4965" s="2"/>
      <c r="K4965" s="2"/>
    </row>
    <row r="4966" spans="9:11" ht="15">
      <c r="I4966" s="2"/>
      <c r="J4966" s="2"/>
      <c r="K4966" s="2"/>
    </row>
    <row r="4967" spans="9:11" ht="15">
      <c r="I4967" s="2"/>
      <c r="J4967" s="2"/>
      <c r="K4967" s="2"/>
    </row>
    <row r="4968" spans="9:11" ht="15">
      <c r="I4968" s="2"/>
      <c r="J4968" s="2"/>
      <c r="K4968" s="2"/>
    </row>
    <row r="4969" spans="9:11" ht="15">
      <c r="I4969" s="2"/>
      <c r="J4969" s="2"/>
      <c r="K4969" s="2"/>
    </row>
    <row r="4970" spans="9:11" ht="15">
      <c r="I4970" s="2"/>
      <c r="J4970" s="2"/>
      <c r="K4970" s="2"/>
    </row>
    <row r="4971" spans="9:11" ht="15">
      <c r="I4971" s="2"/>
      <c r="J4971" s="2"/>
      <c r="K4971" s="2"/>
    </row>
    <row r="4972" spans="9:11" ht="15">
      <c r="I4972" s="2"/>
      <c r="J4972" s="2"/>
      <c r="K4972" s="2"/>
    </row>
    <row r="4973" spans="9:11" ht="15">
      <c r="I4973" s="2"/>
      <c r="J4973" s="2"/>
      <c r="K4973" s="2"/>
    </row>
    <row r="4974" spans="9:11" ht="15">
      <c r="I4974" s="2"/>
      <c r="J4974" s="2"/>
      <c r="K4974" s="2"/>
    </row>
    <row r="4975" spans="9:11" ht="15">
      <c r="I4975" s="2"/>
      <c r="J4975" s="2"/>
      <c r="K4975" s="2"/>
    </row>
    <row r="4976" spans="9:11" ht="15">
      <c r="I4976" s="2"/>
      <c r="J4976" s="2"/>
      <c r="K4976" s="2"/>
    </row>
    <row r="4977" spans="9:11" ht="15">
      <c r="I4977" s="2"/>
      <c r="J4977" s="2"/>
      <c r="K4977" s="2"/>
    </row>
    <row r="4978" spans="9:11" ht="15">
      <c r="I4978" s="2"/>
      <c r="J4978" s="2"/>
      <c r="K4978" s="2"/>
    </row>
    <row r="4979" spans="9:11" ht="15">
      <c r="I4979" s="2"/>
      <c r="J4979" s="2"/>
      <c r="K4979" s="2"/>
    </row>
    <row r="4980" spans="9:11" ht="15">
      <c r="I4980" s="2"/>
      <c r="J4980" s="2"/>
      <c r="K4980" s="2"/>
    </row>
    <row r="4981" spans="9:11" ht="15">
      <c r="I4981" s="2"/>
      <c r="J4981" s="2"/>
      <c r="K4981" s="2"/>
    </row>
    <row r="4982" spans="9:11" ht="15">
      <c r="I4982" s="2"/>
      <c r="J4982" s="2"/>
      <c r="K4982" s="2"/>
    </row>
    <row r="4983" spans="9:11" ht="15">
      <c r="I4983" s="2"/>
      <c r="J4983" s="2"/>
      <c r="K4983" s="2"/>
    </row>
    <row r="4984" spans="9:11" ht="15">
      <c r="I4984" s="2"/>
      <c r="J4984" s="2"/>
      <c r="K4984" s="2"/>
    </row>
    <row r="4985" spans="9:11" ht="15">
      <c r="I4985" s="2"/>
      <c r="J4985" s="2"/>
      <c r="K4985" s="2"/>
    </row>
    <row r="4986" spans="9:11" ht="15">
      <c r="I4986" s="2"/>
      <c r="J4986" s="2"/>
      <c r="K4986" s="2"/>
    </row>
    <row r="4987" spans="9:11" ht="15">
      <c r="I4987" s="2"/>
      <c r="J4987" s="2"/>
      <c r="K4987" s="2"/>
    </row>
    <row r="4988" spans="9:11" ht="15">
      <c r="I4988" s="2"/>
      <c r="J4988" s="2"/>
      <c r="K4988" s="2"/>
    </row>
    <row r="4989" spans="9:11" ht="15">
      <c r="I4989" s="2"/>
      <c r="J4989" s="2"/>
      <c r="K4989" s="2"/>
    </row>
    <row r="4990" spans="9:11" ht="15">
      <c r="I4990" s="2"/>
      <c r="J4990" s="2"/>
      <c r="K4990" s="2"/>
    </row>
    <row r="4991" spans="9:11" ht="15">
      <c r="I4991" s="2"/>
      <c r="J4991" s="2"/>
      <c r="K4991" s="2"/>
    </row>
    <row r="4992" spans="9:11" ht="15">
      <c r="I4992" s="2"/>
      <c r="J4992" s="2"/>
      <c r="K4992" s="2"/>
    </row>
    <row r="4993" spans="9:11" ht="15">
      <c r="I4993" s="2"/>
      <c r="J4993" s="2"/>
      <c r="K4993" s="2"/>
    </row>
    <row r="4994" spans="9:11" ht="15">
      <c r="I4994" s="2"/>
      <c r="J4994" s="2"/>
      <c r="K4994" s="2"/>
    </row>
    <row r="4995" spans="9:11" ht="15">
      <c r="I4995" s="2"/>
      <c r="J4995" s="2"/>
      <c r="K4995" s="2"/>
    </row>
    <row r="4996" spans="9:11" ht="15">
      <c r="I4996" s="2"/>
      <c r="J4996" s="2"/>
      <c r="K4996" s="2"/>
    </row>
    <row r="4997" spans="9:11" ht="15">
      <c r="I4997" s="2"/>
      <c r="J4997" s="2"/>
      <c r="K4997" s="2"/>
    </row>
    <row r="4998" spans="9:11" ht="15">
      <c r="I4998" s="2"/>
      <c r="J4998" s="2"/>
      <c r="K4998" s="2"/>
    </row>
    <row r="4999" spans="9:11" ht="15">
      <c r="I4999" s="2"/>
      <c r="J4999" s="2"/>
      <c r="K4999" s="2"/>
    </row>
    <row r="5000" spans="9:11" ht="15">
      <c r="I5000" s="2"/>
      <c r="J5000" s="2"/>
      <c r="K5000" s="2"/>
    </row>
    <row r="5001" spans="9:11" ht="15">
      <c r="I5001" s="2"/>
      <c r="J5001" s="2"/>
      <c r="K5001" s="2"/>
    </row>
    <row r="5002" spans="9:11" ht="15">
      <c r="I5002" s="2"/>
      <c r="J5002" s="2"/>
      <c r="K5002" s="2"/>
    </row>
    <row r="5003" spans="9:11" ht="15">
      <c r="I5003" s="2"/>
      <c r="J5003" s="2"/>
      <c r="K5003" s="2"/>
    </row>
    <row r="5004" spans="9:11" ht="15">
      <c r="I5004" s="2"/>
      <c r="J5004" s="2"/>
      <c r="K5004" s="2"/>
    </row>
    <row r="5005" spans="9:11" ht="15">
      <c r="I5005" s="2"/>
      <c r="J5005" s="2"/>
      <c r="K5005" s="2"/>
    </row>
    <row r="5006" spans="9:11" ht="15">
      <c r="I5006" s="2"/>
      <c r="J5006" s="2"/>
      <c r="K5006" s="2"/>
    </row>
    <row r="5007" spans="9:11" ht="15">
      <c r="I5007" s="2"/>
      <c r="J5007" s="2"/>
      <c r="K5007" s="2"/>
    </row>
    <row r="5008" spans="9:11" ht="15">
      <c r="I5008" s="2"/>
      <c r="J5008" s="2"/>
      <c r="K5008" s="2"/>
    </row>
    <row r="5009" spans="9:11" ht="15">
      <c r="I5009" s="2"/>
      <c r="J5009" s="2"/>
      <c r="K5009" s="2"/>
    </row>
    <row r="5010" spans="9:11" ht="15">
      <c r="I5010" s="2"/>
      <c r="J5010" s="2"/>
      <c r="K5010" s="2"/>
    </row>
    <row r="5011" spans="9:11" ht="15">
      <c r="I5011" s="2"/>
      <c r="J5011" s="2"/>
      <c r="K5011" s="2"/>
    </row>
    <row r="5012" spans="9:11" ht="15">
      <c r="I5012" s="2"/>
      <c r="J5012" s="2"/>
      <c r="K5012" s="2"/>
    </row>
    <row r="5013" spans="9:11" ht="15">
      <c r="I5013" s="2"/>
      <c r="J5013" s="2"/>
      <c r="K5013" s="2"/>
    </row>
    <row r="5014" spans="9:11" ht="15">
      <c r="I5014" s="2"/>
      <c r="J5014" s="2"/>
      <c r="K5014" s="2"/>
    </row>
    <row r="5015" spans="9:11" ht="15">
      <c r="I5015" s="2"/>
      <c r="J5015" s="2"/>
      <c r="K5015" s="2"/>
    </row>
    <row r="5016" spans="9:11" ht="15">
      <c r="I5016" s="2"/>
      <c r="J5016" s="2"/>
      <c r="K5016" s="2"/>
    </row>
    <row r="5017" spans="9:11" ht="15">
      <c r="I5017" s="2"/>
      <c r="J5017" s="2"/>
      <c r="K5017" s="2"/>
    </row>
    <row r="5018" spans="9:11" ht="15">
      <c r="I5018" s="2"/>
      <c r="J5018" s="2"/>
      <c r="K5018" s="2"/>
    </row>
    <row r="5019" spans="9:11" ht="15">
      <c r="I5019" s="2"/>
      <c r="J5019" s="2"/>
      <c r="K5019" s="2"/>
    </row>
    <row r="5020" spans="9:11" ht="15">
      <c r="I5020" s="2"/>
      <c r="J5020" s="2"/>
      <c r="K5020" s="2"/>
    </row>
    <row r="5021" spans="9:11" ht="15">
      <c r="I5021" s="2"/>
      <c r="J5021" s="2"/>
      <c r="K5021" s="2"/>
    </row>
    <row r="5022" spans="9:11" ht="15">
      <c r="I5022" s="2"/>
      <c r="J5022" s="2"/>
      <c r="K5022" s="2"/>
    </row>
    <row r="5023" spans="9:11" ht="15">
      <c r="I5023" s="2"/>
      <c r="J5023" s="2"/>
      <c r="K5023" s="2"/>
    </row>
    <row r="5024" spans="9:11" ht="15">
      <c r="I5024" s="2"/>
      <c r="J5024" s="2"/>
      <c r="K5024" s="2"/>
    </row>
    <row r="5025" spans="9:11" ht="15">
      <c r="I5025" s="2"/>
      <c r="J5025" s="2"/>
      <c r="K5025" s="2"/>
    </row>
    <row r="5026" spans="9:11" ht="15">
      <c r="I5026" s="2"/>
      <c r="J5026" s="2"/>
      <c r="K5026" s="2"/>
    </row>
    <row r="5027" spans="9:11" ht="15">
      <c r="I5027" s="2"/>
      <c r="J5027" s="2"/>
      <c r="K5027" s="2"/>
    </row>
    <row r="5028" spans="9:11" ht="15">
      <c r="I5028" s="2"/>
      <c r="J5028" s="2"/>
      <c r="K5028" s="2"/>
    </row>
    <row r="5029" spans="9:11" ht="15">
      <c r="I5029" s="2"/>
      <c r="J5029" s="2"/>
      <c r="K5029" s="2"/>
    </row>
    <row r="5030" spans="9:11" ht="15">
      <c r="I5030" s="2"/>
      <c r="J5030" s="2"/>
      <c r="K5030" s="2"/>
    </row>
    <row r="5031" spans="9:11" ht="15">
      <c r="I5031" s="2"/>
      <c r="J5031" s="2"/>
      <c r="K5031" s="2"/>
    </row>
    <row r="5032" spans="9:11" ht="15">
      <c r="I5032" s="2"/>
      <c r="J5032" s="2"/>
      <c r="K5032" s="2"/>
    </row>
    <row r="5033" spans="9:11" ht="15">
      <c r="I5033" s="2"/>
      <c r="J5033" s="2"/>
      <c r="K5033" s="2"/>
    </row>
    <row r="5034" spans="9:11" ht="15">
      <c r="I5034" s="2"/>
      <c r="J5034" s="2"/>
      <c r="K5034" s="2"/>
    </row>
    <row r="5035" spans="9:11" ht="15">
      <c r="I5035" s="2"/>
      <c r="J5035" s="2"/>
      <c r="K5035" s="2"/>
    </row>
    <row r="5036" spans="9:11" ht="15">
      <c r="I5036" s="2"/>
      <c r="J5036" s="2"/>
      <c r="K5036" s="2"/>
    </row>
    <row r="5037" spans="9:11" ht="15">
      <c r="I5037" s="2"/>
      <c r="J5037" s="2"/>
      <c r="K5037" s="2"/>
    </row>
    <row r="5038" spans="9:11" ht="15">
      <c r="I5038" s="2"/>
      <c r="J5038" s="2"/>
      <c r="K5038" s="2"/>
    </row>
    <row r="5039" spans="9:11" ht="15">
      <c r="I5039" s="2"/>
      <c r="J5039" s="2"/>
      <c r="K5039" s="2"/>
    </row>
    <row r="5040" spans="9:11" ht="15">
      <c r="I5040" s="2"/>
      <c r="J5040" s="2"/>
      <c r="K5040" s="2"/>
    </row>
    <row r="5041" spans="9:11" ht="15">
      <c r="I5041" s="2"/>
      <c r="J5041" s="2"/>
      <c r="K5041" s="2"/>
    </row>
    <row r="5042" spans="9:11" ht="15">
      <c r="I5042" s="2"/>
      <c r="J5042" s="2"/>
      <c r="K5042" s="2"/>
    </row>
    <row r="5043" spans="9:11" ht="15">
      <c r="I5043" s="2"/>
      <c r="J5043" s="2"/>
      <c r="K5043" s="2"/>
    </row>
    <row r="5044" spans="9:11" ht="15">
      <c r="I5044" s="2"/>
      <c r="J5044" s="2"/>
      <c r="K5044" s="2"/>
    </row>
    <row r="5045" spans="9:11" ht="15">
      <c r="I5045" s="2"/>
      <c r="J5045" s="2"/>
      <c r="K5045" s="2"/>
    </row>
    <row r="5046" spans="9:11" ht="15">
      <c r="I5046" s="2"/>
      <c r="J5046" s="2"/>
      <c r="K5046" s="2"/>
    </row>
    <row r="5047" spans="9:11" ht="15">
      <c r="I5047" s="2"/>
      <c r="J5047" s="2"/>
      <c r="K5047" s="2"/>
    </row>
    <row r="5048" spans="9:11" ht="15">
      <c r="I5048" s="2"/>
      <c r="J5048" s="2"/>
      <c r="K5048" s="2"/>
    </row>
    <row r="5049" spans="9:11" ht="15">
      <c r="I5049" s="2"/>
      <c r="J5049" s="2"/>
      <c r="K5049" s="2"/>
    </row>
    <row r="5050" spans="9:11" ht="15">
      <c r="I5050" s="2"/>
      <c r="J5050" s="2"/>
      <c r="K5050" s="2"/>
    </row>
    <row r="5051" spans="9:11" ht="15">
      <c r="I5051" s="2"/>
      <c r="J5051" s="2"/>
      <c r="K5051" s="2"/>
    </row>
    <row r="5052" spans="9:11" ht="15">
      <c r="I5052" s="2"/>
      <c r="J5052" s="2"/>
      <c r="K5052" s="2"/>
    </row>
    <row r="5053" spans="9:11" ht="15">
      <c r="I5053" s="2"/>
      <c r="J5053" s="2"/>
      <c r="K5053" s="2"/>
    </row>
    <row r="5054" spans="9:11" ht="15">
      <c r="I5054" s="2"/>
      <c r="J5054" s="2"/>
      <c r="K5054" s="2"/>
    </row>
    <row r="5055" spans="9:11" ht="15">
      <c r="I5055" s="2"/>
      <c r="J5055" s="2"/>
      <c r="K5055" s="2"/>
    </row>
    <row r="5056" spans="9:11" ht="15">
      <c r="I5056" s="2"/>
      <c r="J5056" s="2"/>
      <c r="K5056" s="2"/>
    </row>
    <row r="5057" spans="9:11" ht="15">
      <c r="I5057" s="2"/>
      <c r="J5057" s="2"/>
      <c r="K5057" s="2"/>
    </row>
    <row r="5058" spans="9:11" ht="15">
      <c r="I5058" s="2"/>
      <c r="J5058" s="2"/>
      <c r="K5058" s="2"/>
    </row>
    <row r="5059" spans="9:11" ht="15">
      <c r="I5059" s="2"/>
      <c r="J5059" s="2"/>
      <c r="K5059" s="2"/>
    </row>
    <row r="5060" spans="9:11" ht="15">
      <c r="I5060" s="2"/>
      <c r="J5060" s="2"/>
      <c r="K5060" s="2"/>
    </row>
    <row r="5061" spans="9:11" ht="15">
      <c r="I5061" s="2"/>
      <c r="J5061" s="2"/>
      <c r="K5061" s="2"/>
    </row>
    <row r="5062" spans="9:11" ht="15">
      <c r="I5062" s="2"/>
      <c r="J5062" s="2"/>
      <c r="K5062" s="2"/>
    </row>
    <row r="5063" spans="9:11" ht="15">
      <c r="I5063" s="2"/>
      <c r="J5063" s="2"/>
      <c r="K5063" s="2"/>
    </row>
    <row r="5064" spans="9:11" ht="15">
      <c r="I5064" s="2"/>
      <c r="J5064" s="2"/>
      <c r="K5064" s="2"/>
    </row>
    <row r="5065" spans="9:11" ht="15">
      <c r="I5065" s="2"/>
      <c r="J5065" s="2"/>
      <c r="K5065" s="2"/>
    </row>
    <row r="5066" spans="9:11" ht="15">
      <c r="I5066" s="2"/>
      <c r="J5066" s="2"/>
      <c r="K5066" s="2"/>
    </row>
    <row r="5067" spans="9:11" ht="15">
      <c r="I5067" s="2"/>
      <c r="J5067" s="2"/>
      <c r="K5067" s="2"/>
    </row>
    <row r="5068" spans="9:11" ht="15">
      <c r="I5068" s="2"/>
      <c r="J5068" s="2"/>
      <c r="K5068" s="2"/>
    </row>
    <row r="5069" spans="9:11" ht="15">
      <c r="I5069" s="2"/>
      <c r="J5069" s="2"/>
      <c r="K5069" s="2"/>
    </row>
    <row r="5070" spans="9:11" ht="15">
      <c r="I5070" s="2"/>
      <c r="J5070" s="2"/>
      <c r="K5070" s="2"/>
    </row>
    <row r="5071" spans="9:11" ht="15">
      <c r="I5071" s="2"/>
      <c r="J5071" s="2"/>
      <c r="K5071" s="2"/>
    </row>
    <row r="5072" spans="9:11" ht="15">
      <c r="I5072" s="2"/>
      <c r="J5072" s="2"/>
      <c r="K5072" s="2"/>
    </row>
    <row r="5073" spans="9:11" ht="15">
      <c r="I5073" s="2"/>
      <c r="J5073" s="2"/>
      <c r="K5073" s="2"/>
    </row>
    <row r="5074" spans="9:11" ht="15">
      <c r="I5074" s="2"/>
      <c r="J5074" s="2"/>
      <c r="K5074" s="2"/>
    </row>
    <row r="5075" spans="9:11" ht="15">
      <c r="I5075" s="2"/>
      <c r="J5075" s="2"/>
      <c r="K5075" s="2"/>
    </row>
    <row r="5076" spans="9:11" ht="15">
      <c r="I5076" s="2"/>
      <c r="J5076" s="2"/>
      <c r="K5076" s="2"/>
    </row>
    <row r="5077" spans="9:11" ht="15">
      <c r="I5077" s="2"/>
      <c r="J5077" s="2"/>
      <c r="K5077" s="2"/>
    </row>
    <row r="5078" spans="9:11" ht="15">
      <c r="I5078" s="2"/>
      <c r="J5078" s="2"/>
      <c r="K5078" s="2"/>
    </row>
    <row r="5079" spans="9:11" ht="15">
      <c r="I5079" s="2"/>
      <c r="J5079" s="2"/>
      <c r="K5079" s="2"/>
    </row>
    <row r="5080" spans="9:11" ht="15">
      <c r="I5080" s="2"/>
      <c r="J5080" s="2"/>
      <c r="K5080" s="2"/>
    </row>
    <row r="5081" spans="9:11" ht="15">
      <c r="I5081" s="2"/>
      <c r="J5081" s="2"/>
      <c r="K5081" s="2"/>
    </row>
    <row r="5082" spans="9:11" ht="15">
      <c r="I5082" s="2"/>
      <c r="J5082" s="2"/>
      <c r="K5082" s="2"/>
    </row>
    <row r="5083" spans="9:11" ht="15">
      <c r="I5083" s="2"/>
      <c r="J5083" s="2"/>
      <c r="K5083" s="2"/>
    </row>
    <row r="5084" spans="9:11" ht="15">
      <c r="I5084" s="2"/>
      <c r="J5084" s="2"/>
      <c r="K5084" s="2"/>
    </row>
    <row r="5085" spans="9:11" ht="15">
      <c r="I5085" s="2"/>
      <c r="J5085" s="2"/>
      <c r="K5085" s="2"/>
    </row>
    <row r="5086" spans="9:11" ht="15">
      <c r="I5086" s="2"/>
      <c r="J5086" s="2"/>
      <c r="K5086" s="2"/>
    </row>
    <row r="5087" spans="9:11" ht="15">
      <c r="I5087" s="2"/>
      <c r="J5087" s="2"/>
      <c r="K5087" s="2"/>
    </row>
    <row r="5088" spans="9:11" ht="15">
      <c r="I5088" s="2"/>
      <c r="J5088" s="2"/>
      <c r="K5088" s="2"/>
    </row>
    <row r="5089" spans="9:11" ht="15">
      <c r="I5089" s="2"/>
      <c r="J5089" s="2"/>
      <c r="K5089" s="2"/>
    </row>
    <row r="5090" spans="9:11" ht="15">
      <c r="I5090" s="2"/>
      <c r="J5090" s="2"/>
      <c r="K5090" s="2"/>
    </row>
    <row r="5091" spans="9:11" ht="15">
      <c r="I5091" s="2"/>
      <c r="J5091" s="2"/>
      <c r="K5091" s="2"/>
    </row>
    <row r="5092" spans="9:11" ht="15">
      <c r="I5092" s="2"/>
      <c r="J5092" s="2"/>
      <c r="K5092" s="2"/>
    </row>
    <row r="5093" spans="9:11" ht="15">
      <c r="I5093" s="2"/>
      <c r="J5093" s="2"/>
      <c r="K5093" s="2"/>
    </row>
    <row r="5094" spans="9:11" ht="15">
      <c r="I5094" s="2"/>
      <c r="J5094" s="2"/>
      <c r="K5094" s="2"/>
    </row>
    <row r="5095" spans="9:11" ht="15">
      <c r="I5095" s="2"/>
      <c r="J5095" s="2"/>
      <c r="K5095" s="2"/>
    </row>
    <row r="5096" spans="9:11" ht="15">
      <c r="I5096" s="2"/>
      <c r="J5096" s="2"/>
      <c r="K5096" s="2"/>
    </row>
    <row r="5097" spans="9:11" ht="15">
      <c r="I5097" s="2"/>
      <c r="J5097" s="2"/>
      <c r="K5097" s="2"/>
    </row>
    <row r="5098" spans="9:11" ht="15">
      <c r="I5098" s="2"/>
      <c r="J5098" s="2"/>
      <c r="K5098" s="2"/>
    </row>
    <row r="5099" spans="9:11" ht="15">
      <c r="I5099" s="2"/>
      <c r="J5099" s="2"/>
      <c r="K5099" s="2"/>
    </row>
    <row r="5100" spans="9:11" ht="15">
      <c r="I5100" s="2"/>
      <c r="J5100" s="2"/>
      <c r="K5100" s="2"/>
    </row>
    <row r="5101" spans="9:11" ht="15">
      <c r="I5101" s="2"/>
      <c r="J5101" s="2"/>
      <c r="K5101" s="2"/>
    </row>
    <row r="5102" spans="9:11" ht="15">
      <c r="I5102" s="2"/>
      <c r="J5102" s="2"/>
      <c r="K5102" s="2"/>
    </row>
    <row r="5103" spans="9:11" ht="15">
      <c r="I5103" s="2"/>
      <c r="J5103" s="2"/>
      <c r="K5103" s="2"/>
    </row>
    <row r="5104" spans="9:11" ht="15">
      <c r="I5104" s="2"/>
      <c r="J5104" s="2"/>
      <c r="K5104" s="2"/>
    </row>
    <row r="5105" spans="9:11" ht="15">
      <c r="I5105" s="2"/>
      <c r="J5105" s="2"/>
      <c r="K5105" s="2"/>
    </row>
    <row r="5106" spans="9:11" ht="15">
      <c r="I5106" s="2"/>
      <c r="J5106" s="2"/>
      <c r="K5106" s="2"/>
    </row>
    <row r="5107" spans="9:11" ht="15">
      <c r="I5107" s="2"/>
      <c r="J5107" s="2"/>
      <c r="K5107" s="2"/>
    </row>
    <row r="5108" spans="9:11" ht="15">
      <c r="I5108" s="2"/>
      <c r="J5108" s="2"/>
      <c r="K5108" s="2"/>
    </row>
    <row r="5109" spans="9:11" ht="15">
      <c r="I5109" s="2"/>
      <c r="J5109" s="2"/>
      <c r="K5109" s="2"/>
    </row>
    <row r="5110" spans="9:11" ht="15">
      <c r="I5110" s="2"/>
      <c r="J5110" s="2"/>
      <c r="K5110" s="2"/>
    </row>
    <row r="5111" spans="9:11" ht="15">
      <c r="I5111" s="2"/>
      <c r="J5111" s="2"/>
      <c r="K5111" s="2"/>
    </row>
    <row r="5112" spans="9:11" ht="15">
      <c r="I5112" s="2"/>
      <c r="J5112" s="2"/>
      <c r="K5112" s="2"/>
    </row>
    <row r="5113" spans="9:11" ht="15">
      <c r="I5113" s="2"/>
      <c r="J5113" s="2"/>
      <c r="K5113" s="2"/>
    </row>
    <row r="5114" spans="9:11" ht="15">
      <c r="I5114" s="2"/>
      <c r="J5114" s="2"/>
      <c r="K5114" s="2"/>
    </row>
    <row r="5115" spans="9:11" ht="15">
      <c r="I5115" s="2"/>
      <c r="J5115" s="2"/>
      <c r="K5115" s="2"/>
    </row>
    <row r="5116" spans="9:11" ht="15">
      <c r="I5116" s="2"/>
      <c r="J5116" s="2"/>
      <c r="K5116" s="2"/>
    </row>
    <row r="5117" spans="9:11" ht="15">
      <c r="I5117" s="2"/>
      <c r="J5117" s="2"/>
      <c r="K5117" s="2"/>
    </row>
    <row r="5118" spans="9:11" ht="15">
      <c r="I5118" s="2"/>
      <c r="J5118" s="2"/>
      <c r="K5118" s="2"/>
    </row>
    <row r="5119" spans="9:11" ht="15">
      <c r="I5119" s="2"/>
      <c r="J5119" s="2"/>
      <c r="K5119" s="2"/>
    </row>
    <row r="5120" spans="9:11" ht="15">
      <c r="I5120" s="2"/>
      <c r="J5120" s="2"/>
      <c r="K5120" s="2"/>
    </row>
    <row r="5121" spans="9:11" ht="15">
      <c r="I5121" s="2"/>
      <c r="J5121" s="2"/>
      <c r="K5121" s="2"/>
    </row>
    <row r="5122" spans="9:11" ht="15">
      <c r="I5122" s="2"/>
      <c r="J5122" s="2"/>
      <c r="K5122" s="2"/>
    </row>
    <row r="5123" spans="9:11" ht="15">
      <c r="I5123" s="2"/>
      <c r="J5123" s="2"/>
      <c r="K5123" s="2"/>
    </row>
    <row r="5124" spans="9:11" ht="15">
      <c r="I5124" s="2"/>
      <c r="J5124" s="2"/>
      <c r="K5124" s="2"/>
    </row>
    <row r="5125" spans="9:11" ht="15">
      <c r="I5125" s="2"/>
      <c r="J5125" s="2"/>
      <c r="K5125" s="2"/>
    </row>
    <row r="5126" spans="9:11" ht="15">
      <c r="I5126" s="2"/>
      <c r="J5126" s="2"/>
      <c r="K5126" s="2"/>
    </row>
    <row r="5127" spans="9:11" ht="15">
      <c r="I5127" s="2"/>
      <c r="J5127" s="2"/>
      <c r="K5127" s="2"/>
    </row>
    <row r="5128" spans="9:11" ht="15">
      <c r="I5128" s="2"/>
      <c r="J5128" s="2"/>
      <c r="K5128" s="2"/>
    </row>
    <row r="5129" spans="9:11" ht="15">
      <c r="I5129" s="2"/>
      <c r="J5129" s="2"/>
      <c r="K5129" s="2"/>
    </row>
    <row r="5130" spans="9:11" ht="15">
      <c r="I5130" s="2"/>
      <c r="J5130" s="2"/>
      <c r="K5130" s="2"/>
    </row>
    <row r="5131" spans="9:11" ht="15">
      <c r="I5131" s="2"/>
      <c r="J5131" s="2"/>
      <c r="K5131" s="2"/>
    </row>
    <row r="5132" spans="9:11" ht="15">
      <c r="I5132" s="2"/>
      <c r="J5132" s="2"/>
      <c r="K5132" s="2"/>
    </row>
    <row r="5133" spans="9:11" ht="15">
      <c r="I5133" s="2"/>
      <c r="J5133" s="2"/>
      <c r="K5133" s="2"/>
    </row>
    <row r="5134" spans="9:11" ht="15">
      <c r="I5134" s="2"/>
      <c r="J5134" s="2"/>
      <c r="K5134" s="2"/>
    </row>
    <row r="5135" spans="9:11" ht="15">
      <c r="I5135" s="2"/>
      <c r="J5135" s="2"/>
      <c r="K5135" s="2"/>
    </row>
    <row r="5136" spans="9:11" ht="15">
      <c r="I5136" s="2"/>
      <c r="J5136" s="2"/>
      <c r="K5136" s="2"/>
    </row>
    <row r="5137" spans="9:11" ht="15">
      <c r="I5137" s="2"/>
      <c r="J5137" s="2"/>
      <c r="K5137" s="2"/>
    </row>
    <row r="5138" spans="9:11" ht="15">
      <c r="I5138" s="2"/>
      <c r="J5138" s="2"/>
      <c r="K5138" s="2"/>
    </row>
    <row r="5139" spans="9:11" ht="15">
      <c r="I5139" s="2"/>
      <c r="J5139" s="2"/>
      <c r="K5139" s="2"/>
    </row>
    <row r="5140" spans="9:11" ht="15">
      <c r="I5140" s="2"/>
      <c r="J5140" s="2"/>
      <c r="K5140" s="2"/>
    </row>
    <row r="5141" spans="9:11" ht="15">
      <c r="I5141" s="2"/>
      <c r="J5141" s="2"/>
      <c r="K5141" s="2"/>
    </row>
    <row r="5142" spans="9:11" ht="15">
      <c r="I5142" s="2"/>
      <c r="J5142" s="2"/>
      <c r="K5142" s="2"/>
    </row>
    <row r="5143" spans="9:11" ht="15">
      <c r="I5143" s="2"/>
      <c r="J5143" s="2"/>
      <c r="K5143" s="2"/>
    </row>
    <row r="5144" spans="9:11" ht="15">
      <c r="I5144" s="2"/>
      <c r="J5144" s="2"/>
      <c r="K5144" s="2"/>
    </row>
    <row r="5145" spans="9:11" ht="15">
      <c r="I5145" s="2"/>
      <c r="J5145" s="2"/>
      <c r="K5145" s="2"/>
    </row>
    <row r="5146" spans="9:11" ht="15">
      <c r="I5146" s="2"/>
      <c r="J5146" s="2"/>
      <c r="K5146" s="2"/>
    </row>
    <row r="5147" spans="9:11" ht="15">
      <c r="I5147" s="2"/>
      <c r="J5147" s="2"/>
      <c r="K5147" s="2"/>
    </row>
    <row r="5148" spans="9:11" ht="15">
      <c r="I5148" s="2"/>
      <c r="J5148" s="2"/>
      <c r="K5148" s="2"/>
    </row>
    <row r="5149" spans="9:11" ht="15">
      <c r="I5149" s="2"/>
      <c r="J5149" s="2"/>
      <c r="K5149" s="2"/>
    </row>
    <row r="5150" spans="9:11" ht="15">
      <c r="I5150" s="2"/>
      <c r="J5150" s="2"/>
      <c r="K5150" s="2"/>
    </row>
    <row r="5151" spans="9:11" ht="15">
      <c r="I5151" s="2"/>
      <c r="J5151" s="2"/>
      <c r="K5151" s="2"/>
    </row>
    <row r="5152" spans="9:11" ht="15">
      <c r="I5152" s="2"/>
      <c r="J5152" s="2"/>
      <c r="K5152" s="2"/>
    </row>
    <row r="5153" spans="9:11" ht="15">
      <c r="I5153" s="2"/>
      <c r="J5153" s="2"/>
      <c r="K5153" s="2"/>
    </row>
    <row r="5154" spans="9:11" ht="15">
      <c r="I5154" s="2"/>
      <c r="J5154" s="2"/>
      <c r="K5154" s="2"/>
    </row>
    <row r="5155" spans="9:11" ht="15">
      <c r="I5155" s="2"/>
      <c r="J5155" s="2"/>
      <c r="K5155" s="2"/>
    </row>
    <row r="5156" spans="9:11" ht="15">
      <c r="I5156" s="2"/>
      <c r="J5156" s="2"/>
      <c r="K5156" s="2"/>
    </row>
    <row r="5157" spans="9:11" ht="15">
      <c r="I5157" s="2"/>
      <c r="J5157" s="2"/>
      <c r="K5157" s="2"/>
    </row>
    <row r="5158" spans="9:11" ht="15">
      <c r="I5158" s="2"/>
      <c r="J5158" s="2"/>
      <c r="K5158" s="2"/>
    </row>
    <row r="5159" spans="9:11" ht="15">
      <c r="I5159" s="2"/>
      <c r="J5159" s="2"/>
      <c r="K5159" s="2"/>
    </row>
    <row r="5160" spans="9:11" ht="15">
      <c r="I5160" s="2"/>
      <c r="J5160" s="2"/>
      <c r="K5160" s="2"/>
    </row>
    <row r="5161" spans="9:11" ht="15">
      <c r="I5161" s="2"/>
      <c r="J5161" s="2"/>
      <c r="K5161" s="2"/>
    </row>
    <row r="5162" spans="9:11" ht="15">
      <c r="I5162" s="2"/>
      <c r="J5162" s="2"/>
      <c r="K5162" s="2"/>
    </row>
    <row r="5163" spans="9:11" ht="15">
      <c r="I5163" s="2"/>
      <c r="J5163" s="2"/>
      <c r="K5163" s="2"/>
    </row>
    <row r="5164" spans="9:11" ht="15">
      <c r="I5164" s="2"/>
      <c r="J5164" s="2"/>
      <c r="K5164" s="2"/>
    </row>
    <row r="5165" spans="9:11" ht="15">
      <c r="I5165" s="2"/>
      <c r="J5165" s="2"/>
      <c r="K5165" s="2"/>
    </row>
    <row r="5166" spans="9:11" ht="15">
      <c r="I5166" s="2"/>
      <c r="J5166" s="2"/>
      <c r="K5166" s="2"/>
    </row>
    <row r="5167" spans="9:11" ht="15">
      <c r="I5167" s="2"/>
      <c r="J5167" s="2"/>
      <c r="K5167" s="2"/>
    </row>
    <row r="5168" spans="9:11" ht="15">
      <c r="I5168" s="2"/>
      <c r="J5168" s="2"/>
      <c r="K5168" s="2"/>
    </row>
    <row r="5169" spans="9:11" ht="15">
      <c r="I5169" s="2"/>
      <c r="J5169" s="2"/>
      <c r="K5169" s="2"/>
    </row>
    <row r="5170" spans="9:11" ht="15">
      <c r="I5170" s="2"/>
      <c r="J5170" s="2"/>
      <c r="K5170" s="2"/>
    </row>
    <row r="5171" spans="9:11" ht="15">
      <c r="I5171" s="2"/>
      <c r="J5171" s="2"/>
      <c r="K5171" s="2"/>
    </row>
    <row r="5172" spans="9:11" ht="15">
      <c r="I5172" s="2"/>
      <c r="J5172" s="2"/>
      <c r="K5172" s="2"/>
    </row>
    <row r="5173" spans="9:11" ht="15">
      <c r="I5173" s="2"/>
      <c r="J5173" s="2"/>
      <c r="K5173" s="2"/>
    </row>
    <row r="5174" spans="9:11" ht="15">
      <c r="I5174" s="2"/>
      <c r="J5174" s="2"/>
      <c r="K5174" s="2"/>
    </row>
    <row r="5175" spans="9:11" ht="15">
      <c r="I5175" s="2"/>
      <c r="J5175" s="2"/>
      <c r="K5175" s="2"/>
    </row>
    <row r="5176" spans="9:11" ht="15">
      <c r="I5176" s="2"/>
      <c r="J5176" s="2"/>
      <c r="K5176" s="2"/>
    </row>
    <row r="5177" spans="9:11" ht="15">
      <c r="I5177" s="2"/>
      <c r="J5177" s="2"/>
      <c r="K5177" s="2"/>
    </row>
    <row r="5178" spans="9:11" ht="15">
      <c r="I5178" s="2"/>
      <c r="J5178" s="2"/>
      <c r="K5178" s="2"/>
    </row>
    <row r="5179" spans="9:11" ht="15">
      <c r="I5179" s="2"/>
      <c r="J5179" s="2"/>
      <c r="K5179" s="2"/>
    </row>
    <row r="5180" spans="9:11" ht="15">
      <c r="I5180" s="2"/>
      <c r="J5180" s="2"/>
      <c r="K5180" s="2"/>
    </row>
    <row r="5181" spans="9:11" ht="15">
      <c r="I5181" s="2"/>
      <c r="J5181" s="2"/>
      <c r="K5181" s="2"/>
    </row>
    <row r="5182" spans="9:11" ht="15">
      <c r="I5182" s="2"/>
      <c r="J5182" s="2"/>
      <c r="K5182" s="2"/>
    </row>
    <row r="5183" spans="9:11" ht="15">
      <c r="I5183" s="2"/>
      <c r="J5183" s="2"/>
      <c r="K5183" s="2"/>
    </row>
    <row r="5184" spans="9:11" ht="15">
      <c r="I5184" s="2"/>
      <c r="J5184" s="2"/>
      <c r="K5184" s="2"/>
    </row>
    <row r="5185" spans="9:11" ht="15">
      <c r="I5185" s="2"/>
      <c r="J5185" s="2"/>
      <c r="K5185" s="2"/>
    </row>
    <row r="5186" spans="9:11" ht="15">
      <c r="I5186" s="2"/>
      <c r="J5186" s="2"/>
      <c r="K5186" s="2"/>
    </row>
    <row r="5187" spans="9:11" ht="15">
      <c r="I5187" s="2"/>
      <c r="J5187" s="2"/>
      <c r="K5187" s="2"/>
    </row>
    <row r="5188" spans="9:11" ht="15">
      <c r="I5188" s="2"/>
      <c r="J5188" s="2"/>
      <c r="K5188" s="2"/>
    </row>
    <row r="5189" spans="9:11" ht="15">
      <c r="I5189" s="2"/>
      <c r="J5189" s="2"/>
      <c r="K5189" s="2"/>
    </row>
    <row r="5190" spans="9:11" ht="15">
      <c r="I5190" s="2"/>
      <c r="J5190" s="2"/>
      <c r="K5190" s="2"/>
    </row>
    <row r="5191" spans="9:11" ht="15">
      <c r="I5191" s="2"/>
      <c r="J5191" s="2"/>
      <c r="K5191" s="2"/>
    </row>
    <row r="5192" spans="9:11" ht="15">
      <c r="I5192" s="2"/>
      <c r="J5192" s="2"/>
      <c r="K5192" s="2"/>
    </row>
    <row r="5193" spans="9:11" ht="15">
      <c r="I5193" s="2"/>
      <c r="J5193" s="2"/>
      <c r="K5193" s="2"/>
    </row>
    <row r="5194" spans="9:11" ht="15">
      <c r="I5194" s="2"/>
      <c r="J5194" s="2"/>
      <c r="K5194" s="2"/>
    </row>
    <row r="5195" spans="9:11" ht="15">
      <c r="I5195" s="2"/>
      <c r="J5195" s="2"/>
      <c r="K5195" s="2"/>
    </row>
    <row r="5196" spans="9:11" ht="15">
      <c r="I5196" s="2"/>
      <c r="J5196" s="2"/>
      <c r="K5196" s="2"/>
    </row>
    <row r="5197" spans="9:11" ht="15">
      <c r="I5197" s="2"/>
      <c r="J5197" s="2"/>
      <c r="K5197" s="2"/>
    </row>
    <row r="5198" spans="9:11" ht="15">
      <c r="I5198" s="2"/>
      <c r="J5198" s="2"/>
      <c r="K5198" s="2"/>
    </row>
    <row r="5199" spans="9:11" ht="15">
      <c r="I5199" s="2"/>
      <c r="J5199" s="2"/>
      <c r="K5199" s="2"/>
    </row>
    <row r="5200" spans="9:11" ht="15">
      <c r="I5200" s="2"/>
      <c r="J5200" s="2"/>
      <c r="K5200" s="2"/>
    </row>
    <row r="5201" spans="9:11" ht="15">
      <c r="I5201" s="2"/>
      <c r="J5201" s="2"/>
      <c r="K5201" s="2"/>
    </row>
    <row r="5202" spans="9:11" ht="15">
      <c r="I5202" s="2"/>
      <c r="J5202" s="2"/>
      <c r="K5202" s="2"/>
    </row>
    <row r="5203" spans="9:11" ht="15">
      <c r="I5203" s="2"/>
      <c r="J5203" s="2"/>
      <c r="K5203" s="2"/>
    </row>
    <row r="5204" spans="9:11" ht="15">
      <c r="I5204" s="2"/>
      <c r="J5204" s="2"/>
      <c r="K5204" s="2"/>
    </row>
    <row r="5205" spans="9:11" ht="15">
      <c r="I5205" s="2"/>
      <c r="J5205" s="2"/>
      <c r="K5205" s="2"/>
    </row>
    <row r="5206" spans="9:11" ht="15">
      <c r="I5206" s="2"/>
      <c r="J5206" s="2"/>
      <c r="K5206" s="2"/>
    </row>
    <row r="5207" spans="9:11" ht="15">
      <c r="I5207" s="2"/>
      <c r="J5207" s="2"/>
      <c r="K5207" s="2"/>
    </row>
    <row r="5208" spans="9:11" ht="15">
      <c r="I5208" s="2"/>
      <c r="J5208" s="2"/>
      <c r="K5208" s="2"/>
    </row>
    <row r="5209" spans="9:11" ht="15">
      <c r="I5209" s="2"/>
      <c r="J5209" s="2"/>
      <c r="K5209" s="2"/>
    </row>
    <row r="5210" spans="9:11" ht="15">
      <c r="I5210" s="2"/>
      <c r="J5210" s="2"/>
      <c r="K5210" s="2"/>
    </row>
    <row r="5211" spans="9:11" ht="15">
      <c r="I5211" s="2"/>
      <c r="J5211" s="2"/>
      <c r="K5211" s="2"/>
    </row>
    <row r="5212" spans="9:11" ht="15">
      <c r="I5212" s="2"/>
      <c r="J5212" s="2"/>
      <c r="K5212" s="2"/>
    </row>
    <row r="5213" spans="9:11" ht="15">
      <c r="I5213" s="2"/>
      <c r="J5213" s="2"/>
      <c r="K5213" s="2"/>
    </row>
    <row r="5214" spans="9:11" ht="15">
      <c r="I5214" s="2"/>
      <c r="J5214" s="2"/>
      <c r="K5214" s="2"/>
    </row>
    <row r="5215" spans="9:11" ht="15">
      <c r="I5215" s="2"/>
      <c r="J5215" s="2"/>
      <c r="K5215" s="2"/>
    </row>
    <row r="5216" spans="9:11" ht="15">
      <c r="I5216" s="2"/>
      <c r="J5216" s="2"/>
      <c r="K5216" s="2"/>
    </row>
    <row r="5217" spans="9:11" ht="15">
      <c r="I5217" s="2"/>
      <c r="J5217" s="2"/>
      <c r="K5217" s="2"/>
    </row>
    <row r="5218" spans="9:11" ht="15">
      <c r="I5218" s="2"/>
      <c r="J5218" s="2"/>
      <c r="K5218" s="2"/>
    </row>
    <row r="5219" spans="9:11" ht="15">
      <c r="I5219" s="2"/>
      <c r="J5219" s="2"/>
      <c r="K5219" s="2"/>
    </row>
    <row r="5220" spans="9:11" ht="15">
      <c r="I5220" s="2"/>
      <c r="J5220" s="2"/>
      <c r="K5220" s="2"/>
    </row>
    <row r="5221" spans="9:11" ht="15">
      <c r="I5221" s="2"/>
      <c r="J5221" s="2"/>
      <c r="K5221" s="2"/>
    </row>
    <row r="5222" spans="9:11" ht="15">
      <c r="I5222" s="2"/>
      <c r="J5222" s="2"/>
      <c r="K5222" s="2"/>
    </row>
    <row r="5223" spans="9:11" ht="15">
      <c r="I5223" s="2"/>
      <c r="J5223" s="2"/>
      <c r="K5223" s="2"/>
    </row>
    <row r="5224" spans="9:11" ht="15">
      <c r="I5224" s="2"/>
      <c r="J5224" s="2"/>
      <c r="K5224" s="2"/>
    </row>
    <row r="5225" spans="9:11" ht="15">
      <c r="I5225" s="2"/>
      <c r="J5225" s="2"/>
      <c r="K5225" s="2"/>
    </row>
    <row r="5226" spans="9:11" ht="15">
      <c r="I5226" s="2"/>
      <c r="J5226" s="2"/>
      <c r="K5226" s="2"/>
    </row>
    <row r="5227" spans="9:11" ht="15">
      <c r="I5227" s="2"/>
      <c r="J5227" s="2"/>
      <c r="K5227" s="2"/>
    </row>
    <row r="5228" spans="9:11" ht="15">
      <c r="I5228" s="2"/>
      <c r="J5228" s="2"/>
      <c r="K5228" s="2"/>
    </row>
    <row r="5229" spans="9:11" ht="15">
      <c r="I5229" s="2"/>
      <c r="J5229" s="2"/>
      <c r="K5229" s="2"/>
    </row>
    <row r="5230" spans="9:11" ht="15">
      <c r="I5230" s="2"/>
      <c r="J5230" s="2"/>
      <c r="K5230" s="2"/>
    </row>
    <row r="5231" spans="9:11" ht="15">
      <c r="I5231" s="2"/>
      <c r="J5231" s="2"/>
      <c r="K5231" s="2"/>
    </row>
    <row r="5232" spans="9:11" ht="15">
      <c r="I5232" s="2"/>
      <c r="J5232" s="2"/>
      <c r="K5232" s="2"/>
    </row>
    <row r="5233" spans="9:11" ht="15">
      <c r="I5233" s="2"/>
      <c r="J5233" s="2"/>
      <c r="K5233" s="2"/>
    </row>
    <row r="5234" spans="9:11" ht="15">
      <c r="I5234" s="2"/>
      <c r="J5234" s="2"/>
      <c r="K5234" s="2"/>
    </row>
    <row r="5235" spans="9:11" ht="15">
      <c r="I5235" s="2"/>
      <c r="J5235" s="2"/>
      <c r="K5235" s="2"/>
    </row>
    <row r="5236" spans="9:11" ht="15">
      <c r="I5236" s="2"/>
      <c r="J5236" s="2"/>
      <c r="K5236" s="2"/>
    </row>
    <row r="5237" spans="9:11" ht="15">
      <c r="I5237" s="2"/>
      <c r="J5237" s="2"/>
      <c r="K5237" s="2"/>
    </row>
    <row r="5238" spans="9:11" ht="15">
      <c r="I5238" s="2"/>
      <c r="J5238" s="2"/>
      <c r="K5238" s="2"/>
    </row>
    <row r="5239" spans="9:11" ht="15">
      <c r="I5239" s="2"/>
      <c r="J5239" s="2"/>
      <c r="K5239" s="2"/>
    </row>
    <row r="5240" spans="9:11" ht="15">
      <c r="I5240" s="2"/>
      <c r="J5240" s="2"/>
      <c r="K5240" s="2"/>
    </row>
    <row r="5241" spans="9:11" ht="15">
      <c r="I5241" s="2"/>
      <c r="J5241" s="2"/>
      <c r="K5241" s="2"/>
    </row>
    <row r="5242" spans="9:11" ht="15">
      <c r="I5242" s="2"/>
      <c r="J5242" s="2"/>
      <c r="K5242" s="2"/>
    </row>
    <row r="5243" spans="9:11" ht="15">
      <c r="I5243" s="2"/>
      <c r="J5243" s="2"/>
      <c r="K5243" s="2"/>
    </row>
    <row r="5244" spans="9:11" ht="15">
      <c r="I5244" s="2"/>
      <c r="J5244" s="2"/>
      <c r="K5244" s="2"/>
    </row>
    <row r="5245" spans="9:11" ht="15">
      <c r="I5245" s="2"/>
      <c r="J5245" s="2"/>
      <c r="K5245" s="2"/>
    </row>
    <row r="5246" spans="9:11" ht="15">
      <c r="I5246" s="2"/>
      <c r="J5246" s="2"/>
      <c r="K5246" s="2"/>
    </row>
    <row r="5247" spans="9:11" ht="15">
      <c r="I5247" s="2"/>
      <c r="J5247" s="2"/>
      <c r="K5247" s="2"/>
    </row>
    <row r="5248" spans="9:11" ht="15">
      <c r="I5248" s="2"/>
      <c r="J5248" s="2"/>
      <c r="K5248" s="2"/>
    </row>
    <row r="5249" spans="9:11" ht="15">
      <c r="I5249" s="2"/>
      <c r="J5249" s="2"/>
      <c r="K5249" s="2"/>
    </row>
    <row r="5250" spans="9:11" ht="15">
      <c r="I5250" s="2"/>
      <c r="J5250" s="2"/>
      <c r="K5250" s="2"/>
    </row>
    <row r="5251" spans="9:11" ht="15">
      <c r="I5251" s="2"/>
      <c r="J5251" s="2"/>
      <c r="K5251" s="2"/>
    </row>
    <row r="5252" spans="9:11" ht="15">
      <c r="I5252" s="2"/>
      <c r="J5252" s="2"/>
      <c r="K5252" s="2"/>
    </row>
    <row r="5253" spans="9:11" ht="15">
      <c r="I5253" s="2"/>
      <c r="J5253" s="2"/>
      <c r="K5253" s="2"/>
    </row>
    <row r="5254" spans="9:11" ht="15">
      <c r="I5254" s="2"/>
      <c r="J5254" s="2"/>
      <c r="K5254" s="2"/>
    </row>
    <row r="5255" spans="9:11" ht="15">
      <c r="I5255" s="2"/>
      <c r="J5255" s="2"/>
      <c r="K5255" s="2"/>
    </row>
    <row r="5256" spans="9:11" ht="15">
      <c r="I5256" s="2"/>
      <c r="J5256" s="2"/>
      <c r="K5256" s="2"/>
    </row>
    <row r="5257" spans="9:11" ht="15">
      <c r="I5257" s="2"/>
      <c r="J5257" s="2"/>
      <c r="K5257" s="2"/>
    </row>
    <row r="5258" spans="9:11" ht="15">
      <c r="I5258" s="2"/>
      <c r="J5258" s="2"/>
      <c r="K5258" s="2"/>
    </row>
    <row r="5259" spans="9:11" ht="15">
      <c r="I5259" s="2"/>
      <c r="J5259" s="2"/>
      <c r="K5259" s="2"/>
    </row>
    <row r="5260" spans="9:11" ht="15">
      <c r="I5260" s="2"/>
      <c r="J5260" s="2"/>
      <c r="K5260" s="2"/>
    </row>
    <row r="5261" spans="9:11" ht="15">
      <c r="I5261" s="2"/>
      <c r="J5261" s="2"/>
      <c r="K5261" s="2"/>
    </row>
    <row r="5262" spans="9:11" ht="15">
      <c r="I5262" s="2"/>
      <c r="J5262" s="2"/>
      <c r="K5262" s="2"/>
    </row>
    <row r="5263" spans="9:11" ht="15">
      <c r="I5263" s="2"/>
      <c r="J5263" s="2"/>
      <c r="K5263" s="2"/>
    </row>
    <row r="5264" spans="9:11" ht="15">
      <c r="I5264" s="2"/>
      <c r="J5264" s="2"/>
      <c r="K5264" s="2"/>
    </row>
    <row r="5265" spans="9:11" ht="15">
      <c r="I5265" s="2"/>
      <c r="J5265" s="2"/>
      <c r="K5265" s="2"/>
    </row>
    <row r="5266" spans="9:11" ht="15">
      <c r="I5266" s="2"/>
      <c r="J5266" s="2"/>
      <c r="K5266" s="2"/>
    </row>
    <row r="5267" spans="9:11" ht="15">
      <c r="I5267" s="2"/>
      <c r="J5267" s="2"/>
      <c r="K5267" s="2"/>
    </row>
    <row r="5268" spans="9:11" ht="15">
      <c r="I5268" s="2"/>
      <c r="J5268" s="2"/>
      <c r="K5268" s="2"/>
    </row>
    <row r="5269" spans="9:11" ht="15">
      <c r="I5269" s="2"/>
      <c r="J5269" s="2"/>
      <c r="K5269" s="2"/>
    </row>
    <row r="5270" spans="9:11" ht="15">
      <c r="I5270" s="2"/>
      <c r="J5270" s="2"/>
      <c r="K5270" s="2"/>
    </row>
    <row r="5271" spans="9:11" ht="15">
      <c r="I5271" s="2"/>
      <c r="J5271" s="2"/>
      <c r="K5271" s="2"/>
    </row>
    <row r="5272" spans="9:11" ht="15">
      <c r="I5272" s="2"/>
      <c r="J5272" s="2"/>
      <c r="K5272" s="2"/>
    </row>
    <row r="5273" spans="9:11" ht="15">
      <c r="I5273" s="2"/>
      <c r="J5273" s="2"/>
      <c r="K5273" s="2"/>
    </row>
    <row r="5274" spans="9:11" ht="15">
      <c r="I5274" s="2"/>
      <c r="J5274" s="2"/>
      <c r="K5274" s="2"/>
    </row>
    <row r="5275" spans="9:11" ht="15">
      <c r="I5275" s="2"/>
      <c r="J5275" s="2"/>
      <c r="K5275" s="2"/>
    </row>
    <row r="5276" spans="9:11" ht="15">
      <c r="I5276" s="2"/>
      <c r="J5276" s="2"/>
      <c r="K5276" s="2"/>
    </row>
    <row r="5277" spans="9:11" ht="15">
      <c r="I5277" s="2"/>
      <c r="J5277" s="2"/>
      <c r="K5277" s="2"/>
    </row>
    <row r="5278" spans="9:11" ht="15">
      <c r="I5278" s="2"/>
      <c r="J5278" s="2"/>
      <c r="K5278" s="2"/>
    </row>
    <row r="5279" spans="9:11" ht="15">
      <c r="I5279" s="2"/>
      <c r="J5279" s="2"/>
      <c r="K5279" s="2"/>
    </row>
    <row r="5280" spans="9:11" ht="15">
      <c r="I5280" s="2"/>
      <c r="J5280" s="2"/>
      <c r="K5280" s="2"/>
    </row>
    <row r="5281" spans="9:11" ht="15">
      <c r="I5281" s="2"/>
      <c r="J5281" s="2"/>
      <c r="K5281" s="2"/>
    </row>
    <row r="5282" spans="9:11" ht="15">
      <c r="I5282" s="2"/>
      <c r="J5282" s="2"/>
      <c r="K5282" s="2"/>
    </row>
    <row r="5283" spans="9:11" ht="15">
      <c r="I5283" s="2"/>
      <c r="J5283" s="2"/>
      <c r="K5283" s="2"/>
    </row>
    <row r="5284" spans="9:11" ht="15">
      <c r="I5284" s="2"/>
      <c r="J5284" s="2"/>
      <c r="K5284" s="2"/>
    </row>
    <row r="5285" spans="9:11" ht="15">
      <c r="I5285" s="2"/>
      <c r="J5285" s="2"/>
      <c r="K5285" s="2"/>
    </row>
    <row r="5286" spans="9:11" ht="15">
      <c r="I5286" s="2"/>
      <c r="J5286" s="2"/>
      <c r="K5286" s="2"/>
    </row>
    <row r="5287" spans="9:11" ht="15">
      <c r="I5287" s="2"/>
      <c r="J5287" s="2"/>
      <c r="K5287" s="2"/>
    </row>
    <row r="5288" spans="9:11" ht="15">
      <c r="I5288" s="2"/>
      <c r="J5288" s="2"/>
      <c r="K5288" s="2"/>
    </row>
    <row r="5289" spans="9:11" ht="15">
      <c r="I5289" s="2"/>
      <c r="J5289" s="2"/>
      <c r="K5289" s="2"/>
    </row>
    <row r="5290" spans="9:11" ht="15">
      <c r="I5290" s="2"/>
      <c r="J5290" s="2"/>
      <c r="K5290" s="2"/>
    </row>
    <row r="5291" spans="9:11" ht="15">
      <c r="I5291" s="2"/>
      <c r="J5291" s="2"/>
      <c r="K5291" s="2"/>
    </row>
    <row r="5292" spans="9:11" ht="15">
      <c r="I5292" s="2"/>
      <c r="J5292" s="2"/>
      <c r="K5292" s="2"/>
    </row>
    <row r="5293" spans="9:11" ht="15">
      <c r="I5293" s="2"/>
      <c r="J5293" s="2"/>
      <c r="K5293" s="2"/>
    </row>
    <row r="5294" spans="9:11" ht="15">
      <c r="I5294" s="2"/>
      <c r="J5294" s="2"/>
      <c r="K5294" s="2"/>
    </row>
    <row r="5295" spans="9:11" ht="15">
      <c r="I5295" s="2"/>
      <c r="J5295" s="2"/>
      <c r="K5295" s="2"/>
    </row>
    <row r="5296" spans="9:11" ht="15">
      <c r="I5296" s="2"/>
      <c r="J5296" s="2"/>
      <c r="K5296" s="2"/>
    </row>
    <row r="5297" spans="9:11" ht="15">
      <c r="I5297" s="2"/>
      <c r="J5297" s="2"/>
      <c r="K5297" s="2"/>
    </row>
    <row r="5298" spans="9:11" ht="15">
      <c r="I5298" s="2"/>
      <c r="J5298" s="2"/>
      <c r="K5298" s="2"/>
    </row>
    <row r="5299" spans="9:11" ht="15">
      <c r="I5299" s="2"/>
      <c r="J5299" s="2"/>
      <c r="K5299" s="2"/>
    </row>
    <row r="5300" spans="9:11" ht="15">
      <c r="I5300" s="2"/>
      <c r="J5300" s="2"/>
      <c r="K5300" s="2"/>
    </row>
    <row r="5301" spans="9:11" ht="15">
      <c r="I5301" s="2"/>
      <c r="J5301" s="2"/>
      <c r="K5301" s="2"/>
    </row>
    <row r="5302" spans="9:11" ht="15">
      <c r="I5302" s="2"/>
      <c r="J5302" s="2"/>
      <c r="K5302" s="2"/>
    </row>
    <row r="5303" spans="9:11" ht="15">
      <c r="I5303" s="2"/>
      <c r="J5303" s="2"/>
      <c r="K5303" s="2"/>
    </row>
    <row r="5304" spans="9:11" ht="15">
      <c r="I5304" s="2"/>
      <c r="J5304" s="2"/>
      <c r="K5304" s="2"/>
    </row>
    <row r="5305" spans="9:11" ht="15">
      <c r="I5305" s="2"/>
      <c r="J5305" s="2"/>
      <c r="K5305" s="2"/>
    </row>
    <row r="5306" spans="9:11" ht="15">
      <c r="I5306" s="2"/>
      <c r="J5306" s="2"/>
      <c r="K5306" s="2"/>
    </row>
    <row r="5307" spans="9:11" ht="15">
      <c r="I5307" s="2"/>
      <c r="J5307" s="2"/>
      <c r="K5307" s="2"/>
    </row>
    <row r="5308" spans="9:11" ht="15">
      <c r="I5308" s="2"/>
      <c r="J5308" s="2"/>
      <c r="K5308" s="2"/>
    </row>
    <row r="5309" spans="9:11" ht="15">
      <c r="I5309" s="2"/>
      <c r="J5309" s="2"/>
      <c r="K5309" s="2"/>
    </row>
    <row r="5310" spans="9:11" ht="15">
      <c r="I5310" s="2"/>
      <c r="J5310" s="2"/>
      <c r="K5310" s="2"/>
    </row>
    <row r="5311" spans="9:11" ht="15">
      <c r="I5311" s="2"/>
      <c r="J5311" s="2"/>
      <c r="K5311" s="2"/>
    </row>
    <row r="5312" spans="9:11" ht="15">
      <c r="I5312" s="2"/>
      <c r="J5312" s="2"/>
      <c r="K5312" s="2"/>
    </row>
    <row r="5313" spans="9:11" ht="15">
      <c r="I5313" s="2"/>
      <c r="J5313" s="2"/>
      <c r="K5313" s="2"/>
    </row>
    <row r="5314" spans="9:11" ht="15">
      <c r="I5314" s="2"/>
      <c r="J5314" s="2"/>
      <c r="K5314" s="2"/>
    </row>
    <row r="5315" spans="9:11" ht="15">
      <c r="I5315" s="2"/>
      <c r="J5315" s="2"/>
      <c r="K5315" s="2"/>
    </row>
    <row r="5316" spans="9:11" ht="15">
      <c r="I5316" s="2"/>
      <c r="J5316" s="2"/>
      <c r="K5316" s="2"/>
    </row>
    <row r="5317" spans="9:11" ht="15">
      <c r="I5317" s="2"/>
      <c r="J5317" s="2"/>
      <c r="K5317" s="2"/>
    </row>
    <row r="5318" spans="9:11" ht="15">
      <c r="I5318" s="2"/>
      <c r="J5318" s="2"/>
      <c r="K5318" s="2"/>
    </row>
    <row r="5319" spans="9:11" ht="15">
      <c r="I5319" s="2"/>
      <c r="J5319" s="2"/>
      <c r="K5319" s="2"/>
    </row>
    <row r="5320" spans="9:11" ht="15">
      <c r="I5320" s="2"/>
      <c r="J5320" s="2"/>
      <c r="K5320" s="2"/>
    </row>
    <row r="5321" spans="9:11" ht="15">
      <c r="I5321" s="2"/>
      <c r="J5321" s="2"/>
      <c r="K5321" s="2"/>
    </row>
    <row r="5322" spans="9:11" ht="15">
      <c r="I5322" s="2"/>
      <c r="J5322" s="2"/>
      <c r="K5322" s="2"/>
    </row>
    <row r="5323" spans="9:11" ht="15">
      <c r="I5323" s="2"/>
      <c r="J5323" s="2"/>
      <c r="K5323" s="2"/>
    </row>
    <row r="5324" spans="9:11" ht="15">
      <c r="I5324" s="2"/>
      <c r="J5324" s="2"/>
      <c r="K5324" s="2"/>
    </row>
    <row r="5325" spans="9:11" ht="15">
      <c r="I5325" s="2"/>
      <c r="J5325" s="2"/>
      <c r="K5325" s="2"/>
    </row>
    <row r="5326" spans="9:11" ht="15">
      <c r="I5326" s="2"/>
      <c r="J5326" s="2"/>
      <c r="K5326" s="2"/>
    </row>
    <row r="5327" spans="9:11" ht="15">
      <c r="I5327" s="2"/>
      <c r="J5327" s="2"/>
      <c r="K5327" s="2"/>
    </row>
    <row r="5328" spans="9:11" ht="15">
      <c r="I5328" s="2"/>
      <c r="J5328" s="2"/>
      <c r="K5328" s="2"/>
    </row>
    <row r="5329" spans="9:11" ht="15">
      <c r="I5329" s="2"/>
      <c r="J5329" s="2"/>
      <c r="K5329" s="2"/>
    </row>
    <row r="5330" spans="9:11" ht="15">
      <c r="I5330" s="2"/>
      <c r="J5330" s="2"/>
      <c r="K5330" s="2"/>
    </row>
    <row r="5331" spans="9:11" ht="15">
      <c r="I5331" s="2"/>
      <c r="J5331" s="2"/>
      <c r="K5331" s="2"/>
    </row>
    <row r="5332" spans="9:11" ht="15">
      <c r="I5332" s="2"/>
      <c r="J5332" s="2"/>
      <c r="K5332" s="2"/>
    </row>
    <row r="5333" spans="9:11" ht="15">
      <c r="I5333" s="2"/>
      <c r="J5333" s="2"/>
      <c r="K5333" s="2"/>
    </row>
    <row r="5334" spans="9:11" ht="15">
      <c r="I5334" s="2"/>
      <c r="J5334" s="2"/>
      <c r="K5334" s="2"/>
    </row>
    <row r="5335" spans="9:11" ht="15">
      <c r="I5335" s="2"/>
      <c r="J5335" s="2"/>
      <c r="K5335" s="2"/>
    </row>
    <row r="5336" spans="9:11" ht="15">
      <c r="I5336" s="2"/>
      <c r="J5336" s="2"/>
      <c r="K5336" s="2"/>
    </row>
    <row r="5337" spans="9:11" ht="15">
      <c r="I5337" s="2"/>
      <c r="J5337" s="2"/>
      <c r="K5337" s="2"/>
    </row>
    <row r="5338" spans="9:11" ht="15">
      <c r="I5338" s="2"/>
      <c r="J5338" s="2"/>
      <c r="K5338" s="2"/>
    </row>
    <row r="5339" spans="9:11" ht="15">
      <c r="I5339" s="2"/>
      <c r="J5339" s="2"/>
      <c r="K5339" s="2"/>
    </row>
    <row r="5340" spans="9:11" ht="15">
      <c r="I5340" s="2"/>
      <c r="J5340" s="2"/>
      <c r="K5340" s="2"/>
    </row>
    <row r="5341" spans="9:11" ht="15">
      <c r="I5341" s="2"/>
      <c r="J5341" s="2"/>
      <c r="K5341" s="2"/>
    </row>
    <row r="5342" spans="9:11" ht="15">
      <c r="I5342" s="2"/>
      <c r="J5342" s="2"/>
      <c r="K5342" s="2"/>
    </row>
    <row r="5343" spans="9:11" ht="15">
      <c r="I5343" s="2"/>
      <c r="J5343" s="2"/>
      <c r="K5343" s="2"/>
    </row>
    <row r="5344" spans="9:11" ht="15">
      <c r="I5344" s="2"/>
      <c r="J5344" s="2"/>
      <c r="K5344" s="2"/>
    </row>
    <row r="5345" spans="9:11" ht="15">
      <c r="I5345" s="2"/>
      <c r="J5345" s="2"/>
      <c r="K5345" s="2"/>
    </row>
    <row r="5346" spans="9:11" ht="15">
      <c r="I5346" s="2"/>
      <c r="J5346" s="2"/>
      <c r="K5346" s="2"/>
    </row>
    <row r="5347" spans="9:11" ht="15">
      <c r="I5347" s="2"/>
      <c r="J5347" s="2"/>
      <c r="K5347" s="2"/>
    </row>
    <row r="5348" spans="9:11" ht="15">
      <c r="I5348" s="2"/>
      <c r="J5348" s="2"/>
      <c r="K5348" s="2"/>
    </row>
    <row r="5349" spans="9:11" ht="15">
      <c r="I5349" s="2"/>
      <c r="J5349" s="2"/>
      <c r="K5349" s="2"/>
    </row>
    <row r="5350" spans="9:11" ht="15">
      <c r="I5350" s="2"/>
      <c r="J5350" s="2"/>
      <c r="K5350" s="2"/>
    </row>
    <row r="5351" spans="9:11" ht="15">
      <c r="I5351" s="2"/>
      <c r="J5351" s="2"/>
      <c r="K5351" s="2"/>
    </row>
    <row r="5352" spans="9:11" ht="15">
      <c r="I5352" s="2"/>
      <c r="J5352" s="2"/>
      <c r="K5352" s="2"/>
    </row>
    <row r="5353" spans="9:11" ht="15">
      <c r="I5353" s="2"/>
      <c r="J5353" s="2"/>
      <c r="K5353" s="2"/>
    </row>
    <row r="5354" spans="9:11" ht="15">
      <c r="I5354" s="2"/>
      <c r="J5354" s="2"/>
      <c r="K5354" s="2"/>
    </row>
    <row r="5355" spans="9:11" ht="15">
      <c r="I5355" s="2"/>
      <c r="J5355" s="2"/>
      <c r="K5355" s="2"/>
    </row>
    <row r="5356" spans="9:11" ht="15">
      <c r="I5356" s="2"/>
      <c r="J5356" s="2"/>
      <c r="K5356" s="2"/>
    </row>
    <row r="5357" spans="9:11" ht="15">
      <c r="I5357" s="2"/>
      <c r="J5357" s="2"/>
      <c r="K5357" s="2"/>
    </row>
    <row r="5358" spans="9:11" ht="15">
      <c r="I5358" s="2"/>
      <c r="J5358" s="2"/>
      <c r="K5358" s="2"/>
    </row>
    <row r="5359" spans="9:11" ht="15">
      <c r="I5359" s="2"/>
      <c r="J5359" s="2"/>
      <c r="K5359" s="2"/>
    </row>
    <row r="5360" spans="9:11" ht="15">
      <c r="I5360" s="2"/>
      <c r="J5360" s="2"/>
      <c r="K5360" s="2"/>
    </row>
    <row r="5361" spans="9:11" ht="15">
      <c r="I5361" s="2"/>
      <c r="J5361" s="2"/>
      <c r="K5361" s="2"/>
    </row>
    <row r="5362" spans="9:11" ht="15">
      <c r="I5362" s="2"/>
      <c r="J5362" s="2"/>
      <c r="K5362" s="2"/>
    </row>
    <row r="5363" spans="9:11" ht="15">
      <c r="I5363" s="2"/>
      <c r="J5363" s="2"/>
      <c r="K5363" s="2"/>
    </row>
    <row r="5364" spans="9:11" ht="15">
      <c r="I5364" s="2"/>
      <c r="J5364" s="2"/>
      <c r="K5364" s="2"/>
    </row>
    <row r="5365" spans="9:11" ht="15">
      <c r="I5365" s="2"/>
      <c r="J5365" s="2"/>
      <c r="K5365" s="2"/>
    </row>
    <row r="5366" spans="9:11" ht="15">
      <c r="I5366" s="2"/>
      <c r="J5366" s="2"/>
      <c r="K5366" s="2"/>
    </row>
    <row r="5367" spans="9:11" ht="15">
      <c r="I5367" s="2"/>
      <c r="J5367" s="2"/>
      <c r="K5367" s="2"/>
    </row>
    <row r="5368" spans="9:11" ht="15">
      <c r="I5368" s="2"/>
      <c r="J5368" s="2"/>
      <c r="K5368" s="2"/>
    </row>
    <row r="5369" spans="9:11" ht="15">
      <c r="I5369" s="2"/>
      <c r="J5369" s="2"/>
      <c r="K5369" s="2"/>
    </row>
    <row r="5370" spans="9:11" ht="15">
      <c r="I5370" s="2"/>
      <c r="J5370" s="2"/>
      <c r="K5370" s="2"/>
    </row>
    <row r="5371" spans="9:11" ht="15">
      <c r="I5371" s="2"/>
      <c r="J5371" s="2"/>
      <c r="K5371" s="2"/>
    </row>
    <row r="5372" spans="9:11" ht="15">
      <c r="I5372" s="2"/>
      <c r="J5372" s="2"/>
      <c r="K5372" s="2"/>
    </row>
    <row r="5373" spans="9:11" ht="15">
      <c r="I5373" s="2"/>
      <c r="J5373" s="2"/>
      <c r="K5373" s="2"/>
    </row>
    <row r="5374" spans="9:11" ht="15">
      <c r="I5374" s="2"/>
      <c r="J5374" s="2"/>
      <c r="K5374" s="2"/>
    </row>
    <row r="5375" spans="9:11" ht="15">
      <c r="I5375" s="2"/>
      <c r="J5375" s="2"/>
      <c r="K5375" s="2"/>
    </row>
    <row r="5376" spans="9:11" ht="15">
      <c r="I5376" s="2"/>
      <c r="J5376" s="2"/>
      <c r="K5376" s="2"/>
    </row>
    <row r="5377" spans="9:11" ht="15">
      <c r="I5377" s="2"/>
      <c r="J5377" s="2"/>
      <c r="K5377" s="2"/>
    </row>
    <row r="5378" spans="9:11" ht="15">
      <c r="I5378" s="2"/>
      <c r="J5378" s="2"/>
      <c r="K5378" s="2"/>
    </row>
    <row r="5379" spans="9:11" ht="15">
      <c r="I5379" s="2"/>
      <c r="J5379" s="2"/>
      <c r="K5379" s="2"/>
    </row>
    <row r="5380" spans="9:11" ht="15">
      <c r="I5380" s="2"/>
      <c r="J5380" s="2"/>
      <c r="K5380" s="2"/>
    </row>
    <row r="5381" spans="9:11" ht="15">
      <c r="I5381" s="2"/>
      <c r="J5381" s="2"/>
      <c r="K5381" s="2"/>
    </row>
    <row r="5382" spans="9:11" ht="15">
      <c r="I5382" s="2"/>
      <c r="J5382" s="2"/>
      <c r="K5382" s="2"/>
    </row>
    <row r="5383" spans="9:11" ht="15">
      <c r="I5383" s="2"/>
      <c r="J5383" s="2"/>
      <c r="K5383" s="2"/>
    </row>
    <row r="5384" spans="9:11" ht="15">
      <c r="I5384" s="2"/>
      <c r="J5384" s="2"/>
      <c r="K5384" s="2"/>
    </row>
    <row r="5385" spans="9:11" ht="15">
      <c r="I5385" s="2"/>
      <c r="J5385" s="2"/>
      <c r="K5385" s="2"/>
    </row>
    <row r="5386" spans="9:11" ht="15">
      <c r="I5386" s="2"/>
      <c r="J5386" s="2"/>
      <c r="K5386" s="2"/>
    </row>
    <row r="5387" spans="9:11" ht="15">
      <c r="I5387" s="2"/>
      <c r="J5387" s="2"/>
      <c r="K5387" s="2"/>
    </row>
    <row r="5388" spans="9:11" ht="15">
      <c r="I5388" s="2"/>
      <c r="J5388" s="2"/>
      <c r="K5388" s="2"/>
    </row>
    <row r="5389" spans="9:11" ht="15">
      <c r="I5389" s="2"/>
      <c r="J5389" s="2"/>
      <c r="K5389" s="2"/>
    </row>
    <row r="5390" spans="9:11" ht="15">
      <c r="I5390" s="2"/>
      <c r="J5390" s="2"/>
      <c r="K5390" s="2"/>
    </row>
    <row r="5391" spans="9:11" ht="15">
      <c r="I5391" s="2"/>
      <c r="J5391" s="2"/>
      <c r="K5391" s="2"/>
    </row>
    <row r="5392" spans="9:11" ht="15">
      <c r="I5392" s="2"/>
      <c r="J5392" s="2"/>
      <c r="K5392" s="2"/>
    </row>
    <row r="5393" spans="9:11" ht="15">
      <c r="I5393" s="2"/>
      <c r="J5393" s="2"/>
      <c r="K5393" s="2"/>
    </row>
    <row r="5394" spans="9:11" ht="15">
      <c r="I5394" s="2"/>
      <c r="J5394" s="2"/>
      <c r="K5394" s="2"/>
    </row>
    <row r="5395" spans="9:11" ht="15">
      <c r="I5395" s="2"/>
      <c r="J5395" s="2"/>
      <c r="K5395" s="2"/>
    </row>
    <row r="5396" spans="9:11" ht="15">
      <c r="I5396" s="2"/>
      <c r="J5396" s="2"/>
      <c r="K5396" s="2"/>
    </row>
    <row r="5397" spans="9:11" ht="15">
      <c r="I5397" s="2"/>
      <c r="J5397" s="2"/>
      <c r="K5397" s="2"/>
    </row>
    <row r="5398" spans="9:11" ht="15">
      <c r="I5398" s="2"/>
      <c r="J5398" s="2"/>
      <c r="K5398" s="2"/>
    </row>
    <row r="5399" spans="9:11" ht="15">
      <c r="I5399" s="2"/>
      <c r="J5399" s="2"/>
      <c r="K5399" s="2"/>
    </row>
    <row r="5400" spans="9:11" ht="15">
      <c r="I5400" s="2"/>
      <c r="J5400" s="2"/>
      <c r="K5400" s="2"/>
    </row>
    <row r="5401" spans="9:11" ht="15">
      <c r="I5401" s="2"/>
      <c r="J5401" s="2"/>
      <c r="K5401" s="2"/>
    </row>
    <row r="5402" spans="9:11" ht="15">
      <c r="I5402" s="2"/>
      <c r="J5402" s="2"/>
      <c r="K5402" s="2"/>
    </row>
    <row r="5403" spans="9:11" ht="15">
      <c r="I5403" s="2"/>
      <c r="J5403" s="2"/>
      <c r="K5403" s="2"/>
    </row>
    <row r="5404" spans="9:11" ht="15">
      <c r="I5404" s="2"/>
      <c r="J5404" s="2"/>
      <c r="K5404" s="2"/>
    </row>
    <row r="5405" spans="9:11" ht="15">
      <c r="I5405" s="2"/>
      <c r="J5405" s="2"/>
      <c r="K5405" s="2"/>
    </row>
    <row r="5406" spans="9:11" ht="15">
      <c r="I5406" s="2"/>
      <c r="J5406" s="2"/>
      <c r="K5406" s="2"/>
    </row>
    <row r="5407" spans="9:11" ht="15">
      <c r="I5407" s="2"/>
      <c r="J5407" s="2"/>
      <c r="K5407" s="2"/>
    </row>
    <row r="5408" spans="9:11" ht="15">
      <c r="I5408" s="2"/>
      <c r="J5408" s="2"/>
      <c r="K5408" s="2"/>
    </row>
    <row r="5409" spans="9:11" ht="15">
      <c r="I5409" s="2"/>
      <c r="J5409" s="2"/>
      <c r="K5409" s="2"/>
    </row>
    <row r="5410" spans="9:11" ht="15">
      <c r="I5410" s="2"/>
      <c r="J5410" s="2"/>
      <c r="K5410" s="2"/>
    </row>
    <row r="5411" spans="9:11" ht="15">
      <c r="I5411" s="2"/>
      <c r="J5411" s="2"/>
      <c r="K5411" s="2"/>
    </row>
    <row r="5412" spans="9:11" ht="15">
      <c r="I5412" s="2"/>
      <c r="J5412" s="2"/>
      <c r="K5412" s="2"/>
    </row>
    <row r="5413" spans="9:11" ht="15">
      <c r="I5413" s="2"/>
      <c r="J5413" s="2"/>
      <c r="K5413" s="2"/>
    </row>
    <row r="5414" spans="9:11" ht="15">
      <c r="I5414" s="2"/>
      <c r="J5414" s="2"/>
      <c r="K5414" s="2"/>
    </row>
    <row r="5415" spans="9:11" ht="15">
      <c r="I5415" s="2"/>
      <c r="J5415" s="2"/>
      <c r="K5415" s="2"/>
    </row>
    <row r="5416" spans="9:11" ht="15">
      <c r="I5416" s="2"/>
      <c r="J5416" s="2"/>
      <c r="K5416" s="2"/>
    </row>
    <row r="5417" spans="9:11" ht="15">
      <c r="I5417" s="2"/>
      <c r="J5417" s="2"/>
      <c r="K5417" s="2"/>
    </row>
    <row r="5418" spans="9:11" ht="15">
      <c r="I5418" s="2"/>
      <c r="J5418" s="2"/>
      <c r="K5418" s="2"/>
    </row>
    <row r="5419" spans="9:11" ht="15">
      <c r="I5419" s="2"/>
      <c r="J5419" s="2"/>
      <c r="K5419" s="2"/>
    </row>
    <row r="5420" spans="9:11" ht="15">
      <c r="I5420" s="2"/>
      <c r="J5420" s="2"/>
      <c r="K5420" s="2"/>
    </row>
    <row r="5421" spans="9:11" ht="15">
      <c r="I5421" s="2"/>
      <c r="J5421" s="2"/>
      <c r="K5421" s="2"/>
    </row>
    <row r="5422" spans="9:11" ht="15">
      <c r="I5422" s="2"/>
      <c r="J5422" s="2"/>
      <c r="K5422" s="2"/>
    </row>
    <row r="5423" spans="9:11" ht="15">
      <c r="I5423" s="2"/>
      <c r="J5423" s="2"/>
      <c r="K5423" s="2"/>
    </row>
    <row r="5424" spans="9:11" ht="15">
      <c r="I5424" s="2"/>
      <c r="J5424" s="2"/>
      <c r="K5424" s="2"/>
    </row>
    <row r="5425" spans="9:11" ht="15">
      <c r="I5425" s="2"/>
      <c r="J5425" s="2"/>
      <c r="K5425" s="2"/>
    </row>
    <row r="5426" spans="9:11" ht="15">
      <c r="I5426" s="2"/>
      <c r="J5426" s="2"/>
      <c r="K5426" s="2"/>
    </row>
    <row r="5427" spans="9:11" ht="15">
      <c r="I5427" s="2"/>
      <c r="J5427" s="2"/>
      <c r="K5427" s="2"/>
    </row>
    <row r="5428" spans="9:11" ht="15">
      <c r="I5428" s="2"/>
      <c r="J5428" s="2"/>
      <c r="K5428" s="2"/>
    </row>
    <row r="5429" spans="9:11" ht="15">
      <c r="I5429" s="2"/>
      <c r="J5429" s="2"/>
      <c r="K5429" s="2"/>
    </row>
    <row r="5430" spans="9:11" ht="15">
      <c r="I5430" s="2"/>
      <c r="J5430" s="2"/>
      <c r="K5430" s="2"/>
    </row>
    <row r="5431" spans="9:11" ht="15">
      <c r="I5431" s="2"/>
      <c r="J5431" s="2"/>
      <c r="K5431" s="2"/>
    </row>
    <row r="5432" spans="9:11" ht="15">
      <c r="I5432" s="2"/>
      <c r="J5432" s="2"/>
      <c r="K5432" s="2"/>
    </row>
    <row r="5433" spans="9:11" ht="15">
      <c r="I5433" s="2"/>
      <c r="J5433" s="2"/>
      <c r="K5433" s="2"/>
    </row>
    <row r="5434" spans="9:11" ht="15">
      <c r="I5434" s="2"/>
      <c r="J5434" s="2"/>
      <c r="K5434" s="2"/>
    </row>
    <row r="5435" spans="9:11" ht="15">
      <c r="I5435" s="2"/>
      <c r="J5435" s="2"/>
      <c r="K5435" s="2"/>
    </row>
    <row r="5436" spans="9:11" ht="15">
      <c r="I5436" s="2"/>
      <c r="J5436" s="2"/>
      <c r="K5436" s="2"/>
    </row>
    <row r="5437" spans="9:11" ht="15">
      <c r="I5437" s="2"/>
      <c r="J5437" s="2"/>
      <c r="K5437" s="2"/>
    </row>
    <row r="5438" spans="9:11" ht="15">
      <c r="I5438" s="2"/>
      <c r="J5438" s="2"/>
      <c r="K5438" s="2"/>
    </row>
  </sheetData>
  <pageMargins left="0.7" right="0.7" top="0.75" bottom="0.75" header="0.3" footer="0.3"/>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789D-CEAE-494F-A0E9-F1E1485B193D}">
  <sheetPr>
    <tabColor rgb="FF1E3A5F"/>
  </sheetPr>
  <dimension ref="A1:XFD3659"/>
  <sheetViews>
    <sheetView showGridLines="0" topLeftCell="D1" zoomScaleNormal="100" workbookViewId="0">
      <pane ySplit="1" topLeftCell="A2" activePane="bottomLeft" state="frozen"/>
      <selection pane="bottomLeft" activeCell="E3642" sqref="A2:XFD1048576"/>
    </sheetView>
  </sheetViews>
  <sheetFormatPr defaultColWidth="8.7109375" defaultRowHeight="15"/>
  <cols>
    <col min="1" max="1" width="12" style="2" customWidth="1"/>
    <col min="2" max="2" width="45" style="2" customWidth="1"/>
    <col min="3" max="4" width="18" style="2" customWidth="1"/>
    <col min="5" max="5" width="10.42578125" style="2" customWidth="1"/>
    <col min="6" max="6" width="11.85546875" style="2" customWidth="1"/>
    <col min="7" max="7" width="13.42578125" style="2" customWidth="1"/>
    <col min="8" max="8" width="14" style="2" customWidth="1"/>
    <col min="9" max="10" width="10.5703125" style="2" customWidth="1"/>
    <col min="11" max="11" width="15.42578125" style="2" customWidth="1"/>
    <col min="12" max="12" width="16.5703125" style="2" customWidth="1"/>
    <col min="13" max="13" width="8" style="2" customWidth="1"/>
    <col min="14" max="14" width="19.28515625" style="2" customWidth="1"/>
    <col min="15" max="15" width="18.5703125" style="2" customWidth="1"/>
    <col min="16" max="16" width="8.85546875" style="2" customWidth="1"/>
    <col min="17" max="25" width="11" style="2" customWidth="1"/>
    <col min="26" max="115" width="12" style="2" customWidth="1"/>
    <col min="116" max="1015" width="13" style="2" customWidth="1"/>
    <col min="1016" max="10015" width="14" style="2" customWidth="1"/>
    <col min="10016" max="16384" width="15" style="2" customWidth="1"/>
  </cols>
  <sheetData>
    <row r="1" spans="1:16384"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c r="GRP1" s="2" t="s">
        <v>5215</v>
      </c>
      <c r="GRQ1" s="2" t="s">
        <v>5216</v>
      </c>
      <c r="GRR1" s="2" t="s">
        <v>5217</v>
      </c>
      <c r="GRS1" s="2" t="s">
        <v>5218</v>
      </c>
      <c r="GRT1" s="2" t="s">
        <v>5219</v>
      </c>
      <c r="GRU1" s="2" t="s">
        <v>5220</v>
      </c>
      <c r="GRV1" s="2" t="s">
        <v>5221</v>
      </c>
      <c r="GRW1" s="2" t="s">
        <v>5222</v>
      </c>
      <c r="GRX1" s="2" t="s">
        <v>5223</v>
      </c>
      <c r="GRY1" s="2" t="s">
        <v>5224</v>
      </c>
      <c r="GRZ1" s="2" t="s">
        <v>5225</v>
      </c>
      <c r="GSA1" s="2" t="s">
        <v>5226</v>
      </c>
      <c r="GSB1" s="2" t="s">
        <v>5227</v>
      </c>
      <c r="GSC1" s="2" t="s">
        <v>5228</v>
      </c>
      <c r="GSD1" s="2" t="s">
        <v>5229</v>
      </c>
      <c r="GSE1" s="2" t="s">
        <v>5230</v>
      </c>
      <c r="GSF1" s="2" t="s">
        <v>5231</v>
      </c>
      <c r="GSG1" s="2" t="s">
        <v>5232</v>
      </c>
      <c r="GSH1" s="2" t="s">
        <v>5233</v>
      </c>
      <c r="GSI1" s="2" t="s">
        <v>5234</v>
      </c>
      <c r="GSJ1" s="2" t="s">
        <v>5235</v>
      </c>
      <c r="GSK1" s="2" t="s">
        <v>5236</v>
      </c>
      <c r="GSL1" s="2" t="s">
        <v>5237</v>
      </c>
      <c r="GSM1" s="2" t="s">
        <v>5238</v>
      </c>
      <c r="GSN1" s="2" t="s">
        <v>5239</v>
      </c>
      <c r="GSO1" s="2" t="s">
        <v>5240</v>
      </c>
      <c r="GSP1" s="2" t="s">
        <v>5241</v>
      </c>
      <c r="GSQ1" s="2" t="s">
        <v>5242</v>
      </c>
      <c r="GSR1" s="2" t="s">
        <v>5243</v>
      </c>
      <c r="GSS1" s="2" t="s">
        <v>5244</v>
      </c>
      <c r="GST1" s="2" t="s">
        <v>5245</v>
      </c>
      <c r="GSU1" s="2" t="s">
        <v>5246</v>
      </c>
      <c r="GSV1" s="2" t="s">
        <v>5247</v>
      </c>
      <c r="GSW1" s="2" t="s">
        <v>5248</v>
      </c>
      <c r="GSX1" s="2" t="s">
        <v>5249</v>
      </c>
      <c r="GSY1" s="2" t="s">
        <v>5250</v>
      </c>
      <c r="GSZ1" s="2" t="s">
        <v>5251</v>
      </c>
      <c r="GTA1" s="2" t="s">
        <v>5252</v>
      </c>
      <c r="GTB1" s="2" t="s">
        <v>5253</v>
      </c>
      <c r="GTC1" s="2" t="s">
        <v>5254</v>
      </c>
      <c r="GTD1" s="2" t="s">
        <v>5255</v>
      </c>
      <c r="GTE1" s="2" t="s">
        <v>5256</v>
      </c>
      <c r="GTF1" s="2" t="s">
        <v>5257</v>
      </c>
      <c r="GTG1" s="2" t="s">
        <v>5258</v>
      </c>
      <c r="GTH1" s="2" t="s">
        <v>5259</v>
      </c>
      <c r="GTI1" s="2" t="s">
        <v>5260</v>
      </c>
      <c r="GTJ1" s="2" t="s">
        <v>5261</v>
      </c>
      <c r="GTK1" s="2" t="s">
        <v>5262</v>
      </c>
      <c r="GTL1" s="2" t="s">
        <v>5263</v>
      </c>
      <c r="GTM1" s="2" t="s">
        <v>5264</v>
      </c>
      <c r="GTN1" s="2" t="s">
        <v>5265</v>
      </c>
      <c r="GTO1" s="2" t="s">
        <v>5266</v>
      </c>
      <c r="GTP1" s="2" t="s">
        <v>5267</v>
      </c>
      <c r="GTQ1" s="2" t="s">
        <v>5268</v>
      </c>
      <c r="GTR1" s="2" t="s">
        <v>5269</v>
      </c>
      <c r="GTS1" s="2" t="s">
        <v>5270</v>
      </c>
      <c r="GTT1" s="2" t="s">
        <v>5271</v>
      </c>
      <c r="GTU1" s="2" t="s">
        <v>5272</v>
      </c>
      <c r="GTV1" s="2" t="s">
        <v>5273</v>
      </c>
      <c r="GTW1" s="2" t="s">
        <v>5274</v>
      </c>
      <c r="GTX1" s="2" t="s">
        <v>5275</v>
      </c>
      <c r="GTY1" s="2" t="s">
        <v>5276</v>
      </c>
      <c r="GTZ1" s="2" t="s">
        <v>5277</v>
      </c>
      <c r="GUA1" s="2" t="s">
        <v>5278</v>
      </c>
      <c r="GUB1" s="2" t="s">
        <v>5279</v>
      </c>
      <c r="GUC1" s="2" t="s">
        <v>5280</v>
      </c>
      <c r="GUD1" s="2" t="s">
        <v>5281</v>
      </c>
      <c r="GUE1" s="2" t="s">
        <v>5282</v>
      </c>
      <c r="GUF1" s="2" t="s">
        <v>5283</v>
      </c>
      <c r="GUG1" s="2" t="s">
        <v>5284</v>
      </c>
      <c r="GUH1" s="2" t="s">
        <v>5285</v>
      </c>
      <c r="GUI1" s="2" t="s">
        <v>5286</v>
      </c>
      <c r="GUJ1" s="2" t="s">
        <v>5287</v>
      </c>
      <c r="GUK1" s="2" t="s">
        <v>5288</v>
      </c>
      <c r="GUL1" s="2" t="s">
        <v>5289</v>
      </c>
      <c r="GUM1" s="2" t="s">
        <v>5290</v>
      </c>
      <c r="GUN1" s="2" t="s">
        <v>5291</v>
      </c>
      <c r="GUO1" s="2" t="s">
        <v>5292</v>
      </c>
      <c r="GUP1" s="2" t="s">
        <v>5293</v>
      </c>
      <c r="GUQ1" s="2" t="s">
        <v>5294</v>
      </c>
      <c r="GUR1" s="2" t="s">
        <v>5295</v>
      </c>
      <c r="GUS1" s="2" t="s">
        <v>5296</v>
      </c>
      <c r="GUT1" s="2" t="s">
        <v>5297</v>
      </c>
      <c r="GUU1" s="2" t="s">
        <v>5298</v>
      </c>
      <c r="GUV1" s="2" t="s">
        <v>5299</v>
      </c>
      <c r="GUW1" s="2" t="s">
        <v>5300</v>
      </c>
      <c r="GUX1" s="2" t="s">
        <v>5301</v>
      </c>
      <c r="GUY1" s="2" t="s">
        <v>5302</v>
      </c>
      <c r="GUZ1" s="2" t="s">
        <v>5303</v>
      </c>
      <c r="GVA1" s="2" t="s">
        <v>5304</v>
      </c>
      <c r="GVB1" s="2" t="s">
        <v>5305</v>
      </c>
      <c r="GVC1" s="2" t="s">
        <v>5306</v>
      </c>
      <c r="GVD1" s="2" t="s">
        <v>5307</v>
      </c>
      <c r="GVE1" s="2" t="s">
        <v>5308</v>
      </c>
      <c r="GVF1" s="2" t="s">
        <v>5309</v>
      </c>
      <c r="GVG1" s="2" t="s">
        <v>5310</v>
      </c>
      <c r="GVH1" s="2" t="s">
        <v>5311</v>
      </c>
      <c r="GVI1" s="2" t="s">
        <v>5312</v>
      </c>
      <c r="GVJ1" s="2" t="s">
        <v>5313</v>
      </c>
      <c r="GVK1" s="2" t="s">
        <v>5314</v>
      </c>
      <c r="GVL1" s="2" t="s">
        <v>5315</v>
      </c>
      <c r="GVM1" s="2" t="s">
        <v>5316</v>
      </c>
      <c r="GVN1" s="2" t="s">
        <v>5317</v>
      </c>
      <c r="GVO1" s="2" t="s">
        <v>5318</v>
      </c>
      <c r="GVP1" s="2" t="s">
        <v>5319</v>
      </c>
      <c r="GVQ1" s="2" t="s">
        <v>5320</v>
      </c>
      <c r="GVR1" s="2" t="s">
        <v>5321</v>
      </c>
      <c r="GVS1" s="2" t="s">
        <v>5322</v>
      </c>
      <c r="GVT1" s="2" t="s">
        <v>5323</v>
      </c>
      <c r="GVU1" s="2" t="s">
        <v>5324</v>
      </c>
      <c r="GVV1" s="2" t="s">
        <v>5325</v>
      </c>
      <c r="GVW1" s="2" t="s">
        <v>5326</v>
      </c>
      <c r="GVX1" s="2" t="s">
        <v>5327</v>
      </c>
      <c r="GVY1" s="2" t="s">
        <v>5328</v>
      </c>
      <c r="GVZ1" s="2" t="s">
        <v>5329</v>
      </c>
      <c r="GWA1" s="2" t="s">
        <v>5330</v>
      </c>
      <c r="GWB1" s="2" t="s">
        <v>5331</v>
      </c>
      <c r="GWC1" s="2" t="s">
        <v>5332</v>
      </c>
      <c r="GWD1" s="2" t="s">
        <v>5333</v>
      </c>
      <c r="GWE1" s="2" t="s">
        <v>5334</v>
      </c>
      <c r="GWF1" s="2" t="s">
        <v>5335</v>
      </c>
      <c r="GWG1" s="2" t="s">
        <v>5336</v>
      </c>
      <c r="GWH1" s="2" t="s">
        <v>5337</v>
      </c>
      <c r="GWI1" s="2" t="s">
        <v>5338</v>
      </c>
      <c r="GWJ1" s="2" t="s">
        <v>5339</v>
      </c>
      <c r="GWK1" s="2" t="s">
        <v>5340</v>
      </c>
      <c r="GWL1" s="2" t="s">
        <v>5341</v>
      </c>
      <c r="GWM1" s="2" t="s">
        <v>5342</v>
      </c>
      <c r="GWN1" s="2" t="s">
        <v>5343</v>
      </c>
      <c r="GWO1" s="2" t="s">
        <v>5344</v>
      </c>
      <c r="GWP1" s="2" t="s">
        <v>5345</v>
      </c>
      <c r="GWQ1" s="2" t="s">
        <v>5346</v>
      </c>
      <c r="GWR1" s="2" t="s">
        <v>5347</v>
      </c>
      <c r="GWS1" s="2" t="s">
        <v>5348</v>
      </c>
      <c r="GWT1" s="2" t="s">
        <v>5349</v>
      </c>
      <c r="GWU1" s="2" t="s">
        <v>5350</v>
      </c>
      <c r="GWV1" s="2" t="s">
        <v>5351</v>
      </c>
      <c r="GWW1" s="2" t="s">
        <v>5352</v>
      </c>
      <c r="GWX1" s="2" t="s">
        <v>5353</v>
      </c>
      <c r="GWY1" s="2" t="s">
        <v>5354</v>
      </c>
      <c r="GWZ1" s="2" t="s">
        <v>5355</v>
      </c>
      <c r="GXA1" s="2" t="s">
        <v>5356</v>
      </c>
      <c r="GXB1" s="2" t="s">
        <v>5357</v>
      </c>
      <c r="GXC1" s="2" t="s">
        <v>5358</v>
      </c>
      <c r="GXD1" s="2" t="s">
        <v>5359</v>
      </c>
      <c r="GXE1" s="2" t="s">
        <v>5360</v>
      </c>
      <c r="GXF1" s="2" t="s">
        <v>5361</v>
      </c>
      <c r="GXG1" s="2" t="s">
        <v>5362</v>
      </c>
      <c r="GXH1" s="2" t="s">
        <v>5363</v>
      </c>
      <c r="GXI1" s="2" t="s">
        <v>5364</v>
      </c>
      <c r="GXJ1" s="2" t="s">
        <v>5365</v>
      </c>
      <c r="GXK1" s="2" t="s">
        <v>5366</v>
      </c>
      <c r="GXL1" s="2" t="s">
        <v>5367</v>
      </c>
      <c r="GXM1" s="2" t="s">
        <v>5368</v>
      </c>
      <c r="GXN1" s="2" t="s">
        <v>5369</v>
      </c>
      <c r="GXO1" s="2" t="s">
        <v>5370</v>
      </c>
      <c r="GXP1" s="2" t="s">
        <v>5371</v>
      </c>
      <c r="GXQ1" s="2" t="s">
        <v>5372</v>
      </c>
      <c r="GXR1" s="2" t="s">
        <v>5373</v>
      </c>
      <c r="GXS1" s="2" t="s">
        <v>5374</v>
      </c>
      <c r="GXT1" s="2" t="s">
        <v>5375</v>
      </c>
      <c r="GXU1" s="2" t="s">
        <v>5376</v>
      </c>
      <c r="GXV1" s="2" t="s">
        <v>5377</v>
      </c>
      <c r="GXW1" s="2" t="s">
        <v>5378</v>
      </c>
      <c r="GXX1" s="2" t="s">
        <v>5379</v>
      </c>
      <c r="GXY1" s="2" t="s">
        <v>5380</v>
      </c>
      <c r="GXZ1" s="2" t="s">
        <v>5381</v>
      </c>
      <c r="GYA1" s="2" t="s">
        <v>5382</v>
      </c>
      <c r="GYB1" s="2" t="s">
        <v>5383</v>
      </c>
      <c r="GYC1" s="2" t="s">
        <v>5384</v>
      </c>
      <c r="GYD1" s="2" t="s">
        <v>5385</v>
      </c>
      <c r="GYE1" s="2" t="s">
        <v>5386</v>
      </c>
      <c r="GYF1" s="2" t="s">
        <v>5387</v>
      </c>
      <c r="GYG1" s="2" t="s">
        <v>5388</v>
      </c>
      <c r="GYH1" s="2" t="s">
        <v>5389</v>
      </c>
      <c r="GYI1" s="2" t="s">
        <v>5390</v>
      </c>
      <c r="GYJ1" s="2" t="s">
        <v>5391</v>
      </c>
      <c r="GYK1" s="2" t="s">
        <v>5392</v>
      </c>
      <c r="GYL1" s="2" t="s">
        <v>5393</v>
      </c>
      <c r="GYM1" s="2" t="s">
        <v>5394</v>
      </c>
      <c r="GYN1" s="2" t="s">
        <v>5395</v>
      </c>
      <c r="GYO1" s="2" t="s">
        <v>5396</v>
      </c>
      <c r="GYP1" s="2" t="s">
        <v>5397</v>
      </c>
      <c r="GYQ1" s="2" t="s">
        <v>5398</v>
      </c>
      <c r="GYR1" s="2" t="s">
        <v>5399</v>
      </c>
      <c r="GYS1" s="2" t="s">
        <v>5400</v>
      </c>
      <c r="GYT1" s="2" t="s">
        <v>5401</v>
      </c>
      <c r="GYU1" s="2" t="s">
        <v>5402</v>
      </c>
      <c r="GYV1" s="2" t="s">
        <v>5403</v>
      </c>
      <c r="GYW1" s="2" t="s">
        <v>5404</v>
      </c>
      <c r="GYX1" s="2" t="s">
        <v>5405</v>
      </c>
      <c r="GYY1" s="2" t="s">
        <v>5406</v>
      </c>
      <c r="GYZ1" s="2" t="s">
        <v>5407</v>
      </c>
      <c r="GZA1" s="2" t="s">
        <v>5408</v>
      </c>
      <c r="GZB1" s="2" t="s">
        <v>5409</v>
      </c>
      <c r="GZC1" s="2" t="s">
        <v>5410</v>
      </c>
      <c r="GZD1" s="2" t="s">
        <v>5411</v>
      </c>
      <c r="GZE1" s="2" t="s">
        <v>5412</v>
      </c>
      <c r="GZF1" s="2" t="s">
        <v>5413</v>
      </c>
      <c r="GZG1" s="2" t="s">
        <v>5414</v>
      </c>
      <c r="GZH1" s="2" t="s">
        <v>5415</v>
      </c>
      <c r="GZI1" s="2" t="s">
        <v>5416</v>
      </c>
      <c r="GZJ1" s="2" t="s">
        <v>5417</v>
      </c>
      <c r="GZK1" s="2" t="s">
        <v>5418</v>
      </c>
      <c r="GZL1" s="2" t="s">
        <v>5419</v>
      </c>
      <c r="GZM1" s="2" t="s">
        <v>5420</v>
      </c>
      <c r="GZN1" s="2" t="s">
        <v>5421</v>
      </c>
      <c r="GZO1" s="2" t="s">
        <v>5422</v>
      </c>
      <c r="GZP1" s="2" t="s">
        <v>5423</v>
      </c>
      <c r="GZQ1" s="2" t="s">
        <v>5424</v>
      </c>
      <c r="GZR1" s="2" t="s">
        <v>5425</v>
      </c>
      <c r="GZS1" s="2" t="s">
        <v>5426</v>
      </c>
      <c r="GZT1" s="2" t="s">
        <v>5427</v>
      </c>
      <c r="GZU1" s="2" t="s">
        <v>5428</v>
      </c>
      <c r="GZV1" s="2" t="s">
        <v>5429</v>
      </c>
      <c r="GZW1" s="2" t="s">
        <v>5430</v>
      </c>
      <c r="GZX1" s="2" t="s">
        <v>5431</v>
      </c>
      <c r="GZY1" s="2" t="s">
        <v>5432</v>
      </c>
      <c r="GZZ1" s="2" t="s">
        <v>5433</v>
      </c>
      <c r="HAA1" s="2" t="s">
        <v>5434</v>
      </c>
      <c r="HAB1" s="2" t="s">
        <v>5435</v>
      </c>
      <c r="HAC1" s="2" t="s">
        <v>5436</v>
      </c>
      <c r="HAD1" s="2" t="s">
        <v>5437</v>
      </c>
      <c r="HAE1" s="2" t="s">
        <v>5438</v>
      </c>
      <c r="HAF1" s="2" t="s">
        <v>5439</v>
      </c>
      <c r="HAG1" s="2" t="s">
        <v>5440</v>
      </c>
      <c r="HAH1" s="2" t="s">
        <v>5441</v>
      </c>
      <c r="HAI1" s="2" t="s">
        <v>5442</v>
      </c>
      <c r="HAJ1" s="2" t="s">
        <v>5443</v>
      </c>
      <c r="HAK1" s="2" t="s">
        <v>5444</v>
      </c>
      <c r="HAL1" s="2" t="s">
        <v>5445</v>
      </c>
      <c r="HAM1" s="2" t="s">
        <v>5446</v>
      </c>
      <c r="HAN1" s="2" t="s">
        <v>5447</v>
      </c>
      <c r="HAO1" s="2" t="s">
        <v>5448</v>
      </c>
      <c r="HAP1" s="2" t="s">
        <v>5449</v>
      </c>
      <c r="HAQ1" s="2" t="s">
        <v>5450</v>
      </c>
      <c r="HAR1" s="2" t="s">
        <v>5451</v>
      </c>
      <c r="HAS1" s="2" t="s">
        <v>5452</v>
      </c>
      <c r="HAT1" s="2" t="s">
        <v>5453</v>
      </c>
      <c r="HAU1" s="2" t="s">
        <v>5454</v>
      </c>
      <c r="HAV1" s="2" t="s">
        <v>5455</v>
      </c>
      <c r="HAW1" s="2" t="s">
        <v>5456</v>
      </c>
      <c r="HAX1" s="2" t="s">
        <v>5457</v>
      </c>
      <c r="HAY1" s="2" t="s">
        <v>5458</v>
      </c>
      <c r="HAZ1" s="2" t="s">
        <v>5459</v>
      </c>
      <c r="HBA1" s="2" t="s">
        <v>5460</v>
      </c>
      <c r="HBB1" s="2" t="s">
        <v>5461</v>
      </c>
      <c r="HBC1" s="2" t="s">
        <v>5462</v>
      </c>
      <c r="HBD1" s="2" t="s">
        <v>5463</v>
      </c>
      <c r="HBE1" s="2" t="s">
        <v>5464</v>
      </c>
      <c r="HBF1" s="2" t="s">
        <v>5465</v>
      </c>
      <c r="HBG1" s="2" t="s">
        <v>5466</v>
      </c>
      <c r="HBH1" s="2" t="s">
        <v>5467</v>
      </c>
      <c r="HBI1" s="2" t="s">
        <v>5468</v>
      </c>
      <c r="HBJ1" s="2" t="s">
        <v>5469</v>
      </c>
      <c r="HBK1" s="2" t="s">
        <v>5470</v>
      </c>
      <c r="HBL1" s="2" t="s">
        <v>5471</v>
      </c>
      <c r="HBM1" s="2" t="s">
        <v>5472</v>
      </c>
      <c r="HBN1" s="2" t="s">
        <v>5473</v>
      </c>
      <c r="HBO1" s="2" t="s">
        <v>5474</v>
      </c>
      <c r="HBP1" s="2" t="s">
        <v>5475</v>
      </c>
      <c r="HBQ1" s="2" t="s">
        <v>5476</v>
      </c>
      <c r="HBR1" s="2" t="s">
        <v>5477</v>
      </c>
      <c r="HBS1" s="2" t="s">
        <v>5478</v>
      </c>
      <c r="HBT1" s="2" t="s">
        <v>5479</v>
      </c>
      <c r="HBU1" s="2" t="s">
        <v>5480</v>
      </c>
      <c r="HBV1" s="2" t="s">
        <v>5481</v>
      </c>
      <c r="HBW1" s="2" t="s">
        <v>5482</v>
      </c>
      <c r="HBX1" s="2" t="s">
        <v>5483</v>
      </c>
      <c r="HBY1" s="2" t="s">
        <v>5484</v>
      </c>
      <c r="HBZ1" s="2" t="s">
        <v>5485</v>
      </c>
      <c r="HCA1" s="2" t="s">
        <v>5486</v>
      </c>
      <c r="HCB1" s="2" t="s">
        <v>5487</v>
      </c>
      <c r="HCC1" s="2" t="s">
        <v>5488</v>
      </c>
      <c r="HCD1" s="2" t="s">
        <v>5489</v>
      </c>
      <c r="HCE1" s="2" t="s">
        <v>5490</v>
      </c>
      <c r="HCF1" s="2" t="s">
        <v>5491</v>
      </c>
      <c r="HCG1" s="2" t="s">
        <v>5492</v>
      </c>
      <c r="HCH1" s="2" t="s">
        <v>5493</v>
      </c>
      <c r="HCI1" s="2" t="s">
        <v>5494</v>
      </c>
      <c r="HCJ1" s="2" t="s">
        <v>5495</v>
      </c>
      <c r="HCK1" s="2" t="s">
        <v>5496</v>
      </c>
      <c r="HCL1" s="2" t="s">
        <v>5497</v>
      </c>
      <c r="HCM1" s="2" t="s">
        <v>5498</v>
      </c>
      <c r="HCN1" s="2" t="s">
        <v>5499</v>
      </c>
      <c r="HCO1" s="2" t="s">
        <v>5500</v>
      </c>
      <c r="HCP1" s="2" t="s">
        <v>5501</v>
      </c>
      <c r="HCQ1" s="2" t="s">
        <v>5502</v>
      </c>
      <c r="HCR1" s="2" t="s">
        <v>5503</v>
      </c>
      <c r="HCS1" s="2" t="s">
        <v>5504</v>
      </c>
      <c r="HCT1" s="2" t="s">
        <v>5505</v>
      </c>
      <c r="HCU1" s="2" t="s">
        <v>5506</v>
      </c>
      <c r="HCV1" s="2" t="s">
        <v>5507</v>
      </c>
      <c r="HCW1" s="2" t="s">
        <v>5508</v>
      </c>
      <c r="HCX1" s="2" t="s">
        <v>5509</v>
      </c>
      <c r="HCY1" s="2" t="s">
        <v>5510</v>
      </c>
      <c r="HCZ1" s="2" t="s">
        <v>5511</v>
      </c>
      <c r="HDA1" s="2" t="s">
        <v>5512</v>
      </c>
      <c r="HDB1" s="2" t="s">
        <v>5513</v>
      </c>
      <c r="HDC1" s="2" t="s">
        <v>5514</v>
      </c>
      <c r="HDD1" s="2" t="s">
        <v>5515</v>
      </c>
      <c r="HDE1" s="2" t="s">
        <v>5516</v>
      </c>
      <c r="HDF1" s="2" t="s">
        <v>5517</v>
      </c>
      <c r="HDG1" s="2" t="s">
        <v>5518</v>
      </c>
      <c r="HDH1" s="2" t="s">
        <v>5519</v>
      </c>
      <c r="HDI1" s="2" t="s">
        <v>5520</v>
      </c>
      <c r="HDJ1" s="2" t="s">
        <v>5521</v>
      </c>
      <c r="HDK1" s="2" t="s">
        <v>5522</v>
      </c>
      <c r="HDL1" s="2" t="s">
        <v>5523</v>
      </c>
      <c r="HDM1" s="2" t="s">
        <v>5524</v>
      </c>
      <c r="HDN1" s="2" t="s">
        <v>5525</v>
      </c>
      <c r="HDO1" s="2" t="s">
        <v>5526</v>
      </c>
      <c r="HDP1" s="2" t="s">
        <v>5527</v>
      </c>
      <c r="HDQ1" s="2" t="s">
        <v>5528</v>
      </c>
      <c r="HDR1" s="2" t="s">
        <v>5529</v>
      </c>
      <c r="HDS1" s="2" t="s">
        <v>5530</v>
      </c>
      <c r="HDT1" s="2" t="s">
        <v>5531</v>
      </c>
      <c r="HDU1" s="2" t="s">
        <v>5532</v>
      </c>
      <c r="HDV1" s="2" t="s">
        <v>5533</v>
      </c>
      <c r="HDW1" s="2" t="s">
        <v>5534</v>
      </c>
      <c r="HDX1" s="2" t="s">
        <v>5535</v>
      </c>
      <c r="HDY1" s="2" t="s">
        <v>5536</v>
      </c>
      <c r="HDZ1" s="2" t="s">
        <v>5537</v>
      </c>
      <c r="HEA1" s="2" t="s">
        <v>5538</v>
      </c>
      <c r="HEB1" s="2" t="s">
        <v>5539</v>
      </c>
      <c r="HEC1" s="2" t="s">
        <v>5540</v>
      </c>
      <c r="HED1" s="2" t="s">
        <v>5541</v>
      </c>
      <c r="HEE1" s="2" t="s">
        <v>5542</v>
      </c>
      <c r="HEF1" s="2" t="s">
        <v>5543</v>
      </c>
      <c r="HEG1" s="2" t="s">
        <v>5544</v>
      </c>
      <c r="HEH1" s="2" t="s">
        <v>5545</v>
      </c>
      <c r="HEI1" s="2" t="s">
        <v>5546</v>
      </c>
      <c r="HEJ1" s="2" t="s">
        <v>5547</v>
      </c>
      <c r="HEK1" s="2" t="s">
        <v>5548</v>
      </c>
      <c r="HEL1" s="2" t="s">
        <v>5549</v>
      </c>
      <c r="HEM1" s="2" t="s">
        <v>5550</v>
      </c>
      <c r="HEN1" s="2" t="s">
        <v>5551</v>
      </c>
      <c r="HEO1" s="2" t="s">
        <v>5552</v>
      </c>
      <c r="HEP1" s="2" t="s">
        <v>5553</v>
      </c>
      <c r="HEQ1" s="2" t="s">
        <v>5554</v>
      </c>
      <c r="HER1" s="2" t="s">
        <v>5555</v>
      </c>
      <c r="HES1" s="2" t="s">
        <v>5556</v>
      </c>
      <c r="HET1" s="2" t="s">
        <v>5557</v>
      </c>
      <c r="HEU1" s="2" t="s">
        <v>5558</v>
      </c>
      <c r="HEV1" s="2" t="s">
        <v>5559</v>
      </c>
      <c r="HEW1" s="2" t="s">
        <v>5560</v>
      </c>
      <c r="HEX1" s="2" t="s">
        <v>5561</v>
      </c>
      <c r="HEY1" s="2" t="s">
        <v>5562</v>
      </c>
      <c r="HEZ1" s="2" t="s">
        <v>5563</v>
      </c>
      <c r="HFA1" s="2" t="s">
        <v>5564</v>
      </c>
      <c r="HFB1" s="2" t="s">
        <v>5565</v>
      </c>
      <c r="HFC1" s="2" t="s">
        <v>5566</v>
      </c>
      <c r="HFD1" s="2" t="s">
        <v>5567</v>
      </c>
      <c r="HFE1" s="2" t="s">
        <v>5568</v>
      </c>
      <c r="HFF1" s="2" t="s">
        <v>5569</v>
      </c>
      <c r="HFG1" s="2" t="s">
        <v>5570</v>
      </c>
      <c r="HFH1" s="2" t="s">
        <v>5571</v>
      </c>
      <c r="HFI1" s="2" t="s">
        <v>5572</v>
      </c>
      <c r="HFJ1" s="2" t="s">
        <v>5573</v>
      </c>
      <c r="HFK1" s="2" t="s">
        <v>5574</v>
      </c>
      <c r="HFL1" s="2" t="s">
        <v>5575</v>
      </c>
      <c r="HFM1" s="2" t="s">
        <v>5576</v>
      </c>
      <c r="HFN1" s="2" t="s">
        <v>5577</v>
      </c>
      <c r="HFO1" s="2" t="s">
        <v>5578</v>
      </c>
      <c r="HFP1" s="2" t="s">
        <v>5579</v>
      </c>
      <c r="HFQ1" s="2" t="s">
        <v>5580</v>
      </c>
      <c r="HFR1" s="2" t="s">
        <v>5581</v>
      </c>
      <c r="HFS1" s="2" t="s">
        <v>5582</v>
      </c>
      <c r="HFT1" s="2" t="s">
        <v>5583</v>
      </c>
      <c r="HFU1" s="2" t="s">
        <v>5584</v>
      </c>
      <c r="HFV1" s="2" t="s">
        <v>5585</v>
      </c>
      <c r="HFW1" s="2" t="s">
        <v>5586</v>
      </c>
      <c r="HFX1" s="2" t="s">
        <v>5587</v>
      </c>
      <c r="HFY1" s="2" t="s">
        <v>5588</v>
      </c>
      <c r="HFZ1" s="2" t="s">
        <v>5589</v>
      </c>
      <c r="HGA1" s="2" t="s">
        <v>5590</v>
      </c>
      <c r="HGB1" s="2" t="s">
        <v>5591</v>
      </c>
      <c r="HGC1" s="2" t="s">
        <v>5592</v>
      </c>
      <c r="HGD1" s="2" t="s">
        <v>5593</v>
      </c>
      <c r="HGE1" s="2" t="s">
        <v>5594</v>
      </c>
      <c r="HGF1" s="2" t="s">
        <v>5595</v>
      </c>
      <c r="HGG1" s="2" t="s">
        <v>5596</v>
      </c>
      <c r="HGH1" s="2" t="s">
        <v>5597</v>
      </c>
      <c r="HGI1" s="2" t="s">
        <v>5598</v>
      </c>
      <c r="HGJ1" s="2" t="s">
        <v>5599</v>
      </c>
      <c r="HGK1" s="2" t="s">
        <v>5600</v>
      </c>
      <c r="HGL1" s="2" t="s">
        <v>5601</v>
      </c>
      <c r="HGM1" s="2" t="s">
        <v>5602</v>
      </c>
      <c r="HGN1" s="2" t="s">
        <v>5603</v>
      </c>
      <c r="HGO1" s="2" t="s">
        <v>5604</v>
      </c>
      <c r="HGP1" s="2" t="s">
        <v>5605</v>
      </c>
      <c r="HGQ1" s="2" t="s">
        <v>5606</v>
      </c>
      <c r="HGR1" s="2" t="s">
        <v>5607</v>
      </c>
      <c r="HGS1" s="2" t="s">
        <v>5608</v>
      </c>
      <c r="HGT1" s="2" t="s">
        <v>5609</v>
      </c>
      <c r="HGU1" s="2" t="s">
        <v>5610</v>
      </c>
      <c r="HGV1" s="2" t="s">
        <v>5611</v>
      </c>
      <c r="HGW1" s="2" t="s">
        <v>5612</v>
      </c>
      <c r="HGX1" s="2" t="s">
        <v>5613</v>
      </c>
      <c r="HGY1" s="2" t="s">
        <v>5614</v>
      </c>
      <c r="HGZ1" s="2" t="s">
        <v>5615</v>
      </c>
      <c r="HHA1" s="2" t="s">
        <v>5616</v>
      </c>
      <c r="HHB1" s="2" t="s">
        <v>5617</v>
      </c>
      <c r="HHC1" s="2" t="s">
        <v>5618</v>
      </c>
      <c r="HHD1" s="2" t="s">
        <v>5619</v>
      </c>
      <c r="HHE1" s="2" t="s">
        <v>5620</v>
      </c>
      <c r="HHF1" s="2" t="s">
        <v>5621</v>
      </c>
      <c r="HHG1" s="2" t="s">
        <v>5622</v>
      </c>
      <c r="HHH1" s="2" t="s">
        <v>5623</v>
      </c>
      <c r="HHI1" s="2" t="s">
        <v>5624</v>
      </c>
      <c r="HHJ1" s="2" t="s">
        <v>5625</v>
      </c>
      <c r="HHK1" s="2" t="s">
        <v>5626</v>
      </c>
      <c r="HHL1" s="2" t="s">
        <v>5627</v>
      </c>
      <c r="HHM1" s="2" t="s">
        <v>5628</v>
      </c>
      <c r="HHN1" s="2" t="s">
        <v>5629</v>
      </c>
      <c r="HHO1" s="2" t="s">
        <v>5630</v>
      </c>
      <c r="HHP1" s="2" t="s">
        <v>5631</v>
      </c>
      <c r="HHQ1" s="2" t="s">
        <v>5632</v>
      </c>
      <c r="HHR1" s="2" t="s">
        <v>5633</v>
      </c>
      <c r="HHS1" s="2" t="s">
        <v>5634</v>
      </c>
      <c r="HHT1" s="2" t="s">
        <v>5635</v>
      </c>
      <c r="HHU1" s="2" t="s">
        <v>5636</v>
      </c>
      <c r="HHV1" s="2" t="s">
        <v>5637</v>
      </c>
      <c r="HHW1" s="2" t="s">
        <v>5638</v>
      </c>
      <c r="HHX1" s="2" t="s">
        <v>5639</v>
      </c>
      <c r="HHY1" s="2" t="s">
        <v>5640</v>
      </c>
      <c r="HHZ1" s="2" t="s">
        <v>5641</v>
      </c>
      <c r="HIA1" s="2" t="s">
        <v>5642</v>
      </c>
      <c r="HIB1" s="2" t="s">
        <v>5643</v>
      </c>
      <c r="HIC1" s="2" t="s">
        <v>5644</v>
      </c>
      <c r="HID1" s="2" t="s">
        <v>5645</v>
      </c>
      <c r="HIE1" s="2" t="s">
        <v>5646</v>
      </c>
      <c r="HIF1" s="2" t="s">
        <v>5647</v>
      </c>
      <c r="HIG1" s="2" t="s">
        <v>5648</v>
      </c>
      <c r="HIH1" s="2" t="s">
        <v>5649</v>
      </c>
      <c r="HII1" s="2" t="s">
        <v>5650</v>
      </c>
      <c r="HIJ1" s="2" t="s">
        <v>5651</v>
      </c>
      <c r="HIK1" s="2" t="s">
        <v>5652</v>
      </c>
      <c r="HIL1" s="2" t="s">
        <v>5653</v>
      </c>
      <c r="HIM1" s="2" t="s">
        <v>5654</v>
      </c>
      <c r="HIN1" s="2" t="s">
        <v>5655</v>
      </c>
      <c r="HIO1" s="2" t="s">
        <v>5656</v>
      </c>
      <c r="HIP1" s="2" t="s">
        <v>5657</v>
      </c>
      <c r="HIQ1" s="2" t="s">
        <v>5658</v>
      </c>
      <c r="HIR1" s="2" t="s">
        <v>5659</v>
      </c>
      <c r="HIS1" s="2" t="s">
        <v>5660</v>
      </c>
      <c r="HIT1" s="2" t="s">
        <v>5661</v>
      </c>
      <c r="HIU1" s="2" t="s">
        <v>5662</v>
      </c>
      <c r="HIV1" s="2" t="s">
        <v>5663</v>
      </c>
      <c r="HIW1" s="2" t="s">
        <v>5664</v>
      </c>
      <c r="HIX1" s="2" t="s">
        <v>5665</v>
      </c>
      <c r="HIY1" s="2" t="s">
        <v>5666</v>
      </c>
      <c r="HIZ1" s="2" t="s">
        <v>5667</v>
      </c>
      <c r="HJA1" s="2" t="s">
        <v>5668</v>
      </c>
      <c r="HJB1" s="2" t="s">
        <v>5669</v>
      </c>
      <c r="HJC1" s="2" t="s">
        <v>5670</v>
      </c>
      <c r="HJD1" s="2" t="s">
        <v>5671</v>
      </c>
      <c r="HJE1" s="2" t="s">
        <v>5672</v>
      </c>
      <c r="HJF1" s="2" t="s">
        <v>5673</v>
      </c>
      <c r="HJG1" s="2" t="s">
        <v>5674</v>
      </c>
      <c r="HJH1" s="2" t="s">
        <v>5675</v>
      </c>
      <c r="HJI1" s="2" t="s">
        <v>5676</v>
      </c>
      <c r="HJJ1" s="2" t="s">
        <v>5677</v>
      </c>
      <c r="HJK1" s="2" t="s">
        <v>5678</v>
      </c>
      <c r="HJL1" s="2" t="s">
        <v>5679</v>
      </c>
      <c r="HJM1" s="2" t="s">
        <v>5680</v>
      </c>
      <c r="HJN1" s="2" t="s">
        <v>5681</v>
      </c>
      <c r="HJO1" s="2" t="s">
        <v>5682</v>
      </c>
      <c r="HJP1" s="2" t="s">
        <v>5683</v>
      </c>
      <c r="HJQ1" s="2" t="s">
        <v>5684</v>
      </c>
      <c r="HJR1" s="2" t="s">
        <v>5685</v>
      </c>
      <c r="HJS1" s="2" t="s">
        <v>5686</v>
      </c>
      <c r="HJT1" s="2" t="s">
        <v>5687</v>
      </c>
      <c r="HJU1" s="2" t="s">
        <v>5688</v>
      </c>
      <c r="HJV1" s="2" t="s">
        <v>5689</v>
      </c>
      <c r="HJW1" s="2" t="s">
        <v>5690</v>
      </c>
      <c r="HJX1" s="2" t="s">
        <v>5691</v>
      </c>
      <c r="HJY1" s="2" t="s">
        <v>5692</v>
      </c>
      <c r="HJZ1" s="2" t="s">
        <v>5693</v>
      </c>
      <c r="HKA1" s="2" t="s">
        <v>5694</v>
      </c>
      <c r="HKB1" s="2" t="s">
        <v>5695</v>
      </c>
      <c r="HKC1" s="2" t="s">
        <v>5696</v>
      </c>
      <c r="HKD1" s="2" t="s">
        <v>5697</v>
      </c>
      <c r="HKE1" s="2" t="s">
        <v>5698</v>
      </c>
      <c r="HKF1" s="2" t="s">
        <v>5699</v>
      </c>
      <c r="HKG1" s="2" t="s">
        <v>5700</v>
      </c>
      <c r="HKH1" s="2" t="s">
        <v>5701</v>
      </c>
      <c r="HKI1" s="2" t="s">
        <v>5702</v>
      </c>
      <c r="HKJ1" s="2" t="s">
        <v>5703</v>
      </c>
      <c r="HKK1" s="2" t="s">
        <v>5704</v>
      </c>
      <c r="HKL1" s="2" t="s">
        <v>5705</v>
      </c>
      <c r="HKM1" s="2" t="s">
        <v>5706</v>
      </c>
      <c r="HKN1" s="2" t="s">
        <v>5707</v>
      </c>
      <c r="HKO1" s="2" t="s">
        <v>5708</v>
      </c>
      <c r="HKP1" s="2" t="s">
        <v>5709</v>
      </c>
      <c r="HKQ1" s="2" t="s">
        <v>5710</v>
      </c>
      <c r="HKR1" s="2" t="s">
        <v>5711</v>
      </c>
      <c r="HKS1" s="2" t="s">
        <v>5712</v>
      </c>
      <c r="HKT1" s="2" t="s">
        <v>5713</v>
      </c>
      <c r="HKU1" s="2" t="s">
        <v>5714</v>
      </c>
      <c r="HKV1" s="2" t="s">
        <v>5715</v>
      </c>
      <c r="HKW1" s="2" t="s">
        <v>5716</v>
      </c>
      <c r="HKX1" s="2" t="s">
        <v>5717</v>
      </c>
      <c r="HKY1" s="2" t="s">
        <v>5718</v>
      </c>
      <c r="HKZ1" s="2" t="s">
        <v>5719</v>
      </c>
      <c r="HLA1" s="2" t="s">
        <v>5720</v>
      </c>
      <c r="HLB1" s="2" t="s">
        <v>5721</v>
      </c>
      <c r="HLC1" s="2" t="s">
        <v>5722</v>
      </c>
      <c r="HLD1" s="2" t="s">
        <v>5723</v>
      </c>
      <c r="HLE1" s="2" t="s">
        <v>5724</v>
      </c>
      <c r="HLF1" s="2" t="s">
        <v>5725</v>
      </c>
      <c r="HLG1" s="2" t="s">
        <v>5726</v>
      </c>
      <c r="HLH1" s="2" t="s">
        <v>5727</v>
      </c>
      <c r="HLI1" s="2" t="s">
        <v>5728</v>
      </c>
      <c r="HLJ1" s="2" t="s">
        <v>5729</v>
      </c>
      <c r="HLK1" s="2" t="s">
        <v>5730</v>
      </c>
      <c r="HLL1" s="2" t="s">
        <v>5731</v>
      </c>
      <c r="HLM1" s="2" t="s">
        <v>5732</v>
      </c>
      <c r="HLN1" s="2" t="s">
        <v>5733</v>
      </c>
      <c r="HLO1" s="2" t="s">
        <v>5734</v>
      </c>
      <c r="HLP1" s="2" t="s">
        <v>5735</v>
      </c>
      <c r="HLQ1" s="2" t="s">
        <v>5736</v>
      </c>
      <c r="HLR1" s="2" t="s">
        <v>5737</v>
      </c>
      <c r="HLS1" s="2" t="s">
        <v>5738</v>
      </c>
      <c r="HLT1" s="2" t="s">
        <v>5739</v>
      </c>
      <c r="HLU1" s="2" t="s">
        <v>5740</v>
      </c>
      <c r="HLV1" s="2" t="s">
        <v>5741</v>
      </c>
      <c r="HLW1" s="2" t="s">
        <v>5742</v>
      </c>
      <c r="HLX1" s="2" t="s">
        <v>5743</v>
      </c>
      <c r="HLY1" s="2" t="s">
        <v>5744</v>
      </c>
      <c r="HLZ1" s="2" t="s">
        <v>5745</v>
      </c>
      <c r="HMA1" s="2" t="s">
        <v>5746</v>
      </c>
      <c r="HMB1" s="2" t="s">
        <v>5747</v>
      </c>
      <c r="HMC1" s="2" t="s">
        <v>5748</v>
      </c>
      <c r="HMD1" s="2" t="s">
        <v>5749</v>
      </c>
      <c r="HME1" s="2" t="s">
        <v>5750</v>
      </c>
      <c r="HMF1" s="2" t="s">
        <v>5751</v>
      </c>
      <c r="HMG1" s="2" t="s">
        <v>5752</v>
      </c>
      <c r="HMH1" s="2" t="s">
        <v>5753</v>
      </c>
      <c r="HMI1" s="2" t="s">
        <v>5754</v>
      </c>
      <c r="HMJ1" s="2" t="s">
        <v>5755</v>
      </c>
      <c r="HMK1" s="2" t="s">
        <v>5756</v>
      </c>
      <c r="HML1" s="2" t="s">
        <v>5757</v>
      </c>
      <c r="HMM1" s="2" t="s">
        <v>5758</v>
      </c>
      <c r="HMN1" s="2" t="s">
        <v>5759</v>
      </c>
      <c r="HMO1" s="2" t="s">
        <v>5760</v>
      </c>
      <c r="HMP1" s="2" t="s">
        <v>5761</v>
      </c>
      <c r="HMQ1" s="2" t="s">
        <v>5762</v>
      </c>
      <c r="HMR1" s="2" t="s">
        <v>5763</v>
      </c>
      <c r="HMS1" s="2" t="s">
        <v>5764</v>
      </c>
      <c r="HMT1" s="2" t="s">
        <v>5765</v>
      </c>
      <c r="HMU1" s="2" t="s">
        <v>5766</v>
      </c>
      <c r="HMV1" s="2" t="s">
        <v>5767</v>
      </c>
      <c r="HMW1" s="2" t="s">
        <v>5768</v>
      </c>
      <c r="HMX1" s="2" t="s">
        <v>5769</v>
      </c>
      <c r="HMY1" s="2" t="s">
        <v>5770</v>
      </c>
      <c r="HMZ1" s="2" t="s">
        <v>5771</v>
      </c>
      <c r="HNA1" s="2" t="s">
        <v>5772</v>
      </c>
      <c r="HNB1" s="2" t="s">
        <v>5773</v>
      </c>
      <c r="HNC1" s="2" t="s">
        <v>5774</v>
      </c>
      <c r="HND1" s="2" t="s">
        <v>5775</v>
      </c>
      <c r="HNE1" s="2" t="s">
        <v>5776</v>
      </c>
      <c r="HNF1" s="2" t="s">
        <v>5777</v>
      </c>
      <c r="HNG1" s="2" t="s">
        <v>5778</v>
      </c>
      <c r="HNH1" s="2" t="s">
        <v>5779</v>
      </c>
      <c r="HNI1" s="2" t="s">
        <v>5780</v>
      </c>
      <c r="HNJ1" s="2" t="s">
        <v>5781</v>
      </c>
      <c r="HNK1" s="2" t="s">
        <v>5782</v>
      </c>
      <c r="HNL1" s="2" t="s">
        <v>5783</v>
      </c>
      <c r="HNM1" s="2" t="s">
        <v>5784</v>
      </c>
      <c r="HNN1" s="2" t="s">
        <v>5785</v>
      </c>
      <c r="HNO1" s="2" t="s">
        <v>5786</v>
      </c>
      <c r="HNP1" s="2" t="s">
        <v>5787</v>
      </c>
      <c r="HNQ1" s="2" t="s">
        <v>5788</v>
      </c>
      <c r="HNR1" s="2" t="s">
        <v>5789</v>
      </c>
      <c r="HNS1" s="2" t="s">
        <v>5790</v>
      </c>
      <c r="HNT1" s="2" t="s">
        <v>5791</v>
      </c>
      <c r="HNU1" s="2" t="s">
        <v>5792</v>
      </c>
      <c r="HNV1" s="2" t="s">
        <v>5793</v>
      </c>
      <c r="HNW1" s="2" t="s">
        <v>5794</v>
      </c>
      <c r="HNX1" s="2" t="s">
        <v>5795</v>
      </c>
      <c r="HNY1" s="2" t="s">
        <v>5796</v>
      </c>
      <c r="HNZ1" s="2" t="s">
        <v>5797</v>
      </c>
      <c r="HOA1" s="2" t="s">
        <v>5798</v>
      </c>
      <c r="HOB1" s="2" t="s">
        <v>5799</v>
      </c>
      <c r="HOC1" s="2" t="s">
        <v>5800</v>
      </c>
      <c r="HOD1" s="2" t="s">
        <v>5801</v>
      </c>
      <c r="HOE1" s="2" t="s">
        <v>5802</v>
      </c>
      <c r="HOF1" s="2" t="s">
        <v>5803</v>
      </c>
      <c r="HOG1" s="2" t="s">
        <v>5804</v>
      </c>
      <c r="HOH1" s="2" t="s">
        <v>5805</v>
      </c>
      <c r="HOI1" s="2" t="s">
        <v>5806</v>
      </c>
      <c r="HOJ1" s="2" t="s">
        <v>5807</v>
      </c>
      <c r="HOK1" s="2" t="s">
        <v>5808</v>
      </c>
      <c r="HOL1" s="2" t="s">
        <v>5809</v>
      </c>
      <c r="HOM1" s="2" t="s">
        <v>5810</v>
      </c>
      <c r="HON1" s="2" t="s">
        <v>5811</v>
      </c>
      <c r="HOO1" s="2" t="s">
        <v>5812</v>
      </c>
      <c r="HOP1" s="2" t="s">
        <v>5813</v>
      </c>
      <c r="HOQ1" s="2" t="s">
        <v>5814</v>
      </c>
      <c r="HOR1" s="2" t="s">
        <v>5815</v>
      </c>
      <c r="HOS1" s="2" t="s">
        <v>5816</v>
      </c>
      <c r="HOT1" s="2" t="s">
        <v>5817</v>
      </c>
      <c r="HOU1" s="2" t="s">
        <v>5818</v>
      </c>
      <c r="HOV1" s="2" t="s">
        <v>5819</v>
      </c>
      <c r="HOW1" s="2" t="s">
        <v>5820</v>
      </c>
      <c r="HOX1" s="2" t="s">
        <v>5821</v>
      </c>
      <c r="HOY1" s="2" t="s">
        <v>5822</v>
      </c>
      <c r="HOZ1" s="2" t="s">
        <v>5823</v>
      </c>
      <c r="HPA1" s="2" t="s">
        <v>5824</v>
      </c>
      <c r="HPB1" s="2" t="s">
        <v>5825</v>
      </c>
      <c r="HPC1" s="2" t="s">
        <v>5826</v>
      </c>
      <c r="HPD1" s="2" t="s">
        <v>5827</v>
      </c>
      <c r="HPE1" s="2" t="s">
        <v>5828</v>
      </c>
      <c r="HPF1" s="2" t="s">
        <v>5829</v>
      </c>
      <c r="HPG1" s="2" t="s">
        <v>5830</v>
      </c>
      <c r="HPH1" s="2" t="s">
        <v>5831</v>
      </c>
      <c r="HPI1" s="2" t="s">
        <v>5832</v>
      </c>
      <c r="HPJ1" s="2" t="s">
        <v>5833</v>
      </c>
      <c r="HPK1" s="2" t="s">
        <v>5834</v>
      </c>
      <c r="HPL1" s="2" t="s">
        <v>5835</v>
      </c>
      <c r="HPM1" s="2" t="s">
        <v>5836</v>
      </c>
      <c r="HPN1" s="2" t="s">
        <v>5837</v>
      </c>
      <c r="HPO1" s="2" t="s">
        <v>5838</v>
      </c>
      <c r="HPP1" s="2" t="s">
        <v>5839</v>
      </c>
      <c r="HPQ1" s="2" t="s">
        <v>5840</v>
      </c>
      <c r="HPR1" s="2" t="s">
        <v>5841</v>
      </c>
      <c r="HPS1" s="2" t="s">
        <v>5842</v>
      </c>
      <c r="HPT1" s="2" t="s">
        <v>5843</v>
      </c>
      <c r="HPU1" s="2" t="s">
        <v>5844</v>
      </c>
      <c r="HPV1" s="2" t="s">
        <v>5845</v>
      </c>
      <c r="HPW1" s="2" t="s">
        <v>5846</v>
      </c>
      <c r="HPX1" s="2" t="s">
        <v>5847</v>
      </c>
      <c r="HPY1" s="2" t="s">
        <v>5848</v>
      </c>
      <c r="HPZ1" s="2" t="s">
        <v>5849</v>
      </c>
      <c r="HQA1" s="2" t="s">
        <v>5850</v>
      </c>
      <c r="HQB1" s="2" t="s">
        <v>5851</v>
      </c>
      <c r="HQC1" s="2" t="s">
        <v>5852</v>
      </c>
      <c r="HQD1" s="2" t="s">
        <v>5853</v>
      </c>
      <c r="HQE1" s="2" t="s">
        <v>5854</v>
      </c>
      <c r="HQF1" s="2" t="s">
        <v>5855</v>
      </c>
      <c r="HQG1" s="2" t="s">
        <v>5856</v>
      </c>
      <c r="HQH1" s="2" t="s">
        <v>5857</v>
      </c>
      <c r="HQI1" s="2" t="s">
        <v>5858</v>
      </c>
      <c r="HQJ1" s="2" t="s">
        <v>5859</v>
      </c>
      <c r="HQK1" s="2" t="s">
        <v>5860</v>
      </c>
      <c r="HQL1" s="2" t="s">
        <v>5861</v>
      </c>
      <c r="HQM1" s="2" t="s">
        <v>5862</v>
      </c>
      <c r="HQN1" s="2" t="s">
        <v>5863</v>
      </c>
      <c r="HQO1" s="2" t="s">
        <v>5864</v>
      </c>
      <c r="HQP1" s="2" t="s">
        <v>5865</v>
      </c>
      <c r="HQQ1" s="2" t="s">
        <v>5866</v>
      </c>
      <c r="HQR1" s="2" t="s">
        <v>5867</v>
      </c>
      <c r="HQS1" s="2" t="s">
        <v>5868</v>
      </c>
      <c r="HQT1" s="2" t="s">
        <v>5869</v>
      </c>
      <c r="HQU1" s="2" t="s">
        <v>5870</v>
      </c>
      <c r="HQV1" s="2" t="s">
        <v>5871</v>
      </c>
      <c r="HQW1" s="2" t="s">
        <v>5872</v>
      </c>
      <c r="HQX1" s="2" t="s">
        <v>5873</v>
      </c>
      <c r="HQY1" s="2" t="s">
        <v>5874</v>
      </c>
      <c r="HQZ1" s="2" t="s">
        <v>5875</v>
      </c>
      <c r="HRA1" s="2" t="s">
        <v>5876</v>
      </c>
      <c r="HRB1" s="2" t="s">
        <v>5877</v>
      </c>
      <c r="HRC1" s="2" t="s">
        <v>5878</v>
      </c>
      <c r="HRD1" s="2" t="s">
        <v>5879</v>
      </c>
      <c r="HRE1" s="2" t="s">
        <v>5880</v>
      </c>
      <c r="HRF1" s="2" t="s">
        <v>5881</v>
      </c>
      <c r="HRG1" s="2" t="s">
        <v>5882</v>
      </c>
      <c r="HRH1" s="2" t="s">
        <v>5883</v>
      </c>
      <c r="HRI1" s="2" t="s">
        <v>5884</v>
      </c>
      <c r="HRJ1" s="2" t="s">
        <v>5885</v>
      </c>
      <c r="HRK1" s="2" t="s">
        <v>5886</v>
      </c>
      <c r="HRL1" s="2" t="s">
        <v>5887</v>
      </c>
      <c r="HRM1" s="2" t="s">
        <v>5888</v>
      </c>
      <c r="HRN1" s="2" t="s">
        <v>5889</v>
      </c>
      <c r="HRO1" s="2" t="s">
        <v>5890</v>
      </c>
      <c r="HRP1" s="2" t="s">
        <v>5891</v>
      </c>
      <c r="HRQ1" s="2" t="s">
        <v>5892</v>
      </c>
      <c r="HRR1" s="2" t="s">
        <v>5893</v>
      </c>
      <c r="HRS1" s="2" t="s">
        <v>5894</v>
      </c>
      <c r="HRT1" s="2" t="s">
        <v>5895</v>
      </c>
      <c r="HRU1" s="2" t="s">
        <v>5896</v>
      </c>
      <c r="HRV1" s="2" t="s">
        <v>5897</v>
      </c>
      <c r="HRW1" s="2" t="s">
        <v>5898</v>
      </c>
      <c r="HRX1" s="2" t="s">
        <v>5899</v>
      </c>
      <c r="HRY1" s="2" t="s">
        <v>5900</v>
      </c>
      <c r="HRZ1" s="2" t="s">
        <v>5901</v>
      </c>
      <c r="HSA1" s="2" t="s">
        <v>5902</v>
      </c>
      <c r="HSB1" s="2" t="s">
        <v>5903</v>
      </c>
      <c r="HSC1" s="2" t="s">
        <v>5904</v>
      </c>
      <c r="HSD1" s="2" t="s">
        <v>5905</v>
      </c>
      <c r="HSE1" s="2" t="s">
        <v>5906</v>
      </c>
      <c r="HSF1" s="2" t="s">
        <v>5907</v>
      </c>
      <c r="HSG1" s="2" t="s">
        <v>5908</v>
      </c>
      <c r="HSH1" s="2" t="s">
        <v>5909</v>
      </c>
      <c r="HSI1" s="2" t="s">
        <v>5910</v>
      </c>
      <c r="HSJ1" s="2" t="s">
        <v>5911</v>
      </c>
      <c r="HSK1" s="2" t="s">
        <v>5912</v>
      </c>
      <c r="HSL1" s="2" t="s">
        <v>5913</v>
      </c>
      <c r="HSM1" s="2" t="s">
        <v>5914</v>
      </c>
      <c r="HSN1" s="2" t="s">
        <v>5915</v>
      </c>
      <c r="HSO1" s="2" t="s">
        <v>5916</v>
      </c>
      <c r="HSP1" s="2" t="s">
        <v>5917</v>
      </c>
      <c r="HSQ1" s="2" t="s">
        <v>5918</v>
      </c>
      <c r="HSR1" s="2" t="s">
        <v>5919</v>
      </c>
      <c r="HSS1" s="2" t="s">
        <v>5920</v>
      </c>
      <c r="HST1" s="2" t="s">
        <v>5921</v>
      </c>
      <c r="HSU1" s="2" t="s">
        <v>5922</v>
      </c>
      <c r="HSV1" s="2" t="s">
        <v>5923</v>
      </c>
      <c r="HSW1" s="2" t="s">
        <v>5924</v>
      </c>
      <c r="HSX1" s="2" t="s">
        <v>5925</v>
      </c>
      <c r="HSY1" s="2" t="s">
        <v>5926</v>
      </c>
      <c r="HSZ1" s="2" t="s">
        <v>5927</v>
      </c>
      <c r="HTA1" s="2" t="s">
        <v>5928</v>
      </c>
      <c r="HTB1" s="2" t="s">
        <v>5929</v>
      </c>
      <c r="HTC1" s="2" t="s">
        <v>5930</v>
      </c>
      <c r="HTD1" s="2" t="s">
        <v>5931</v>
      </c>
      <c r="HTE1" s="2" t="s">
        <v>5932</v>
      </c>
      <c r="HTF1" s="2" t="s">
        <v>5933</v>
      </c>
      <c r="HTG1" s="2" t="s">
        <v>5934</v>
      </c>
      <c r="HTH1" s="2" t="s">
        <v>5935</v>
      </c>
      <c r="HTI1" s="2" t="s">
        <v>5936</v>
      </c>
      <c r="HTJ1" s="2" t="s">
        <v>5937</v>
      </c>
      <c r="HTK1" s="2" t="s">
        <v>5938</v>
      </c>
      <c r="HTL1" s="2" t="s">
        <v>5939</v>
      </c>
      <c r="HTM1" s="2" t="s">
        <v>5940</v>
      </c>
      <c r="HTN1" s="2" t="s">
        <v>5941</v>
      </c>
      <c r="HTO1" s="2" t="s">
        <v>5942</v>
      </c>
      <c r="HTP1" s="2" t="s">
        <v>5943</v>
      </c>
      <c r="HTQ1" s="2" t="s">
        <v>5944</v>
      </c>
      <c r="HTR1" s="2" t="s">
        <v>5945</v>
      </c>
      <c r="HTS1" s="2" t="s">
        <v>5946</v>
      </c>
      <c r="HTT1" s="2" t="s">
        <v>5947</v>
      </c>
      <c r="HTU1" s="2" t="s">
        <v>5948</v>
      </c>
      <c r="HTV1" s="2" t="s">
        <v>5949</v>
      </c>
      <c r="HTW1" s="2" t="s">
        <v>5950</v>
      </c>
      <c r="HTX1" s="2" t="s">
        <v>5951</v>
      </c>
      <c r="HTY1" s="2" t="s">
        <v>5952</v>
      </c>
      <c r="HTZ1" s="2" t="s">
        <v>5953</v>
      </c>
      <c r="HUA1" s="2" t="s">
        <v>5954</v>
      </c>
      <c r="HUB1" s="2" t="s">
        <v>5955</v>
      </c>
      <c r="HUC1" s="2" t="s">
        <v>5956</v>
      </c>
      <c r="HUD1" s="2" t="s">
        <v>5957</v>
      </c>
      <c r="HUE1" s="2" t="s">
        <v>5958</v>
      </c>
      <c r="HUF1" s="2" t="s">
        <v>5959</v>
      </c>
      <c r="HUG1" s="2" t="s">
        <v>5960</v>
      </c>
      <c r="HUH1" s="2" t="s">
        <v>5961</v>
      </c>
      <c r="HUI1" s="2" t="s">
        <v>5962</v>
      </c>
      <c r="HUJ1" s="2" t="s">
        <v>5963</v>
      </c>
      <c r="HUK1" s="2" t="s">
        <v>5964</v>
      </c>
      <c r="HUL1" s="2" t="s">
        <v>5965</v>
      </c>
      <c r="HUM1" s="2" t="s">
        <v>5966</v>
      </c>
      <c r="HUN1" s="2" t="s">
        <v>5967</v>
      </c>
      <c r="HUO1" s="2" t="s">
        <v>5968</v>
      </c>
      <c r="HUP1" s="2" t="s">
        <v>5969</v>
      </c>
      <c r="HUQ1" s="2" t="s">
        <v>5970</v>
      </c>
      <c r="HUR1" s="2" t="s">
        <v>5971</v>
      </c>
      <c r="HUS1" s="2" t="s">
        <v>5972</v>
      </c>
      <c r="HUT1" s="2" t="s">
        <v>5973</v>
      </c>
      <c r="HUU1" s="2" t="s">
        <v>5974</v>
      </c>
      <c r="HUV1" s="2" t="s">
        <v>5975</v>
      </c>
      <c r="HUW1" s="2" t="s">
        <v>5976</v>
      </c>
      <c r="HUX1" s="2" t="s">
        <v>5977</v>
      </c>
      <c r="HUY1" s="2" t="s">
        <v>5978</v>
      </c>
      <c r="HUZ1" s="2" t="s">
        <v>5979</v>
      </c>
      <c r="HVA1" s="2" t="s">
        <v>5980</v>
      </c>
      <c r="HVB1" s="2" t="s">
        <v>5981</v>
      </c>
      <c r="HVC1" s="2" t="s">
        <v>5982</v>
      </c>
      <c r="HVD1" s="2" t="s">
        <v>5983</v>
      </c>
      <c r="HVE1" s="2" t="s">
        <v>5984</v>
      </c>
      <c r="HVF1" s="2" t="s">
        <v>5985</v>
      </c>
      <c r="HVG1" s="2" t="s">
        <v>5986</v>
      </c>
      <c r="HVH1" s="2" t="s">
        <v>5987</v>
      </c>
      <c r="HVI1" s="2" t="s">
        <v>5988</v>
      </c>
      <c r="HVJ1" s="2" t="s">
        <v>5989</v>
      </c>
      <c r="HVK1" s="2" t="s">
        <v>5990</v>
      </c>
      <c r="HVL1" s="2" t="s">
        <v>5991</v>
      </c>
      <c r="HVM1" s="2" t="s">
        <v>5992</v>
      </c>
      <c r="HVN1" s="2" t="s">
        <v>5993</v>
      </c>
      <c r="HVO1" s="2" t="s">
        <v>5994</v>
      </c>
      <c r="HVP1" s="2" t="s">
        <v>5995</v>
      </c>
      <c r="HVQ1" s="2" t="s">
        <v>5996</v>
      </c>
      <c r="HVR1" s="2" t="s">
        <v>5997</v>
      </c>
      <c r="HVS1" s="2" t="s">
        <v>5998</v>
      </c>
      <c r="HVT1" s="2" t="s">
        <v>5999</v>
      </c>
      <c r="HVU1" s="2" t="s">
        <v>6000</v>
      </c>
      <c r="HVV1" s="2" t="s">
        <v>6001</v>
      </c>
      <c r="HVW1" s="2" t="s">
        <v>6002</v>
      </c>
      <c r="HVX1" s="2" t="s">
        <v>6003</v>
      </c>
      <c r="HVY1" s="2" t="s">
        <v>6004</v>
      </c>
      <c r="HVZ1" s="2" t="s">
        <v>6005</v>
      </c>
      <c r="HWA1" s="2" t="s">
        <v>6006</v>
      </c>
      <c r="HWB1" s="2" t="s">
        <v>6007</v>
      </c>
      <c r="HWC1" s="2" t="s">
        <v>6008</v>
      </c>
      <c r="HWD1" s="2" t="s">
        <v>6009</v>
      </c>
      <c r="HWE1" s="2" t="s">
        <v>6010</v>
      </c>
      <c r="HWF1" s="2" t="s">
        <v>6011</v>
      </c>
      <c r="HWG1" s="2" t="s">
        <v>6012</v>
      </c>
      <c r="HWH1" s="2" t="s">
        <v>6013</v>
      </c>
      <c r="HWI1" s="2" t="s">
        <v>6014</v>
      </c>
      <c r="HWJ1" s="2" t="s">
        <v>6015</v>
      </c>
      <c r="HWK1" s="2" t="s">
        <v>6016</v>
      </c>
      <c r="HWL1" s="2" t="s">
        <v>6017</v>
      </c>
      <c r="HWM1" s="2" t="s">
        <v>6018</v>
      </c>
      <c r="HWN1" s="2" t="s">
        <v>6019</v>
      </c>
      <c r="HWO1" s="2" t="s">
        <v>6020</v>
      </c>
      <c r="HWP1" s="2" t="s">
        <v>6021</v>
      </c>
      <c r="HWQ1" s="2" t="s">
        <v>6022</v>
      </c>
      <c r="HWR1" s="2" t="s">
        <v>6023</v>
      </c>
      <c r="HWS1" s="2" t="s">
        <v>6024</v>
      </c>
      <c r="HWT1" s="2" t="s">
        <v>6025</v>
      </c>
      <c r="HWU1" s="2" t="s">
        <v>6026</v>
      </c>
      <c r="HWV1" s="2" t="s">
        <v>6027</v>
      </c>
      <c r="HWW1" s="2" t="s">
        <v>6028</v>
      </c>
      <c r="HWX1" s="2" t="s">
        <v>6029</v>
      </c>
      <c r="HWY1" s="2" t="s">
        <v>6030</v>
      </c>
      <c r="HWZ1" s="2" t="s">
        <v>6031</v>
      </c>
      <c r="HXA1" s="2" t="s">
        <v>6032</v>
      </c>
      <c r="HXB1" s="2" t="s">
        <v>6033</v>
      </c>
      <c r="HXC1" s="2" t="s">
        <v>6034</v>
      </c>
      <c r="HXD1" s="2" t="s">
        <v>6035</v>
      </c>
      <c r="HXE1" s="2" t="s">
        <v>6036</v>
      </c>
      <c r="HXF1" s="2" t="s">
        <v>6037</v>
      </c>
      <c r="HXG1" s="2" t="s">
        <v>6038</v>
      </c>
      <c r="HXH1" s="2" t="s">
        <v>6039</v>
      </c>
      <c r="HXI1" s="2" t="s">
        <v>6040</v>
      </c>
      <c r="HXJ1" s="2" t="s">
        <v>6041</v>
      </c>
      <c r="HXK1" s="2" t="s">
        <v>6042</v>
      </c>
      <c r="HXL1" s="2" t="s">
        <v>6043</v>
      </c>
      <c r="HXM1" s="2" t="s">
        <v>6044</v>
      </c>
      <c r="HXN1" s="2" t="s">
        <v>6045</v>
      </c>
      <c r="HXO1" s="2" t="s">
        <v>6046</v>
      </c>
      <c r="HXP1" s="2" t="s">
        <v>6047</v>
      </c>
      <c r="HXQ1" s="2" t="s">
        <v>6048</v>
      </c>
      <c r="HXR1" s="2" t="s">
        <v>6049</v>
      </c>
      <c r="HXS1" s="2" t="s">
        <v>6050</v>
      </c>
      <c r="HXT1" s="2" t="s">
        <v>6051</v>
      </c>
      <c r="HXU1" s="2" t="s">
        <v>6052</v>
      </c>
      <c r="HXV1" s="2" t="s">
        <v>6053</v>
      </c>
      <c r="HXW1" s="2" t="s">
        <v>6054</v>
      </c>
      <c r="HXX1" s="2" t="s">
        <v>6055</v>
      </c>
      <c r="HXY1" s="2" t="s">
        <v>6056</v>
      </c>
      <c r="HXZ1" s="2" t="s">
        <v>6057</v>
      </c>
      <c r="HYA1" s="2" t="s">
        <v>6058</v>
      </c>
      <c r="HYB1" s="2" t="s">
        <v>6059</v>
      </c>
      <c r="HYC1" s="2" t="s">
        <v>6060</v>
      </c>
      <c r="HYD1" s="2" t="s">
        <v>6061</v>
      </c>
      <c r="HYE1" s="2" t="s">
        <v>6062</v>
      </c>
      <c r="HYF1" s="2" t="s">
        <v>6063</v>
      </c>
      <c r="HYG1" s="2" t="s">
        <v>6064</v>
      </c>
      <c r="HYH1" s="2" t="s">
        <v>6065</v>
      </c>
      <c r="HYI1" s="2" t="s">
        <v>6066</v>
      </c>
      <c r="HYJ1" s="2" t="s">
        <v>6067</v>
      </c>
      <c r="HYK1" s="2" t="s">
        <v>6068</v>
      </c>
      <c r="HYL1" s="2" t="s">
        <v>6069</v>
      </c>
      <c r="HYM1" s="2" t="s">
        <v>6070</v>
      </c>
      <c r="HYN1" s="2" t="s">
        <v>6071</v>
      </c>
      <c r="HYO1" s="2" t="s">
        <v>6072</v>
      </c>
      <c r="HYP1" s="2" t="s">
        <v>6073</v>
      </c>
      <c r="HYQ1" s="2" t="s">
        <v>6074</v>
      </c>
      <c r="HYR1" s="2" t="s">
        <v>6075</v>
      </c>
      <c r="HYS1" s="2" t="s">
        <v>6076</v>
      </c>
      <c r="HYT1" s="2" t="s">
        <v>6077</v>
      </c>
      <c r="HYU1" s="2" t="s">
        <v>6078</v>
      </c>
      <c r="HYV1" s="2" t="s">
        <v>6079</v>
      </c>
      <c r="HYW1" s="2" t="s">
        <v>6080</v>
      </c>
      <c r="HYX1" s="2" t="s">
        <v>6081</v>
      </c>
      <c r="HYY1" s="2" t="s">
        <v>6082</v>
      </c>
      <c r="HYZ1" s="2" t="s">
        <v>6083</v>
      </c>
      <c r="HZA1" s="2" t="s">
        <v>6084</v>
      </c>
      <c r="HZB1" s="2" t="s">
        <v>6085</v>
      </c>
      <c r="HZC1" s="2" t="s">
        <v>6086</v>
      </c>
      <c r="HZD1" s="2" t="s">
        <v>6087</v>
      </c>
      <c r="HZE1" s="2" t="s">
        <v>6088</v>
      </c>
      <c r="HZF1" s="2" t="s">
        <v>6089</v>
      </c>
      <c r="HZG1" s="2" t="s">
        <v>6090</v>
      </c>
      <c r="HZH1" s="2" t="s">
        <v>6091</v>
      </c>
      <c r="HZI1" s="2" t="s">
        <v>6092</v>
      </c>
      <c r="HZJ1" s="2" t="s">
        <v>6093</v>
      </c>
      <c r="HZK1" s="2" t="s">
        <v>6094</v>
      </c>
      <c r="HZL1" s="2" t="s">
        <v>6095</v>
      </c>
      <c r="HZM1" s="2" t="s">
        <v>6096</v>
      </c>
      <c r="HZN1" s="2" t="s">
        <v>6097</v>
      </c>
      <c r="HZO1" s="2" t="s">
        <v>6098</v>
      </c>
      <c r="HZP1" s="2" t="s">
        <v>6099</v>
      </c>
      <c r="HZQ1" s="2" t="s">
        <v>6100</v>
      </c>
      <c r="HZR1" s="2" t="s">
        <v>6101</v>
      </c>
      <c r="HZS1" s="2" t="s">
        <v>6102</v>
      </c>
      <c r="HZT1" s="2" t="s">
        <v>6103</v>
      </c>
      <c r="HZU1" s="2" t="s">
        <v>6104</v>
      </c>
      <c r="HZV1" s="2" t="s">
        <v>6105</v>
      </c>
      <c r="HZW1" s="2" t="s">
        <v>6106</v>
      </c>
      <c r="HZX1" s="2" t="s">
        <v>6107</v>
      </c>
      <c r="HZY1" s="2" t="s">
        <v>6108</v>
      </c>
      <c r="HZZ1" s="2" t="s">
        <v>6109</v>
      </c>
      <c r="IAA1" s="2" t="s">
        <v>6110</v>
      </c>
      <c r="IAB1" s="2" t="s">
        <v>6111</v>
      </c>
      <c r="IAC1" s="2" t="s">
        <v>6112</v>
      </c>
      <c r="IAD1" s="2" t="s">
        <v>6113</v>
      </c>
      <c r="IAE1" s="2" t="s">
        <v>6114</v>
      </c>
      <c r="IAF1" s="2" t="s">
        <v>6115</v>
      </c>
      <c r="IAG1" s="2" t="s">
        <v>6116</v>
      </c>
      <c r="IAH1" s="2" t="s">
        <v>6117</v>
      </c>
      <c r="IAI1" s="2" t="s">
        <v>6118</v>
      </c>
      <c r="IAJ1" s="2" t="s">
        <v>6119</v>
      </c>
      <c r="IAK1" s="2" t="s">
        <v>6120</v>
      </c>
      <c r="IAL1" s="2" t="s">
        <v>6121</v>
      </c>
      <c r="IAM1" s="2" t="s">
        <v>6122</v>
      </c>
      <c r="IAN1" s="2" t="s">
        <v>6123</v>
      </c>
      <c r="IAO1" s="2" t="s">
        <v>6124</v>
      </c>
      <c r="IAP1" s="2" t="s">
        <v>6125</v>
      </c>
      <c r="IAQ1" s="2" t="s">
        <v>6126</v>
      </c>
      <c r="IAR1" s="2" t="s">
        <v>6127</v>
      </c>
      <c r="IAS1" s="2" t="s">
        <v>6128</v>
      </c>
      <c r="IAT1" s="2" t="s">
        <v>6129</v>
      </c>
      <c r="IAU1" s="2" t="s">
        <v>6130</v>
      </c>
      <c r="IAV1" s="2" t="s">
        <v>6131</v>
      </c>
      <c r="IAW1" s="2" t="s">
        <v>6132</v>
      </c>
      <c r="IAX1" s="2" t="s">
        <v>6133</v>
      </c>
      <c r="IAY1" s="2" t="s">
        <v>6134</v>
      </c>
      <c r="IAZ1" s="2" t="s">
        <v>6135</v>
      </c>
      <c r="IBA1" s="2" t="s">
        <v>6136</v>
      </c>
      <c r="IBB1" s="2" t="s">
        <v>6137</v>
      </c>
      <c r="IBC1" s="2" t="s">
        <v>6138</v>
      </c>
      <c r="IBD1" s="2" t="s">
        <v>6139</v>
      </c>
      <c r="IBE1" s="2" t="s">
        <v>6140</v>
      </c>
      <c r="IBF1" s="2" t="s">
        <v>6141</v>
      </c>
      <c r="IBG1" s="2" t="s">
        <v>6142</v>
      </c>
      <c r="IBH1" s="2" t="s">
        <v>6143</v>
      </c>
      <c r="IBI1" s="2" t="s">
        <v>6144</v>
      </c>
      <c r="IBJ1" s="2" t="s">
        <v>6145</v>
      </c>
      <c r="IBK1" s="2" t="s">
        <v>6146</v>
      </c>
      <c r="IBL1" s="2" t="s">
        <v>6147</v>
      </c>
      <c r="IBM1" s="2" t="s">
        <v>6148</v>
      </c>
      <c r="IBN1" s="2" t="s">
        <v>6149</v>
      </c>
      <c r="IBO1" s="2" t="s">
        <v>6150</v>
      </c>
      <c r="IBP1" s="2" t="s">
        <v>6151</v>
      </c>
      <c r="IBQ1" s="2" t="s">
        <v>6152</v>
      </c>
      <c r="IBR1" s="2" t="s">
        <v>6153</v>
      </c>
      <c r="IBS1" s="2" t="s">
        <v>6154</v>
      </c>
      <c r="IBT1" s="2" t="s">
        <v>6155</v>
      </c>
      <c r="IBU1" s="2" t="s">
        <v>6156</v>
      </c>
      <c r="IBV1" s="2" t="s">
        <v>6157</v>
      </c>
      <c r="IBW1" s="2" t="s">
        <v>6158</v>
      </c>
      <c r="IBX1" s="2" t="s">
        <v>6159</v>
      </c>
      <c r="IBY1" s="2" t="s">
        <v>6160</v>
      </c>
      <c r="IBZ1" s="2" t="s">
        <v>6161</v>
      </c>
      <c r="ICA1" s="2" t="s">
        <v>6162</v>
      </c>
      <c r="ICB1" s="2" t="s">
        <v>6163</v>
      </c>
      <c r="ICC1" s="2" t="s">
        <v>6164</v>
      </c>
      <c r="ICD1" s="2" t="s">
        <v>6165</v>
      </c>
      <c r="ICE1" s="2" t="s">
        <v>6166</v>
      </c>
      <c r="ICF1" s="2" t="s">
        <v>6167</v>
      </c>
      <c r="ICG1" s="2" t="s">
        <v>6168</v>
      </c>
      <c r="ICH1" s="2" t="s">
        <v>6169</v>
      </c>
      <c r="ICI1" s="2" t="s">
        <v>6170</v>
      </c>
      <c r="ICJ1" s="2" t="s">
        <v>6171</v>
      </c>
      <c r="ICK1" s="2" t="s">
        <v>6172</v>
      </c>
      <c r="ICL1" s="2" t="s">
        <v>6173</v>
      </c>
      <c r="ICM1" s="2" t="s">
        <v>6174</v>
      </c>
      <c r="ICN1" s="2" t="s">
        <v>6175</v>
      </c>
      <c r="ICO1" s="2" t="s">
        <v>6176</v>
      </c>
      <c r="ICP1" s="2" t="s">
        <v>6177</v>
      </c>
      <c r="ICQ1" s="2" t="s">
        <v>6178</v>
      </c>
      <c r="ICR1" s="2" t="s">
        <v>6179</v>
      </c>
      <c r="ICS1" s="2" t="s">
        <v>6180</v>
      </c>
      <c r="ICT1" s="2" t="s">
        <v>6181</v>
      </c>
      <c r="ICU1" s="2" t="s">
        <v>6182</v>
      </c>
      <c r="ICV1" s="2" t="s">
        <v>6183</v>
      </c>
      <c r="ICW1" s="2" t="s">
        <v>6184</v>
      </c>
      <c r="ICX1" s="2" t="s">
        <v>6185</v>
      </c>
      <c r="ICY1" s="2" t="s">
        <v>6186</v>
      </c>
      <c r="ICZ1" s="2" t="s">
        <v>6187</v>
      </c>
      <c r="IDA1" s="2" t="s">
        <v>6188</v>
      </c>
      <c r="IDB1" s="2" t="s">
        <v>6189</v>
      </c>
      <c r="IDC1" s="2" t="s">
        <v>6190</v>
      </c>
      <c r="IDD1" s="2" t="s">
        <v>6191</v>
      </c>
      <c r="IDE1" s="2" t="s">
        <v>6192</v>
      </c>
      <c r="IDF1" s="2" t="s">
        <v>6193</v>
      </c>
      <c r="IDG1" s="2" t="s">
        <v>6194</v>
      </c>
      <c r="IDH1" s="2" t="s">
        <v>6195</v>
      </c>
      <c r="IDI1" s="2" t="s">
        <v>6196</v>
      </c>
      <c r="IDJ1" s="2" t="s">
        <v>6197</v>
      </c>
      <c r="IDK1" s="2" t="s">
        <v>6198</v>
      </c>
      <c r="IDL1" s="2" t="s">
        <v>6199</v>
      </c>
      <c r="IDM1" s="2" t="s">
        <v>6200</v>
      </c>
      <c r="IDN1" s="2" t="s">
        <v>6201</v>
      </c>
      <c r="IDO1" s="2" t="s">
        <v>6202</v>
      </c>
      <c r="IDP1" s="2" t="s">
        <v>6203</v>
      </c>
      <c r="IDQ1" s="2" t="s">
        <v>6204</v>
      </c>
      <c r="IDR1" s="2" t="s">
        <v>6205</v>
      </c>
      <c r="IDS1" s="2" t="s">
        <v>6206</v>
      </c>
      <c r="IDT1" s="2" t="s">
        <v>6207</v>
      </c>
      <c r="IDU1" s="2" t="s">
        <v>6208</v>
      </c>
      <c r="IDV1" s="2" t="s">
        <v>6209</v>
      </c>
      <c r="IDW1" s="2" t="s">
        <v>6210</v>
      </c>
      <c r="IDX1" s="2" t="s">
        <v>6211</v>
      </c>
      <c r="IDY1" s="2" t="s">
        <v>6212</v>
      </c>
      <c r="IDZ1" s="2" t="s">
        <v>6213</v>
      </c>
      <c r="IEA1" s="2" t="s">
        <v>6214</v>
      </c>
      <c r="IEB1" s="2" t="s">
        <v>6215</v>
      </c>
      <c r="IEC1" s="2" t="s">
        <v>6216</v>
      </c>
      <c r="IED1" s="2" t="s">
        <v>6217</v>
      </c>
      <c r="IEE1" s="2" t="s">
        <v>6218</v>
      </c>
      <c r="IEF1" s="2" t="s">
        <v>6219</v>
      </c>
      <c r="IEG1" s="2" t="s">
        <v>6220</v>
      </c>
      <c r="IEH1" s="2" t="s">
        <v>6221</v>
      </c>
      <c r="IEI1" s="2" t="s">
        <v>6222</v>
      </c>
      <c r="IEJ1" s="2" t="s">
        <v>6223</v>
      </c>
      <c r="IEK1" s="2" t="s">
        <v>6224</v>
      </c>
      <c r="IEL1" s="2" t="s">
        <v>6225</v>
      </c>
      <c r="IEM1" s="2" t="s">
        <v>6226</v>
      </c>
      <c r="IEN1" s="2" t="s">
        <v>6227</v>
      </c>
      <c r="IEO1" s="2" t="s">
        <v>6228</v>
      </c>
      <c r="IEP1" s="2" t="s">
        <v>6229</v>
      </c>
      <c r="IEQ1" s="2" t="s">
        <v>6230</v>
      </c>
      <c r="IER1" s="2" t="s">
        <v>6231</v>
      </c>
      <c r="IES1" s="2" t="s">
        <v>6232</v>
      </c>
      <c r="IET1" s="2" t="s">
        <v>6233</v>
      </c>
      <c r="IEU1" s="2" t="s">
        <v>6234</v>
      </c>
      <c r="IEV1" s="2" t="s">
        <v>6235</v>
      </c>
      <c r="IEW1" s="2" t="s">
        <v>6236</v>
      </c>
      <c r="IEX1" s="2" t="s">
        <v>6237</v>
      </c>
      <c r="IEY1" s="2" t="s">
        <v>6238</v>
      </c>
      <c r="IEZ1" s="2" t="s">
        <v>6239</v>
      </c>
      <c r="IFA1" s="2" t="s">
        <v>6240</v>
      </c>
      <c r="IFB1" s="2" t="s">
        <v>6241</v>
      </c>
      <c r="IFC1" s="2" t="s">
        <v>6242</v>
      </c>
      <c r="IFD1" s="2" t="s">
        <v>6243</v>
      </c>
      <c r="IFE1" s="2" t="s">
        <v>6244</v>
      </c>
      <c r="IFF1" s="2" t="s">
        <v>6245</v>
      </c>
      <c r="IFG1" s="2" t="s">
        <v>6246</v>
      </c>
      <c r="IFH1" s="2" t="s">
        <v>6247</v>
      </c>
      <c r="IFI1" s="2" t="s">
        <v>6248</v>
      </c>
      <c r="IFJ1" s="2" t="s">
        <v>6249</v>
      </c>
      <c r="IFK1" s="2" t="s">
        <v>6250</v>
      </c>
      <c r="IFL1" s="2" t="s">
        <v>6251</v>
      </c>
      <c r="IFM1" s="2" t="s">
        <v>6252</v>
      </c>
      <c r="IFN1" s="2" t="s">
        <v>6253</v>
      </c>
      <c r="IFO1" s="2" t="s">
        <v>6254</v>
      </c>
      <c r="IFP1" s="2" t="s">
        <v>6255</v>
      </c>
      <c r="IFQ1" s="2" t="s">
        <v>6256</v>
      </c>
      <c r="IFR1" s="2" t="s">
        <v>6257</v>
      </c>
      <c r="IFS1" s="2" t="s">
        <v>6258</v>
      </c>
      <c r="IFT1" s="2" t="s">
        <v>6259</v>
      </c>
      <c r="IFU1" s="2" t="s">
        <v>6260</v>
      </c>
      <c r="IFV1" s="2" t="s">
        <v>6261</v>
      </c>
      <c r="IFW1" s="2" t="s">
        <v>6262</v>
      </c>
      <c r="IFX1" s="2" t="s">
        <v>6263</v>
      </c>
      <c r="IFY1" s="2" t="s">
        <v>6264</v>
      </c>
      <c r="IFZ1" s="2" t="s">
        <v>6265</v>
      </c>
      <c r="IGA1" s="2" t="s">
        <v>6266</v>
      </c>
      <c r="IGB1" s="2" t="s">
        <v>6267</v>
      </c>
      <c r="IGC1" s="2" t="s">
        <v>6268</v>
      </c>
      <c r="IGD1" s="2" t="s">
        <v>6269</v>
      </c>
      <c r="IGE1" s="2" t="s">
        <v>6270</v>
      </c>
      <c r="IGF1" s="2" t="s">
        <v>6271</v>
      </c>
      <c r="IGG1" s="2" t="s">
        <v>6272</v>
      </c>
      <c r="IGH1" s="2" t="s">
        <v>6273</v>
      </c>
      <c r="IGI1" s="2" t="s">
        <v>6274</v>
      </c>
      <c r="IGJ1" s="2" t="s">
        <v>6275</v>
      </c>
      <c r="IGK1" s="2" t="s">
        <v>6276</v>
      </c>
      <c r="IGL1" s="2" t="s">
        <v>6277</v>
      </c>
      <c r="IGM1" s="2" t="s">
        <v>6278</v>
      </c>
      <c r="IGN1" s="2" t="s">
        <v>6279</v>
      </c>
      <c r="IGO1" s="2" t="s">
        <v>6280</v>
      </c>
      <c r="IGP1" s="2" t="s">
        <v>6281</v>
      </c>
      <c r="IGQ1" s="2" t="s">
        <v>6282</v>
      </c>
      <c r="IGR1" s="2" t="s">
        <v>6283</v>
      </c>
      <c r="IGS1" s="2" t="s">
        <v>6284</v>
      </c>
      <c r="IGT1" s="2" t="s">
        <v>6285</v>
      </c>
      <c r="IGU1" s="2" t="s">
        <v>6286</v>
      </c>
      <c r="IGV1" s="2" t="s">
        <v>6287</v>
      </c>
      <c r="IGW1" s="2" t="s">
        <v>6288</v>
      </c>
      <c r="IGX1" s="2" t="s">
        <v>6289</v>
      </c>
      <c r="IGY1" s="2" t="s">
        <v>6290</v>
      </c>
      <c r="IGZ1" s="2" t="s">
        <v>6291</v>
      </c>
      <c r="IHA1" s="2" t="s">
        <v>6292</v>
      </c>
      <c r="IHB1" s="2" t="s">
        <v>6293</v>
      </c>
      <c r="IHC1" s="2" t="s">
        <v>6294</v>
      </c>
      <c r="IHD1" s="2" t="s">
        <v>6295</v>
      </c>
      <c r="IHE1" s="2" t="s">
        <v>6296</v>
      </c>
      <c r="IHF1" s="2" t="s">
        <v>6297</v>
      </c>
      <c r="IHG1" s="2" t="s">
        <v>6298</v>
      </c>
      <c r="IHH1" s="2" t="s">
        <v>6299</v>
      </c>
      <c r="IHI1" s="2" t="s">
        <v>6300</v>
      </c>
      <c r="IHJ1" s="2" t="s">
        <v>6301</v>
      </c>
      <c r="IHK1" s="2" t="s">
        <v>6302</v>
      </c>
      <c r="IHL1" s="2" t="s">
        <v>6303</v>
      </c>
      <c r="IHM1" s="2" t="s">
        <v>6304</v>
      </c>
      <c r="IHN1" s="2" t="s">
        <v>6305</v>
      </c>
      <c r="IHO1" s="2" t="s">
        <v>6306</v>
      </c>
      <c r="IHP1" s="2" t="s">
        <v>6307</v>
      </c>
      <c r="IHQ1" s="2" t="s">
        <v>6308</v>
      </c>
      <c r="IHR1" s="2" t="s">
        <v>6309</v>
      </c>
      <c r="IHS1" s="2" t="s">
        <v>6310</v>
      </c>
      <c r="IHT1" s="2" t="s">
        <v>6311</v>
      </c>
      <c r="IHU1" s="2" t="s">
        <v>6312</v>
      </c>
      <c r="IHV1" s="2" t="s">
        <v>6313</v>
      </c>
      <c r="IHW1" s="2" t="s">
        <v>6314</v>
      </c>
      <c r="IHX1" s="2" t="s">
        <v>6315</v>
      </c>
      <c r="IHY1" s="2" t="s">
        <v>6316</v>
      </c>
      <c r="IHZ1" s="2" t="s">
        <v>6317</v>
      </c>
      <c r="IIA1" s="2" t="s">
        <v>6318</v>
      </c>
      <c r="IIB1" s="2" t="s">
        <v>6319</v>
      </c>
      <c r="IIC1" s="2" t="s">
        <v>6320</v>
      </c>
      <c r="IID1" s="2" t="s">
        <v>6321</v>
      </c>
      <c r="IIE1" s="2" t="s">
        <v>6322</v>
      </c>
      <c r="IIF1" s="2" t="s">
        <v>6323</v>
      </c>
      <c r="IIG1" s="2" t="s">
        <v>6324</v>
      </c>
      <c r="IIH1" s="2" t="s">
        <v>6325</v>
      </c>
      <c r="III1" s="2" t="s">
        <v>6326</v>
      </c>
      <c r="IIJ1" s="2" t="s">
        <v>6327</v>
      </c>
      <c r="IIK1" s="2" t="s">
        <v>6328</v>
      </c>
      <c r="IIL1" s="2" t="s">
        <v>6329</v>
      </c>
      <c r="IIM1" s="2" t="s">
        <v>6330</v>
      </c>
      <c r="IIN1" s="2" t="s">
        <v>6331</v>
      </c>
      <c r="IIO1" s="2" t="s">
        <v>6332</v>
      </c>
      <c r="IIP1" s="2" t="s">
        <v>6333</v>
      </c>
      <c r="IIQ1" s="2" t="s">
        <v>6334</v>
      </c>
      <c r="IIR1" s="2" t="s">
        <v>6335</v>
      </c>
      <c r="IIS1" s="2" t="s">
        <v>6336</v>
      </c>
      <c r="IIT1" s="2" t="s">
        <v>6337</v>
      </c>
      <c r="IIU1" s="2" t="s">
        <v>6338</v>
      </c>
      <c r="IIV1" s="2" t="s">
        <v>6339</v>
      </c>
      <c r="IIW1" s="2" t="s">
        <v>6340</v>
      </c>
      <c r="IIX1" s="2" t="s">
        <v>6341</v>
      </c>
      <c r="IIY1" s="2" t="s">
        <v>6342</v>
      </c>
      <c r="IIZ1" s="2" t="s">
        <v>6343</v>
      </c>
      <c r="IJA1" s="2" t="s">
        <v>6344</v>
      </c>
      <c r="IJB1" s="2" t="s">
        <v>6345</v>
      </c>
      <c r="IJC1" s="2" t="s">
        <v>6346</v>
      </c>
      <c r="IJD1" s="2" t="s">
        <v>6347</v>
      </c>
      <c r="IJE1" s="2" t="s">
        <v>6348</v>
      </c>
      <c r="IJF1" s="2" t="s">
        <v>6349</v>
      </c>
      <c r="IJG1" s="2" t="s">
        <v>6350</v>
      </c>
      <c r="IJH1" s="2" t="s">
        <v>6351</v>
      </c>
      <c r="IJI1" s="2" t="s">
        <v>6352</v>
      </c>
      <c r="IJJ1" s="2" t="s">
        <v>6353</v>
      </c>
      <c r="IJK1" s="2" t="s">
        <v>6354</v>
      </c>
      <c r="IJL1" s="2" t="s">
        <v>6355</v>
      </c>
      <c r="IJM1" s="2" t="s">
        <v>6356</v>
      </c>
      <c r="IJN1" s="2" t="s">
        <v>6357</v>
      </c>
      <c r="IJO1" s="2" t="s">
        <v>6358</v>
      </c>
      <c r="IJP1" s="2" t="s">
        <v>6359</v>
      </c>
      <c r="IJQ1" s="2" t="s">
        <v>6360</v>
      </c>
      <c r="IJR1" s="2" t="s">
        <v>6361</v>
      </c>
      <c r="IJS1" s="2" t="s">
        <v>6362</v>
      </c>
      <c r="IJT1" s="2" t="s">
        <v>6363</v>
      </c>
      <c r="IJU1" s="2" t="s">
        <v>6364</v>
      </c>
      <c r="IJV1" s="2" t="s">
        <v>6365</v>
      </c>
      <c r="IJW1" s="2" t="s">
        <v>6366</v>
      </c>
      <c r="IJX1" s="2" t="s">
        <v>6367</v>
      </c>
      <c r="IJY1" s="2" t="s">
        <v>6368</v>
      </c>
      <c r="IJZ1" s="2" t="s">
        <v>6369</v>
      </c>
      <c r="IKA1" s="2" t="s">
        <v>6370</v>
      </c>
      <c r="IKB1" s="2" t="s">
        <v>6371</v>
      </c>
      <c r="IKC1" s="2" t="s">
        <v>6372</v>
      </c>
      <c r="IKD1" s="2" t="s">
        <v>6373</v>
      </c>
      <c r="IKE1" s="2" t="s">
        <v>6374</v>
      </c>
      <c r="IKF1" s="2" t="s">
        <v>6375</v>
      </c>
      <c r="IKG1" s="2" t="s">
        <v>6376</v>
      </c>
      <c r="IKH1" s="2" t="s">
        <v>6377</v>
      </c>
      <c r="IKI1" s="2" t="s">
        <v>6378</v>
      </c>
      <c r="IKJ1" s="2" t="s">
        <v>6379</v>
      </c>
      <c r="IKK1" s="2" t="s">
        <v>6380</v>
      </c>
      <c r="IKL1" s="2" t="s">
        <v>6381</v>
      </c>
      <c r="IKM1" s="2" t="s">
        <v>6382</v>
      </c>
      <c r="IKN1" s="2" t="s">
        <v>6383</v>
      </c>
      <c r="IKO1" s="2" t="s">
        <v>6384</v>
      </c>
      <c r="IKP1" s="2" t="s">
        <v>6385</v>
      </c>
      <c r="IKQ1" s="2" t="s">
        <v>6386</v>
      </c>
      <c r="IKR1" s="2" t="s">
        <v>6387</v>
      </c>
      <c r="IKS1" s="2" t="s">
        <v>6388</v>
      </c>
      <c r="IKT1" s="2" t="s">
        <v>6389</v>
      </c>
      <c r="IKU1" s="2" t="s">
        <v>6390</v>
      </c>
      <c r="IKV1" s="2" t="s">
        <v>6391</v>
      </c>
      <c r="IKW1" s="2" t="s">
        <v>6392</v>
      </c>
      <c r="IKX1" s="2" t="s">
        <v>6393</v>
      </c>
      <c r="IKY1" s="2" t="s">
        <v>6394</v>
      </c>
      <c r="IKZ1" s="2" t="s">
        <v>6395</v>
      </c>
      <c r="ILA1" s="2" t="s">
        <v>6396</v>
      </c>
      <c r="ILB1" s="2" t="s">
        <v>6397</v>
      </c>
      <c r="ILC1" s="2" t="s">
        <v>6398</v>
      </c>
      <c r="ILD1" s="2" t="s">
        <v>6399</v>
      </c>
      <c r="ILE1" s="2" t="s">
        <v>6400</v>
      </c>
      <c r="ILF1" s="2" t="s">
        <v>6401</v>
      </c>
      <c r="ILG1" s="2" t="s">
        <v>6402</v>
      </c>
      <c r="ILH1" s="2" t="s">
        <v>6403</v>
      </c>
      <c r="ILI1" s="2" t="s">
        <v>6404</v>
      </c>
      <c r="ILJ1" s="2" t="s">
        <v>6405</v>
      </c>
      <c r="ILK1" s="2" t="s">
        <v>6406</v>
      </c>
      <c r="ILL1" s="2" t="s">
        <v>6407</v>
      </c>
      <c r="ILM1" s="2" t="s">
        <v>6408</v>
      </c>
      <c r="ILN1" s="2" t="s">
        <v>6409</v>
      </c>
      <c r="ILO1" s="2" t="s">
        <v>6410</v>
      </c>
      <c r="ILP1" s="2" t="s">
        <v>6411</v>
      </c>
      <c r="ILQ1" s="2" t="s">
        <v>6412</v>
      </c>
      <c r="ILR1" s="2" t="s">
        <v>6413</v>
      </c>
      <c r="ILS1" s="2" t="s">
        <v>6414</v>
      </c>
      <c r="ILT1" s="2" t="s">
        <v>6415</v>
      </c>
      <c r="ILU1" s="2" t="s">
        <v>6416</v>
      </c>
      <c r="ILV1" s="2" t="s">
        <v>6417</v>
      </c>
      <c r="ILW1" s="2" t="s">
        <v>6418</v>
      </c>
      <c r="ILX1" s="2" t="s">
        <v>6419</v>
      </c>
      <c r="ILY1" s="2" t="s">
        <v>6420</v>
      </c>
      <c r="ILZ1" s="2" t="s">
        <v>6421</v>
      </c>
      <c r="IMA1" s="2" t="s">
        <v>6422</v>
      </c>
      <c r="IMB1" s="2" t="s">
        <v>6423</v>
      </c>
      <c r="IMC1" s="2" t="s">
        <v>6424</v>
      </c>
      <c r="IMD1" s="2" t="s">
        <v>6425</v>
      </c>
      <c r="IME1" s="2" t="s">
        <v>6426</v>
      </c>
      <c r="IMF1" s="2" t="s">
        <v>6427</v>
      </c>
      <c r="IMG1" s="2" t="s">
        <v>6428</v>
      </c>
      <c r="IMH1" s="2" t="s">
        <v>6429</v>
      </c>
      <c r="IMI1" s="2" t="s">
        <v>6430</v>
      </c>
      <c r="IMJ1" s="2" t="s">
        <v>6431</v>
      </c>
      <c r="IMK1" s="2" t="s">
        <v>6432</v>
      </c>
      <c r="IML1" s="2" t="s">
        <v>6433</v>
      </c>
      <c r="IMM1" s="2" t="s">
        <v>6434</v>
      </c>
      <c r="IMN1" s="2" t="s">
        <v>6435</v>
      </c>
      <c r="IMO1" s="2" t="s">
        <v>6436</v>
      </c>
      <c r="IMP1" s="2" t="s">
        <v>6437</v>
      </c>
      <c r="IMQ1" s="2" t="s">
        <v>6438</v>
      </c>
      <c r="IMR1" s="2" t="s">
        <v>6439</v>
      </c>
      <c r="IMS1" s="2" t="s">
        <v>6440</v>
      </c>
      <c r="IMT1" s="2" t="s">
        <v>6441</v>
      </c>
      <c r="IMU1" s="2" t="s">
        <v>6442</v>
      </c>
      <c r="IMV1" s="2" t="s">
        <v>6443</v>
      </c>
      <c r="IMW1" s="2" t="s">
        <v>6444</v>
      </c>
      <c r="IMX1" s="2" t="s">
        <v>6445</v>
      </c>
      <c r="IMY1" s="2" t="s">
        <v>6446</v>
      </c>
      <c r="IMZ1" s="2" t="s">
        <v>6447</v>
      </c>
      <c r="INA1" s="2" t="s">
        <v>6448</v>
      </c>
      <c r="INB1" s="2" t="s">
        <v>6449</v>
      </c>
      <c r="INC1" s="2" t="s">
        <v>6450</v>
      </c>
      <c r="IND1" s="2" t="s">
        <v>6451</v>
      </c>
      <c r="INE1" s="2" t="s">
        <v>6452</v>
      </c>
      <c r="INF1" s="2" t="s">
        <v>6453</v>
      </c>
      <c r="ING1" s="2" t="s">
        <v>6454</v>
      </c>
      <c r="INH1" s="2" t="s">
        <v>6455</v>
      </c>
      <c r="INI1" s="2" t="s">
        <v>6456</v>
      </c>
      <c r="INJ1" s="2" t="s">
        <v>6457</v>
      </c>
      <c r="INK1" s="2" t="s">
        <v>6458</v>
      </c>
      <c r="INL1" s="2" t="s">
        <v>6459</v>
      </c>
      <c r="INM1" s="2" t="s">
        <v>6460</v>
      </c>
      <c r="INN1" s="2" t="s">
        <v>6461</v>
      </c>
      <c r="INO1" s="2" t="s">
        <v>6462</v>
      </c>
      <c r="INP1" s="2" t="s">
        <v>6463</v>
      </c>
      <c r="INQ1" s="2" t="s">
        <v>6464</v>
      </c>
      <c r="INR1" s="2" t="s">
        <v>6465</v>
      </c>
      <c r="INS1" s="2" t="s">
        <v>6466</v>
      </c>
      <c r="INT1" s="2" t="s">
        <v>6467</v>
      </c>
      <c r="INU1" s="2" t="s">
        <v>6468</v>
      </c>
      <c r="INV1" s="2" t="s">
        <v>6469</v>
      </c>
      <c r="INW1" s="2" t="s">
        <v>6470</v>
      </c>
      <c r="INX1" s="2" t="s">
        <v>6471</v>
      </c>
      <c r="INY1" s="2" t="s">
        <v>6472</v>
      </c>
      <c r="INZ1" s="2" t="s">
        <v>6473</v>
      </c>
      <c r="IOA1" s="2" t="s">
        <v>6474</v>
      </c>
      <c r="IOB1" s="2" t="s">
        <v>6475</v>
      </c>
      <c r="IOC1" s="2" t="s">
        <v>6476</v>
      </c>
      <c r="IOD1" s="2" t="s">
        <v>6477</v>
      </c>
      <c r="IOE1" s="2" t="s">
        <v>6478</v>
      </c>
      <c r="IOF1" s="2" t="s">
        <v>6479</v>
      </c>
      <c r="IOG1" s="2" t="s">
        <v>6480</v>
      </c>
      <c r="IOH1" s="2" t="s">
        <v>6481</v>
      </c>
      <c r="IOI1" s="2" t="s">
        <v>6482</v>
      </c>
      <c r="IOJ1" s="2" t="s">
        <v>6483</v>
      </c>
      <c r="IOK1" s="2" t="s">
        <v>6484</v>
      </c>
      <c r="IOL1" s="2" t="s">
        <v>6485</v>
      </c>
      <c r="IOM1" s="2" t="s">
        <v>6486</v>
      </c>
      <c r="ION1" s="2" t="s">
        <v>6487</v>
      </c>
      <c r="IOO1" s="2" t="s">
        <v>6488</v>
      </c>
      <c r="IOP1" s="2" t="s">
        <v>6489</v>
      </c>
      <c r="IOQ1" s="2" t="s">
        <v>6490</v>
      </c>
      <c r="IOR1" s="2" t="s">
        <v>6491</v>
      </c>
      <c r="IOS1" s="2" t="s">
        <v>6492</v>
      </c>
      <c r="IOT1" s="2" t="s">
        <v>6493</v>
      </c>
      <c r="IOU1" s="2" t="s">
        <v>6494</v>
      </c>
      <c r="IOV1" s="2" t="s">
        <v>6495</v>
      </c>
      <c r="IOW1" s="2" t="s">
        <v>6496</v>
      </c>
      <c r="IOX1" s="2" t="s">
        <v>6497</v>
      </c>
      <c r="IOY1" s="2" t="s">
        <v>6498</v>
      </c>
      <c r="IOZ1" s="2" t="s">
        <v>6499</v>
      </c>
      <c r="IPA1" s="2" t="s">
        <v>6500</v>
      </c>
      <c r="IPB1" s="2" t="s">
        <v>6501</v>
      </c>
      <c r="IPC1" s="2" t="s">
        <v>6502</v>
      </c>
      <c r="IPD1" s="2" t="s">
        <v>6503</v>
      </c>
      <c r="IPE1" s="2" t="s">
        <v>6504</v>
      </c>
      <c r="IPF1" s="2" t="s">
        <v>6505</v>
      </c>
      <c r="IPG1" s="2" t="s">
        <v>6506</v>
      </c>
      <c r="IPH1" s="2" t="s">
        <v>6507</v>
      </c>
      <c r="IPI1" s="2" t="s">
        <v>6508</v>
      </c>
      <c r="IPJ1" s="2" t="s">
        <v>6509</v>
      </c>
      <c r="IPK1" s="2" t="s">
        <v>6510</v>
      </c>
      <c r="IPL1" s="2" t="s">
        <v>6511</v>
      </c>
      <c r="IPM1" s="2" t="s">
        <v>6512</v>
      </c>
      <c r="IPN1" s="2" t="s">
        <v>6513</v>
      </c>
      <c r="IPO1" s="2" t="s">
        <v>6514</v>
      </c>
      <c r="IPP1" s="2" t="s">
        <v>6515</v>
      </c>
      <c r="IPQ1" s="2" t="s">
        <v>6516</v>
      </c>
      <c r="IPR1" s="2" t="s">
        <v>6517</v>
      </c>
      <c r="IPS1" s="2" t="s">
        <v>6518</v>
      </c>
      <c r="IPT1" s="2" t="s">
        <v>6519</v>
      </c>
      <c r="IPU1" s="2" t="s">
        <v>6520</v>
      </c>
      <c r="IPV1" s="2" t="s">
        <v>6521</v>
      </c>
      <c r="IPW1" s="2" t="s">
        <v>6522</v>
      </c>
      <c r="IPX1" s="2" t="s">
        <v>6523</v>
      </c>
      <c r="IPY1" s="2" t="s">
        <v>6524</v>
      </c>
      <c r="IPZ1" s="2" t="s">
        <v>6525</v>
      </c>
      <c r="IQA1" s="2" t="s">
        <v>6526</v>
      </c>
      <c r="IQB1" s="2" t="s">
        <v>6527</v>
      </c>
      <c r="IQC1" s="2" t="s">
        <v>6528</v>
      </c>
      <c r="IQD1" s="2" t="s">
        <v>6529</v>
      </c>
      <c r="IQE1" s="2" t="s">
        <v>6530</v>
      </c>
      <c r="IQF1" s="2" t="s">
        <v>6531</v>
      </c>
      <c r="IQG1" s="2" t="s">
        <v>6532</v>
      </c>
      <c r="IQH1" s="2" t="s">
        <v>6533</v>
      </c>
      <c r="IQI1" s="2" t="s">
        <v>6534</v>
      </c>
      <c r="IQJ1" s="2" t="s">
        <v>6535</v>
      </c>
      <c r="IQK1" s="2" t="s">
        <v>6536</v>
      </c>
      <c r="IQL1" s="2" t="s">
        <v>6537</v>
      </c>
      <c r="IQM1" s="2" t="s">
        <v>6538</v>
      </c>
      <c r="IQN1" s="2" t="s">
        <v>6539</v>
      </c>
      <c r="IQO1" s="2" t="s">
        <v>6540</v>
      </c>
      <c r="IQP1" s="2" t="s">
        <v>6541</v>
      </c>
      <c r="IQQ1" s="2" t="s">
        <v>6542</v>
      </c>
      <c r="IQR1" s="2" t="s">
        <v>6543</v>
      </c>
      <c r="IQS1" s="2" t="s">
        <v>6544</v>
      </c>
      <c r="IQT1" s="2" t="s">
        <v>6545</v>
      </c>
      <c r="IQU1" s="2" t="s">
        <v>6546</v>
      </c>
      <c r="IQV1" s="2" t="s">
        <v>6547</v>
      </c>
      <c r="IQW1" s="2" t="s">
        <v>6548</v>
      </c>
      <c r="IQX1" s="2" t="s">
        <v>6549</v>
      </c>
      <c r="IQY1" s="2" t="s">
        <v>6550</v>
      </c>
      <c r="IQZ1" s="2" t="s">
        <v>6551</v>
      </c>
      <c r="IRA1" s="2" t="s">
        <v>6552</v>
      </c>
      <c r="IRB1" s="2" t="s">
        <v>6553</v>
      </c>
      <c r="IRC1" s="2" t="s">
        <v>6554</v>
      </c>
      <c r="IRD1" s="2" t="s">
        <v>6555</v>
      </c>
      <c r="IRE1" s="2" t="s">
        <v>6556</v>
      </c>
      <c r="IRF1" s="2" t="s">
        <v>6557</v>
      </c>
      <c r="IRG1" s="2" t="s">
        <v>6558</v>
      </c>
      <c r="IRH1" s="2" t="s">
        <v>6559</v>
      </c>
      <c r="IRI1" s="2" t="s">
        <v>6560</v>
      </c>
      <c r="IRJ1" s="2" t="s">
        <v>6561</v>
      </c>
      <c r="IRK1" s="2" t="s">
        <v>6562</v>
      </c>
      <c r="IRL1" s="2" t="s">
        <v>6563</v>
      </c>
      <c r="IRM1" s="2" t="s">
        <v>6564</v>
      </c>
      <c r="IRN1" s="2" t="s">
        <v>6565</v>
      </c>
      <c r="IRO1" s="2" t="s">
        <v>6566</v>
      </c>
      <c r="IRP1" s="2" t="s">
        <v>6567</v>
      </c>
      <c r="IRQ1" s="2" t="s">
        <v>6568</v>
      </c>
      <c r="IRR1" s="2" t="s">
        <v>6569</v>
      </c>
      <c r="IRS1" s="2" t="s">
        <v>6570</v>
      </c>
      <c r="IRT1" s="2" t="s">
        <v>6571</v>
      </c>
      <c r="IRU1" s="2" t="s">
        <v>6572</v>
      </c>
      <c r="IRV1" s="2" t="s">
        <v>6573</v>
      </c>
      <c r="IRW1" s="2" t="s">
        <v>6574</v>
      </c>
      <c r="IRX1" s="2" t="s">
        <v>6575</v>
      </c>
      <c r="IRY1" s="2" t="s">
        <v>6576</v>
      </c>
      <c r="IRZ1" s="2" t="s">
        <v>6577</v>
      </c>
      <c r="ISA1" s="2" t="s">
        <v>6578</v>
      </c>
      <c r="ISB1" s="2" t="s">
        <v>6579</v>
      </c>
      <c r="ISC1" s="2" t="s">
        <v>6580</v>
      </c>
      <c r="ISD1" s="2" t="s">
        <v>6581</v>
      </c>
      <c r="ISE1" s="2" t="s">
        <v>6582</v>
      </c>
      <c r="ISF1" s="2" t="s">
        <v>6583</v>
      </c>
      <c r="ISG1" s="2" t="s">
        <v>6584</v>
      </c>
      <c r="ISH1" s="2" t="s">
        <v>6585</v>
      </c>
      <c r="ISI1" s="2" t="s">
        <v>6586</v>
      </c>
      <c r="ISJ1" s="2" t="s">
        <v>6587</v>
      </c>
      <c r="ISK1" s="2" t="s">
        <v>6588</v>
      </c>
      <c r="ISL1" s="2" t="s">
        <v>6589</v>
      </c>
      <c r="ISM1" s="2" t="s">
        <v>6590</v>
      </c>
      <c r="ISN1" s="2" t="s">
        <v>6591</v>
      </c>
      <c r="ISO1" s="2" t="s">
        <v>6592</v>
      </c>
      <c r="ISP1" s="2" t="s">
        <v>6593</v>
      </c>
      <c r="ISQ1" s="2" t="s">
        <v>6594</v>
      </c>
      <c r="ISR1" s="2" t="s">
        <v>6595</v>
      </c>
      <c r="ISS1" s="2" t="s">
        <v>6596</v>
      </c>
      <c r="IST1" s="2" t="s">
        <v>6597</v>
      </c>
      <c r="ISU1" s="2" t="s">
        <v>6598</v>
      </c>
      <c r="ISV1" s="2" t="s">
        <v>6599</v>
      </c>
      <c r="ISW1" s="2" t="s">
        <v>6600</v>
      </c>
      <c r="ISX1" s="2" t="s">
        <v>6601</v>
      </c>
      <c r="ISY1" s="2" t="s">
        <v>6602</v>
      </c>
      <c r="ISZ1" s="2" t="s">
        <v>6603</v>
      </c>
      <c r="ITA1" s="2" t="s">
        <v>6604</v>
      </c>
      <c r="ITB1" s="2" t="s">
        <v>6605</v>
      </c>
      <c r="ITC1" s="2" t="s">
        <v>6606</v>
      </c>
      <c r="ITD1" s="2" t="s">
        <v>6607</v>
      </c>
      <c r="ITE1" s="2" t="s">
        <v>6608</v>
      </c>
      <c r="ITF1" s="2" t="s">
        <v>6609</v>
      </c>
      <c r="ITG1" s="2" t="s">
        <v>6610</v>
      </c>
      <c r="ITH1" s="2" t="s">
        <v>6611</v>
      </c>
      <c r="ITI1" s="2" t="s">
        <v>6612</v>
      </c>
      <c r="ITJ1" s="2" t="s">
        <v>6613</v>
      </c>
      <c r="ITK1" s="2" t="s">
        <v>6614</v>
      </c>
      <c r="ITL1" s="2" t="s">
        <v>6615</v>
      </c>
      <c r="ITM1" s="2" t="s">
        <v>6616</v>
      </c>
      <c r="ITN1" s="2" t="s">
        <v>6617</v>
      </c>
      <c r="ITO1" s="2" t="s">
        <v>6618</v>
      </c>
      <c r="ITP1" s="2" t="s">
        <v>6619</v>
      </c>
      <c r="ITQ1" s="2" t="s">
        <v>6620</v>
      </c>
      <c r="ITR1" s="2" t="s">
        <v>6621</v>
      </c>
      <c r="ITS1" s="2" t="s">
        <v>6622</v>
      </c>
      <c r="ITT1" s="2" t="s">
        <v>6623</v>
      </c>
      <c r="ITU1" s="2" t="s">
        <v>6624</v>
      </c>
      <c r="ITV1" s="2" t="s">
        <v>6625</v>
      </c>
      <c r="ITW1" s="2" t="s">
        <v>6626</v>
      </c>
      <c r="ITX1" s="2" t="s">
        <v>6627</v>
      </c>
      <c r="ITY1" s="2" t="s">
        <v>6628</v>
      </c>
      <c r="ITZ1" s="2" t="s">
        <v>6629</v>
      </c>
      <c r="IUA1" s="2" t="s">
        <v>6630</v>
      </c>
      <c r="IUB1" s="2" t="s">
        <v>6631</v>
      </c>
      <c r="IUC1" s="2" t="s">
        <v>6632</v>
      </c>
      <c r="IUD1" s="2" t="s">
        <v>6633</v>
      </c>
      <c r="IUE1" s="2" t="s">
        <v>6634</v>
      </c>
      <c r="IUF1" s="2" t="s">
        <v>6635</v>
      </c>
      <c r="IUG1" s="2" t="s">
        <v>6636</v>
      </c>
      <c r="IUH1" s="2" t="s">
        <v>6637</v>
      </c>
      <c r="IUI1" s="2" t="s">
        <v>6638</v>
      </c>
      <c r="IUJ1" s="2" t="s">
        <v>6639</v>
      </c>
      <c r="IUK1" s="2" t="s">
        <v>6640</v>
      </c>
      <c r="IUL1" s="2" t="s">
        <v>6641</v>
      </c>
      <c r="IUM1" s="2" t="s">
        <v>6642</v>
      </c>
      <c r="IUN1" s="2" t="s">
        <v>6643</v>
      </c>
      <c r="IUO1" s="2" t="s">
        <v>6644</v>
      </c>
      <c r="IUP1" s="2" t="s">
        <v>6645</v>
      </c>
      <c r="IUQ1" s="2" t="s">
        <v>6646</v>
      </c>
      <c r="IUR1" s="2" t="s">
        <v>6647</v>
      </c>
      <c r="IUS1" s="2" t="s">
        <v>6648</v>
      </c>
      <c r="IUT1" s="2" t="s">
        <v>6649</v>
      </c>
      <c r="IUU1" s="2" t="s">
        <v>6650</v>
      </c>
      <c r="IUV1" s="2" t="s">
        <v>6651</v>
      </c>
      <c r="IUW1" s="2" t="s">
        <v>6652</v>
      </c>
      <c r="IUX1" s="2" t="s">
        <v>6653</v>
      </c>
      <c r="IUY1" s="2" t="s">
        <v>6654</v>
      </c>
      <c r="IUZ1" s="2" t="s">
        <v>6655</v>
      </c>
      <c r="IVA1" s="2" t="s">
        <v>6656</v>
      </c>
      <c r="IVB1" s="2" t="s">
        <v>6657</v>
      </c>
      <c r="IVC1" s="2" t="s">
        <v>6658</v>
      </c>
      <c r="IVD1" s="2" t="s">
        <v>6659</v>
      </c>
      <c r="IVE1" s="2" t="s">
        <v>6660</v>
      </c>
      <c r="IVF1" s="2" t="s">
        <v>6661</v>
      </c>
      <c r="IVG1" s="2" t="s">
        <v>6662</v>
      </c>
      <c r="IVH1" s="2" t="s">
        <v>6663</v>
      </c>
      <c r="IVI1" s="2" t="s">
        <v>6664</v>
      </c>
      <c r="IVJ1" s="2" t="s">
        <v>6665</v>
      </c>
      <c r="IVK1" s="2" t="s">
        <v>6666</v>
      </c>
      <c r="IVL1" s="2" t="s">
        <v>6667</v>
      </c>
      <c r="IVM1" s="2" t="s">
        <v>6668</v>
      </c>
      <c r="IVN1" s="2" t="s">
        <v>6669</v>
      </c>
      <c r="IVO1" s="2" t="s">
        <v>6670</v>
      </c>
      <c r="IVP1" s="2" t="s">
        <v>6671</v>
      </c>
      <c r="IVQ1" s="2" t="s">
        <v>6672</v>
      </c>
      <c r="IVR1" s="2" t="s">
        <v>6673</v>
      </c>
      <c r="IVS1" s="2" t="s">
        <v>6674</v>
      </c>
      <c r="IVT1" s="2" t="s">
        <v>6675</v>
      </c>
      <c r="IVU1" s="2" t="s">
        <v>6676</v>
      </c>
      <c r="IVV1" s="2" t="s">
        <v>6677</v>
      </c>
      <c r="IVW1" s="2" t="s">
        <v>6678</v>
      </c>
      <c r="IVX1" s="2" t="s">
        <v>6679</v>
      </c>
      <c r="IVY1" s="2" t="s">
        <v>6680</v>
      </c>
      <c r="IVZ1" s="2" t="s">
        <v>6681</v>
      </c>
      <c r="IWA1" s="2" t="s">
        <v>6682</v>
      </c>
      <c r="IWB1" s="2" t="s">
        <v>6683</v>
      </c>
      <c r="IWC1" s="2" t="s">
        <v>6684</v>
      </c>
      <c r="IWD1" s="2" t="s">
        <v>6685</v>
      </c>
      <c r="IWE1" s="2" t="s">
        <v>6686</v>
      </c>
      <c r="IWF1" s="2" t="s">
        <v>6687</v>
      </c>
      <c r="IWG1" s="2" t="s">
        <v>6688</v>
      </c>
      <c r="IWH1" s="2" t="s">
        <v>6689</v>
      </c>
      <c r="IWI1" s="2" t="s">
        <v>6690</v>
      </c>
      <c r="IWJ1" s="2" t="s">
        <v>6691</v>
      </c>
      <c r="IWK1" s="2" t="s">
        <v>6692</v>
      </c>
      <c r="IWL1" s="2" t="s">
        <v>6693</v>
      </c>
      <c r="IWM1" s="2" t="s">
        <v>6694</v>
      </c>
      <c r="IWN1" s="2" t="s">
        <v>6695</v>
      </c>
      <c r="IWO1" s="2" t="s">
        <v>6696</v>
      </c>
      <c r="IWP1" s="2" t="s">
        <v>6697</v>
      </c>
      <c r="IWQ1" s="2" t="s">
        <v>6698</v>
      </c>
      <c r="IWR1" s="2" t="s">
        <v>6699</v>
      </c>
      <c r="IWS1" s="2" t="s">
        <v>6700</v>
      </c>
      <c r="IWT1" s="2" t="s">
        <v>6701</v>
      </c>
      <c r="IWU1" s="2" t="s">
        <v>6702</v>
      </c>
      <c r="IWV1" s="2" t="s">
        <v>6703</v>
      </c>
      <c r="IWW1" s="2" t="s">
        <v>6704</v>
      </c>
      <c r="IWX1" s="2" t="s">
        <v>6705</v>
      </c>
      <c r="IWY1" s="2" t="s">
        <v>6706</v>
      </c>
      <c r="IWZ1" s="2" t="s">
        <v>6707</v>
      </c>
      <c r="IXA1" s="2" t="s">
        <v>6708</v>
      </c>
      <c r="IXB1" s="2" t="s">
        <v>6709</v>
      </c>
      <c r="IXC1" s="2" t="s">
        <v>6710</v>
      </c>
      <c r="IXD1" s="2" t="s">
        <v>6711</v>
      </c>
      <c r="IXE1" s="2" t="s">
        <v>6712</v>
      </c>
      <c r="IXF1" s="2" t="s">
        <v>6713</v>
      </c>
      <c r="IXG1" s="2" t="s">
        <v>6714</v>
      </c>
      <c r="IXH1" s="2" t="s">
        <v>6715</v>
      </c>
      <c r="IXI1" s="2" t="s">
        <v>6716</v>
      </c>
      <c r="IXJ1" s="2" t="s">
        <v>6717</v>
      </c>
      <c r="IXK1" s="2" t="s">
        <v>6718</v>
      </c>
      <c r="IXL1" s="2" t="s">
        <v>6719</v>
      </c>
      <c r="IXM1" s="2" t="s">
        <v>6720</v>
      </c>
      <c r="IXN1" s="2" t="s">
        <v>6721</v>
      </c>
      <c r="IXO1" s="2" t="s">
        <v>6722</v>
      </c>
      <c r="IXP1" s="2" t="s">
        <v>6723</v>
      </c>
      <c r="IXQ1" s="2" t="s">
        <v>6724</v>
      </c>
      <c r="IXR1" s="2" t="s">
        <v>6725</v>
      </c>
      <c r="IXS1" s="2" t="s">
        <v>6726</v>
      </c>
      <c r="IXT1" s="2" t="s">
        <v>6727</v>
      </c>
      <c r="IXU1" s="2" t="s">
        <v>6728</v>
      </c>
      <c r="IXV1" s="2" t="s">
        <v>6729</v>
      </c>
      <c r="IXW1" s="2" t="s">
        <v>6730</v>
      </c>
      <c r="IXX1" s="2" t="s">
        <v>6731</v>
      </c>
      <c r="IXY1" s="2" t="s">
        <v>6732</v>
      </c>
      <c r="IXZ1" s="2" t="s">
        <v>6733</v>
      </c>
      <c r="IYA1" s="2" t="s">
        <v>6734</v>
      </c>
      <c r="IYB1" s="2" t="s">
        <v>6735</v>
      </c>
      <c r="IYC1" s="2" t="s">
        <v>6736</v>
      </c>
      <c r="IYD1" s="2" t="s">
        <v>6737</v>
      </c>
      <c r="IYE1" s="2" t="s">
        <v>6738</v>
      </c>
      <c r="IYF1" s="2" t="s">
        <v>6739</v>
      </c>
      <c r="IYG1" s="2" t="s">
        <v>6740</v>
      </c>
      <c r="IYH1" s="2" t="s">
        <v>6741</v>
      </c>
      <c r="IYI1" s="2" t="s">
        <v>6742</v>
      </c>
      <c r="IYJ1" s="2" t="s">
        <v>6743</v>
      </c>
      <c r="IYK1" s="2" t="s">
        <v>6744</v>
      </c>
      <c r="IYL1" s="2" t="s">
        <v>6745</v>
      </c>
      <c r="IYM1" s="2" t="s">
        <v>6746</v>
      </c>
      <c r="IYN1" s="2" t="s">
        <v>6747</v>
      </c>
      <c r="IYO1" s="2" t="s">
        <v>6748</v>
      </c>
      <c r="IYP1" s="2" t="s">
        <v>6749</v>
      </c>
      <c r="IYQ1" s="2" t="s">
        <v>6750</v>
      </c>
      <c r="IYR1" s="2" t="s">
        <v>6751</v>
      </c>
      <c r="IYS1" s="2" t="s">
        <v>6752</v>
      </c>
      <c r="IYT1" s="2" t="s">
        <v>6753</v>
      </c>
      <c r="IYU1" s="2" t="s">
        <v>6754</v>
      </c>
      <c r="IYV1" s="2" t="s">
        <v>6755</v>
      </c>
      <c r="IYW1" s="2" t="s">
        <v>6756</v>
      </c>
      <c r="IYX1" s="2" t="s">
        <v>6757</v>
      </c>
      <c r="IYY1" s="2" t="s">
        <v>6758</v>
      </c>
      <c r="IYZ1" s="2" t="s">
        <v>6759</v>
      </c>
      <c r="IZA1" s="2" t="s">
        <v>6760</v>
      </c>
      <c r="IZB1" s="2" t="s">
        <v>6761</v>
      </c>
      <c r="IZC1" s="2" t="s">
        <v>6762</v>
      </c>
      <c r="IZD1" s="2" t="s">
        <v>6763</v>
      </c>
      <c r="IZE1" s="2" t="s">
        <v>6764</v>
      </c>
      <c r="IZF1" s="2" t="s">
        <v>6765</v>
      </c>
      <c r="IZG1" s="2" t="s">
        <v>6766</v>
      </c>
      <c r="IZH1" s="2" t="s">
        <v>6767</v>
      </c>
      <c r="IZI1" s="2" t="s">
        <v>6768</v>
      </c>
      <c r="IZJ1" s="2" t="s">
        <v>6769</v>
      </c>
      <c r="IZK1" s="2" t="s">
        <v>6770</v>
      </c>
      <c r="IZL1" s="2" t="s">
        <v>6771</v>
      </c>
      <c r="IZM1" s="2" t="s">
        <v>6772</v>
      </c>
      <c r="IZN1" s="2" t="s">
        <v>6773</v>
      </c>
      <c r="IZO1" s="2" t="s">
        <v>6774</v>
      </c>
      <c r="IZP1" s="2" t="s">
        <v>6775</v>
      </c>
      <c r="IZQ1" s="2" t="s">
        <v>6776</v>
      </c>
      <c r="IZR1" s="2" t="s">
        <v>6777</v>
      </c>
      <c r="IZS1" s="2" t="s">
        <v>6778</v>
      </c>
      <c r="IZT1" s="2" t="s">
        <v>6779</v>
      </c>
      <c r="IZU1" s="2" t="s">
        <v>6780</v>
      </c>
      <c r="IZV1" s="2" t="s">
        <v>6781</v>
      </c>
      <c r="IZW1" s="2" t="s">
        <v>6782</v>
      </c>
      <c r="IZX1" s="2" t="s">
        <v>6783</v>
      </c>
      <c r="IZY1" s="2" t="s">
        <v>6784</v>
      </c>
      <c r="IZZ1" s="2" t="s">
        <v>6785</v>
      </c>
      <c r="JAA1" s="2" t="s">
        <v>6786</v>
      </c>
      <c r="JAB1" s="2" t="s">
        <v>6787</v>
      </c>
      <c r="JAC1" s="2" t="s">
        <v>6788</v>
      </c>
      <c r="JAD1" s="2" t="s">
        <v>6789</v>
      </c>
      <c r="JAE1" s="2" t="s">
        <v>6790</v>
      </c>
      <c r="JAF1" s="2" t="s">
        <v>6791</v>
      </c>
      <c r="JAG1" s="2" t="s">
        <v>6792</v>
      </c>
      <c r="JAH1" s="2" t="s">
        <v>6793</v>
      </c>
      <c r="JAI1" s="2" t="s">
        <v>6794</v>
      </c>
      <c r="JAJ1" s="2" t="s">
        <v>6795</v>
      </c>
      <c r="JAK1" s="2" t="s">
        <v>6796</v>
      </c>
      <c r="JAL1" s="2" t="s">
        <v>6797</v>
      </c>
      <c r="JAM1" s="2" t="s">
        <v>6798</v>
      </c>
      <c r="JAN1" s="2" t="s">
        <v>6799</v>
      </c>
      <c r="JAO1" s="2" t="s">
        <v>6800</v>
      </c>
      <c r="JAP1" s="2" t="s">
        <v>6801</v>
      </c>
      <c r="JAQ1" s="2" t="s">
        <v>6802</v>
      </c>
      <c r="JAR1" s="2" t="s">
        <v>6803</v>
      </c>
      <c r="JAS1" s="2" t="s">
        <v>6804</v>
      </c>
      <c r="JAT1" s="2" t="s">
        <v>6805</v>
      </c>
      <c r="JAU1" s="2" t="s">
        <v>6806</v>
      </c>
      <c r="JAV1" s="2" t="s">
        <v>6807</v>
      </c>
      <c r="JAW1" s="2" t="s">
        <v>6808</v>
      </c>
      <c r="JAX1" s="2" t="s">
        <v>6809</v>
      </c>
      <c r="JAY1" s="2" t="s">
        <v>6810</v>
      </c>
      <c r="JAZ1" s="2" t="s">
        <v>6811</v>
      </c>
      <c r="JBA1" s="2" t="s">
        <v>6812</v>
      </c>
      <c r="JBB1" s="2" t="s">
        <v>6813</v>
      </c>
      <c r="JBC1" s="2" t="s">
        <v>6814</v>
      </c>
      <c r="JBD1" s="2" t="s">
        <v>6815</v>
      </c>
      <c r="JBE1" s="2" t="s">
        <v>6816</v>
      </c>
      <c r="JBF1" s="2" t="s">
        <v>6817</v>
      </c>
      <c r="JBG1" s="2" t="s">
        <v>6818</v>
      </c>
      <c r="JBH1" s="2" t="s">
        <v>6819</v>
      </c>
      <c r="JBI1" s="2" t="s">
        <v>6820</v>
      </c>
      <c r="JBJ1" s="2" t="s">
        <v>6821</v>
      </c>
      <c r="JBK1" s="2" t="s">
        <v>6822</v>
      </c>
      <c r="JBL1" s="2" t="s">
        <v>6823</v>
      </c>
      <c r="JBM1" s="2" t="s">
        <v>6824</v>
      </c>
      <c r="JBN1" s="2" t="s">
        <v>6825</v>
      </c>
      <c r="JBO1" s="2" t="s">
        <v>6826</v>
      </c>
      <c r="JBP1" s="2" t="s">
        <v>6827</v>
      </c>
      <c r="JBQ1" s="2" t="s">
        <v>6828</v>
      </c>
      <c r="JBR1" s="2" t="s">
        <v>6829</v>
      </c>
      <c r="JBS1" s="2" t="s">
        <v>6830</v>
      </c>
      <c r="JBT1" s="2" t="s">
        <v>6831</v>
      </c>
      <c r="JBU1" s="2" t="s">
        <v>6832</v>
      </c>
      <c r="JBV1" s="2" t="s">
        <v>6833</v>
      </c>
      <c r="JBW1" s="2" t="s">
        <v>6834</v>
      </c>
      <c r="JBX1" s="2" t="s">
        <v>6835</v>
      </c>
      <c r="JBY1" s="2" t="s">
        <v>6836</v>
      </c>
      <c r="JBZ1" s="2" t="s">
        <v>6837</v>
      </c>
      <c r="JCA1" s="2" t="s">
        <v>6838</v>
      </c>
      <c r="JCB1" s="2" t="s">
        <v>6839</v>
      </c>
      <c r="JCC1" s="2" t="s">
        <v>6840</v>
      </c>
      <c r="JCD1" s="2" t="s">
        <v>6841</v>
      </c>
      <c r="JCE1" s="2" t="s">
        <v>6842</v>
      </c>
      <c r="JCF1" s="2" t="s">
        <v>6843</v>
      </c>
      <c r="JCG1" s="2" t="s">
        <v>6844</v>
      </c>
      <c r="JCH1" s="2" t="s">
        <v>6845</v>
      </c>
      <c r="JCI1" s="2" t="s">
        <v>6846</v>
      </c>
      <c r="JCJ1" s="2" t="s">
        <v>6847</v>
      </c>
      <c r="JCK1" s="2" t="s">
        <v>6848</v>
      </c>
      <c r="JCL1" s="2" t="s">
        <v>6849</v>
      </c>
      <c r="JCM1" s="2" t="s">
        <v>6850</v>
      </c>
      <c r="JCN1" s="2" t="s">
        <v>6851</v>
      </c>
      <c r="JCO1" s="2" t="s">
        <v>6852</v>
      </c>
      <c r="JCP1" s="2" t="s">
        <v>6853</v>
      </c>
      <c r="JCQ1" s="2" t="s">
        <v>6854</v>
      </c>
      <c r="JCR1" s="2" t="s">
        <v>6855</v>
      </c>
      <c r="JCS1" s="2" t="s">
        <v>6856</v>
      </c>
      <c r="JCT1" s="2" t="s">
        <v>6857</v>
      </c>
      <c r="JCU1" s="2" t="s">
        <v>6858</v>
      </c>
      <c r="JCV1" s="2" t="s">
        <v>6859</v>
      </c>
      <c r="JCW1" s="2" t="s">
        <v>6860</v>
      </c>
      <c r="JCX1" s="2" t="s">
        <v>6861</v>
      </c>
      <c r="JCY1" s="2" t="s">
        <v>6862</v>
      </c>
      <c r="JCZ1" s="2" t="s">
        <v>6863</v>
      </c>
      <c r="JDA1" s="2" t="s">
        <v>6864</v>
      </c>
      <c r="JDB1" s="2" t="s">
        <v>6865</v>
      </c>
      <c r="JDC1" s="2" t="s">
        <v>6866</v>
      </c>
      <c r="JDD1" s="2" t="s">
        <v>6867</v>
      </c>
      <c r="JDE1" s="2" t="s">
        <v>6868</v>
      </c>
      <c r="JDF1" s="2" t="s">
        <v>6869</v>
      </c>
      <c r="JDG1" s="2" t="s">
        <v>6870</v>
      </c>
      <c r="JDH1" s="2" t="s">
        <v>6871</v>
      </c>
      <c r="JDI1" s="2" t="s">
        <v>6872</v>
      </c>
      <c r="JDJ1" s="2" t="s">
        <v>6873</v>
      </c>
      <c r="JDK1" s="2" t="s">
        <v>6874</v>
      </c>
      <c r="JDL1" s="2" t="s">
        <v>6875</v>
      </c>
      <c r="JDM1" s="2" t="s">
        <v>6876</v>
      </c>
      <c r="JDN1" s="2" t="s">
        <v>6877</v>
      </c>
      <c r="JDO1" s="2" t="s">
        <v>6878</v>
      </c>
      <c r="JDP1" s="2" t="s">
        <v>6879</v>
      </c>
      <c r="JDQ1" s="2" t="s">
        <v>6880</v>
      </c>
      <c r="JDR1" s="2" t="s">
        <v>6881</v>
      </c>
      <c r="JDS1" s="2" t="s">
        <v>6882</v>
      </c>
      <c r="JDT1" s="2" t="s">
        <v>6883</v>
      </c>
      <c r="JDU1" s="2" t="s">
        <v>6884</v>
      </c>
      <c r="JDV1" s="2" t="s">
        <v>6885</v>
      </c>
      <c r="JDW1" s="2" t="s">
        <v>6886</v>
      </c>
      <c r="JDX1" s="2" t="s">
        <v>6887</v>
      </c>
      <c r="JDY1" s="2" t="s">
        <v>6888</v>
      </c>
      <c r="JDZ1" s="2" t="s">
        <v>6889</v>
      </c>
      <c r="JEA1" s="2" t="s">
        <v>6890</v>
      </c>
      <c r="JEB1" s="2" t="s">
        <v>6891</v>
      </c>
      <c r="JEC1" s="2" t="s">
        <v>6892</v>
      </c>
      <c r="JED1" s="2" t="s">
        <v>6893</v>
      </c>
      <c r="JEE1" s="2" t="s">
        <v>6894</v>
      </c>
      <c r="JEF1" s="2" t="s">
        <v>6895</v>
      </c>
      <c r="JEG1" s="2" t="s">
        <v>6896</v>
      </c>
      <c r="JEH1" s="2" t="s">
        <v>6897</v>
      </c>
      <c r="JEI1" s="2" t="s">
        <v>6898</v>
      </c>
      <c r="JEJ1" s="2" t="s">
        <v>6899</v>
      </c>
      <c r="JEK1" s="2" t="s">
        <v>6900</v>
      </c>
      <c r="JEL1" s="2" t="s">
        <v>6901</v>
      </c>
      <c r="JEM1" s="2" t="s">
        <v>6902</v>
      </c>
      <c r="JEN1" s="2" t="s">
        <v>6903</v>
      </c>
      <c r="JEO1" s="2" t="s">
        <v>6904</v>
      </c>
      <c r="JEP1" s="2" t="s">
        <v>6905</v>
      </c>
      <c r="JEQ1" s="2" t="s">
        <v>6906</v>
      </c>
      <c r="JER1" s="2" t="s">
        <v>6907</v>
      </c>
      <c r="JES1" s="2" t="s">
        <v>6908</v>
      </c>
      <c r="JET1" s="2" t="s">
        <v>6909</v>
      </c>
      <c r="JEU1" s="2" t="s">
        <v>6910</v>
      </c>
      <c r="JEV1" s="2" t="s">
        <v>6911</v>
      </c>
      <c r="JEW1" s="2" t="s">
        <v>6912</v>
      </c>
      <c r="JEX1" s="2" t="s">
        <v>6913</v>
      </c>
      <c r="JEY1" s="2" t="s">
        <v>6914</v>
      </c>
      <c r="JEZ1" s="2" t="s">
        <v>6915</v>
      </c>
      <c r="JFA1" s="2" t="s">
        <v>6916</v>
      </c>
      <c r="JFB1" s="2" t="s">
        <v>6917</v>
      </c>
      <c r="JFC1" s="2" t="s">
        <v>6918</v>
      </c>
      <c r="JFD1" s="2" t="s">
        <v>6919</v>
      </c>
      <c r="JFE1" s="2" t="s">
        <v>6920</v>
      </c>
      <c r="JFF1" s="2" t="s">
        <v>6921</v>
      </c>
      <c r="JFG1" s="2" t="s">
        <v>6922</v>
      </c>
      <c r="JFH1" s="2" t="s">
        <v>6923</v>
      </c>
      <c r="JFI1" s="2" t="s">
        <v>6924</v>
      </c>
      <c r="JFJ1" s="2" t="s">
        <v>6925</v>
      </c>
      <c r="JFK1" s="2" t="s">
        <v>6926</v>
      </c>
      <c r="JFL1" s="2" t="s">
        <v>6927</v>
      </c>
      <c r="JFM1" s="2" t="s">
        <v>6928</v>
      </c>
      <c r="JFN1" s="2" t="s">
        <v>6929</v>
      </c>
      <c r="JFO1" s="2" t="s">
        <v>6930</v>
      </c>
      <c r="JFP1" s="2" t="s">
        <v>6931</v>
      </c>
      <c r="JFQ1" s="2" t="s">
        <v>6932</v>
      </c>
      <c r="JFR1" s="2" t="s">
        <v>6933</v>
      </c>
      <c r="JFS1" s="2" t="s">
        <v>6934</v>
      </c>
      <c r="JFT1" s="2" t="s">
        <v>6935</v>
      </c>
      <c r="JFU1" s="2" t="s">
        <v>6936</v>
      </c>
      <c r="JFV1" s="2" t="s">
        <v>6937</v>
      </c>
      <c r="JFW1" s="2" t="s">
        <v>6938</v>
      </c>
      <c r="JFX1" s="2" t="s">
        <v>6939</v>
      </c>
      <c r="JFY1" s="2" t="s">
        <v>6940</v>
      </c>
      <c r="JFZ1" s="2" t="s">
        <v>6941</v>
      </c>
      <c r="JGA1" s="2" t="s">
        <v>6942</v>
      </c>
      <c r="JGB1" s="2" t="s">
        <v>6943</v>
      </c>
      <c r="JGC1" s="2" t="s">
        <v>6944</v>
      </c>
      <c r="JGD1" s="2" t="s">
        <v>6945</v>
      </c>
      <c r="JGE1" s="2" t="s">
        <v>6946</v>
      </c>
      <c r="JGF1" s="2" t="s">
        <v>6947</v>
      </c>
      <c r="JGG1" s="2" t="s">
        <v>6948</v>
      </c>
      <c r="JGH1" s="2" t="s">
        <v>6949</v>
      </c>
      <c r="JGI1" s="2" t="s">
        <v>6950</v>
      </c>
      <c r="JGJ1" s="2" t="s">
        <v>6951</v>
      </c>
      <c r="JGK1" s="2" t="s">
        <v>6952</v>
      </c>
      <c r="JGL1" s="2" t="s">
        <v>6953</v>
      </c>
      <c r="JGM1" s="2" t="s">
        <v>6954</v>
      </c>
      <c r="JGN1" s="2" t="s">
        <v>6955</v>
      </c>
      <c r="JGO1" s="2" t="s">
        <v>6956</v>
      </c>
      <c r="JGP1" s="2" t="s">
        <v>6957</v>
      </c>
      <c r="JGQ1" s="2" t="s">
        <v>6958</v>
      </c>
      <c r="JGR1" s="2" t="s">
        <v>6959</v>
      </c>
      <c r="JGS1" s="2" t="s">
        <v>6960</v>
      </c>
      <c r="JGT1" s="2" t="s">
        <v>6961</v>
      </c>
      <c r="JGU1" s="2" t="s">
        <v>6962</v>
      </c>
      <c r="JGV1" s="2" t="s">
        <v>6963</v>
      </c>
      <c r="JGW1" s="2" t="s">
        <v>6964</v>
      </c>
      <c r="JGX1" s="2" t="s">
        <v>6965</v>
      </c>
      <c r="JGY1" s="2" t="s">
        <v>6966</v>
      </c>
      <c r="JGZ1" s="2" t="s">
        <v>6967</v>
      </c>
      <c r="JHA1" s="2" t="s">
        <v>6968</v>
      </c>
      <c r="JHB1" s="2" t="s">
        <v>6969</v>
      </c>
      <c r="JHC1" s="2" t="s">
        <v>6970</v>
      </c>
      <c r="JHD1" s="2" t="s">
        <v>6971</v>
      </c>
      <c r="JHE1" s="2" t="s">
        <v>6972</v>
      </c>
      <c r="JHF1" s="2" t="s">
        <v>6973</v>
      </c>
      <c r="JHG1" s="2" t="s">
        <v>6974</v>
      </c>
      <c r="JHH1" s="2" t="s">
        <v>6975</v>
      </c>
      <c r="JHI1" s="2" t="s">
        <v>6976</v>
      </c>
      <c r="JHJ1" s="2" t="s">
        <v>6977</v>
      </c>
      <c r="JHK1" s="2" t="s">
        <v>6978</v>
      </c>
      <c r="JHL1" s="2" t="s">
        <v>6979</v>
      </c>
      <c r="JHM1" s="2" t="s">
        <v>6980</v>
      </c>
      <c r="JHN1" s="2" t="s">
        <v>6981</v>
      </c>
      <c r="JHO1" s="2" t="s">
        <v>6982</v>
      </c>
      <c r="JHP1" s="2" t="s">
        <v>6983</v>
      </c>
      <c r="JHQ1" s="2" t="s">
        <v>6984</v>
      </c>
      <c r="JHR1" s="2" t="s">
        <v>6985</v>
      </c>
      <c r="JHS1" s="2" t="s">
        <v>6986</v>
      </c>
      <c r="JHT1" s="2" t="s">
        <v>6987</v>
      </c>
      <c r="JHU1" s="2" t="s">
        <v>6988</v>
      </c>
      <c r="JHV1" s="2" t="s">
        <v>6989</v>
      </c>
      <c r="JHW1" s="2" t="s">
        <v>6990</v>
      </c>
      <c r="JHX1" s="2" t="s">
        <v>6991</v>
      </c>
      <c r="JHY1" s="2" t="s">
        <v>6992</v>
      </c>
      <c r="JHZ1" s="2" t="s">
        <v>6993</v>
      </c>
      <c r="JIA1" s="2" t="s">
        <v>6994</v>
      </c>
      <c r="JIB1" s="2" t="s">
        <v>6995</v>
      </c>
      <c r="JIC1" s="2" t="s">
        <v>6996</v>
      </c>
      <c r="JID1" s="2" t="s">
        <v>6997</v>
      </c>
      <c r="JIE1" s="2" t="s">
        <v>6998</v>
      </c>
      <c r="JIF1" s="2" t="s">
        <v>6999</v>
      </c>
      <c r="JIG1" s="2" t="s">
        <v>7000</v>
      </c>
      <c r="JIH1" s="2" t="s">
        <v>7001</v>
      </c>
      <c r="JII1" s="2" t="s">
        <v>7002</v>
      </c>
      <c r="JIJ1" s="2" t="s">
        <v>7003</v>
      </c>
      <c r="JIK1" s="2" t="s">
        <v>7004</v>
      </c>
      <c r="JIL1" s="2" t="s">
        <v>7005</v>
      </c>
      <c r="JIM1" s="2" t="s">
        <v>7006</v>
      </c>
      <c r="JIN1" s="2" t="s">
        <v>7007</v>
      </c>
      <c r="JIO1" s="2" t="s">
        <v>7008</v>
      </c>
      <c r="JIP1" s="2" t="s">
        <v>7009</v>
      </c>
      <c r="JIQ1" s="2" t="s">
        <v>7010</v>
      </c>
      <c r="JIR1" s="2" t="s">
        <v>7011</v>
      </c>
      <c r="JIS1" s="2" t="s">
        <v>7012</v>
      </c>
      <c r="JIT1" s="2" t="s">
        <v>7013</v>
      </c>
      <c r="JIU1" s="2" t="s">
        <v>7014</v>
      </c>
      <c r="JIV1" s="2" t="s">
        <v>7015</v>
      </c>
      <c r="JIW1" s="2" t="s">
        <v>7016</v>
      </c>
      <c r="JIX1" s="2" t="s">
        <v>7017</v>
      </c>
      <c r="JIY1" s="2" t="s">
        <v>7018</v>
      </c>
      <c r="JIZ1" s="2" t="s">
        <v>7019</v>
      </c>
      <c r="JJA1" s="2" t="s">
        <v>7020</v>
      </c>
      <c r="JJB1" s="2" t="s">
        <v>7021</v>
      </c>
      <c r="JJC1" s="2" t="s">
        <v>7022</v>
      </c>
      <c r="JJD1" s="2" t="s">
        <v>7023</v>
      </c>
      <c r="JJE1" s="2" t="s">
        <v>7024</v>
      </c>
      <c r="JJF1" s="2" t="s">
        <v>7025</v>
      </c>
      <c r="JJG1" s="2" t="s">
        <v>7026</v>
      </c>
      <c r="JJH1" s="2" t="s">
        <v>7027</v>
      </c>
      <c r="JJI1" s="2" t="s">
        <v>7028</v>
      </c>
      <c r="JJJ1" s="2" t="s">
        <v>7029</v>
      </c>
      <c r="JJK1" s="2" t="s">
        <v>7030</v>
      </c>
      <c r="JJL1" s="2" t="s">
        <v>7031</v>
      </c>
      <c r="JJM1" s="2" t="s">
        <v>7032</v>
      </c>
      <c r="JJN1" s="2" t="s">
        <v>7033</v>
      </c>
      <c r="JJO1" s="2" t="s">
        <v>7034</v>
      </c>
      <c r="JJP1" s="2" t="s">
        <v>7035</v>
      </c>
      <c r="JJQ1" s="2" t="s">
        <v>7036</v>
      </c>
      <c r="JJR1" s="2" t="s">
        <v>7037</v>
      </c>
      <c r="JJS1" s="2" t="s">
        <v>7038</v>
      </c>
      <c r="JJT1" s="2" t="s">
        <v>7039</v>
      </c>
      <c r="JJU1" s="2" t="s">
        <v>7040</v>
      </c>
      <c r="JJV1" s="2" t="s">
        <v>7041</v>
      </c>
      <c r="JJW1" s="2" t="s">
        <v>7042</v>
      </c>
      <c r="JJX1" s="2" t="s">
        <v>7043</v>
      </c>
      <c r="JJY1" s="2" t="s">
        <v>7044</v>
      </c>
      <c r="JJZ1" s="2" t="s">
        <v>7045</v>
      </c>
      <c r="JKA1" s="2" t="s">
        <v>7046</v>
      </c>
      <c r="JKB1" s="2" t="s">
        <v>7047</v>
      </c>
      <c r="JKC1" s="2" t="s">
        <v>7048</v>
      </c>
      <c r="JKD1" s="2" t="s">
        <v>7049</v>
      </c>
      <c r="JKE1" s="2" t="s">
        <v>7050</v>
      </c>
      <c r="JKF1" s="2" t="s">
        <v>7051</v>
      </c>
      <c r="JKG1" s="2" t="s">
        <v>7052</v>
      </c>
      <c r="JKH1" s="2" t="s">
        <v>7053</v>
      </c>
      <c r="JKI1" s="2" t="s">
        <v>7054</v>
      </c>
      <c r="JKJ1" s="2" t="s">
        <v>7055</v>
      </c>
      <c r="JKK1" s="2" t="s">
        <v>7056</v>
      </c>
      <c r="JKL1" s="2" t="s">
        <v>7057</v>
      </c>
      <c r="JKM1" s="2" t="s">
        <v>7058</v>
      </c>
      <c r="JKN1" s="2" t="s">
        <v>7059</v>
      </c>
      <c r="JKO1" s="2" t="s">
        <v>7060</v>
      </c>
      <c r="JKP1" s="2" t="s">
        <v>7061</v>
      </c>
      <c r="JKQ1" s="2" t="s">
        <v>7062</v>
      </c>
      <c r="JKR1" s="2" t="s">
        <v>7063</v>
      </c>
      <c r="JKS1" s="2" t="s">
        <v>7064</v>
      </c>
      <c r="JKT1" s="2" t="s">
        <v>7065</v>
      </c>
      <c r="JKU1" s="2" t="s">
        <v>7066</v>
      </c>
      <c r="JKV1" s="2" t="s">
        <v>7067</v>
      </c>
      <c r="JKW1" s="2" t="s">
        <v>7068</v>
      </c>
      <c r="JKX1" s="2" t="s">
        <v>7069</v>
      </c>
      <c r="JKY1" s="2" t="s">
        <v>7070</v>
      </c>
      <c r="JKZ1" s="2" t="s">
        <v>7071</v>
      </c>
      <c r="JLA1" s="2" t="s">
        <v>7072</v>
      </c>
      <c r="JLB1" s="2" t="s">
        <v>7073</v>
      </c>
      <c r="JLC1" s="2" t="s">
        <v>7074</v>
      </c>
      <c r="JLD1" s="2" t="s">
        <v>7075</v>
      </c>
      <c r="JLE1" s="2" t="s">
        <v>7076</v>
      </c>
      <c r="JLF1" s="2" t="s">
        <v>7077</v>
      </c>
      <c r="JLG1" s="2" t="s">
        <v>7078</v>
      </c>
      <c r="JLH1" s="2" t="s">
        <v>7079</v>
      </c>
      <c r="JLI1" s="2" t="s">
        <v>7080</v>
      </c>
      <c r="JLJ1" s="2" t="s">
        <v>7081</v>
      </c>
      <c r="JLK1" s="2" t="s">
        <v>7082</v>
      </c>
      <c r="JLL1" s="2" t="s">
        <v>7083</v>
      </c>
      <c r="JLM1" s="2" t="s">
        <v>7084</v>
      </c>
      <c r="JLN1" s="2" t="s">
        <v>7085</v>
      </c>
      <c r="JLO1" s="2" t="s">
        <v>7086</v>
      </c>
      <c r="JLP1" s="2" t="s">
        <v>7087</v>
      </c>
      <c r="JLQ1" s="2" t="s">
        <v>7088</v>
      </c>
      <c r="JLR1" s="2" t="s">
        <v>7089</v>
      </c>
      <c r="JLS1" s="2" t="s">
        <v>7090</v>
      </c>
      <c r="JLT1" s="2" t="s">
        <v>7091</v>
      </c>
      <c r="JLU1" s="2" t="s">
        <v>7092</v>
      </c>
      <c r="JLV1" s="2" t="s">
        <v>7093</v>
      </c>
      <c r="JLW1" s="2" t="s">
        <v>7094</v>
      </c>
      <c r="JLX1" s="2" t="s">
        <v>7095</v>
      </c>
      <c r="JLY1" s="2" t="s">
        <v>7096</v>
      </c>
      <c r="JLZ1" s="2" t="s">
        <v>7097</v>
      </c>
      <c r="JMA1" s="2" t="s">
        <v>7098</v>
      </c>
      <c r="JMB1" s="2" t="s">
        <v>7099</v>
      </c>
      <c r="JMC1" s="2" t="s">
        <v>7100</v>
      </c>
      <c r="JMD1" s="2" t="s">
        <v>7101</v>
      </c>
      <c r="JME1" s="2" t="s">
        <v>7102</v>
      </c>
      <c r="JMF1" s="2" t="s">
        <v>7103</v>
      </c>
      <c r="JMG1" s="2" t="s">
        <v>7104</v>
      </c>
      <c r="JMH1" s="2" t="s">
        <v>7105</v>
      </c>
      <c r="JMI1" s="2" t="s">
        <v>7106</v>
      </c>
      <c r="JMJ1" s="2" t="s">
        <v>7107</v>
      </c>
      <c r="JMK1" s="2" t="s">
        <v>7108</v>
      </c>
      <c r="JML1" s="2" t="s">
        <v>7109</v>
      </c>
      <c r="JMM1" s="2" t="s">
        <v>7110</v>
      </c>
      <c r="JMN1" s="2" t="s">
        <v>7111</v>
      </c>
      <c r="JMO1" s="2" t="s">
        <v>7112</v>
      </c>
      <c r="JMP1" s="2" t="s">
        <v>7113</v>
      </c>
      <c r="JMQ1" s="2" t="s">
        <v>7114</v>
      </c>
      <c r="JMR1" s="2" t="s">
        <v>7115</v>
      </c>
      <c r="JMS1" s="2" t="s">
        <v>7116</v>
      </c>
      <c r="JMT1" s="2" t="s">
        <v>7117</v>
      </c>
      <c r="JMU1" s="2" t="s">
        <v>7118</v>
      </c>
      <c r="JMV1" s="2" t="s">
        <v>7119</v>
      </c>
      <c r="JMW1" s="2" t="s">
        <v>7120</v>
      </c>
      <c r="JMX1" s="2" t="s">
        <v>7121</v>
      </c>
      <c r="JMY1" s="2" t="s">
        <v>7122</v>
      </c>
      <c r="JMZ1" s="2" t="s">
        <v>7123</v>
      </c>
      <c r="JNA1" s="2" t="s">
        <v>7124</v>
      </c>
      <c r="JNB1" s="2" t="s">
        <v>7125</v>
      </c>
      <c r="JNC1" s="2" t="s">
        <v>7126</v>
      </c>
      <c r="JND1" s="2" t="s">
        <v>7127</v>
      </c>
      <c r="JNE1" s="2" t="s">
        <v>7128</v>
      </c>
      <c r="JNF1" s="2" t="s">
        <v>7129</v>
      </c>
      <c r="JNG1" s="2" t="s">
        <v>7130</v>
      </c>
      <c r="JNH1" s="2" t="s">
        <v>7131</v>
      </c>
      <c r="JNI1" s="2" t="s">
        <v>7132</v>
      </c>
      <c r="JNJ1" s="2" t="s">
        <v>7133</v>
      </c>
      <c r="JNK1" s="2" t="s">
        <v>7134</v>
      </c>
      <c r="JNL1" s="2" t="s">
        <v>7135</v>
      </c>
      <c r="JNM1" s="2" t="s">
        <v>7136</v>
      </c>
      <c r="JNN1" s="2" t="s">
        <v>7137</v>
      </c>
      <c r="JNO1" s="2" t="s">
        <v>7138</v>
      </c>
      <c r="JNP1" s="2" t="s">
        <v>7139</v>
      </c>
      <c r="JNQ1" s="2" t="s">
        <v>7140</v>
      </c>
      <c r="JNR1" s="2" t="s">
        <v>7141</v>
      </c>
      <c r="JNS1" s="2" t="s">
        <v>7142</v>
      </c>
      <c r="JNT1" s="2" t="s">
        <v>7143</v>
      </c>
      <c r="JNU1" s="2" t="s">
        <v>7144</v>
      </c>
      <c r="JNV1" s="2" t="s">
        <v>7145</v>
      </c>
      <c r="JNW1" s="2" t="s">
        <v>7146</v>
      </c>
      <c r="JNX1" s="2" t="s">
        <v>7147</v>
      </c>
      <c r="JNY1" s="2" t="s">
        <v>7148</v>
      </c>
      <c r="JNZ1" s="2" t="s">
        <v>7149</v>
      </c>
      <c r="JOA1" s="2" t="s">
        <v>7150</v>
      </c>
      <c r="JOB1" s="2" t="s">
        <v>7151</v>
      </c>
      <c r="JOC1" s="2" t="s">
        <v>7152</v>
      </c>
      <c r="JOD1" s="2" t="s">
        <v>7153</v>
      </c>
      <c r="JOE1" s="2" t="s">
        <v>7154</v>
      </c>
      <c r="JOF1" s="2" t="s">
        <v>7155</v>
      </c>
      <c r="JOG1" s="2" t="s">
        <v>7156</v>
      </c>
      <c r="JOH1" s="2" t="s">
        <v>7157</v>
      </c>
      <c r="JOI1" s="2" t="s">
        <v>7158</v>
      </c>
      <c r="JOJ1" s="2" t="s">
        <v>7159</v>
      </c>
      <c r="JOK1" s="2" t="s">
        <v>7160</v>
      </c>
      <c r="JOL1" s="2" t="s">
        <v>7161</v>
      </c>
      <c r="JOM1" s="2" t="s">
        <v>7162</v>
      </c>
      <c r="JON1" s="2" t="s">
        <v>7163</v>
      </c>
      <c r="JOO1" s="2" t="s">
        <v>7164</v>
      </c>
      <c r="JOP1" s="2" t="s">
        <v>7165</v>
      </c>
      <c r="JOQ1" s="2" t="s">
        <v>7166</v>
      </c>
      <c r="JOR1" s="2" t="s">
        <v>7167</v>
      </c>
      <c r="JOS1" s="2" t="s">
        <v>7168</v>
      </c>
      <c r="JOT1" s="2" t="s">
        <v>7169</v>
      </c>
      <c r="JOU1" s="2" t="s">
        <v>7170</v>
      </c>
      <c r="JOV1" s="2" t="s">
        <v>7171</v>
      </c>
      <c r="JOW1" s="2" t="s">
        <v>7172</v>
      </c>
      <c r="JOX1" s="2" t="s">
        <v>7173</v>
      </c>
      <c r="JOY1" s="2" t="s">
        <v>7174</v>
      </c>
      <c r="JOZ1" s="2" t="s">
        <v>7175</v>
      </c>
      <c r="JPA1" s="2" t="s">
        <v>7176</v>
      </c>
      <c r="JPB1" s="2" t="s">
        <v>7177</v>
      </c>
      <c r="JPC1" s="2" t="s">
        <v>7178</v>
      </c>
      <c r="JPD1" s="2" t="s">
        <v>7179</v>
      </c>
      <c r="JPE1" s="2" t="s">
        <v>7180</v>
      </c>
      <c r="JPF1" s="2" t="s">
        <v>7181</v>
      </c>
      <c r="JPG1" s="2" t="s">
        <v>7182</v>
      </c>
      <c r="JPH1" s="2" t="s">
        <v>7183</v>
      </c>
      <c r="JPI1" s="2" t="s">
        <v>7184</v>
      </c>
      <c r="JPJ1" s="2" t="s">
        <v>7185</v>
      </c>
      <c r="JPK1" s="2" t="s">
        <v>7186</v>
      </c>
      <c r="JPL1" s="2" t="s">
        <v>7187</v>
      </c>
      <c r="JPM1" s="2" t="s">
        <v>7188</v>
      </c>
      <c r="JPN1" s="2" t="s">
        <v>7189</v>
      </c>
      <c r="JPO1" s="2" t="s">
        <v>7190</v>
      </c>
      <c r="JPP1" s="2" t="s">
        <v>7191</v>
      </c>
      <c r="JPQ1" s="2" t="s">
        <v>7192</v>
      </c>
      <c r="JPR1" s="2" t="s">
        <v>7193</v>
      </c>
      <c r="JPS1" s="2" t="s">
        <v>7194</v>
      </c>
      <c r="JPT1" s="2" t="s">
        <v>7195</v>
      </c>
      <c r="JPU1" s="2" t="s">
        <v>7196</v>
      </c>
      <c r="JPV1" s="2" t="s">
        <v>7197</v>
      </c>
      <c r="JPW1" s="2" t="s">
        <v>7198</v>
      </c>
      <c r="JPX1" s="2" t="s">
        <v>7199</v>
      </c>
      <c r="JPY1" s="2" t="s">
        <v>7200</v>
      </c>
      <c r="JPZ1" s="2" t="s">
        <v>7201</v>
      </c>
      <c r="JQA1" s="2" t="s">
        <v>7202</v>
      </c>
      <c r="JQB1" s="2" t="s">
        <v>7203</v>
      </c>
      <c r="JQC1" s="2" t="s">
        <v>7204</v>
      </c>
      <c r="JQD1" s="2" t="s">
        <v>7205</v>
      </c>
      <c r="JQE1" s="2" t="s">
        <v>7206</v>
      </c>
      <c r="JQF1" s="2" t="s">
        <v>7207</v>
      </c>
      <c r="JQG1" s="2" t="s">
        <v>7208</v>
      </c>
      <c r="JQH1" s="2" t="s">
        <v>7209</v>
      </c>
      <c r="JQI1" s="2" t="s">
        <v>7210</v>
      </c>
      <c r="JQJ1" s="2" t="s">
        <v>7211</v>
      </c>
      <c r="JQK1" s="2" t="s">
        <v>7212</v>
      </c>
      <c r="JQL1" s="2" t="s">
        <v>7213</v>
      </c>
      <c r="JQM1" s="2" t="s">
        <v>7214</v>
      </c>
      <c r="JQN1" s="2" t="s">
        <v>7215</v>
      </c>
      <c r="JQO1" s="2" t="s">
        <v>7216</v>
      </c>
      <c r="JQP1" s="2" t="s">
        <v>7217</v>
      </c>
      <c r="JQQ1" s="2" t="s">
        <v>7218</v>
      </c>
      <c r="JQR1" s="2" t="s">
        <v>7219</v>
      </c>
      <c r="JQS1" s="2" t="s">
        <v>7220</v>
      </c>
      <c r="JQT1" s="2" t="s">
        <v>7221</v>
      </c>
      <c r="JQU1" s="2" t="s">
        <v>7222</v>
      </c>
      <c r="JQV1" s="2" t="s">
        <v>7223</v>
      </c>
      <c r="JQW1" s="2" t="s">
        <v>7224</v>
      </c>
      <c r="JQX1" s="2" t="s">
        <v>7225</v>
      </c>
      <c r="JQY1" s="2" t="s">
        <v>7226</v>
      </c>
      <c r="JQZ1" s="2" t="s">
        <v>7227</v>
      </c>
      <c r="JRA1" s="2" t="s">
        <v>7228</v>
      </c>
      <c r="JRB1" s="2" t="s">
        <v>7229</v>
      </c>
      <c r="JRC1" s="2" t="s">
        <v>7230</v>
      </c>
      <c r="JRD1" s="2" t="s">
        <v>7231</v>
      </c>
      <c r="JRE1" s="2" t="s">
        <v>7232</v>
      </c>
      <c r="JRF1" s="2" t="s">
        <v>7233</v>
      </c>
      <c r="JRG1" s="2" t="s">
        <v>7234</v>
      </c>
      <c r="JRH1" s="2" t="s">
        <v>7235</v>
      </c>
      <c r="JRI1" s="2" t="s">
        <v>7236</v>
      </c>
      <c r="JRJ1" s="2" t="s">
        <v>7237</v>
      </c>
      <c r="JRK1" s="2" t="s">
        <v>7238</v>
      </c>
      <c r="JRL1" s="2" t="s">
        <v>7239</v>
      </c>
      <c r="JRM1" s="2" t="s">
        <v>7240</v>
      </c>
      <c r="JRN1" s="2" t="s">
        <v>7241</v>
      </c>
      <c r="JRO1" s="2" t="s">
        <v>7242</v>
      </c>
      <c r="JRP1" s="2" t="s">
        <v>7243</v>
      </c>
      <c r="JRQ1" s="2" t="s">
        <v>7244</v>
      </c>
      <c r="JRR1" s="2" t="s">
        <v>7245</v>
      </c>
      <c r="JRS1" s="2" t="s">
        <v>7246</v>
      </c>
      <c r="JRT1" s="2" t="s">
        <v>7247</v>
      </c>
      <c r="JRU1" s="2" t="s">
        <v>7248</v>
      </c>
      <c r="JRV1" s="2" t="s">
        <v>7249</v>
      </c>
      <c r="JRW1" s="2" t="s">
        <v>7250</v>
      </c>
      <c r="JRX1" s="2" t="s">
        <v>7251</v>
      </c>
      <c r="JRY1" s="2" t="s">
        <v>7252</v>
      </c>
      <c r="JRZ1" s="2" t="s">
        <v>7253</v>
      </c>
      <c r="JSA1" s="2" t="s">
        <v>7254</v>
      </c>
      <c r="JSB1" s="2" t="s">
        <v>7255</v>
      </c>
      <c r="JSC1" s="2" t="s">
        <v>7256</v>
      </c>
      <c r="JSD1" s="2" t="s">
        <v>7257</v>
      </c>
      <c r="JSE1" s="2" t="s">
        <v>7258</v>
      </c>
      <c r="JSF1" s="2" t="s">
        <v>7259</v>
      </c>
      <c r="JSG1" s="2" t="s">
        <v>7260</v>
      </c>
      <c r="JSH1" s="2" t="s">
        <v>7261</v>
      </c>
      <c r="JSI1" s="2" t="s">
        <v>7262</v>
      </c>
      <c r="JSJ1" s="2" t="s">
        <v>7263</v>
      </c>
      <c r="JSK1" s="2" t="s">
        <v>7264</v>
      </c>
      <c r="JSL1" s="2" t="s">
        <v>7265</v>
      </c>
      <c r="JSM1" s="2" t="s">
        <v>7266</v>
      </c>
      <c r="JSN1" s="2" t="s">
        <v>7267</v>
      </c>
      <c r="JSO1" s="2" t="s">
        <v>7268</v>
      </c>
      <c r="JSP1" s="2" t="s">
        <v>7269</v>
      </c>
      <c r="JSQ1" s="2" t="s">
        <v>7270</v>
      </c>
      <c r="JSR1" s="2" t="s">
        <v>7271</v>
      </c>
      <c r="JSS1" s="2" t="s">
        <v>7272</v>
      </c>
      <c r="JST1" s="2" t="s">
        <v>7273</v>
      </c>
      <c r="JSU1" s="2" t="s">
        <v>7274</v>
      </c>
      <c r="JSV1" s="2" t="s">
        <v>7275</v>
      </c>
      <c r="JSW1" s="2" t="s">
        <v>7276</v>
      </c>
      <c r="JSX1" s="2" t="s">
        <v>7277</v>
      </c>
      <c r="JSY1" s="2" t="s">
        <v>7278</v>
      </c>
      <c r="JSZ1" s="2" t="s">
        <v>7279</v>
      </c>
      <c r="JTA1" s="2" t="s">
        <v>7280</v>
      </c>
      <c r="JTB1" s="2" t="s">
        <v>7281</v>
      </c>
      <c r="JTC1" s="2" t="s">
        <v>7282</v>
      </c>
      <c r="JTD1" s="2" t="s">
        <v>7283</v>
      </c>
      <c r="JTE1" s="2" t="s">
        <v>7284</v>
      </c>
      <c r="JTF1" s="2" t="s">
        <v>7285</v>
      </c>
      <c r="JTG1" s="2" t="s">
        <v>7286</v>
      </c>
      <c r="JTH1" s="2" t="s">
        <v>7287</v>
      </c>
      <c r="JTI1" s="2" t="s">
        <v>7288</v>
      </c>
      <c r="JTJ1" s="2" t="s">
        <v>7289</v>
      </c>
      <c r="JTK1" s="2" t="s">
        <v>7290</v>
      </c>
      <c r="JTL1" s="2" t="s">
        <v>7291</v>
      </c>
      <c r="JTM1" s="2" t="s">
        <v>7292</v>
      </c>
      <c r="JTN1" s="2" t="s">
        <v>7293</v>
      </c>
      <c r="JTO1" s="2" t="s">
        <v>7294</v>
      </c>
      <c r="JTP1" s="2" t="s">
        <v>7295</v>
      </c>
      <c r="JTQ1" s="2" t="s">
        <v>7296</v>
      </c>
      <c r="JTR1" s="2" t="s">
        <v>7297</v>
      </c>
      <c r="JTS1" s="2" t="s">
        <v>7298</v>
      </c>
      <c r="JTT1" s="2" t="s">
        <v>7299</v>
      </c>
      <c r="JTU1" s="2" t="s">
        <v>7300</v>
      </c>
      <c r="JTV1" s="2" t="s">
        <v>7301</v>
      </c>
      <c r="JTW1" s="2" t="s">
        <v>7302</v>
      </c>
      <c r="JTX1" s="2" t="s">
        <v>7303</v>
      </c>
      <c r="JTY1" s="2" t="s">
        <v>7304</v>
      </c>
      <c r="JTZ1" s="2" t="s">
        <v>7305</v>
      </c>
      <c r="JUA1" s="2" t="s">
        <v>7306</v>
      </c>
      <c r="JUB1" s="2" t="s">
        <v>7307</v>
      </c>
      <c r="JUC1" s="2" t="s">
        <v>7308</v>
      </c>
      <c r="JUD1" s="2" t="s">
        <v>7309</v>
      </c>
      <c r="JUE1" s="2" t="s">
        <v>7310</v>
      </c>
      <c r="JUF1" s="2" t="s">
        <v>7311</v>
      </c>
      <c r="JUG1" s="2" t="s">
        <v>7312</v>
      </c>
      <c r="JUH1" s="2" t="s">
        <v>7313</v>
      </c>
      <c r="JUI1" s="2" t="s">
        <v>7314</v>
      </c>
      <c r="JUJ1" s="2" t="s">
        <v>7315</v>
      </c>
      <c r="JUK1" s="2" t="s">
        <v>7316</v>
      </c>
      <c r="JUL1" s="2" t="s">
        <v>7317</v>
      </c>
      <c r="JUM1" s="2" t="s">
        <v>7318</v>
      </c>
      <c r="JUN1" s="2" t="s">
        <v>7319</v>
      </c>
      <c r="JUO1" s="2" t="s">
        <v>7320</v>
      </c>
      <c r="JUP1" s="2" t="s">
        <v>7321</v>
      </c>
      <c r="JUQ1" s="2" t="s">
        <v>7322</v>
      </c>
      <c r="JUR1" s="2" t="s">
        <v>7323</v>
      </c>
      <c r="JUS1" s="2" t="s">
        <v>7324</v>
      </c>
      <c r="JUT1" s="2" t="s">
        <v>7325</v>
      </c>
      <c r="JUU1" s="2" t="s">
        <v>7326</v>
      </c>
      <c r="JUV1" s="2" t="s">
        <v>7327</v>
      </c>
      <c r="JUW1" s="2" t="s">
        <v>7328</v>
      </c>
      <c r="JUX1" s="2" t="s">
        <v>7329</v>
      </c>
      <c r="JUY1" s="2" t="s">
        <v>7330</v>
      </c>
      <c r="JUZ1" s="2" t="s">
        <v>7331</v>
      </c>
      <c r="JVA1" s="2" t="s">
        <v>7332</v>
      </c>
      <c r="JVB1" s="2" t="s">
        <v>7333</v>
      </c>
      <c r="JVC1" s="2" t="s">
        <v>7334</v>
      </c>
      <c r="JVD1" s="2" t="s">
        <v>7335</v>
      </c>
      <c r="JVE1" s="2" t="s">
        <v>7336</v>
      </c>
      <c r="JVF1" s="2" t="s">
        <v>7337</v>
      </c>
      <c r="JVG1" s="2" t="s">
        <v>7338</v>
      </c>
      <c r="JVH1" s="2" t="s">
        <v>7339</v>
      </c>
      <c r="JVI1" s="2" t="s">
        <v>7340</v>
      </c>
      <c r="JVJ1" s="2" t="s">
        <v>7341</v>
      </c>
      <c r="JVK1" s="2" t="s">
        <v>7342</v>
      </c>
      <c r="JVL1" s="2" t="s">
        <v>7343</v>
      </c>
      <c r="JVM1" s="2" t="s">
        <v>7344</v>
      </c>
      <c r="JVN1" s="2" t="s">
        <v>7345</v>
      </c>
      <c r="JVO1" s="2" t="s">
        <v>7346</v>
      </c>
      <c r="JVP1" s="2" t="s">
        <v>7347</v>
      </c>
      <c r="JVQ1" s="2" t="s">
        <v>7348</v>
      </c>
      <c r="JVR1" s="2" t="s">
        <v>7349</v>
      </c>
      <c r="JVS1" s="2" t="s">
        <v>7350</v>
      </c>
      <c r="JVT1" s="2" t="s">
        <v>7351</v>
      </c>
      <c r="JVU1" s="2" t="s">
        <v>7352</v>
      </c>
      <c r="JVV1" s="2" t="s">
        <v>7353</v>
      </c>
      <c r="JVW1" s="2" t="s">
        <v>7354</v>
      </c>
      <c r="JVX1" s="2" t="s">
        <v>7355</v>
      </c>
      <c r="JVY1" s="2" t="s">
        <v>7356</v>
      </c>
      <c r="JVZ1" s="2" t="s">
        <v>7357</v>
      </c>
      <c r="JWA1" s="2" t="s">
        <v>7358</v>
      </c>
      <c r="JWB1" s="2" t="s">
        <v>7359</v>
      </c>
      <c r="JWC1" s="2" t="s">
        <v>7360</v>
      </c>
      <c r="JWD1" s="2" t="s">
        <v>7361</v>
      </c>
      <c r="JWE1" s="2" t="s">
        <v>7362</v>
      </c>
      <c r="JWF1" s="2" t="s">
        <v>7363</v>
      </c>
      <c r="JWG1" s="2" t="s">
        <v>7364</v>
      </c>
      <c r="JWH1" s="2" t="s">
        <v>7365</v>
      </c>
      <c r="JWI1" s="2" t="s">
        <v>7366</v>
      </c>
      <c r="JWJ1" s="2" t="s">
        <v>7367</v>
      </c>
      <c r="JWK1" s="2" t="s">
        <v>7368</v>
      </c>
      <c r="JWL1" s="2" t="s">
        <v>7369</v>
      </c>
      <c r="JWM1" s="2" t="s">
        <v>7370</v>
      </c>
      <c r="JWN1" s="2" t="s">
        <v>7371</v>
      </c>
      <c r="JWO1" s="2" t="s">
        <v>7372</v>
      </c>
      <c r="JWP1" s="2" t="s">
        <v>7373</v>
      </c>
      <c r="JWQ1" s="2" t="s">
        <v>7374</v>
      </c>
      <c r="JWR1" s="2" t="s">
        <v>7375</v>
      </c>
      <c r="JWS1" s="2" t="s">
        <v>7376</v>
      </c>
      <c r="JWT1" s="2" t="s">
        <v>7377</v>
      </c>
      <c r="JWU1" s="2" t="s">
        <v>7378</v>
      </c>
      <c r="JWV1" s="2" t="s">
        <v>7379</v>
      </c>
      <c r="JWW1" s="2" t="s">
        <v>7380</v>
      </c>
      <c r="JWX1" s="2" t="s">
        <v>7381</v>
      </c>
      <c r="JWY1" s="2" t="s">
        <v>7382</v>
      </c>
      <c r="JWZ1" s="2" t="s">
        <v>7383</v>
      </c>
      <c r="JXA1" s="2" t="s">
        <v>7384</v>
      </c>
      <c r="JXB1" s="2" t="s">
        <v>7385</v>
      </c>
      <c r="JXC1" s="2" t="s">
        <v>7386</v>
      </c>
      <c r="JXD1" s="2" t="s">
        <v>7387</v>
      </c>
      <c r="JXE1" s="2" t="s">
        <v>7388</v>
      </c>
      <c r="JXF1" s="2" t="s">
        <v>7389</v>
      </c>
      <c r="JXG1" s="2" t="s">
        <v>7390</v>
      </c>
      <c r="JXH1" s="2" t="s">
        <v>7391</v>
      </c>
      <c r="JXI1" s="2" t="s">
        <v>7392</v>
      </c>
      <c r="JXJ1" s="2" t="s">
        <v>7393</v>
      </c>
      <c r="JXK1" s="2" t="s">
        <v>7394</v>
      </c>
      <c r="JXL1" s="2" t="s">
        <v>7395</v>
      </c>
      <c r="JXM1" s="2" t="s">
        <v>7396</v>
      </c>
      <c r="JXN1" s="2" t="s">
        <v>7397</v>
      </c>
      <c r="JXO1" s="2" t="s">
        <v>7398</v>
      </c>
      <c r="JXP1" s="2" t="s">
        <v>7399</v>
      </c>
      <c r="JXQ1" s="2" t="s">
        <v>7400</v>
      </c>
      <c r="JXR1" s="2" t="s">
        <v>7401</v>
      </c>
      <c r="JXS1" s="2" t="s">
        <v>7402</v>
      </c>
      <c r="JXT1" s="2" t="s">
        <v>7403</v>
      </c>
      <c r="JXU1" s="2" t="s">
        <v>7404</v>
      </c>
      <c r="JXV1" s="2" t="s">
        <v>7405</v>
      </c>
      <c r="JXW1" s="2" t="s">
        <v>7406</v>
      </c>
      <c r="JXX1" s="2" t="s">
        <v>7407</v>
      </c>
      <c r="JXY1" s="2" t="s">
        <v>7408</v>
      </c>
      <c r="JXZ1" s="2" t="s">
        <v>7409</v>
      </c>
      <c r="JYA1" s="2" t="s">
        <v>7410</v>
      </c>
      <c r="JYB1" s="2" t="s">
        <v>7411</v>
      </c>
      <c r="JYC1" s="2" t="s">
        <v>7412</v>
      </c>
      <c r="JYD1" s="2" t="s">
        <v>7413</v>
      </c>
      <c r="JYE1" s="2" t="s">
        <v>7414</v>
      </c>
      <c r="JYF1" s="2" t="s">
        <v>7415</v>
      </c>
      <c r="JYG1" s="2" t="s">
        <v>7416</v>
      </c>
      <c r="JYH1" s="2" t="s">
        <v>7417</v>
      </c>
      <c r="JYI1" s="2" t="s">
        <v>7418</v>
      </c>
      <c r="JYJ1" s="2" t="s">
        <v>7419</v>
      </c>
      <c r="JYK1" s="2" t="s">
        <v>7420</v>
      </c>
      <c r="JYL1" s="2" t="s">
        <v>7421</v>
      </c>
      <c r="JYM1" s="2" t="s">
        <v>7422</v>
      </c>
      <c r="JYN1" s="2" t="s">
        <v>7423</v>
      </c>
      <c r="JYO1" s="2" t="s">
        <v>7424</v>
      </c>
      <c r="JYP1" s="2" t="s">
        <v>7425</v>
      </c>
      <c r="JYQ1" s="2" t="s">
        <v>7426</v>
      </c>
      <c r="JYR1" s="2" t="s">
        <v>7427</v>
      </c>
      <c r="JYS1" s="2" t="s">
        <v>7428</v>
      </c>
      <c r="JYT1" s="2" t="s">
        <v>7429</v>
      </c>
      <c r="JYU1" s="2" t="s">
        <v>7430</v>
      </c>
      <c r="JYV1" s="2" t="s">
        <v>7431</v>
      </c>
      <c r="JYW1" s="2" t="s">
        <v>7432</v>
      </c>
      <c r="JYX1" s="2" t="s">
        <v>7433</v>
      </c>
      <c r="JYY1" s="2" t="s">
        <v>7434</v>
      </c>
      <c r="JYZ1" s="2" t="s">
        <v>7435</v>
      </c>
      <c r="JZA1" s="2" t="s">
        <v>7436</v>
      </c>
      <c r="JZB1" s="2" t="s">
        <v>7437</v>
      </c>
      <c r="JZC1" s="2" t="s">
        <v>7438</v>
      </c>
      <c r="JZD1" s="2" t="s">
        <v>7439</v>
      </c>
      <c r="JZE1" s="2" t="s">
        <v>7440</v>
      </c>
      <c r="JZF1" s="2" t="s">
        <v>7441</v>
      </c>
      <c r="JZG1" s="2" t="s">
        <v>7442</v>
      </c>
      <c r="JZH1" s="2" t="s">
        <v>7443</v>
      </c>
      <c r="JZI1" s="2" t="s">
        <v>7444</v>
      </c>
      <c r="JZJ1" s="2" t="s">
        <v>7445</v>
      </c>
      <c r="JZK1" s="2" t="s">
        <v>7446</v>
      </c>
      <c r="JZL1" s="2" t="s">
        <v>7447</v>
      </c>
      <c r="JZM1" s="2" t="s">
        <v>7448</v>
      </c>
      <c r="JZN1" s="2" t="s">
        <v>7449</v>
      </c>
      <c r="JZO1" s="2" t="s">
        <v>7450</v>
      </c>
      <c r="JZP1" s="2" t="s">
        <v>7451</v>
      </c>
      <c r="JZQ1" s="2" t="s">
        <v>7452</v>
      </c>
      <c r="JZR1" s="2" t="s">
        <v>7453</v>
      </c>
      <c r="JZS1" s="2" t="s">
        <v>7454</v>
      </c>
      <c r="JZT1" s="2" t="s">
        <v>7455</v>
      </c>
      <c r="JZU1" s="2" t="s">
        <v>7456</v>
      </c>
      <c r="JZV1" s="2" t="s">
        <v>7457</v>
      </c>
      <c r="JZW1" s="2" t="s">
        <v>7458</v>
      </c>
      <c r="JZX1" s="2" t="s">
        <v>7459</v>
      </c>
      <c r="JZY1" s="2" t="s">
        <v>7460</v>
      </c>
      <c r="JZZ1" s="2" t="s">
        <v>7461</v>
      </c>
      <c r="KAA1" s="2" t="s">
        <v>7462</v>
      </c>
      <c r="KAB1" s="2" t="s">
        <v>7463</v>
      </c>
      <c r="KAC1" s="2" t="s">
        <v>7464</v>
      </c>
      <c r="KAD1" s="2" t="s">
        <v>7465</v>
      </c>
      <c r="KAE1" s="2" t="s">
        <v>7466</v>
      </c>
      <c r="KAF1" s="2" t="s">
        <v>7467</v>
      </c>
      <c r="KAG1" s="2" t="s">
        <v>7468</v>
      </c>
      <c r="KAH1" s="2" t="s">
        <v>7469</v>
      </c>
      <c r="KAI1" s="2" t="s">
        <v>7470</v>
      </c>
      <c r="KAJ1" s="2" t="s">
        <v>7471</v>
      </c>
      <c r="KAK1" s="2" t="s">
        <v>7472</v>
      </c>
      <c r="KAL1" s="2" t="s">
        <v>7473</v>
      </c>
      <c r="KAM1" s="2" t="s">
        <v>7474</v>
      </c>
      <c r="KAN1" s="2" t="s">
        <v>7475</v>
      </c>
      <c r="KAO1" s="2" t="s">
        <v>7476</v>
      </c>
      <c r="KAP1" s="2" t="s">
        <v>7477</v>
      </c>
      <c r="KAQ1" s="2" t="s">
        <v>7478</v>
      </c>
      <c r="KAR1" s="2" t="s">
        <v>7479</v>
      </c>
      <c r="KAS1" s="2" t="s">
        <v>7480</v>
      </c>
      <c r="KAT1" s="2" t="s">
        <v>7481</v>
      </c>
      <c r="KAU1" s="2" t="s">
        <v>7482</v>
      </c>
      <c r="KAV1" s="2" t="s">
        <v>7483</v>
      </c>
      <c r="KAW1" s="2" t="s">
        <v>7484</v>
      </c>
      <c r="KAX1" s="2" t="s">
        <v>7485</v>
      </c>
      <c r="KAY1" s="2" t="s">
        <v>7486</v>
      </c>
      <c r="KAZ1" s="2" t="s">
        <v>7487</v>
      </c>
      <c r="KBA1" s="2" t="s">
        <v>7488</v>
      </c>
      <c r="KBB1" s="2" t="s">
        <v>7489</v>
      </c>
      <c r="KBC1" s="2" t="s">
        <v>7490</v>
      </c>
      <c r="KBD1" s="2" t="s">
        <v>7491</v>
      </c>
      <c r="KBE1" s="2" t="s">
        <v>7492</v>
      </c>
      <c r="KBF1" s="2" t="s">
        <v>7493</v>
      </c>
      <c r="KBG1" s="2" t="s">
        <v>7494</v>
      </c>
      <c r="KBH1" s="2" t="s">
        <v>7495</v>
      </c>
      <c r="KBI1" s="2" t="s">
        <v>7496</v>
      </c>
      <c r="KBJ1" s="2" t="s">
        <v>7497</v>
      </c>
      <c r="KBK1" s="2" t="s">
        <v>7498</v>
      </c>
      <c r="KBL1" s="2" t="s">
        <v>7499</v>
      </c>
      <c r="KBM1" s="2" t="s">
        <v>7500</v>
      </c>
      <c r="KBN1" s="2" t="s">
        <v>7501</v>
      </c>
      <c r="KBO1" s="2" t="s">
        <v>7502</v>
      </c>
      <c r="KBP1" s="2" t="s">
        <v>7503</v>
      </c>
      <c r="KBQ1" s="2" t="s">
        <v>7504</v>
      </c>
      <c r="KBR1" s="2" t="s">
        <v>7505</v>
      </c>
      <c r="KBS1" s="2" t="s">
        <v>7506</v>
      </c>
      <c r="KBT1" s="2" t="s">
        <v>7507</v>
      </c>
      <c r="KBU1" s="2" t="s">
        <v>7508</v>
      </c>
      <c r="KBV1" s="2" t="s">
        <v>7509</v>
      </c>
      <c r="KBW1" s="2" t="s">
        <v>7510</v>
      </c>
      <c r="KBX1" s="2" t="s">
        <v>7511</v>
      </c>
      <c r="KBY1" s="2" t="s">
        <v>7512</v>
      </c>
      <c r="KBZ1" s="2" t="s">
        <v>7513</v>
      </c>
      <c r="KCA1" s="2" t="s">
        <v>7514</v>
      </c>
      <c r="KCB1" s="2" t="s">
        <v>7515</v>
      </c>
      <c r="KCC1" s="2" t="s">
        <v>7516</v>
      </c>
      <c r="KCD1" s="2" t="s">
        <v>7517</v>
      </c>
      <c r="KCE1" s="2" t="s">
        <v>7518</v>
      </c>
      <c r="KCF1" s="2" t="s">
        <v>7519</v>
      </c>
      <c r="KCG1" s="2" t="s">
        <v>7520</v>
      </c>
      <c r="KCH1" s="2" t="s">
        <v>7521</v>
      </c>
      <c r="KCI1" s="2" t="s">
        <v>7522</v>
      </c>
      <c r="KCJ1" s="2" t="s">
        <v>7523</v>
      </c>
      <c r="KCK1" s="2" t="s">
        <v>7524</v>
      </c>
      <c r="KCL1" s="2" t="s">
        <v>7525</v>
      </c>
      <c r="KCM1" s="2" t="s">
        <v>7526</v>
      </c>
      <c r="KCN1" s="2" t="s">
        <v>7527</v>
      </c>
      <c r="KCO1" s="2" t="s">
        <v>7528</v>
      </c>
      <c r="KCP1" s="2" t="s">
        <v>7529</v>
      </c>
      <c r="KCQ1" s="2" t="s">
        <v>7530</v>
      </c>
      <c r="KCR1" s="2" t="s">
        <v>7531</v>
      </c>
      <c r="KCS1" s="2" t="s">
        <v>7532</v>
      </c>
      <c r="KCT1" s="2" t="s">
        <v>7533</v>
      </c>
      <c r="KCU1" s="2" t="s">
        <v>7534</v>
      </c>
      <c r="KCV1" s="2" t="s">
        <v>7535</v>
      </c>
      <c r="KCW1" s="2" t="s">
        <v>7536</v>
      </c>
      <c r="KCX1" s="2" t="s">
        <v>7537</v>
      </c>
      <c r="KCY1" s="2" t="s">
        <v>7538</v>
      </c>
      <c r="KCZ1" s="2" t="s">
        <v>7539</v>
      </c>
      <c r="KDA1" s="2" t="s">
        <v>7540</v>
      </c>
      <c r="KDB1" s="2" t="s">
        <v>7541</v>
      </c>
      <c r="KDC1" s="2" t="s">
        <v>7542</v>
      </c>
      <c r="KDD1" s="2" t="s">
        <v>7543</v>
      </c>
      <c r="KDE1" s="2" t="s">
        <v>7544</v>
      </c>
      <c r="KDF1" s="2" t="s">
        <v>7545</v>
      </c>
      <c r="KDG1" s="2" t="s">
        <v>7546</v>
      </c>
      <c r="KDH1" s="2" t="s">
        <v>7547</v>
      </c>
      <c r="KDI1" s="2" t="s">
        <v>7548</v>
      </c>
      <c r="KDJ1" s="2" t="s">
        <v>7549</v>
      </c>
      <c r="KDK1" s="2" t="s">
        <v>7550</v>
      </c>
      <c r="KDL1" s="2" t="s">
        <v>7551</v>
      </c>
      <c r="KDM1" s="2" t="s">
        <v>7552</v>
      </c>
      <c r="KDN1" s="2" t="s">
        <v>7553</v>
      </c>
      <c r="KDO1" s="2" t="s">
        <v>7554</v>
      </c>
      <c r="KDP1" s="2" t="s">
        <v>7555</v>
      </c>
      <c r="KDQ1" s="2" t="s">
        <v>7556</v>
      </c>
      <c r="KDR1" s="2" t="s">
        <v>7557</v>
      </c>
      <c r="KDS1" s="2" t="s">
        <v>7558</v>
      </c>
      <c r="KDT1" s="2" t="s">
        <v>7559</v>
      </c>
      <c r="KDU1" s="2" t="s">
        <v>7560</v>
      </c>
      <c r="KDV1" s="2" t="s">
        <v>7561</v>
      </c>
      <c r="KDW1" s="2" t="s">
        <v>7562</v>
      </c>
      <c r="KDX1" s="2" t="s">
        <v>7563</v>
      </c>
      <c r="KDY1" s="2" t="s">
        <v>7564</v>
      </c>
      <c r="KDZ1" s="2" t="s">
        <v>7565</v>
      </c>
      <c r="KEA1" s="2" t="s">
        <v>7566</v>
      </c>
      <c r="KEB1" s="2" t="s">
        <v>7567</v>
      </c>
      <c r="KEC1" s="2" t="s">
        <v>7568</v>
      </c>
      <c r="KED1" s="2" t="s">
        <v>7569</v>
      </c>
      <c r="KEE1" s="2" t="s">
        <v>7570</v>
      </c>
      <c r="KEF1" s="2" t="s">
        <v>7571</v>
      </c>
      <c r="KEG1" s="2" t="s">
        <v>7572</v>
      </c>
      <c r="KEH1" s="2" t="s">
        <v>7573</v>
      </c>
      <c r="KEI1" s="2" t="s">
        <v>7574</v>
      </c>
      <c r="KEJ1" s="2" t="s">
        <v>7575</v>
      </c>
      <c r="KEK1" s="2" t="s">
        <v>7576</v>
      </c>
      <c r="KEL1" s="2" t="s">
        <v>7577</v>
      </c>
      <c r="KEM1" s="2" t="s">
        <v>7578</v>
      </c>
      <c r="KEN1" s="2" t="s">
        <v>7579</v>
      </c>
      <c r="KEO1" s="2" t="s">
        <v>7580</v>
      </c>
      <c r="KEP1" s="2" t="s">
        <v>7581</v>
      </c>
      <c r="KEQ1" s="2" t="s">
        <v>7582</v>
      </c>
      <c r="KER1" s="2" t="s">
        <v>7583</v>
      </c>
      <c r="KES1" s="2" t="s">
        <v>7584</v>
      </c>
      <c r="KET1" s="2" t="s">
        <v>7585</v>
      </c>
      <c r="KEU1" s="2" t="s">
        <v>7586</v>
      </c>
      <c r="KEV1" s="2" t="s">
        <v>7587</v>
      </c>
      <c r="KEW1" s="2" t="s">
        <v>7588</v>
      </c>
      <c r="KEX1" s="2" t="s">
        <v>7589</v>
      </c>
      <c r="KEY1" s="2" t="s">
        <v>7590</v>
      </c>
      <c r="KEZ1" s="2" t="s">
        <v>7591</v>
      </c>
      <c r="KFA1" s="2" t="s">
        <v>7592</v>
      </c>
      <c r="KFB1" s="2" t="s">
        <v>7593</v>
      </c>
      <c r="KFC1" s="2" t="s">
        <v>7594</v>
      </c>
      <c r="KFD1" s="2" t="s">
        <v>7595</v>
      </c>
      <c r="KFE1" s="2" t="s">
        <v>7596</v>
      </c>
      <c r="KFF1" s="2" t="s">
        <v>7597</v>
      </c>
      <c r="KFG1" s="2" t="s">
        <v>7598</v>
      </c>
      <c r="KFH1" s="2" t="s">
        <v>7599</v>
      </c>
      <c r="KFI1" s="2" t="s">
        <v>7600</v>
      </c>
      <c r="KFJ1" s="2" t="s">
        <v>7601</v>
      </c>
      <c r="KFK1" s="2" t="s">
        <v>7602</v>
      </c>
      <c r="KFL1" s="2" t="s">
        <v>7603</v>
      </c>
      <c r="KFM1" s="2" t="s">
        <v>7604</v>
      </c>
      <c r="KFN1" s="2" t="s">
        <v>7605</v>
      </c>
      <c r="KFO1" s="2" t="s">
        <v>7606</v>
      </c>
      <c r="KFP1" s="2" t="s">
        <v>7607</v>
      </c>
      <c r="KFQ1" s="2" t="s">
        <v>7608</v>
      </c>
      <c r="KFR1" s="2" t="s">
        <v>7609</v>
      </c>
      <c r="KFS1" s="2" t="s">
        <v>7610</v>
      </c>
      <c r="KFT1" s="2" t="s">
        <v>7611</v>
      </c>
      <c r="KFU1" s="2" t="s">
        <v>7612</v>
      </c>
      <c r="KFV1" s="2" t="s">
        <v>7613</v>
      </c>
      <c r="KFW1" s="2" t="s">
        <v>7614</v>
      </c>
      <c r="KFX1" s="2" t="s">
        <v>7615</v>
      </c>
      <c r="KFY1" s="2" t="s">
        <v>7616</v>
      </c>
      <c r="KFZ1" s="2" t="s">
        <v>7617</v>
      </c>
      <c r="KGA1" s="2" t="s">
        <v>7618</v>
      </c>
      <c r="KGB1" s="2" t="s">
        <v>7619</v>
      </c>
      <c r="KGC1" s="2" t="s">
        <v>7620</v>
      </c>
      <c r="KGD1" s="2" t="s">
        <v>7621</v>
      </c>
      <c r="KGE1" s="2" t="s">
        <v>7622</v>
      </c>
      <c r="KGF1" s="2" t="s">
        <v>7623</v>
      </c>
      <c r="KGG1" s="2" t="s">
        <v>7624</v>
      </c>
      <c r="KGH1" s="2" t="s">
        <v>7625</v>
      </c>
      <c r="KGI1" s="2" t="s">
        <v>7626</v>
      </c>
      <c r="KGJ1" s="2" t="s">
        <v>7627</v>
      </c>
      <c r="KGK1" s="2" t="s">
        <v>7628</v>
      </c>
      <c r="KGL1" s="2" t="s">
        <v>7629</v>
      </c>
      <c r="KGM1" s="2" t="s">
        <v>7630</v>
      </c>
      <c r="KGN1" s="2" t="s">
        <v>7631</v>
      </c>
      <c r="KGO1" s="2" t="s">
        <v>7632</v>
      </c>
      <c r="KGP1" s="2" t="s">
        <v>7633</v>
      </c>
      <c r="KGQ1" s="2" t="s">
        <v>7634</v>
      </c>
      <c r="KGR1" s="2" t="s">
        <v>7635</v>
      </c>
      <c r="KGS1" s="2" t="s">
        <v>7636</v>
      </c>
      <c r="KGT1" s="2" t="s">
        <v>7637</v>
      </c>
      <c r="KGU1" s="2" t="s">
        <v>7638</v>
      </c>
      <c r="KGV1" s="2" t="s">
        <v>7639</v>
      </c>
      <c r="KGW1" s="2" t="s">
        <v>7640</v>
      </c>
      <c r="KGX1" s="2" t="s">
        <v>7641</v>
      </c>
      <c r="KGY1" s="2" t="s">
        <v>7642</v>
      </c>
      <c r="KGZ1" s="2" t="s">
        <v>7643</v>
      </c>
      <c r="KHA1" s="2" t="s">
        <v>7644</v>
      </c>
      <c r="KHB1" s="2" t="s">
        <v>7645</v>
      </c>
      <c r="KHC1" s="2" t="s">
        <v>7646</v>
      </c>
      <c r="KHD1" s="2" t="s">
        <v>7647</v>
      </c>
      <c r="KHE1" s="2" t="s">
        <v>7648</v>
      </c>
      <c r="KHF1" s="2" t="s">
        <v>7649</v>
      </c>
      <c r="KHG1" s="2" t="s">
        <v>7650</v>
      </c>
      <c r="KHH1" s="2" t="s">
        <v>7651</v>
      </c>
      <c r="KHI1" s="2" t="s">
        <v>7652</v>
      </c>
      <c r="KHJ1" s="2" t="s">
        <v>7653</v>
      </c>
      <c r="KHK1" s="2" t="s">
        <v>7654</v>
      </c>
      <c r="KHL1" s="2" t="s">
        <v>7655</v>
      </c>
      <c r="KHM1" s="2" t="s">
        <v>7656</v>
      </c>
      <c r="KHN1" s="2" t="s">
        <v>7657</v>
      </c>
      <c r="KHO1" s="2" t="s">
        <v>7658</v>
      </c>
      <c r="KHP1" s="2" t="s">
        <v>7659</v>
      </c>
      <c r="KHQ1" s="2" t="s">
        <v>7660</v>
      </c>
      <c r="KHR1" s="2" t="s">
        <v>7661</v>
      </c>
      <c r="KHS1" s="2" t="s">
        <v>7662</v>
      </c>
      <c r="KHT1" s="2" t="s">
        <v>7663</v>
      </c>
      <c r="KHU1" s="2" t="s">
        <v>7664</v>
      </c>
      <c r="KHV1" s="2" t="s">
        <v>7665</v>
      </c>
      <c r="KHW1" s="2" t="s">
        <v>7666</v>
      </c>
      <c r="KHX1" s="2" t="s">
        <v>7667</v>
      </c>
      <c r="KHY1" s="2" t="s">
        <v>7668</v>
      </c>
      <c r="KHZ1" s="2" t="s">
        <v>7669</v>
      </c>
      <c r="KIA1" s="2" t="s">
        <v>7670</v>
      </c>
      <c r="KIB1" s="2" t="s">
        <v>7671</v>
      </c>
      <c r="KIC1" s="2" t="s">
        <v>7672</v>
      </c>
      <c r="KID1" s="2" t="s">
        <v>7673</v>
      </c>
      <c r="KIE1" s="2" t="s">
        <v>7674</v>
      </c>
      <c r="KIF1" s="2" t="s">
        <v>7675</v>
      </c>
      <c r="KIG1" s="2" t="s">
        <v>7676</v>
      </c>
      <c r="KIH1" s="2" t="s">
        <v>7677</v>
      </c>
      <c r="KII1" s="2" t="s">
        <v>7678</v>
      </c>
      <c r="KIJ1" s="2" t="s">
        <v>7679</v>
      </c>
      <c r="KIK1" s="2" t="s">
        <v>7680</v>
      </c>
      <c r="KIL1" s="2" t="s">
        <v>7681</v>
      </c>
      <c r="KIM1" s="2" t="s">
        <v>7682</v>
      </c>
      <c r="KIN1" s="2" t="s">
        <v>7683</v>
      </c>
      <c r="KIO1" s="2" t="s">
        <v>7684</v>
      </c>
      <c r="KIP1" s="2" t="s">
        <v>7685</v>
      </c>
      <c r="KIQ1" s="2" t="s">
        <v>7686</v>
      </c>
      <c r="KIR1" s="2" t="s">
        <v>7687</v>
      </c>
      <c r="KIS1" s="2" t="s">
        <v>7688</v>
      </c>
      <c r="KIT1" s="2" t="s">
        <v>7689</v>
      </c>
      <c r="KIU1" s="2" t="s">
        <v>7690</v>
      </c>
      <c r="KIV1" s="2" t="s">
        <v>7691</v>
      </c>
      <c r="KIW1" s="2" t="s">
        <v>7692</v>
      </c>
      <c r="KIX1" s="2" t="s">
        <v>7693</v>
      </c>
      <c r="KIY1" s="2" t="s">
        <v>7694</v>
      </c>
      <c r="KIZ1" s="2" t="s">
        <v>7695</v>
      </c>
      <c r="KJA1" s="2" t="s">
        <v>7696</v>
      </c>
      <c r="KJB1" s="2" t="s">
        <v>7697</v>
      </c>
      <c r="KJC1" s="2" t="s">
        <v>7698</v>
      </c>
      <c r="KJD1" s="2" t="s">
        <v>7699</v>
      </c>
      <c r="KJE1" s="2" t="s">
        <v>7700</v>
      </c>
      <c r="KJF1" s="2" t="s">
        <v>7701</v>
      </c>
      <c r="KJG1" s="2" t="s">
        <v>7702</v>
      </c>
      <c r="KJH1" s="2" t="s">
        <v>7703</v>
      </c>
      <c r="KJI1" s="2" t="s">
        <v>7704</v>
      </c>
      <c r="KJJ1" s="2" t="s">
        <v>7705</v>
      </c>
      <c r="KJK1" s="2" t="s">
        <v>7706</v>
      </c>
      <c r="KJL1" s="2" t="s">
        <v>7707</v>
      </c>
      <c r="KJM1" s="2" t="s">
        <v>7708</v>
      </c>
      <c r="KJN1" s="2" t="s">
        <v>7709</v>
      </c>
      <c r="KJO1" s="2" t="s">
        <v>7710</v>
      </c>
      <c r="KJP1" s="2" t="s">
        <v>7711</v>
      </c>
      <c r="KJQ1" s="2" t="s">
        <v>7712</v>
      </c>
      <c r="KJR1" s="2" t="s">
        <v>7713</v>
      </c>
      <c r="KJS1" s="2" t="s">
        <v>7714</v>
      </c>
      <c r="KJT1" s="2" t="s">
        <v>7715</v>
      </c>
      <c r="KJU1" s="2" t="s">
        <v>7716</v>
      </c>
      <c r="KJV1" s="2" t="s">
        <v>7717</v>
      </c>
      <c r="KJW1" s="2" t="s">
        <v>7718</v>
      </c>
      <c r="KJX1" s="2" t="s">
        <v>7719</v>
      </c>
      <c r="KJY1" s="2" t="s">
        <v>7720</v>
      </c>
      <c r="KJZ1" s="2" t="s">
        <v>7721</v>
      </c>
      <c r="KKA1" s="2" t="s">
        <v>7722</v>
      </c>
      <c r="KKB1" s="2" t="s">
        <v>7723</v>
      </c>
      <c r="KKC1" s="2" t="s">
        <v>7724</v>
      </c>
      <c r="KKD1" s="2" t="s">
        <v>7725</v>
      </c>
      <c r="KKE1" s="2" t="s">
        <v>7726</v>
      </c>
      <c r="KKF1" s="2" t="s">
        <v>7727</v>
      </c>
      <c r="KKG1" s="2" t="s">
        <v>7728</v>
      </c>
      <c r="KKH1" s="2" t="s">
        <v>7729</v>
      </c>
      <c r="KKI1" s="2" t="s">
        <v>7730</v>
      </c>
      <c r="KKJ1" s="2" t="s">
        <v>7731</v>
      </c>
      <c r="KKK1" s="2" t="s">
        <v>7732</v>
      </c>
      <c r="KKL1" s="2" t="s">
        <v>7733</v>
      </c>
      <c r="KKM1" s="2" t="s">
        <v>7734</v>
      </c>
      <c r="KKN1" s="2" t="s">
        <v>7735</v>
      </c>
      <c r="KKO1" s="2" t="s">
        <v>7736</v>
      </c>
      <c r="KKP1" s="2" t="s">
        <v>7737</v>
      </c>
      <c r="KKQ1" s="2" t="s">
        <v>7738</v>
      </c>
      <c r="KKR1" s="2" t="s">
        <v>7739</v>
      </c>
      <c r="KKS1" s="2" t="s">
        <v>7740</v>
      </c>
      <c r="KKT1" s="2" t="s">
        <v>7741</v>
      </c>
      <c r="KKU1" s="2" t="s">
        <v>7742</v>
      </c>
      <c r="KKV1" s="2" t="s">
        <v>7743</v>
      </c>
      <c r="KKW1" s="2" t="s">
        <v>7744</v>
      </c>
      <c r="KKX1" s="2" t="s">
        <v>7745</v>
      </c>
      <c r="KKY1" s="2" t="s">
        <v>7746</v>
      </c>
      <c r="KKZ1" s="2" t="s">
        <v>7747</v>
      </c>
      <c r="KLA1" s="2" t="s">
        <v>7748</v>
      </c>
      <c r="KLB1" s="2" t="s">
        <v>7749</v>
      </c>
      <c r="KLC1" s="2" t="s">
        <v>7750</v>
      </c>
      <c r="KLD1" s="2" t="s">
        <v>7751</v>
      </c>
      <c r="KLE1" s="2" t="s">
        <v>7752</v>
      </c>
      <c r="KLF1" s="2" t="s">
        <v>7753</v>
      </c>
      <c r="KLG1" s="2" t="s">
        <v>7754</v>
      </c>
      <c r="KLH1" s="2" t="s">
        <v>7755</v>
      </c>
      <c r="KLI1" s="2" t="s">
        <v>7756</v>
      </c>
      <c r="KLJ1" s="2" t="s">
        <v>7757</v>
      </c>
      <c r="KLK1" s="2" t="s">
        <v>7758</v>
      </c>
      <c r="KLL1" s="2" t="s">
        <v>7759</v>
      </c>
      <c r="KLM1" s="2" t="s">
        <v>7760</v>
      </c>
      <c r="KLN1" s="2" t="s">
        <v>7761</v>
      </c>
      <c r="KLO1" s="2" t="s">
        <v>7762</v>
      </c>
      <c r="KLP1" s="2" t="s">
        <v>7763</v>
      </c>
      <c r="KLQ1" s="2" t="s">
        <v>7764</v>
      </c>
      <c r="KLR1" s="2" t="s">
        <v>7765</v>
      </c>
      <c r="KLS1" s="2" t="s">
        <v>7766</v>
      </c>
      <c r="KLT1" s="2" t="s">
        <v>7767</v>
      </c>
      <c r="KLU1" s="2" t="s">
        <v>7768</v>
      </c>
      <c r="KLV1" s="2" t="s">
        <v>7769</v>
      </c>
      <c r="KLW1" s="2" t="s">
        <v>7770</v>
      </c>
      <c r="KLX1" s="2" t="s">
        <v>7771</v>
      </c>
      <c r="KLY1" s="2" t="s">
        <v>7772</v>
      </c>
      <c r="KLZ1" s="2" t="s">
        <v>7773</v>
      </c>
      <c r="KMA1" s="2" t="s">
        <v>7774</v>
      </c>
      <c r="KMB1" s="2" t="s">
        <v>7775</v>
      </c>
      <c r="KMC1" s="2" t="s">
        <v>7776</v>
      </c>
      <c r="KMD1" s="2" t="s">
        <v>7777</v>
      </c>
      <c r="KME1" s="2" t="s">
        <v>7778</v>
      </c>
      <c r="KMF1" s="2" t="s">
        <v>7779</v>
      </c>
      <c r="KMG1" s="2" t="s">
        <v>7780</v>
      </c>
      <c r="KMH1" s="2" t="s">
        <v>7781</v>
      </c>
      <c r="KMI1" s="2" t="s">
        <v>7782</v>
      </c>
      <c r="KMJ1" s="2" t="s">
        <v>7783</v>
      </c>
      <c r="KMK1" s="2" t="s">
        <v>7784</v>
      </c>
      <c r="KML1" s="2" t="s">
        <v>7785</v>
      </c>
      <c r="KMM1" s="2" t="s">
        <v>7786</v>
      </c>
      <c r="KMN1" s="2" t="s">
        <v>7787</v>
      </c>
      <c r="KMO1" s="2" t="s">
        <v>7788</v>
      </c>
      <c r="KMP1" s="2" t="s">
        <v>7789</v>
      </c>
      <c r="KMQ1" s="2" t="s">
        <v>7790</v>
      </c>
      <c r="KMR1" s="2" t="s">
        <v>7791</v>
      </c>
      <c r="KMS1" s="2" t="s">
        <v>7792</v>
      </c>
      <c r="KMT1" s="2" t="s">
        <v>7793</v>
      </c>
      <c r="KMU1" s="2" t="s">
        <v>7794</v>
      </c>
      <c r="KMV1" s="2" t="s">
        <v>7795</v>
      </c>
      <c r="KMW1" s="2" t="s">
        <v>7796</v>
      </c>
      <c r="KMX1" s="2" t="s">
        <v>7797</v>
      </c>
      <c r="KMY1" s="2" t="s">
        <v>7798</v>
      </c>
      <c r="KMZ1" s="2" t="s">
        <v>7799</v>
      </c>
      <c r="KNA1" s="2" t="s">
        <v>7800</v>
      </c>
      <c r="KNB1" s="2" t="s">
        <v>7801</v>
      </c>
      <c r="KNC1" s="2" t="s">
        <v>7802</v>
      </c>
      <c r="KND1" s="2" t="s">
        <v>7803</v>
      </c>
      <c r="KNE1" s="2" t="s">
        <v>7804</v>
      </c>
      <c r="KNF1" s="2" t="s">
        <v>7805</v>
      </c>
      <c r="KNG1" s="2" t="s">
        <v>7806</v>
      </c>
      <c r="KNH1" s="2" t="s">
        <v>7807</v>
      </c>
      <c r="KNI1" s="2" t="s">
        <v>7808</v>
      </c>
      <c r="KNJ1" s="2" t="s">
        <v>7809</v>
      </c>
      <c r="KNK1" s="2" t="s">
        <v>7810</v>
      </c>
      <c r="KNL1" s="2" t="s">
        <v>7811</v>
      </c>
      <c r="KNM1" s="2" t="s">
        <v>7812</v>
      </c>
      <c r="KNN1" s="2" t="s">
        <v>7813</v>
      </c>
      <c r="KNO1" s="2" t="s">
        <v>7814</v>
      </c>
      <c r="KNP1" s="2" t="s">
        <v>7815</v>
      </c>
      <c r="KNQ1" s="2" t="s">
        <v>7816</v>
      </c>
      <c r="KNR1" s="2" t="s">
        <v>7817</v>
      </c>
      <c r="KNS1" s="2" t="s">
        <v>7818</v>
      </c>
      <c r="KNT1" s="2" t="s">
        <v>7819</v>
      </c>
      <c r="KNU1" s="2" t="s">
        <v>7820</v>
      </c>
      <c r="KNV1" s="2" t="s">
        <v>7821</v>
      </c>
      <c r="KNW1" s="2" t="s">
        <v>7822</v>
      </c>
      <c r="KNX1" s="2" t="s">
        <v>7823</v>
      </c>
      <c r="KNY1" s="2" t="s">
        <v>7824</v>
      </c>
      <c r="KNZ1" s="2" t="s">
        <v>7825</v>
      </c>
      <c r="KOA1" s="2" t="s">
        <v>7826</v>
      </c>
      <c r="KOB1" s="2" t="s">
        <v>7827</v>
      </c>
      <c r="KOC1" s="2" t="s">
        <v>7828</v>
      </c>
      <c r="KOD1" s="2" t="s">
        <v>7829</v>
      </c>
      <c r="KOE1" s="2" t="s">
        <v>7830</v>
      </c>
      <c r="KOF1" s="2" t="s">
        <v>7831</v>
      </c>
      <c r="KOG1" s="2" t="s">
        <v>7832</v>
      </c>
      <c r="KOH1" s="2" t="s">
        <v>7833</v>
      </c>
      <c r="KOI1" s="2" t="s">
        <v>7834</v>
      </c>
      <c r="KOJ1" s="2" t="s">
        <v>7835</v>
      </c>
      <c r="KOK1" s="2" t="s">
        <v>7836</v>
      </c>
      <c r="KOL1" s="2" t="s">
        <v>7837</v>
      </c>
      <c r="KOM1" s="2" t="s">
        <v>7838</v>
      </c>
      <c r="KON1" s="2" t="s">
        <v>7839</v>
      </c>
      <c r="KOO1" s="2" t="s">
        <v>7840</v>
      </c>
      <c r="KOP1" s="2" t="s">
        <v>7841</v>
      </c>
      <c r="KOQ1" s="2" t="s">
        <v>7842</v>
      </c>
      <c r="KOR1" s="2" t="s">
        <v>7843</v>
      </c>
      <c r="KOS1" s="2" t="s">
        <v>7844</v>
      </c>
      <c r="KOT1" s="2" t="s">
        <v>7845</v>
      </c>
      <c r="KOU1" s="2" t="s">
        <v>7846</v>
      </c>
      <c r="KOV1" s="2" t="s">
        <v>7847</v>
      </c>
      <c r="KOW1" s="2" t="s">
        <v>7848</v>
      </c>
      <c r="KOX1" s="2" t="s">
        <v>7849</v>
      </c>
      <c r="KOY1" s="2" t="s">
        <v>7850</v>
      </c>
      <c r="KOZ1" s="2" t="s">
        <v>7851</v>
      </c>
      <c r="KPA1" s="2" t="s">
        <v>7852</v>
      </c>
      <c r="KPB1" s="2" t="s">
        <v>7853</v>
      </c>
      <c r="KPC1" s="2" t="s">
        <v>7854</v>
      </c>
      <c r="KPD1" s="2" t="s">
        <v>7855</v>
      </c>
      <c r="KPE1" s="2" t="s">
        <v>7856</v>
      </c>
      <c r="KPF1" s="2" t="s">
        <v>7857</v>
      </c>
      <c r="KPG1" s="2" t="s">
        <v>7858</v>
      </c>
      <c r="KPH1" s="2" t="s">
        <v>7859</v>
      </c>
      <c r="KPI1" s="2" t="s">
        <v>7860</v>
      </c>
      <c r="KPJ1" s="2" t="s">
        <v>7861</v>
      </c>
      <c r="KPK1" s="2" t="s">
        <v>7862</v>
      </c>
      <c r="KPL1" s="2" t="s">
        <v>7863</v>
      </c>
      <c r="KPM1" s="2" t="s">
        <v>7864</v>
      </c>
      <c r="KPN1" s="2" t="s">
        <v>7865</v>
      </c>
      <c r="KPO1" s="2" t="s">
        <v>7866</v>
      </c>
      <c r="KPP1" s="2" t="s">
        <v>7867</v>
      </c>
      <c r="KPQ1" s="2" t="s">
        <v>7868</v>
      </c>
      <c r="KPR1" s="2" t="s">
        <v>7869</v>
      </c>
      <c r="KPS1" s="2" t="s">
        <v>7870</v>
      </c>
      <c r="KPT1" s="2" t="s">
        <v>7871</v>
      </c>
      <c r="KPU1" s="2" t="s">
        <v>7872</v>
      </c>
      <c r="KPV1" s="2" t="s">
        <v>7873</v>
      </c>
      <c r="KPW1" s="2" t="s">
        <v>7874</v>
      </c>
      <c r="KPX1" s="2" t="s">
        <v>7875</v>
      </c>
      <c r="KPY1" s="2" t="s">
        <v>7876</v>
      </c>
      <c r="KPZ1" s="2" t="s">
        <v>7877</v>
      </c>
      <c r="KQA1" s="2" t="s">
        <v>7878</v>
      </c>
      <c r="KQB1" s="2" t="s">
        <v>7879</v>
      </c>
      <c r="KQC1" s="2" t="s">
        <v>7880</v>
      </c>
      <c r="KQD1" s="2" t="s">
        <v>7881</v>
      </c>
      <c r="KQE1" s="2" t="s">
        <v>7882</v>
      </c>
      <c r="KQF1" s="2" t="s">
        <v>7883</v>
      </c>
      <c r="KQG1" s="2" t="s">
        <v>7884</v>
      </c>
      <c r="KQH1" s="2" t="s">
        <v>7885</v>
      </c>
      <c r="KQI1" s="2" t="s">
        <v>7886</v>
      </c>
      <c r="KQJ1" s="2" t="s">
        <v>7887</v>
      </c>
      <c r="KQK1" s="2" t="s">
        <v>7888</v>
      </c>
      <c r="KQL1" s="2" t="s">
        <v>7889</v>
      </c>
      <c r="KQM1" s="2" t="s">
        <v>7890</v>
      </c>
      <c r="KQN1" s="2" t="s">
        <v>7891</v>
      </c>
      <c r="KQO1" s="2" t="s">
        <v>7892</v>
      </c>
      <c r="KQP1" s="2" t="s">
        <v>7893</v>
      </c>
      <c r="KQQ1" s="2" t="s">
        <v>7894</v>
      </c>
      <c r="KQR1" s="2" t="s">
        <v>7895</v>
      </c>
      <c r="KQS1" s="2" t="s">
        <v>7896</v>
      </c>
      <c r="KQT1" s="2" t="s">
        <v>7897</v>
      </c>
      <c r="KQU1" s="2" t="s">
        <v>7898</v>
      </c>
      <c r="KQV1" s="2" t="s">
        <v>7899</v>
      </c>
      <c r="KQW1" s="2" t="s">
        <v>7900</v>
      </c>
      <c r="KQX1" s="2" t="s">
        <v>7901</v>
      </c>
      <c r="KQY1" s="2" t="s">
        <v>7902</v>
      </c>
      <c r="KQZ1" s="2" t="s">
        <v>7903</v>
      </c>
      <c r="KRA1" s="2" t="s">
        <v>7904</v>
      </c>
      <c r="KRB1" s="2" t="s">
        <v>7905</v>
      </c>
      <c r="KRC1" s="2" t="s">
        <v>7906</v>
      </c>
      <c r="KRD1" s="2" t="s">
        <v>7907</v>
      </c>
      <c r="KRE1" s="2" t="s">
        <v>7908</v>
      </c>
      <c r="KRF1" s="2" t="s">
        <v>7909</v>
      </c>
      <c r="KRG1" s="2" t="s">
        <v>7910</v>
      </c>
      <c r="KRH1" s="2" t="s">
        <v>7911</v>
      </c>
      <c r="KRI1" s="2" t="s">
        <v>7912</v>
      </c>
      <c r="KRJ1" s="2" t="s">
        <v>7913</v>
      </c>
      <c r="KRK1" s="2" t="s">
        <v>7914</v>
      </c>
      <c r="KRL1" s="2" t="s">
        <v>7915</v>
      </c>
      <c r="KRM1" s="2" t="s">
        <v>7916</v>
      </c>
      <c r="KRN1" s="2" t="s">
        <v>7917</v>
      </c>
      <c r="KRO1" s="2" t="s">
        <v>7918</v>
      </c>
      <c r="KRP1" s="2" t="s">
        <v>7919</v>
      </c>
      <c r="KRQ1" s="2" t="s">
        <v>7920</v>
      </c>
      <c r="KRR1" s="2" t="s">
        <v>7921</v>
      </c>
      <c r="KRS1" s="2" t="s">
        <v>7922</v>
      </c>
      <c r="KRT1" s="2" t="s">
        <v>7923</v>
      </c>
      <c r="KRU1" s="2" t="s">
        <v>7924</v>
      </c>
      <c r="KRV1" s="2" t="s">
        <v>7925</v>
      </c>
      <c r="KRW1" s="2" t="s">
        <v>7926</v>
      </c>
      <c r="KRX1" s="2" t="s">
        <v>7927</v>
      </c>
      <c r="KRY1" s="2" t="s">
        <v>7928</v>
      </c>
      <c r="KRZ1" s="2" t="s">
        <v>7929</v>
      </c>
      <c r="KSA1" s="2" t="s">
        <v>7930</v>
      </c>
      <c r="KSB1" s="2" t="s">
        <v>7931</v>
      </c>
      <c r="KSC1" s="2" t="s">
        <v>7932</v>
      </c>
      <c r="KSD1" s="2" t="s">
        <v>7933</v>
      </c>
      <c r="KSE1" s="2" t="s">
        <v>7934</v>
      </c>
      <c r="KSF1" s="2" t="s">
        <v>7935</v>
      </c>
      <c r="KSG1" s="2" t="s">
        <v>7936</v>
      </c>
      <c r="KSH1" s="2" t="s">
        <v>7937</v>
      </c>
      <c r="KSI1" s="2" t="s">
        <v>7938</v>
      </c>
      <c r="KSJ1" s="2" t="s">
        <v>7939</v>
      </c>
      <c r="KSK1" s="2" t="s">
        <v>7940</v>
      </c>
      <c r="KSL1" s="2" t="s">
        <v>7941</v>
      </c>
      <c r="KSM1" s="2" t="s">
        <v>7942</v>
      </c>
      <c r="KSN1" s="2" t="s">
        <v>7943</v>
      </c>
      <c r="KSO1" s="2" t="s">
        <v>7944</v>
      </c>
      <c r="KSP1" s="2" t="s">
        <v>7945</v>
      </c>
      <c r="KSQ1" s="2" t="s">
        <v>7946</v>
      </c>
      <c r="KSR1" s="2" t="s">
        <v>7947</v>
      </c>
      <c r="KSS1" s="2" t="s">
        <v>7948</v>
      </c>
      <c r="KST1" s="2" t="s">
        <v>7949</v>
      </c>
      <c r="KSU1" s="2" t="s">
        <v>7950</v>
      </c>
      <c r="KSV1" s="2" t="s">
        <v>7951</v>
      </c>
      <c r="KSW1" s="2" t="s">
        <v>7952</v>
      </c>
      <c r="KSX1" s="2" t="s">
        <v>7953</v>
      </c>
      <c r="KSY1" s="2" t="s">
        <v>7954</v>
      </c>
      <c r="KSZ1" s="2" t="s">
        <v>7955</v>
      </c>
      <c r="KTA1" s="2" t="s">
        <v>7956</v>
      </c>
      <c r="KTB1" s="2" t="s">
        <v>7957</v>
      </c>
      <c r="KTC1" s="2" t="s">
        <v>7958</v>
      </c>
      <c r="KTD1" s="2" t="s">
        <v>7959</v>
      </c>
      <c r="KTE1" s="2" t="s">
        <v>7960</v>
      </c>
      <c r="KTF1" s="2" t="s">
        <v>7961</v>
      </c>
      <c r="KTG1" s="2" t="s">
        <v>7962</v>
      </c>
      <c r="KTH1" s="2" t="s">
        <v>7963</v>
      </c>
      <c r="KTI1" s="2" t="s">
        <v>7964</v>
      </c>
      <c r="KTJ1" s="2" t="s">
        <v>7965</v>
      </c>
      <c r="KTK1" s="2" t="s">
        <v>7966</v>
      </c>
      <c r="KTL1" s="2" t="s">
        <v>7967</v>
      </c>
      <c r="KTM1" s="2" t="s">
        <v>7968</v>
      </c>
      <c r="KTN1" s="2" t="s">
        <v>7969</v>
      </c>
      <c r="KTO1" s="2" t="s">
        <v>7970</v>
      </c>
      <c r="KTP1" s="2" t="s">
        <v>7971</v>
      </c>
      <c r="KTQ1" s="2" t="s">
        <v>7972</v>
      </c>
      <c r="KTR1" s="2" t="s">
        <v>7973</v>
      </c>
      <c r="KTS1" s="2" t="s">
        <v>7974</v>
      </c>
      <c r="KTT1" s="2" t="s">
        <v>7975</v>
      </c>
      <c r="KTU1" s="2" t="s">
        <v>7976</v>
      </c>
      <c r="KTV1" s="2" t="s">
        <v>7977</v>
      </c>
      <c r="KTW1" s="2" t="s">
        <v>7978</v>
      </c>
      <c r="KTX1" s="2" t="s">
        <v>7979</v>
      </c>
      <c r="KTY1" s="2" t="s">
        <v>7980</v>
      </c>
      <c r="KTZ1" s="2" t="s">
        <v>7981</v>
      </c>
      <c r="KUA1" s="2" t="s">
        <v>7982</v>
      </c>
      <c r="KUB1" s="2" t="s">
        <v>7983</v>
      </c>
      <c r="KUC1" s="2" t="s">
        <v>7984</v>
      </c>
      <c r="KUD1" s="2" t="s">
        <v>7985</v>
      </c>
      <c r="KUE1" s="2" t="s">
        <v>7986</v>
      </c>
      <c r="KUF1" s="2" t="s">
        <v>7987</v>
      </c>
      <c r="KUG1" s="2" t="s">
        <v>7988</v>
      </c>
      <c r="KUH1" s="2" t="s">
        <v>7989</v>
      </c>
      <c r="KUI1" s="2" t="s">
        <v>7990</v>
      </c>
      <c r="KUJ1" s="2" t="s">
        <v>7991</v>
      </c>
      <c r="KUK1" s="2" t="s">
        <v>7992</v>
      </c>
      <c r="KUL1" s="2" t="s">
        <v>7993</v>
      </c>
      <c r="KUM1" s="2" t="s">
        <v>7994</v>
      </c>
      <c r="KUN1" s="2" t="s">
        <v>7995</v>
      </c>
      <c r="KUO1" s="2" t="s">
        <v>7996</v>
      </c>
      <c r="KUP1" s="2" t="s">
        <v>7997</v>
      </c>
      <c r="KUQ1" s="2" t="s">
        <v>7998</v>
      </c>
      <c r="KUR1" s="2" t="s">
        <v>7999</v>
      </c>
      <c r="KUS1" s="2" t="s">
        <v>8000</v>
      </c>
      <c r="KUT1" s="2" t="s">
        <v>8001</v>
      </c>
      <c r="KUU1" s="2" t="s">
        <v>8002</v>
      </c>
      <c r="KUV1" s="2" t="s">
        <v>8003</v>
      </c>
      <c r="KUW1" s="2" t="s">
        <v>8004</v>
      </c>
      <c r="KUX1" s="2" t="s">
        <v>8005</v>
      </c>
      <c r="KUY1" s="2" t="s">
        <v>8006</v>
      </c>
      <c r="KUZ1" s="2" t="s">
        <v>8007</v>
      </c>
      <c r="KVA1" s="2" t="s">
        <v>8008</v>
      </c>
      <c r="KVB1" s="2" t="s">
        <v>8009</v>
      </c>
      <c r="KVC1" s="2" t="s">
        <v>8010</v>
      </c>
      <c r="KVD1" s="2" t="s">
        <v>8011</v>
      </c>
      <c r="KVE1" s="2" t="s">
        <v>8012</v>
      </c>
      <c r="KVF1" s="2" t="s">
        <v>8013</v>
      </c>
      <c r="KVG1" s="2" t="s">
        <v>8014</v>
      </c>
      <c r="KVH1" s="2" t="s">
        <v>8015</v>
      </c>
      <c r="KVI1" s="2" t="s">
        <v>8016</v>
      </c>
      <c r="KVJ1" s="2" t="s">
        <v>8017</v>
      </c>
      <c r="KVK1" s="2" t="s">
        <v>8018</v>
      </c>
      <c r="KVL1" s="2" t="s">
        <v>8019</v>
      </c>
      <c r="KVM1" s="2" t="s">
        <v>8020</v>
      </c>
      <c r="KVN1" s="2" t="s">
        <v>8021</v>
      </c>
      <c r="KVO1" s="2" t="s">
        <v>8022</v>
      </c>
      <c r="KVP1" s="2" t="s">
        <v>8023</v>
      </c>
      <c r="KVQ1" s="2" t="s">
        <v>8024</v>
      </c>
      <c r="KVR1" s="2" t="s">
        <v>8025</v>
      </c>
      <c r="KVS1" s="2" t="s">
        <v>8026</v>
      </c>
      <c r="KVT1" s="2" t="s">
        <v>8027</v>
      </c>
      <c r="KVU1" s="2" t="s">
        <v>8028</v>
      </c>
      <c r="KVV1" s="2" t="s">
        <v>8029</v>
      </c>
      <c r="KVW1" s="2" t="s">
        <v>8030</v>
      </c>
      <c r="KVX1" s="2" t="s">
        <v>8031</v>
      </c>
      <c r="KVY1" s="2" t="s">
        <v>8032</v>
      </c>
      <c r="KVZ1" s="2" t="s">
        <v>8033</v>
      </c>
      <c r="KWA1" s="2" t="s">
        <v>8034</v>
      </c>
      <c r="KWB1" s="2" t="s">
        <v>8035</v>
      </c>
      <c r="KWC1" s="2" t="s">
        <v>8036</v>
      </c>
      <c r="KWD1" s="2" t="s">
        <v>8037</v>
      </c>
      <c r="KWE1" s="2" t="s">
        <v>8038</v>
      </c>
      <c r="KWF1" s="2" t="s">
        <v>8039</v>
      </c>
      <c r="KWG1" s="2" t="s">
        <v>8040</v>
      </c>
      <c r="KWH1" s="2" t="s">
        <v>8041</v>
      </c>
      <c r="KWI1" s="2" t="s">
        <v>8042</v>
      </c>
      <c r="KWJ1" s="2" t="s">
        <v>8043</v>
      </c>
      <c r="KWK1" s="2" t="s">
        <v>8044</v>
      </c>
      <c r="KWL1" s="2" t="s">
        <v>8045</v>
      </c>
      <c r="KWM1" s="2" t="s">
        <v>8046</v>
      </c>
      <c r="KWN1" s="2" t="s">
        <v>8047</v>
      </c>
      <c r="KWO1" s="2" t="s">
        <v>8048</v>
      </c>
      <c r="KWP1" s="2" t="s">
        <v>8049</v>
      </c>
      <c r="KWQ1" s="2" t="s">
        <v>8050</v>
      </c>
      <c r="KWR1" s="2" t="s">
        <v>8051</v>
      </c>
      <c r="KWS1" s="2" t="s">
        <v>8052</v>
      </c>
      <c r="KWT1" s="2" t="s">
        <v>8053</v>
      </c>
      <c r="KWU1" s="2" t="s">
        <v>8054</v>
      </c>
      <c r="KWV1" s="2" t="s">
        <v>8055</v>
      </c>
      <c r="KWW1" s="2" t="s">
        <v>8056</v>
      </c>
      <c r="KWX1" s="2" t="s">
        <v>8057</v>
      </c>
      <c r="KWY1" s="2" t="s">
        <v>8058</v>
      </c>
      <c r="KWZ1" s="2" t="s">
        <v>8059</v>
      </c>
      <c r="KXA1" s="2" t="s">
        <v>8060</v>
      </c>
      <c r="KXB1" s="2" t="s">
        <v>8061</v>
      </c>
      <c r="KXC1" s="2" t="s">
        <v>8062</v>
      </c>
      <c r="KXD1" s="2" t="s">
        <v>8063</v>
      </c>
      <c r="KXE1" s="2" t="s">
        <v>8064</v>
      </c>
      <c r="KXF1" s="2" t="s">
        <v>8065</v>
      </c>
      <c r="KXG1" s="2" t="s">
        <v>8066</v>
      </c>
      <c r="KXH1" s="2" t="s">
        <v>8067</v>
      </c>
      <c r="KXI1" s="2" t="s">
        <v>8068</v>
      </c>
      <c r="KXJ1" s="2" t="s">
        <v>8069</v>
      </c>
      <c r="KXK1" s="2" t="s">
        <v>8070</v>
      </c>
      <c r="KXL1" s="2" t="s">
        <v>8071</v>
      </c>
      <c r="KXM1" s="2" t="s">
        <v>8072</v>
      </c>
      <c r="KXN1" s="2" t="s">
        <v>8073</v>
      </c>
      <c r="KXO1" s="2" t="s">
        <v>8074</v>
      </c>
      <c r="KXP1" s="2" t="s">
        <v>8075</v>
      </c>
      <c r="KXQ1" s="2" t="s">
        <v>8076</v>
      </c>
      <c r="KXR1" s="2" t="s">
        <v>8077</v>
      </c>
      <c r="KXS1" s="2" t="s">
        <v>8078</v>
      </c>
      <c r="KXT1" s="2" t="s">
        <v>8079</v>
      </c>
      <c r="KXU1" s="2" t="s">
        <v>8080</v>
      </c>
      <c r="KXV1" s="2" t="s">
        <v>8081</v>
      </c>
      <c r="KXW1" s="2" t="s">
        <v>8082</v>
      </c>
      <c r="KXX1" s="2" t="s">
        <v>8083</v>
      </c>
      <c r="KXY1" s="2" t="s">
        <v>8084</v>
      </c>
      <c r="KXZ1" s="2" t="s">
        <v>8085</v>
      </c>
      <c r="KYA1" s="2" t="s">
        <v>8086</v>
      </c>
      <c r="KYB1" s="2" t="s">
        <v>8087</v>
      </c>
      <c r="KYC1" s="2" t="s">
        <v>8088</v>
      </c>
      <c r="KYD1" s="2" t="s">
        <v>8089</v>
      </c>
      <c r="KYE1" s="2" t="s">
        <v>8090</v>
      </c>
      <c r="KYF1" s="2" t="s">
        <v>8091</v>
      </c>
      <c r="KYG1" s="2" t="s">
        <v>8092</v>
      </c>
      <c r="KYH1" s="2" t="s">
        <v>8093</v>
      </c>
      <c r="KYI1" s="2" t="s">
        <v>8094</v>
      </c>
      <c r="KYJ1" s="2" t="s">
        <v>8095</v>
      </c>
      <c r="KYK1" s="2" t="s">
        <v>8096</v>
      </c>
      <c r="KYL1" s="2" t="s">
        <v>8097</v>
      </c>
      <c r="KYM1" s="2" t="s">
        <v>8098</v>
      </c>
      <c r="KYN1" s="2" t="s">
        <v>8099</v>
      </c>
      <c r="KYO1" s="2" t="s">
        <v>8100</v>
      </c>
      <c r="KYP1" s="2" t="s">
        <v>8101</v>
      </c>
      <c r="KYQ1" s="2" t="s">
        <v>8102</v>
      </c>
      <c r="KYR1" s="2" t="s">
        <v>8103</v>
      </c>
      <c r="KYS1" s="2" t="s">
        <v>8104</v>
      </c>
      <c r="KYT1" s="2" t="s">
        <v>8105</v>
      </c>
      <c r="KYU1" s="2" t="s">
        <v>8106</v>
      </c>
      <c r="KYV1" s="2" t="s">
        <v>8107</v>
      </c>
      <c r="KYW1" s="2" t="s">
        <v>8108</v>
      </c>
      <c r="KYX1" s="2" t="s">
        <v>8109</v>
      </c>
      <c r="KYY1" s="2" t="s">
        <v>8110</v>
      </c>
      <c r="KYZ1" s="2" t="s">
        <v>8111</v>
      </c>
      <c r="KZA1" s="2" t="s">
        <v>8112</v>
      </c>
      <c r="KZB1" s="2" t="s">
        <v>8113</v>
      </c>
      <c r="KZC1" s="2" t="s">
        <v>8114</v>
      </c>
      <c r="KZD1" s="2" t="s">
        <v>8115</v>
      </c>
      <c r="KZE1" s="2" t="s">
        <v>8116</v>
      </c>
      <c r="KZF1" s="2" t="s">
        <v>8117</v>
      </c>
      <c r="KZG1" s="2" t="s">
        <v>8118</v>
      </c>
      <c r="KZH1" s="2" t="s">
        <v>8119</v>
      </c>
      <c r="KZI1" s="2" t="s">
        <v>8120</v>
      </c>
      <c r="KZJ1" s="2" t="s">
        <v>8121</v>
      </c>
      <c r="KZK1" s="2" t="s">
        <v>8122</v>
      </c>
      <c r="KZL1" s="2" t="s">
        <v>8123</v>
      </c>
      <c r="KZM1" s="2" t="s">
        <v>8124</v>
      </c>
      <c r="KZN1" s="2" t="s">
        <v>8125</v>
      </c>
      <c r="KZO1" s="2" t="s">
        <v>8126</v>
      </c>
      <c r="KZP1" s="2" t="s">
        <v>8127</v>
      </c>
      <c r="KZQ1" s="2" t="s">
        <v>8128</v>
      </c>
      <c r="KZR1" s="2" t="s">
        <v>8129</v>
      </c>
      <c r="KZS1" s="2" t="s">
        <v>8130</v>
      </c>
      <c r="KZT1" s="2" t="s">
        <v>8131</v>
      </c>
      <c r="KZU1" s="2" t="s">
        <v>8132</v>
      </c>
      <c r="KZV1" s="2" t="s">
        <v>8133</v>
      </c>
      <c r="KZW1" s="2" t="s">
        <v>8134</v>
      </c>
      <c r="KZX1" s="2" t="s">
        <v>8135</v>
      </c>
      <c r="KZY1" s="2" t="s">
        <v>8136</v>
      </c>
      <c r="KZZ1" s="2" t="s">
        <v>8137</v>
      </c>
      <c r="LAA1" s="2" t="s">
        <v>8138</v>
      </c>
      <c r="LAB1" s="2" t="s">
        <v>8139</v>
      </c>
      <c r="LAC1" s="2" t="s">
        <v>8140</v>
      </c>
      <c r="LAD1" s="2" t="s">
        <v>8141</v>
      </c>
      <c r="LAE1" s="2" t="s">
        <v>8142</v>
      </c>
      <c r="LAF1" s="2" t="s">
        <v>8143</v>
      </c>
      <c r="LAG1" s="2" t="s">
        <v>8144</v>
      </c>
      <c r="LAH1" s="2" t="s">
        <v>8145</v>
      </c>
      <c r="LAI1" s="2" t="s">
        <v>8146</v>
      </c>
      <c r="LAJ1" s="2" t="s">
        <v>8147</v>
      </c>
      <c r="LAK1" s="2" t="s">
        <v>8148</v>
      </c>
      <c r="LAL1" s="2" t="s">
        <v>8149</v>
      </c>
      <c r="LAM1" s="2" t="s">
        <v>8150</v>
      </c>
      <c r="LAN1" s="2" t="s">
        <v>8151</v>
      </c>
      <c r="LAO1" s="2" t="s">
        <v>8152</v>
      </c>
      <c r="LAP1" s="2" t="s">
        <v>8153</v>
      </c>
      <c r="LAQ1" s="2" t="s">
        <v>8154</v>
      </c>
      <c r="LAR1" s="2" t="s">
        <v>8155</v>
      </c>
      <c r="LAS1" s="2" t="s">
        <v>8156</v>
      </c>
      <c r="LAT1" s="2" t="s">
        <v>8157</v>
      </c>
      <c r="LAU1" s="2" t="s">
        <v>8158</v>
      </c>
      <c r="LAV1" s="2" t="s">
        <v>8159</v>
      </c>
      <c r="LAW1" s="2" t="s">
        <v>8160</v>
      </c>
      <c r="LAX1" s="2" t="s">
        <v>8161</v>
      </c>
      <c r="LAY1" s="2" t="s">
        <v>8162</v>
      </c>
      <c r="LAZ1" s="2" t="s">
        <v>8163</v>
      </c>
      <c r="LBA1" s="2" t="s">
        <v>8164</v>
      </c>
      <c r="LBB1" s="2" t="s">
        <v>8165</v>
      </c>
      <c r="LBC1" s="2" t="s">
        <v>8166</v>
      </c>
      <c r="LBD1" s="2" t="s">
        <v>8167</v>
      </c>
      <c r="LBE1" s="2" t="s">
        <v>8168</v>
      </c>
      <c r="LBF1" s="2" t="s">
        <v>8169</v>
      </c>
      <c r="LBG1" s="2" t="s">
        <v>8170</v>
      </c>
      <c r="LBH1" s="2" t="s">
        <v>8171</v>
      </c>
      <c r="LBI1" s="2" t="s">
        <v>8172</v>
      </c>
      <c r="LBJ1" s="2" t="s">
        <v>8173</v>
      </c>
      <c r="LBK1" s="2" t="s">
        <v>8174</v>
      </c>
      <c r="LBL1" s="2" t="s">
        <v>8175</v>
      </c>
      <c r="LBM1" s="2" t="s">
        <v>8176</v>
      </c>
      <c r="LBN1" s="2" t="s">
        <v>8177</v>
      </c>
      <c r="LBO1" s="2" t="s">
        <v>8178</v>
      </c>
      <c r="LBP1" s="2" t="s">
        <v>8179</v>
      </c>
      <c r="LBQ1" s="2" t="s">
        <v>8180</v>
      </c>
      <c r="LBR1" s="2" t="s">
        <v>8181</v>
      </c>
      <c r="LBS1" s="2" t="s">
        <v>8182</v>
      </c>
      <c r="LBT1" s="2" t="s">
        <v>8183</v>
      </c>
      <c r="LBU1" s="2" t="s">
        <v>8184</v>
      </c>
      <c r="LBV1" s="2" t="s">
        <v>8185</v>
      </c>
      <c r="LBW1" s="2" t="s">
        <v>8186</v>
      </c>
      <c r="LBX1" s="2" t="s">
        <v>8187</v>
      </c>
      <c r="LBY1" s="2" t="s">
        <v>8188</v>
      </c>
      <c r="LBZ1" s="2" t="s">
        <v>8189</v>
      </c>
      <c r="LCA1" s="2" t="s">
        <v>8190</v>
      </c>
      <c r="LCB1" s="2" t="s">
        <v>8191</v>
      </c>
      <c r="LCC1" s="2" t="s">
        <v>8192</v>
      </c>
      <c r="LCD1" s="2" t="s">
        <v>8193</v>
      </c>
      <c r="LCE1" s="2" t="s">
        <v>8194</v>
      </c>
      <c r="LCF1" s="2" t="s">
        <v>8195</v>
      </c>
      <c r="LCG1" s="2" t="s">
        <v>8196</v>
      </c>
      <c r="LCH1" s="2" t="s">
        <v>8197</v>
      </c>
      <c r="LCI1" s="2" t="s">
        <v>8198</v>
      </c>
      <c r="LCJ1" s="2" t="s">
        <v>8199</v>
      </c>
      <c r="LCK1" s="2" t="s">
        <v>8200</v>
      </c>
      <c r="LCL1" s="2" t="s">
        <v>8201</v>
      </c>
      <c r="LCM1" s="2" t="s">
        <v>8202</v>
      </c>
      <c r="LCN1" s="2" t="s">
        <v>8203</v>
      </c>
      <c r="LCO1" s="2" t="s">
        <v>8204</v>
      </c>
      <c r="LCP1" s="2" t="s">
        <v>8205</v>
      </c>
      <c r="LCQ1" s="2" t="s">
        <v>8206</v>
      </c>
      <c r="LCR1" s="2" t="s">
        <v>8207</v>
      </c>
      <c r="LCS1" s="2" t="s">
        <v>8208</v>
      </c>
      <c r="LCT1" s="2" t="s">
        <v>8209</v>
      </c>
      <c r="LCU1" s="2" t="s">
        <v>8210</v>
      </c>
      <c r="LCV1" s="2" t="s">
        <v>8211</v>
      </c>
      <c r="LCW1" s="2" t="s">
        <v>8212</v>
      </c>
      <c r="LCX1" s="2" t="s">
        <v>8213</v>
      </c>
      <c r="LCY1" s="2" t="s">
        <v>8214</v>
      </c>
      <c r="LCZ1" s="2" t="s">
        <v>8215</v>
      </c>
      <c r="LDA1" s="2" t="s">
        <v>8216</v>
      </c>
      <c r="LDB1" s="2" t="s">
        <v>8217</v>
      </c>
      <c r="LDC1" s="2" t="s">
        <v>8218</v>
      </c>
      <c r="LDD1" s="2" t="s">
        <v>8219</v>
      </c>
      <c r="LDE1" s="2" t="s">
        <v>8220</v>
      </c>
      <c r="LDF1" s="2" t="s">
        <v>8221</v>
      </c>
      <c r="LDG1" s="2" t="s">
        <v>8222</v>
      </c>
      <c r="LDH1" s="2" t="s">
        <v>8223</v>
      </c>
      <c r="LDI1" s="2" t="s">
        <v>8224</v>
      </c>
      <c r="LDJ1" s="2" t="s">
        <v>8225</v>
      </c>
      <c r="LDK1" s="2" t="s">
        <v>8226</v>
      </c>
      <c r="LDL1" s="2" t="s">
        <v>8227</v>
      </c>
      <c r="LDM1" s="2" t="s">
        <v>8228</v>
      </c>
      <c r="LDN1" s="2" t="s">
        <v>8229</v>
      </c>
      <c r="LDO1" s="2" t="s">
        <v>8230</v>
      </c>
      <c r="LDP1" s="2" t="s">
        <v>8231</v>
      </c>
      <c r="LDQ1" s="2" t="s">
        <v>8232</v>
      </c>
      <c r="LDR1" s="2" t="s">
        <v>8233</v>
      </c>
      <c r="LDS1" s="2" t="s">
        <v>8234</v>
      </c>
      <c r="LDT1" s="2" t="s">
        <v>8235</v>
      </c>
      <c r="LDU1" s="2" t="s">
        <v>8236</v>
      </c>
      <c r="LDV1" s="2" t="s">
        <v>8237</v>
      </c>
      <c r="LDW1" s="2" t="s">
        <v>8238</v>
      </c>
      <c r="LDX1" s="2" t="s">
        <v>8239</v>
      </c>
      <c r="LDY1" s="2" t="s">
        <v>8240</v>
      </c>
      <c r="LDZ1" s="2" t="s">
        <v>8241</v>
      </c>
      <c r="LEA1" s="2" t="s">
        <v>8242</v>
      </c>
      <c r="LEB1" s="2" t="s">
        <v>8243</v>
      </c>
      <c r="LEC1" s="2" t="s">
        <v>8244</v>
      </c>
      <c r="LED1" s="2" t="s">
        <v>8245</v>
      </c>
      <c r="LEE1" s="2" t="s">
        <v>8246</v>
      </c>
      <c r="LEF1" s="2" t="s">
        <v>8247</v>
      </c>
      <c r="LEG1" s="2" t="s">
        <v>8248</v>
      </c>
      <c r="LEH1" s="2" t="s">
        <v>8249</v>
      </c>
      <c r="LEI1" s="2" t="s">
        <v>8250</v>
      </c>
      <c r="LEJ1" s="2" t="s">
        <v>8251</v>
      </c>
      <c r="LEK1" s="2" t="s">
        <v>8252</v>
      </c>
      <c r="LEL1" s="2" t="s">
        <v>8253</v>
      </c>
      <c r="LEM1" s="2" t="s">
        <v>8254</v>
      </c>
      <c r="LEN1" s="2" t="s">
        <v>8255</v>
      </c>
      <c r="LEO1" s="2" t="s">
        <v>8256</v>
      </c>
      <c r="LEP1" s="2" t="s">
        <v>8257</v>
      </c>
      <c r="LEQ1" s="2" t="s">
        <v>8258</v>
      </c>
      <c r="LER1" s="2" t="s">
        <v>8259</v>
      </c>
      <c r="LES1" s="2" t="s">
        <v>8260</v>
      </c>
      <c r="LET1" s="2" t="s">
        <v>8261</v>
      </c>
      <c r="LEU1" s="2" t="s">
        <v>8262</v>
      </c>
      <c r="LEV1" s="2" t="s">
        <v>8263</v>
      </c>
      <c r="LEW1" s="2" t="s">
        <v>8264</v>
      </c>
      <c r="LEX1" s="2" t="s">
        <v>8265</v>
      </c>
      <c r="LEY1" s="2" t="s">
        <v>8266</v>
      </c>
      <c r="LEZ1" s="2" t="s">
        <v>8267</v>
      </c>
      <c r="LFA1" s="2" t="s">
        <v>8268</v>
      </c>
      <c r="LFB1" s="2" t="s">
        <v>8269</v>
      </c>
      <c r="LFC1" s="2" t="s">
        <v>8270</v>
      </c>
      <c r="LFD1" s="2" t="s">
        <v>8271</v>
      </c>
      <c r="LFE1" s="2" t="s">
        <v>8272</v>
      </c>
      <c r="LFF1" s="2" t="s">
        <v>8273</v>
      </c>
      <c r="LFG1" s="2" t="s">
        <v>8274</v>
      </c>
      <c r="LFH1" s="2" t="s">
        <v>8275</v>
      </c>
      <c r="LFI1" s="2" t="s">
        <v>8276</v>
      </c>
      <c r="LFJ1" s="2" t="s">
        <v>8277</v>
      </c>
      <c r="LFK1" s="2" t="s">
        <v>8278</v>
      </c>
      <c r="LFL1" s="2" t="s">
        <v>8279</v>
      </c>
      <c r="LFM1" s="2" t="s">
        <v>8280</v>
      </c>
      <c r="LFN1" s="2" t="s">
        <v>8281</v>
      </c>
      <c r="LFO1" s="2" t="s">
        <v>8282</v>
      </c>
      <c r="LFP1" s="2" t="s">
        <v>8283</v>
      </c>
      <c r="LFQ1" s="2" t="s">
        <v>8284</v>
      </c>
      <c r="LFR1" s="2" t="s">
        <v>8285</v>
      </c>
      <c r="LFS1" s="2" t="s">
        <v>8286</v>
      </c>
      <c r="LFT1" s="2" t="s">
        <v>8287</v>
      </c>
      <c r="LFU1" s="2" t="s">
        <v>8288</v>
      </c>
      <c r="LFV1" s="2" t="s">
        <v>8289</v>
      </c>
      <c r="LFW1" s="2" t="s">
        <v>8290</v>
      </c>
      <c r="LFX1" s="2" t="s">
        <v>8291</v>
      </c>
      <c r="LFY1" s="2" t="s">
        <v>8292</v>
      </c>
      <c r="LFZ1" s="2" t="s">
        <v>8293</v>
      </c>
      <c r="LGA1" s="2" t="s">
        <v>8294</v>
      </c>
      <c r="LGB1" s="2" t="s">
        <v>8295</v>
      </c>
      <c r="LGC1" s="2" t="s">
        <v>8296</v>
      </c>
      <c r="LGD1" s="2" t="s">
        <v>8297</v>
      </c>
      <c r="LGE1" s="2" t="s">
        <v>8298</v>
      </c>
      <c r="LGF1" s="2" t="s">
        <v>8299</v>
      </c>
      <c r="LGG1" s="2" t="s">
        <v>8300</v>
      </c>
      <c r="LGH1" s="2" t="s">
        <v>8301</v>
      </c>
      <c r="LGI1" s="2" t="s">
        <v>8302</v>
      </c>
      <c r="LGJ1" s="2" t="s">
        <v>8303</v>
      </c>
      <c r="LGK1" s="2" t="s">
        <v>8304</v>
      </c>
      <c r="LGL1" s="2" t="s">
        <v>8305</v>
      </c>
      <c r="LGM1" s="2" t="s">
        <v>8306</v>
      </c>
      <c r="LGN1" s="2" t="s">
        <v>8307</v>
      </c>
      <c r="LGO1" s="2" t="s">
        <v>8308</v>
      </c>
      <c r="LGP1" s="2" t="s">
        <v>8309</v>
      </c>
      <c r="LGQ1" s="2" t="s">
        <v>8310</v>
      </c>
      <c r="LGR1" s="2" t="s">
        <v>8311</v>
      </c>
      <c r="LGS1" s="2" t="s">
        <v>8312</v>
      </c>
      <c r="LGT1" s="2" t="s">
        <v>8313</v>
      </c>
      <c r="LGU1" s="2" t="s">
        <v>8314</v>
      </c>
      <c r="LGV1" s="2" t="s">
        <v>8315</v>
      </c>
      <c r="LGW1" s="2" t="s">
        <v>8316</v>
      </c>
      <c r="LGX1" s="2" t="s">
        <v>8317</v>
      </c>
      <c r="LGY1" s="2" t="s">
        <v>8318</v>
      </c>
      <c r="LGZ1" s="2" t="s">
        <v>8319</v>
      </c>
      <c r="LHA1" s="2" t="s">
        <v>8320</v>
      </c>
      <c r="LHB1" s="2" t="s">
        <v>8321</v>
      </c>
      <c r="LHC1" s="2" t="s">
        <v>8322</v>
      </c>
      <c r="LHD1" s="2" t="s">
        <v>8323</v>
      </c>
      <c r="LHE1" s="2" t="s">
        <v>8324</v>
      </c>
      <c r="LHF1" s="2" t="s">
        <v>8325</v>
      </c>
      <c r="LHG1" s="2" t="s">
        <v>8326</v>
      </c>
      <c r="LHH1" s="2" t="s">
        <v>8327</v>
      </c>
      <c r="LHI1" s="2" t="s">
        <v>8328</v>
      </c>
      <c r="LHJ1" s="2" t="s">
        <v>8329</v>
      </c>
      <c r="LHK1" s="2" t="s">
        <v>8330</v>
      </c>
      <c r="LHL1" s="2" t="s">
        <v>8331</v>
      </c>
      <c r="LHM1" s="2" t="s">
        <v>8332</v>
      </c>
      <c r="LHN1" s="2" t="s">
        <v>8333</v>
      </c>
      <c r="LHO1" s="2" t="s">
        <v>8334</v>
      </c>
      <c r="LHP1" s="2" t="s">
        <v>8335</v>
      </c>
      <c r="LHQ1" s="2" t="s">
        <v>8336</v>
      </c>
      <c r="LHR1" s="2" t="s">
        <v>8337</v>
      </c>
      <c r="LHS1" s="2" t="s">
        <v>8338</v>
      </c>
      <c r="LHT1" s="2" t="s">
        <v>8339</v>
      </c>
      <c r="LHU1" s="2" t="s">
        <v>8340</v>
      </c>
      <c r="LHV1" s="2" t="s">
        <v>8341</v>
      </c>
      <c r="LHW1" s="2" t="s">
        <v>8342</v>
      </c>
      <c r="LHX1" s="2" t="s">
        <v>8343</v>
      </c>
      <c r="LHY1" s="2" t="s">
        <v>8344</v>
      </c>
      <c r="LHZ1" s="2" t="s">
        <v>8345</v>
      </c>
      <c r="LIA1" s="2" t="s">
        <v>8346</v>
      </c>
      <c r="LIB1" s="2" t="s">
        <v>8347</v>
      </c>
      <c r="LIC1" s="2" t="s">
        <v>8348</v>
      </c>
      <c r="LID1" s="2" t="s">
        <v>8349</v>
      </c>
      <c r="LIE1" s="2" t="s">
        <v>8350</v>
      </c>
      <c r="LIF1" s="2" t="s">
        <v>8351</v>
      </c>
      <c r="LIG1" s="2" t="s">
        <v>8352</v>
      </c>
      <c r="LIH1" s="2" t="s">
        <v>8353</v>
      </c>
      <c r="LII1" s="2" t="s">
        <v>8354</v>
      </c>
      <c r="LIJ1" s="2" t="s">
        <v>8355</v>
      </c>
      <c r="LIK1" s="2" t="s">
        <v>8356</v>
      </c>
      <c r="LIL1" s="2" t="s">
        <v>8357</v>
      </c>
      <c r="LIM1" s="2" t="s">
        <v>8358</v>
      </c>
      <c r="LIN1" s="2" t="s">
        <v>8359</v>
      </c>
      <c r="LIO1" s="2" t="s">
        <v>8360</v>
      </c>
      <c r="LIP1" s="2" t="s">
        <v>8361</v>
      </c>
      <c r="LIQ1" s="2" t="s">
        <v>8362</v>
      </c>
      <c r="LIR1" s="2" t="s">
        <v>8363</v>
      </c>
      <c r="LIS1" s="2" t="s">
        <v>8364</v>
      </c>
      <c r="LIT1" s="2" t="s">
        <v>8365</v>
      </c>
      <c r="LIU1" s="2" t="s">
        <v>8366</v>
      </c>
      <c r="LIV1" s="2" t="s">
        <v>8367</v>
      </c>
      <c r="LIW1" s="2" t="s">
        <v>8368</v>
      </c>
      <c r="LIX1" s="2" t="s">
        <v>8369</v>
      </c>
      <c r="LIY1" s="2" t="s">
        <v>8370</v>
      </c>
      <c r="LIZ1" s="2" t="s">
        <v>8371</v>
      </c>
      <c r="LJA1" s="2" t="s">
        <v>8372</v>
      </c>
      <c r="LJB1" s="2" t="s">
        <v>8373</v>
      </c>
      <c r="LJC1" s="2" t="s">
        <v>8374</v>
      </c>
      <c r="LJD1" s="2" t="s">
        <v>8375</v>
      </c>
      <c r="LJE1" s="2" t="s">
        <v>8376</v>
      </c>
      <c r="LJF1" s="2" t="s">
        <v>8377</v>
      </c>
      <c r="LJG1" s="2" t="s">
        <v>8378</v>
      </c>
      <c r="LJH1" s="2" t="s">
        <v>8379</v>
      </c>
      <c r="LJI1" s="2" t="s">
        <v>8380</v>
      </c>
      <c r="LJJ1" s="2" t="s">
        <v>8381</v>
      </c>
      <c r="LJK1" s="2" t="s">
        <v>8382</v>
      </c>
      <c r="LJL1" s="2" t="s">
        <v>8383</v>
      </c>
      <c r="LJM1" s="2" t="s">
        <v>8384</v>
      </c>
      <c r="LJN1" s="2" t="s">
        <v>8385</v>
      </c>
      <c r="LJO1" s="2" t="s">
        <v>8386</v>
      </c>
      <c r="LJP1" s="2" t="s">
        <v>8387</v>
      </c>
      <c r="LJQ1" s="2" t="s">
        <v>8388</v>
      </c>
      <c r="LJR1" s="2" t="s">
        <v>8389</v>
      </c>
      <c r="LJS1" s="2" t="s">
        <v>8390</v>
      </c>
      <c r="LJT1" s="2" t="s">
        <v>8391</v>
      </c>
      <c r="LJU1" s="2" t="s">
        <v>8392</v>
      </c>
      <c r="LJV1" s="2" t="s">
        <v>8393</v>
      </c>
      <c r="LJW1" s="2" t="s">
        <v>8394</v>
      </c>
      <c r="LJX1" s="2" t="s">
        <v>8395</v>
      </c>
      <c r="LJY1" s="2" t="s">
        <v>8396</v>
      </c>
      <c r="LJZ1" s="2" t="s">
        <v>8397</v>
      </c>
      <c r="LKA1" s="2" t="s">
        <v>8398</v>
      </c>
      <c r="LKB1" s="2" t="s">
        <v>8399</v>
      </c>
      <c r="LKC1" s="2" t="s">
        <v>8400</v>
      </c>
      <c r="LKD1" s="2" t="s">
        <v>8401</v>
      </c>
      <c r="LKE1" s="2" t="s">
        <v>8402</v>
      </c>
      <c r="LKF1" s="2" t="s">
        <v>8403</v>
      </c>
      <c r="LKG1" s="2" t="s">
        <v>8404</v>
      </c>
      <c r="LKH1" s="2" t="s">
        <v>8405</v>
      </c>
      <c r="LKI1" s="2" t="s">
        <v>8406</v>
      </c>
      <c r="LKJ1" s="2" t="s">
        <v>8407</v>
      </c>
      <c r="LKK1" s="2" t="s">
        <v>8408</v>
      </c>
      <c r="LKL1" s="2" t="s">
        <v>8409</v>
      </c>
      <c r="LKM1" s="2" t="s">
        <v>8410</v>
      </c>
      <c r="LKN1" s="2" t="s">
        <v>8411</v>
      </c>
      <c r="LKO1" s="2" t="s">
        <v>8412</v>
      </c>
      <c r="LKP1" s="2" t="s">
        <v>8413</v>
      </c>
      <c r="LKQ1" s="2" t="s">
        <v>8414</v>
      </c>
      <c r="LKR1" s="2" t="s">
        <v>8415</v>
      </c>
      <c r="LKS1" s="2" t="s">
        <v>8416</v>
      </c>
      <c r="LKT1" s="2" t="s">
        <v>8417</v>
      </c>
      <c r="LKU1" s="2" t="s">
        <v>8418</v>
      </c>
      <c r="LKV1" s="2" t="s">
        <v>8419</v>
      </c>
      <c r="LKW1" s="2" t="s">
        <v>8420</v>
      </c>
      <c r="LKX1" s="2" t="s">
        <v>8421</v>
      </c>
      <c r="LKY1" s="2" t="s">
        <v>8422</v>
      </c>
      <c r="LKZ1" s="2" t="s">
        <v>8423</v>
      </c>
      <c r="LLA1" s="2" t="s">
        <v>8424</v>
      </c>
      <c r="LLB1" s="2" t="s">
        <v>8425</v>
      </c>
      <c r="LLC1" s="2" t="s">
        <v>8426</v>
      </c>
      <c r="LLD1" s="2" t="s">
        <v>8427</v>
      </c>
      <c r="LLE1" s="2" t="s">
        <v>8428</v>
      </c>
      <c r="LLF1" s="2" t="s">
        <v>8429</v>
      </c>
      <c r="LLG1" s="2" t="s">
        <v>8430</v>
      </c>
      <c r="LLH1" s="2" t="s">
        <v>8431</v>
      </c>
      <c r="LLI1" s="2" t="s">
        <v>8432</v>
      </c>
      <c r="LLJ1" s="2" t="s">
        <v>8433</v>
      </c>
      <c r="LLK1" s="2" t="s">
        <v>8434</v>
      </c>
      <c r="LLL1" s="2" t="s">
        <v>8435</v>
      </c>
      <c r="LLM1" s="2" t="s">
        <v>8436</v>
      </c>
      <c r="LLN1" s="2" t="s">
        <v>8437</v>
      </c>
      <c r="LLO1" s="2" t="s">
        <v>8438</v>
      </c>
      <c r="LLP1" s="2" t="s">
        <v>8439</v>
      </c>
      <c r="LLQ1" s="2" t="s">
        <v>8440</v>
      </c>
      <c r="LLR1" s="2" t="s">
        <v>8441</v>
      </c>
      <c r="LLS1" s="2" t="s">
        <v>8442</v>
      </c>
      <c r="LLT1" s="2" t="s">
        <v>8443</v>
      </c>
      <c r="LLU1" s="2" t="s">
        <v>8444</v>
      </c>
      <c r="LLV1" s="2" t="s">
        <v>8445</v>
      </c>
      <c r="LLW1" s="2" t="s">
        <v>8446</v>
      </c>
      <c r="LLX1" s="2" t="s">
        <v>8447</v>
      </c>
      <c r="LLY1" s="2" t="s">
        <v>8448</v>
      </c>
      <c r="LLZ1" s="2" t="s">
        <v>8449</v>
      </c>
      <c r="LMA1" s="2" t="s">
        <v>8450</v>
      </c>
      <c r="LMB1" s="2" t="s">
        <v>8451</v>
      </c>
      <c r="LMC1" s="2" t="s">
        <v>8452</v>
      </c>
      <c r="LMD1" s="2" t="s">
        <v>8453</v>
      </c>
      <c r="LME1" s="2" t="s">
        <v>8454</v>
      </c>
      <c r="LMF1" s="2" t="s">
        <v>8455</v>
      </c>
      <c r="LMG1" s="2" t="s">
        <v>8456</v>
      </c>
      <c r="LMH1" s="2" t="s">
        <v>8457</v>
      </c>
      <c r="LMI1" s="2" t="s">
        <v>8458</v>
      </c>
      <c r="LMJ1" s="2" t="s">
        <v>8459</v>
      </c>
      <c r="LMK1" s="2" t="s">
        <v>8460</v>
      </c>
      <c r="LML1" s="2" t="s">
        <v>8461</v>
      </c>
      <c r="LMM1" s="2" t="s">
        <v>8462</v>
      </c>
      <c r="LMN1" s="2" t="s">
        <v>8463</v>
      </c>
      <c r="LMO1" s="2" t="s">
        <v>8464</v>
      </c>
      <c r="LMP1" s="2" t="s">
        <v>8465</v>
      </c>
      <c r="LMQ1" s="2" t="s">
        <v>8466</v>
      </c>
      <c r="LMR1" s="2" t="s">
        <v>8467</v>
      </c>
      <c r="LMS1" s="2" t="s">
        <v>8468</v>
      </c>
      <c r="LMT1" s="2" t="s">
        <v>8469</v>
      </c>
      <c r="LMU1" s="2" t="s">
        <v>8470</v>
      </c>
      <c r="LMV1" s="2" t="s">
        <v>8471</v>
      </c>
      <c r="LMW1" s="2" t="s">
        <v>8472</v>
      </c>
      <c r="LMX1" s="2" t="s">
        <v>8473</v>
      </c>
      <c r="LMY1" s="2" t="s">
        <v>8474</v>
      </c>
      <c r="LMZ1" s="2" t="s">
        <v>8475</v>
      </c>
      <c r="LNA1" s="2" t="s">
        <v>8476</v>
      </c>
      <c r="LNB1" s="2" t="s">
        <v>8477</v>
      </c>
      <c r="LNC1" s="2" t="s">
        <v>8478</v>
      </c>
      <c r="LND1" s="2" t="s">
        <v>8479</v>
      </c>
      <c r="LNE1" s="2" t="s">
        <v>8480</v>
      </c>
      <c r="LNF1" s="2" t="s">
        <v>8481</v>
      </c>
      <c r="LNG1" s="2" t="s">
        <v>8482</v>
      </c>
      <c r="LNH1" s="2" t="s">
        <v>8483</v>
      </c>
      <c r="LNI1" s="2" t="s">
        <v>8484</v>
      </c>
      <c r="LNJ1" s="2" t="s">
        <v>8485</v>
      </c>
      <c r="LNK1" s="2" t="s">
        <v>8486</v>
      </c>
      <c r="LNL1" s="2" t="s">
        <v>8487</v>
      </c>
      <c r="LNM1" s="2" t="s">
        <v>8488</v>
      </c>
      <c r="LNN1" s="2" t="s">
        <v>8489</v>
      </c>
      <c r="LNO1" s="2" t="s">
        <v>8490</v>
      </c>
      <c r="LNP1" s="2" t="s">
        <v>8491</v>
      </c>
      <c r="LNQ1" s="2" t="s">
        <v>8492</v>
      </c>
      <c r="LNR1" s="2" t="s">
        <v>8493</v>
      </c>
      <c r="LNS1" s="2" t="s">
        <v>8494</v>
      </c>
      <c r="LNT1" s="2" t="s">
        <v>8495</v>
      </c>
      <c r="LNU1" s="2" t="s">
        <v>8496</v>
      </c>
      <c r="LNV1" s="2" t="s">
        <v>8497</v>
      </c>
      <c r="LNW1" s="2" t="s">
        <v>8498</v>
      </c>
      <c r="LNX1" s="2" t="s">
        <v>8499</v>
      </c>
      <c r="LNY1" s="2" t="s">
        <v>8500</v>
      </c>
      <c r="LNZ1" s="2" t="s">
        <v>8501</v>
      </c>
      <c r="LOA1" s="2" t="s">
        <v>8502</v>
      </c>
      <c r="LOB1" s="2" t="s">
        <v>8503</v>
      </c>
      <c r="LOC1" s="2" t="s">
        <v>8504</v>
      </c>
      <c r="LOD1" s="2" t="s">
        <v>8505</v>
      </c>
      <c r="LOE1" s="2" t="s">
        <v>8506</v>
      </c>
      <c r="LOF1" s="2" t="s">
        <v>8507</v>
      </c>
      <c r="LOG1" s="2" t="s">
        <v>8508</v>
      </c>
      <c r="LOH1" s="2" t="s">
        <v>8509</v>
      </c>
      <c r="LOI1" s="2" t="s">
        <v>8510</v>
      </c>
      <c r="LOJ1" s="2" t="s">
        <v>8511</v>
      </c>
      <c r="LOK1" s="2" t="s">
        <v>8512</v>
      </c>
      <c r="LOL1" s="2" t="s">
        <v>8513</v>
      </c>
      <c r="LOM1" s="2" t="s">
        <v>8514</v>
      </c>
      <c r="LON1" s="2" t="s">
        <v>8515</v>
      </c>
      <c r="LOO1" s="2" t="s">
        <v>8516</v>
      </c>
      <c r="LOP1" s="2" t="s">
        <v>8517</v>
      </c>
      <c r="LOQ1" s="2" t="s">
        <v>8518</v>
      </c>
      <c r="LOR1" s="2" t="s">
        <v>8519</v>
      </c>
      <c r="LOS1" s="2" t="s">
        <v>8520</v>
      </c>
      <c r="LOT1" s="2" t="s">
        <v>8521</v>
      </c>
      <c r="LOU1" s="2" t="s">
        <v>8522</v>
      </c>
      <c r="LOV1" s="2" t="s">
        <v>8523</v>
      </c>
      <c r="LOW1" s="2" t="s">
        <v>8524</v>
      </c>
      <c r="LOX1" s="2" t="s">
        <v>8525</v>
      </c>
      <c r="LOY1" s="2" t="s">
        <v>8526</v>
      </c>
      <c r="LOZ1" s="2" t="s">
        <v>8527</v>
      </c>
      <c r="LPA1" s="2" t="s">
        <v>8528</v>
      </c>
      <c r="LPB1" s="2" t="s">
        <v>8529</v>
      </c>
      <c r="LPC1" s="2" t="s">
        <v>8530</v>
      </c>
      <c r="LPD1" s="2" t="s">
        <v>8531</v>
      </c>
      <c r="LPE1" s="2" t="s">
        <v>8532</v>
      </c>
      <c r="LPF1" s="2" t="s">
        <v>8533</v>
      </c>
      <c r="LPG1" s="2" t="s">
        <v>8534</v>
      </c>
      <c r="LPH1" s="2" t="s">
        <v>8535</v>
      </c>
      <c r="LPI1" s="2" t="s">
        <v>8536</v>
      </c>
      <c r="LPJ1" s="2" t="s">
        <v>8537</v>
      </c>
      <c r="LPK1" s="2" t="s">
        <v>8538</v>
      </c>
      <c r="LPL1" s="2" t="s">
        <v>8539</v>
      </c>
      <c r="LPM1" s="2" t="s">
        <v>8540</v>
      </c>
      <c r="LPN1" s="2" t="s">
        <v>8541</v>
      </c>
      <c r="LPO1" s="2" t="s">
        <v>8542</v>
      </c>
      <c r="LPP1" s="2" t="s">
        <v>8543</v>
      </c>
      <c r="LPQ1" s="2" t="s">
        <v>8544</v>
      </c>
      <c r="LPR1" s="2" t="s">
        <v>8545</v>
      </c>
      <c r="LPS1" s="2" t="s">
        <v>8546</v>
      </c>
      <c r="LPT1" s="2" t="s">
        <v>8547</v>
      </c>
      <c r="LPU1" s="2" t="s">
        <v>8548</v>
      </c>
      <c r="LPV1" s="2" t="s">
        <v>8549</v>
      </c>
      <c r="LPW1" s="2" t="s">
        <v>8550</v>
      </c>
      <c r="LPX1" s="2" t="s">
        <v>8551</v>
      </c>
      <c r="LPY1" s="2" t="s">
        <v>8552</v>
      </c>
      <c r="LPZ1" s="2" t="s">
        <v>8553</v>
      </c>
      <c r="LQA1" s="2" t="s">
        <v>8554</v>
      </c>
      <c r="LQB1" s="2" t="s">
        <v>8555</v>
      </c>
      <c r="LQC1" s="2" t="s">
        <v>8556</v>
      </c>
      <c r="LQD1" s="2" t="s">
        <v>8557</v>
      </c>
      <c r="LQE1" s="2" t="s">
        <v>8558</v>
      </c>
      <c r="LQF1" s="2" t="s">
        <v>8559</v>
      </c>
      <c r="LQG1" s="2" t="s">
        <v>8560</v>
      </c>
      <c r="LQH1" s="2" t="s">
        <v>8561</v>
      </c>
      <c r="LQI1" s="2" t="s">
        <v>8562</v>
      </c>
      <c r="LQJ1" s="2" t="s">
        <v>8563</v>
      </c>
      <c r="LQK1" s="2" t="s">
        <v>8564</v>
      </c>
      <c r="LQL1" s="2" t="s">
        <v>8565</v>
      </c>
      <c r="LQM1" s="2" t="s">
        <v>8566</v>
      </c>
      <c r="LQN1" s="2" t="s">
        <v>8567</v>
      </c>
      <c r="LQO1" s="2" t="s">
        <v>8568</v>
      </c>
      <c r="LQP1" s="2" t="s">
        <v>8569</v>
      </c>
      <c r="LQQ1" s="2" t="s">
        <v>8570</v>
      </c>
      <c r="LQR1" s="2" t="s">
        <v>8571</v>
      </c>
      <c r="LQS1" s="2" t="s">
        <v>8572</v>
      </c>
      <c r="LQT1" s="2" t="s">
        <v>8573</v>
      </c>
      <c r="LQU1" s="2" t="s">
        <v>8574</v>
      </c>
      <c r="LQV1" s="2" t="s">
        <v>8575</v>
      </c>
      <c r="LQW1" s="2" t="s">
        <v>8576</v>
      </c>
      <c r="LQX1" s="2" t="s">
        <v>8577</v>
      </c>
      <c r="LQY1" s="2" t="s">
        <v>8578</v>
      </c>
      <c r="LQZ1" s="2" t="s">
        <v>8579</v>
      </c>
      <c r="LRA1" s="2" t="s">
        <v>8580</v>
      </c>
      <c r="LRB1" s="2" t="s">
        <v>8581</v>
      </c>
      <c r="LRC1" s="2" t="s">
        <v>8582</v>
      </c>
      <c r="LRD1" s="2" t="s">
        <v>8583</v>
      </c>
      <c r="LRE1" s="2" t="s">
        <v>8584</v>
      </c>
      <c r="LRF1" s="2" t="s">
        <v>8585</v>
      </c>
      <c r="LRG1" s="2" t="s">
        <v>8586</v>
      </c>
      <c r="LRH1" s="2" t="s">
        <v>8587</v>
      </c>
      <c r="LRI1" s="2" t="s">
        <v>8588</v>
      </c>
      <c r="LRJ1" s="2" t="s">
        <v>8589</v>
      </c>
      <c r="LRK1" s="2" t="s">
        <v>8590</v>
      </c>
      <c r="LRL1" s="2" t="s">
        <v>8591</v>
      </c>
      <c r="LRM1" s="2" t="s">
        <v>8592</v>
      </c>
      <c r="LRN1" s="2" t="s">
        <v>8593</v>
      </c>
      <c r="LRO1" s="2" t="s">
        <v>8594</v>
      </c>
      <c r="LRP1" s="2" t="s">
        <v>8595</v>
      </c>
      <c r="LRQ1" s="2" t="s">
        <v>8596</v>
      </c>
      <c r="LRR1" s="2" t="s">
        <v>8597</v>
      </c>
      <c r="LRS1" s="2" t="s">
        <v>8598</v>
      </c>
      <c r="LRT1" s="2" t="s">
        <v>8599</v>
      </c>
      <c r="LRU1" s="2" t="s">
        <v>8600</v>
      </c>
      <c r="LRV1" s="2" t="s">
        <v>8601</v>
      </c>
      <c r="LRW1" s="2" t="s">
        <v>8602</v>
      </c>
      <c r="LRX1" s="2" t="s">
        <v>8603</v>
      </c>
      <c r="LRY1" s="2" t="s">
        <v>8604</v>
      </c>
      <c r="LRZ1" s="2" t="s">
        <v>8605</v>
      </c>
      <c r="LSA1" s="2" t="s">
        <v>8606</v>
      </c>
      <c r="LSB1" s="2" t="s">
        <v>8607</v>
      </c>
      <c r="LSC1" s="2" t="s">
        <v>8608</v>
      </c>
      <c r="LSD1" s="2" t="s">
        <v>8609</v>
      </c>
      <c r="LSE1" s="2" t="s">
        <v>8610</v>
      </c>
      <c r="LSF1" s="2" t="s">
        <v>8611</v>
      </c>
      <c r="LSG1" s="2" t="s">
        <v>8612</v>
      </c>
      <c r="LSH1" s="2" t="s">
        <v>8613</v>
      </c>
      <c r="LSI1" s="2" t="s">
        <v>8614</v>
      </c>
      <c r="LSJ1" s="2" t="s">
        <v>8615</v>
      </c>
      <c r="LSK1" s="2" t="s">
        <v>8616</v>
      </c>
      <c r="LSL1" s="2" t="s">
        <v>8617</v>
      </c>
      <c r="LSM1" s="2" t="s">
        <v>8618</v>
      </c>
      <c r="LSN1" s="2" t="s">
        <v>8619</v>
      </c>
      <c r="LSO1" s="2" t="s">
        <v>8620</v>
      </c>
      <c r="LSP1" s="2" t="s">
        <v>8621</v>
      </c>
      <c r="LSQ1" s="2" t="s">
        <v>8622</v>
      </c>
      <c r="LSR1" s="2" t="s">
        <v>8623</v>
      </c>
      <c r="LSS1" s="2" t="s">
        <v>8624</v>
      </c>
      <c r="LST1" s="2" t="s">
        <v>8625</v>
      </c>
      <c r="LSU1" s="2" t="s">
        <v>8626</v>
      </c>
      <c r="LSV1" s="2" t="s">
        <v>8627</v>
      </c>
      <c r="LSW1" s="2" t="s">
        <v>8628</v>
      </c>
      <c r="LSX1" s="2" t="s">
        <v>8629</v>
      </c>
      <c r="LSY1" s="2" t="s">
        <v>8630</v>
      </c>
      <c r="LSZ1" s="2" t="s">
        <v>8631</v>
      </c>
      <c r="LTA1" s="2" t="s">
        <v>8632</v>
      </c>
      <c r="LTB1" s="2" t="s">
        <v>8633</v>
      </c>
      <c r="LTC1" s="2" t="s">
        <v>8634</v>
      </c>
      <c r="LTD1" s="2" t="s">
        <v>8635</v>
      </c>
      <c r="LTE1" s="2" t="s">
        <v>8636</v>
      </c>
      <c r="LTF1" s="2" t="s">
        <v>8637</v>
      </c>
      <c r="LTG1" s="2" t="s">
        <v>8638</v>
      </c>
      <c r="LTH1" s="2" t="s">
        <v>8639</v>
      </c>
      <c r="LTI1" s="2" t="s">
        <v>8640</v>
      </c>
      <c r="LTJ1" s="2" t="s">
        <v>8641</v>
      </c>
      <c r="LTK1" s="2" t="s">
        <v>8642</v>
      </c>
      <c r="LTL1" s="2" t="s">
        <v>8643</v>
      </c>
      <c r="LTM1" s="2" t="s">
        <v>8644</v>
      </c>
      <c r="LTN1" s="2" t="s">
        <v>8645</v>
      </c>
      <c r="LTO1" s="2" t="s">
        <v>8646</v>
      </c>
      <c r="LTP1" s="2" t="s">
        <v>8647</v>
      </c>
      <c r="LTQ1" s="2" t="s">
        <v>8648</v>
      </c>
      <c r="LTR1" s="2" t="s">
        <v>8649</v>
      </c>
      <c r="LTS1" s="2" t="s">
        <v>8650</v>
      </c>
      <c r="LTT1" s="2" t="s">
        <v>8651</v>
      </c>
      <c r="LTU1" s="2" t="s">
        <v>8652</v>
      </c>
      <c r="LTV1" s="2" t="s">
        <v>8653</v>
      </c>
      <c r="LTW1" s="2" t="s">
        <v>8654</v>
      </c>
      <c r="LTX1" s="2" t="s">
        <v>8655</v>
      </c>
      <c r="LTY1" s="2" t="s">
        <v>8656</v>
      </c>
      <c r="LTZ1" s="2" t="s">
        <v>8657</v>
      </c>
      <c r="LUA1" s="2" t="s">
        <v>8658</v>
      </c>
      <c r="LUB1" s="2" t="s">
        <v>8659</v>
      </c>
      <c r="LUC1" s="2" t="s">
        <v>8660</v>
      </c>
      <c r="LUD1" s="2" t="s">
        <v>8661</v>
      </c>
      <c r="LUE1" s="2" t="s">
        <v>8662</v>
      </c>
      <c r="LUF1" s="2" t="s">
        <v>8663</v>
      </c>
      <c r="LUG1" s="2" t="s">
        <v>8664</v>
      </c>
      <c r="LUH1" s="2" t="s">
        <v>8665</v>
      </c>
      <c r="LUI1" s="2" t="s">
        <v>8666</v>
      </c>
      <c r="LUJ1" s="2" t="s">
        <v>8667</v>
      </c>
      <c r="LUK1" s="2" t="s">
        <v>8668</v>
      </c>
      <c r="LUL1" s="2" t="s">
        <v>8669</v>
      </c>
      <c r="LUM1" s="2" t="s">
        <v>8670</v>
      </c>
      <c r="LUN1" s="2" t="s">
        <v>8671</v>
      </c>
      <c r="LUO1" s="2" t="s">
        <v>8672</v>
      </c>
      <c r="LUP1" s="2" t="s">
        <v>8673</v>
      </c>
      <c r="LUQ1" s="2" t="s">
        <v>8674</v>
      </c>
      <c r="LUR1" s="2" t="s">
        <v>8675</v>
      </c>
      <c r="LUS1" s="2" t="s">
        <v>8676</v>
      </c>
      <c r="LUT1" s="2" t="s">
        <v>8677</v>
      </c>
      <c r="LUU1" s="2" t="s">
        <v>8678</v>
      </c>
      <c r="LUV1" s="2" t="s">
        <v>8679</v>
      </c>
      <c r="LUW1" s="2" t="s">
        <v>8680</v>
      </c>
      <c r="LUX1" s="2" t="s">
        <v>8681</v>
      </c>
      <c r="LUY1" s="2" t="s">
        <v>8682</v>
      </c>
      <c r="LUZ1" s="2" t="s">
        <v>8683</v>
      </c>
      <c r="LVA1" s="2" t="s">
        <v>8684</v>
      </c>
      <c r="LVB1" s="2" t="s">
        <v>8685</v>
      </c>
      <c r="LVC1" s="2" t="s">
        <v>8686</v>
      </c>
      <c r="LVD1" s="2" t="s">
        <v>8687</v>
      </c>
      <c r="LVE1" s="2" t="s">
        <v>8688</v>
      </c>
      <c r="LVF1" s="2" t="s">
        <v>8689</v>
      </c>
      <c r="LVG1" s="2" t="s">
        <v>8690</v>
      </c>
      <c r="LVH1" s="2" t="s">
        <v>8691</v>
      </c>
      <c r="LVI1" s="2" t="s">
        <v>8692</v>
      </c>
      <c r="LVJ1" s="2" t="s">
        <v>8693</v>
      </c>
      <c r="LVK1" s="2" t="s">
        <v>8694</v>
      </c>
      <c r="LVL1" s="2" t="s">
        <v>8695</v>
      </c>
      <c r="LVM1" s="2" t="s">
        <v>8696</v>
      </c>
      <c r="LVN1" s="2" t="s">
        <v>8697</v>
      </c>
      <c r="LVO1" s="2" t="s">
        <v>8698</v>
      </c>
      <c r="LVP1" s="2" t="s">
        <v>8699</v>
      </c>
      <c r="LVQ1" s="2" t="s">
        <v>8700</v>
      </c>
      <c r="LVR1" s="2" t="s">
        <v>8701</v>
      </c>
      <c r="LVS1" s="2" t="s">
        <v>8702</v>
      </c>
      <c r="LVT1" s="2" t="s">
        <v>8703</v>
      </c>
      <c r="LVU1" s="2" t="s">
        <v>8704</v>
      </c>
      <c r="LVV1" s="2" t="s">
        <v>8705</v>
      </c>
      <c r="LVW1" s="2" t="s">
        <v>8706</v>
      </c>
      <c r="LVX1" s="2" t="s">
        <v>8707</v>
      </c>
      <c r="LVY1" s="2" t="s">
        <v>8708</v>
      </c>
      <c r="LVZ1" s="2" t="s">
        <v>8709</v>
      </c>
      <c r="LWA1" s="2" t="s">
        <v>8710</v>
      </c>
      <c r="LWB1" s="2" t="s">
        <v>8711</v>
      </c>
      <c r="LWC1" s="2" t="s">
        <v>8712</v>
      </c>
      <c r="LWD1" s="2" t="s">
        <v>8713</v>
      </c>
      <c r="LWE1" s="2" t="s">
        <v>8714</v>
      </c>
      <c r="LWF1" s="2" t="s">
        <v>8715</v>
      </c>
      <c r="LWG1" s="2" t="s">
        <v>8716</v>
      </c>
      <c r="LWH1" s="2" t="s">
        <v>8717</v>
      </c>
      <c r="LWI1" s="2" t="s">
        <v>8718</v>
      </c>
      <c r="LWJ1" s="2" t="s">
        <v>8719</v>
      </c>
      <c r="LWK1" s="2" t="s">
        <v>8720</v>
      </c>
      <c r="LWL1" s="2" t="s">
        <v>8721</v>
      </c>
      <c r="LWM1" s="2" t="s">
        <v>8722</v>
      </c>
      <c r="LWN1" s="2" t="s">
        <v>8723</v>
      </c>
      <c r="LWO1" s="2" t="s">
        <v>8724</v>
      </c>
      <c r="LWP1" s="2" t="s">
        <v>8725</v>
      </c>
      <c r="LWQ1" s="2" t="s">
        <v>8726</v>
      </c>
      <c r="LWR1" s="2" t="s">
        <v>8727</v>
      </c>
      <c r="LWS1" s="2" t="s">
        <v>8728</v>
      </c>
      <c r="LWT1" s="2" t="s">
        <v>8729</v>
      </c>
      <c r="LWU1" s="2" t="s">
        <v>8730</v>
      </c>
      <c r="LWV1" s="2" t="s">
        <v>8731</v>
      </c>
      <c r="LWW1" s="2" t="s">
        <v>8732</v>
      </c>
      <c r="LWX1" s="2" t="s">
        <v>8733</v>
      </c>
      <c r="LWY1" s="2" t="s">
        <v>8734</v>
      </c>
      <c r="LWZ1" s="2" t="s">
        <v>8735</v>
      </c>
      <c r="LXA1" s="2" t="s">
        <v>8736</v>
      </c>
      <c r="LXB1" s="2" t="s">
        <v>8737</v>
      </c>
      <c r="LXC1" s="2" t="s">
        <v>8738</v>
      </c>
      <c r="LXD1" s="2" t="s">
        <v>8739</v>
      </c>
      <c r="LXE1" s="2" t="s">
        <v>8740</v>
      </c>
      <c r="LXF1" s="2" t="s">
        <v>8741</v>
      </c>
      <c r="LXG1" s="2" t="s">
        <v>8742</v>
      </c>
      <c r="LXH1" s="2" t="s">
        <v>8743</v>
      </c>
      <c r="LXI1" s="2" t="s">
        <v>8744</v>
      </c>
      <c r="LXJ1" s="2" t="s">
        <v>8745</v>
      </c>
      <c r="LXK1" s="2" t="s">
        <v>8746</v>
      </c>
      <c r="LXL1" s="2" t="s">
        <v>8747</v>
      </c>
      <c r="LXM1" s="2" t="s">
        <v>8748</v>
      </c>
      <c r="LXN1" s="2" t="s">
        <v>8749</v>
      </c>
      <c r="LXO1" s="2" t="s">
        <v>8750</v>
      </c>
      <c r="LXP1" s="2" t="s">
        <v>8751</v>
      </c>
      <c r="LXQ1" s="2" t="s">
        <v>8752</v>
      </c>
      <c r="LXR1" s="2" t="s">
        <v>8753</v>
      </c>
      <c r="LXS1" s="2" t="s">
        <v>8754</v>
      </c>
      <c r="LXT1" s="2" t="s">
        <v>8755</v>
      </c>
      <c r="LXU1" s="2" t="s">
        <v>8756</v>
      </c>
      <c r="LXV1" s="2" t="s">
        <v>8757</v>
      </c>
      <c r="LXW1" s="2" t="s">
        <v>8758</v>
      </c>
      <c r="LXX1" s="2" t="s">
        <v>8759</v>
      </c>
      <c r="LXY1" s="2" t="s">
        <v>8760</v>
      </c>
      <c r="LXZ1" s="2" t="s">
        <v>8761</v>
      </c>
      <c r="LYA1" s="2" t="s">
        <v>8762</v>
      </c>
      <c r="LYB1" s="2" t="s">
        <v>8763</v>
      </c>
      <c r="LYC1" s="2" t="s">
        <v>8764</v>
      </c>
      <c r="LYD1" s="2" t="s">
        <v>8765</v>
      </c>
      <c r="LYE1" s="2" t="s">
        <v>8766</v>
      </c>
      <c r="LYF1" s="2" t="s">
        <v>8767</v>
      </c>
      <c r="LYG1" s="2" t="s">
        <v>8768</v>
      </c>
      <c r="LYH1" s="2" t="s">
        <v>8769</v>
      </c>
      <c r="LYI1" s="2" t="s">
        <v>8770</v>
      </c>
      <c r="LYJ1" s="2" t="s">
        <v>8771</v>
      </c>
      <c r="LYK1" s="2" t="s">
        <v>8772</v>
      </c>
      <c r="LYL1" s="2" t="s">
        <v>8773</v>
      </c>
      <c r="LYM1" s="2" t="s">
        <v>8774</v>
      </c>
      <c r="LYN1" s="2" t="s">
        <v>8775</v>
      </c>
      <c r="LYO1" s="2" t="s">
        <v>8776</v>
      </c>
      <c r="LYP1" s="2" t="s">
        <v>8777</v>
      </c>
      <c r="LYQ1" s="2" t="s">
        <v>8778</v>
      </c>
      <c r="LYR1" s="2" t="s">
        <v>8779</v>
      </c>
      <c r="LYS1" s="2" t="s">
        <v>8780</v>
      </c>
      <c r="LYT1" s="2" t="s">
        <v>8781</v>
      </c>
      <c r="LYU1" s="2" t="s">
        <v>8782</v>
      </c>
      <c r="LYV1" s="2" t="s">
        <v>8783</v>
      </c>
      <c r="LYW1" s="2" t="s">
        <v>8784</v>
      </c>
      <c r="LYX1" s="2" t="s">
        <v>8785</v>
      </c>
      <c r="LYY1" s="2" t="s">
        <v>8786</v>
      </c>
      <c r="LYZ1" s="2" t="s">
        <v>8787</v>
      </c>
      <c r="LZA1" s="2" t="s">
        <v>8788</v>
      </c>
      <c r="LZB1" s="2" t="s">
        <v>8789</v>
      </c>
      <c r="LZC1" s="2" t="s">
        <v>8790</v>
      </c>
      <c r="LZD1" s="2" t="s">
        <v>8791</v>
      </c>
      <c r="LZE1" s="2" t="s">
        <v>8792</v>
      </c>
      <c r="LZF1" s="2" t="s">
        <v>8793</v>
      </c>
      <c r="LZG1" s="2" t="s">
        <v>8794</v>
      </c>
      <c r="LZH1" s="2" t="s">
        <v>8795</v>
      </c>
      <c r="LZI1" s="2" t="s">
        <v>8796</v>
      </c>
      <c r="LZJ1" s="2" t="s">
        <v>8797</v>
      </c>
      <c r="LZK1" s="2" t="s">
        <v>8798</v>
      </c>
      <c r="LZL1" s="2" t="s">
        <v>8799</v>
      </c>
      <c r="LZM1" s="2" t="s">
        <v>8800</v>
      </c>
      <c r="LZN1" s="2" t="s">
        <v>8801</v>
      </c>
      <c r="LZO1" s="2" t="s">
        <v>8802</v>
      </c>
      <c r="LZP1" s="2" t="s">
        <v>8803</v>
      </c>
      <c r="LZQ1" s="2" t="s">
        <v>8804</v>
      </c>
      <c r="LZR1" s="2" t="s">
        <v>8805</v>
      </c>
      <c r="LZS1" s="2" t="s">
        <v>8806</v>
      </c>
      <c r="LZT1" s="2" t="s">
        <v>8807</v>
      </c>
      <c r="LZU1" s="2" t="s">
        <v>8808</v>
      </c>
      <c r="LZV1" s="2" t="s">
        <v>8809</v>
      </c>
      <c r="LZW1" s="2" t="s">
        <v>8810</v>
      </c>
      <c r="LZX1" s="2" t="s">
        <v>8811</v>
      </c>
      <c r="LZY1" s="2" t="s">
        <v>8812</v>
      </c>
      <c r="LZZ1" s="2" t="s">
        <v>8813</v>
      </c>
      <c r="MAA1" s="2" t="s">
        <v>8814</v>
      </c>
      <c r="MAB1" s="2" t="s">
        <v>8815</v>
      </c>
      <c r="MAC1" s="2" t="s">
        <v>8816</v>
      </c>
      <c r="MAD1" s="2" t="s">
        <v>8817</v>
      </c>
      <c r="MAE1" s="2" t="s">
        <v>8818</v>
      </c>
      <c r="MAF1" s="2" t="s">
        <v>8819</v>
      </c>
      <c r="MAG1" s="2" t="s">
        <v>8820</v>
      </c>
      <c r="MAH1" s="2" t="s">
        <v>8821</v>
      </c>
      <c r="MAI1" s="2" t="s">
        <v>8822</v>
      </c>
      <c r="MAJ1" s="2" t="s">
        <v>8823</v>
      </c>
      <c r="MAK1" s="2" t="s">
        <v>8824</v>
      </c>
      <c r="MAL1" s="2" t="s">
        <v>8825</v>
      </c>
      <c r="MAM1" s="2" t="s">
        <v>8826</v>
      </c>
      <c r="MAN1" s="2" t="s">
        <v>8827</v>
      </c>
      <c r="MAO1" s="2" t="s">
        <v>8828</v>
      </c>
      <c r="MAP1" s="2" t="s">
        <v>8829</v>
      </c>
      <c r="MAQ1" s="2" t="s">
        <v>8830</v>
      </c>
      <c r="MAR1" s="2" t="s">
        <v>8831</v>
      </c>
      <c r="MAS1" s="2" t="s">
        <v>8832</v>
      </c>
      <c r="MAT1" s="2" t="s">
        <v>8833</v>
      </c>
      <c r="MAU1" s="2" t="s">
        <v>8834</v>
      </c>
      <c r="MAV1" s="2" t="s">
        <v>8835</v>
      </c>
      <c r="MAW1" s="2" t="s">
        <v>8836</v>
      </c>
      <c r="MAX1" s="2" t="s">
        <v>8837</v>
      </c>
      <c r="MAY1" s="2" t="s">
        <v>8838</v>
      </c>
      <c r="MAZ1" s="2" t="s">
        <v>8839</v>
      </c>
      <c r="MBA1" s="2" t="s">
        <v>8840</v>
      </c>
      <c r="MBB1" s="2" t="s">
        <v>8841</v>
      </c>
      <c r="MBC1" s="2" t="s">
        <v>8842</v>
      </c>
      <c r="MBD1" s="2" t="s">
        <v>8843</v>
      </c>
      <c r="MBE1" s="2" t="s">
        <v>8844</v>
      </c>
      <c r="MBF1" s="2" t="s">
        <v>8845</v>
      </c>
      <c r="MBG1" s="2" t="s">
        <v>8846</v>
      </c>
      <c r="MBH1" s="2" t="s">
        <v>8847</v>
      </c>
      <c r="MBI1" s="2" t="s">
        <v>8848</v>
      </c>
      <c r="MBJ1" s="2" t="s">
        <v>8849</v>
      </c>
      <c r="MBK1" s="2" t="s">
        <v>8850</v>
      </c>
      <c r="MBL1" s="2" t="s">
        <v>8851</v>
      </c>
      <c r="MBM1" s="2" t="s">
        <v>8852</v>
      </c>
      <c r="MBN1" s="2" t="s">
        <v>8853</v>
      </c>
      <c r="MBO1" s="2" t="s">
        <v>8854</v>
      </c>
      <c r="MBP1" s="2" t="s">
        <v>8855</v>
      </c>
      <c r="MBQ1" s="2" t="s">
        <v>8856</v>
      </c>
      <c r="MBR1" s="2" t="s">
        <v>8857</v>
      </c>
      <c r="MBS1" s="2" t="s">
        <v>8858</v>
      </c>
      <c r="MBT1" s="2" t="s">
        <v>8859</v>
      </c>
      <c r="MBU1" s="2" t="s">
        <v>8860</v>
      </c>
      <c r="MBV1" s="2" t="s">
        <v>8861</v>
      </c>
      <c r="MBW1" s="2" t="s">
        <v>8862</v>
      </c>
      <c r="MBX1" s="2" t="s">
        <v>8863</v>
      </c>
      <c r="MBY1" s="2" t="s">
        <v>8864</v>
      </c>
      <c r="MBZ1" s="2" t="s">
        <v>8865</v>
      </c>
      <c r="MCA1" s="2" t="s">
        <v>8866</v>
      </c>
      <c r="MCB1" s="2" t="s">
        <v>8867</v>
      </c>
      <c r="MCC1" s="2" t="s">
        <v>8868</v>
      </c>
      <c r="MCD1" s="2" t="s">
        <v>8869</v>
      </c>
      <c r="MCE1" s="2" t="s">
        <v>8870</v>
      </c>
      <c r="MCF1" s="2" t="s">
        <v>8871</v>
      </c>
      <c r="MCG1" s="2" t="s">
        <v>8872</v>
      </c>
      <c r="MCH1" s="2" t="s">
        <v>8873</v>
      </c>
      <c r="MCI1" s="2" t="s">
        <v>8874</v>
      </c>
      <c r="MCJ1" s="2" t="s">
        <v>8875</v>
      </c>
      <c r="MCK1" s="2" t="s">
        <v>8876</v>
      </c>
      <c r="MCL1" s="2" t="s">
        <v>8877</v>
      </c>
      <c r="MCM1" s="2" t="s">
        <v>8878</v>
      </c>
      <c r="MCN1" s="2" t="s">
        <v>8879</v>
      </c>
      <c r="MCO1" s="2" t="s">
        <v>8880</v>
      </c>
      <c r="MCP1" s="2" t="s">
        <v>8881</v>
      </c>
      <c r="MCQ1" s="2" t="s">
        <v>8882</v>
      </c>
      <c r="MCR1" s="2" t="s">
        <v>8883</v>
      </c>
      <c r="MCS1" s="2" t="s">
        <v>8884</v>
      </c>
      <c r="MCT1" s="2" t="s">
        <v>8885</v>
      </c>
      <c r="MCU1" s="2" t="s">
        <v>8886</v>
      </c>
      <c r="MCV1" s="2" t="s">
        <v>8887</v>
      </c>
      <c r="MCW1" s="2" t="s">
        <v>8888</v>
      </c>
      <c r="MCX1" s="2" t="s">
        <v>8889</v>
      </c>
      <c r="MCY1" s="2" t="s">
        <v>8890</v>
      </c>
      <c r="MCZ1" s="2" t="s">
        <v>8891</v>
      </c>
      <c r="MDA1" s="2" t="s">
        <v>8892</v>
      </c>
      <c r="MDB1" s="2" t="s">
        <v>8893</v>
      </c>
      <c r="MDC1" s="2" t="s">
        <v>8894</v>
      </c>
      <c r="MDD1" s="2" t="s">
        <v>8895</v>
      </c>
      <c r="MDE1" s="2" t="s">
        <v>8896</v>
      </c>
      <c r="MDF1" s="2" t="s">
        <v>8897</v>
      </c>
      <c r="MDG1" s="2" t="s">
        <v>8898</v>
      </c>
      <c r="MDH1" s="2" t="s">
        <v>8899</v>
      </c>
      <c r="MDI1" s="2" t="s">
        <v>8900</v>
      </c>
      <c r="MDJ1" s="2" t="s">
        <v>8901</v>
      </c>
      <c r="MDK1" s="2" t="s">
        <v>8902</v>
      </c>
      <c r="MDL1" s="2" t="s">
        <v>8903</v>
      </c>
      <c r="MDM1" s="2" t="s">
        <v>8904</v>
      </c>
      <c r="MDN1" s="2" t="s">
        <v>8905</v>
      </c>
      <c r="MDO1" s="2" t="s">
        <v>8906</v>
      </c>
      <c r="MDP1" s="2" t="s">
        <v>8907</v>
      </c>
      <c r="MDQ1" s="2" t="s">
        <v>8908</v>
      </c>
      <c r="MDR1" s="2" t="s">
        <v>8909</v>
      </c>
      <c r="MDS1" s="2" t="s">
        <v>8910</v>
      </c>
      <c r="MDT1" s="2" t="s">
        <v>8911</v>
      </c>
      <c r="MDU1" s="2" t="s">
        <v>8912</v>
      </c>
      <c r="MDV1" s="2" t="s">
        <v>8913</v>
      </c>
      <c r="MDW1" s="2" t="s">
        <v>8914</v>
      </c>
      <c r="MDX1" s="2" t="s">
        <v>8915</v>
      </c>
      <c r="MDY1" s="2" t="s">
        <v>8916</v>
      </c>
      <c r="MDZ1" s="2" t="s">
        <v>8917</v>
      </c>
      <c r="MEA1" s="2" t="s">
        <v>8918</v>
      </c>
      <c r="MEB1" s="2" t="s">
        <v>8919</v>
      </c>
      <c r="MEC1" s="2" t="s">
        <v>8920</v>
      </c>
      <c r="MED1" s="2" t="s">
        <v>8921</v>
      </c>
      <c r="MEE1" s="2" t="s">
        <v>8922</v>
      </c>
      <c r="MEF1" s="2" t="s">
        <v>8923</v>
      </c>
      <c r="MEG1" s="2" t="s">
        <v>8924</v>
      </c>
      <c r="MEH1" s="2" t="s">
        <v>8925</v>
      </c>
      <c r="MEI1" s="2" t="s">
        <v>8926</v>
      </c>
      <c r="MEJ1" s="2" t="s">
        <v>8927</v>
      </c>
      <c r="MEK1" s="2" t="s">
        <v>8928</v>
      </c>
      <c r="MEL1" s="2" t="s">
        <v>8929</v>
      </c>
      <c r="MEM1" s="2" t="s">
        <v>8930</v>
      </c>
      <c r="MEN1" s="2" t="s">
        <v>8931</v>
      </c>
      <c r="MEO1" s="2" t="s">
        <v>8932</v>
      </c>
      <c r="MEP1" s="2" t="s">
        <v>8933</v>
      </c>
      <c r="MEQ1" s="2" t="s">
        <v>8934</v>
      </c>
      <c r="MER1" s="2" t="s">
        <v>8935</v>
      </c>
      <c r="MES1" s="2" t="s">
        <v>8936</v>
      </c>
      <c r="MET1" s="2" t="s">
        <v>8937</v>
      </c>
      <c r="MEU1" s="2" t="s">
        <v>8938</v>
      </c>
      <c r="MEV1" s="2" t="s">
        <v>8939</v>
      </c>
      <c r="MEW1" s="2" t="s">
        <v>8940</v>
      </c>
      <c r="MEX1" s="2" t="s">
        <v>8941</v>
      </c>
      <c r="MEY1" s="2" t="s">
        <v>8942</v>
      </c>
      <c r="MEZ1" s="2" t="s">
        <v>8943</v>
      </c>
      <c r="MFA1" s="2" t="s">
        <v>8944</v>
      </c>
      <c r="MFB1" s="2" t="s">
        <v>8945</v>
      </c>
      <c r="MFC1" s="2" t="s">
        <v>8946</v>
      </c>
      <c r="MFD1" s="2" t="s">
        <v>8947</v>
      </c>
      <c r="MFE1" s="2" t="s">
        <v>8948</v>
      </c>
      <c r="MFF1" s="2" t="s">
        <v>8949</v>
      </c>
      <c r="MFG1" s="2" t="s">
        <v>8950</v>
      </c>
      <c r="MFH1" s="2" t="s">
        <v>8951</v>
      </c>
      <c r="MFI1" s="2" t="s">
        <v>8952</v>
      </c>
      <c r="MFJ1" s="2" t="s">
        <v>8953</v>
      </c>
      <c r="MFK1" s="2" t="s">
        <v>8954</v>
      </c>
      <c r="MFL1" s="2" t="s">
        <v>8955</v>
      </c>
      <c r="MFM1" s="2" t="s">
        <v>8956</v>
      </c>
      <c r="MFN1" s="2" t="s">
        <v>8957</v>
      </c>
      <c r="MFO1" s="2" t="s">
        <v>8958</v>
      </c>
      <c r="MFP1" s="2" t="s">
        <v>8959</v>
      </c>
      <c r="MFQ1" s="2" t="s">
        <v>8960</v>
      </c>
      <c r="MFR1" s="2" t="s">
        <v>8961</v>
      </c>
      <c r="MFS1" s="2" t="s">
        <v>8962</v>
      </c>
      <c r="MFT1" s="2" t="s">
        <v>8963</v>
      </c>
      <c r="MFU1" s="2" t="s">
        <v>8964</v>
      </c>
      <c r="MFV1" s="2" t="s">
        <v>8965</v>
      </c>
      <c r="MFW1" s="2" t="s">
        <v>8966</v>
      </c>
      <c r="MFX1" s="2" t="s">
        <v>8967</v>
      </c>
      <c r="MFY1" s="2" t="s">
        <v>8968</v>
      </c>
      <c r="MFZ1" s="2" t="s">
        <v>8969</v>
      </c>
      <c r="MGA1" s="2" t="s">
        <v>8970</v>
      </c>
      <c r="MGB1" s="2" t="s">
        <v>8971</v>
      </c>
      <c r="MGC1" s="2" t="s">
        <v>8972</v>
      </c>
      <c r="MGD1" s="2" t="s">
        <v>8973</v>
      </c>
      <c r="MGE1" s="2" t="s">
        <v>8974</v>
      </c>
      <c r="MGF1" s="2" t="s">
        <v>8975</v>
      </c>
      <c r="MGG1" s="2" t="s">
        <v>8976</v>
      </c>
      <c r="MGH1" s="2" t="s">
        <v>8977</v>
      </c>
      <c r="MGI1" s="2" t="s">
        <v>8978</v>
      </c>
      <c r="MGJ1" s="2" t="s">
        <v>8979</v>
      </c>
      <c r="MGK1" s="2" t="s">
        <v>8980</v>
      </c>
      <c r="MGL1" s="2" t="s">
        <v>8981</v>
      </c>
      <c r="MGM1" s="2" t="s">
        <v>8982</v>
      </c>
      <c r="MGN1" s="2" t="s">
        <v>8983</v>
      </c>
      <c r="MGO1" s="2" t="s">
        <v>8984</v>
      </c>
      <c r="MGP1" s="2" t="s">
        <v>8985</v>
      </c>
      <c r="MGQ1" s="2" t="s">
        <v>8986</v>
      </c>
      <c r="MGR1" s="2" t="s">
        <v>8987</v>
      </c>
      <c r="MGS1" s="2" t="s">
        <v>8988</v>
      </c>
      <c r="MGT1" s="2" t="s">
        <v>8989</v>
      </c>
      <c r="MGU1" s="2" t="s">
        <v>8990</v>
      </c>
      <c r="MGV1" s="2" t="s">
        <v>8991</v>
      </c>
      <c r="MGW1" s="2" t="s">
        <v>8992</v>
      </c>
      <c r="MGX1" s="2" t="s">
        <v>8993</v>
      </c>
      <c r="MGY1" s="2" t="s">
        <v>8994</v>
      </c>
      <c r="MGZ1" s="2" t="s">
        <v>8995</v>
      </c>
      <c r="MHA1" s="2" t="s">
        <v>8996</v>
      </c>
      <c r="MHB1" s="2" t="s">
        <v>8997</v>
      </c>
      <c r="MHC1" s="2" t="s">
        <v>8998</v>
      </c>
      <c r="MHD1" s="2" t="s">
        <v>8999</v>
      </c>
      <c r="MHE1" s="2" t="s">
        <v>9000</v>
      </c>
      <c r="MHF1" s="2" t="s">
        <v>9001</v>
      </c>
      <c r="MHG1" s="2" t="s">
        <v>9002</v>
      </c>
      <c r="MHH1" s="2" t="s">
        <v>9003</v>
      </c>
      <c r="MHI1" s="2" t="s">
        <v>9004</v>
      </c>
      <c r="MHJ1" s="2" t="s">
        <v>9005</v>
      </c>
      <c r="MHK1" s="2" t="s">
        <v>9006</v>
      </c>
      <c r="MHL1" s="2" t="s">
        <v>9007</v>
      </c>
      <c r="MHM1" s="2" t="s">
        <v>9008</v>
      </c>
      <c r="MHN1" s="2" t="s">
        <v>9009</v>
      </c>
      <c r="MHO1" s="2" t="s">
        <v>9010</v>
      </c>
      <c r="MHP1" s="2" t="s">
        <v>9011</v>
      </c>
      <c r="MHQ1" s="2" t="s">
        <v>9012</v>
      </c>
      <c r="MHR1" s="2" t="s">
        <v>9013</v>
      </c>
      <c r="MHS1" s="2" t="s">
        <v>9014</v>
      </c>
      <c r="MHT1" s="2" t="s">
        <v>9015</v>
      </c>
      <c r="MHU1" s="2" t="s">
        <v>9016</v>
      </c>
      <c r="MHV1" s="2" t="s">
        <v>9017</v>
      </c>
      <c r="MHW1" s="2" t="s">
        <v>9018</v>
      </c>
      <c r="MHX1" s="2" t="s">
        <v>9019</v>
      </c>
      <c r="MHY1" s="2" t="s">
        <v>9020</v>
      </c>
      <c r="MHZ1" s="2" t="s">
        <v>9021</v>
      </c>
      <c r="MIA1" s="2" t="s">
        <v>9022</v>
      </c>
      <c r="MIB1" s="2" t="s">
        <v>9023</v>
      </c>
      <c r="MIC1" s="2" t="s">
        <v>9024</v>
      </c>
      <c r="MID1" s="2" t="s">
        <v>9025</v>
      </c>
      <c r="MIE1" s="2" t="s">
        <v>9026</v>
      </c>
      <c r="MIF1" s="2" t="s">
        <v>9027</v>
      </c>
      <c r="MIG1" s="2" t="s">
        <v>9028</v>
      </c>
      <c r="MIH1" s="2" t="s">
        <v>9029</v>
      </c>
      <c r="MII1" s="2" t="s">
        <v>9030</v>
      </c>
      <c r="MIJ1" s="2" t="s">
        <v>9031</v>
      </c>
      <c r="MIK1" s="2" t="s">
        <v>9032</v>
      </c>
      <c r="MIL1" s="2" t="s">
        <v>9033</v>
      </c>
      <c r="MIM1" s="2" t="s">
        <v>9034</v>
      </c>
      <c r="MIN1" s="2" t="s">
        <v>9035</v>
      </c>
      <c r="MIO1" s="2" t="s">
        <v>9036</v>
      </c>
      <c r="MIP1" s="2" t="s">
        <v>9037</v>
      </c>
      <c r="MIQ1" s="2" t="s">
        <v>9038</v>
      </c>
      <c r="MIR1" s="2" t="s">
        <v>9039</v>
      </c>
      <c r="MIS1" s="2" t="s">
        <v>9040</v>
      </c>
      <c r="MIT1" s="2" t="s">
        <v>9041</v>
      </c>
      <c r="MIU1" s="2" t="s">
        <v>9042</v>
      </c>
      <c r="MIV1" s="2" t="s">
        <v>9043</v>
      </c>
      <c r="MIW1" s="2" t="s">
        <v>9044</v>
      </c>
      <c r="MIX1" s="2" t="s">
        <v>9045</v>
      </c>
      <c r="MIY1" s="2" t="s">
        <v>9046</v>
      </c>
      <c r="MIZ1" s="2" t="s">
        <v>9047</v>
      </c>
      <c r="MJA1" s="2" t="s">
        <v>9048</v>
      </c>
      <c r="MJB1" s="2" t="s">
        <v>9049</v>
      </c>
      <c r="MJC1" s="2" t="s">
        <v>9050</v>
      </c>
      <c r="MJD1" s="2" t="s">
        <v>9051</v>
      </c>
      <c r="MJE1" s="2" t="s">
        <v>9052</v>
      </c>
      <c r="MJF1" s="2" t="s">
        <v>9053</v>
      </c>
      <c r="MJG1" s="2" t="s">
        <v>9054</v>
      </c>
      <c r="MJH1" s="2" t="s">
        <v>9055</v>
      </c>
      <c r="MJI1" s="2" t="s">
        <v>9056</v>
      </c>
      <c r="MJJ1" s="2" t="s">
        <v>9057</v>
      </c>
      <c r="MJK1" s="2" t="s">
        <v>9058</v>
      </c>
      <c r="MJL1" s="2" t="s">
        <v>9059</v>
      </c>
      <c r="MJM1" s="2" t="s">
        <v>9060</v>
      </c>
      <c r="MJN1" s="2" t="s">
        <v>9061</v>
      </c>
      <c r="MJO1" s="2" t="s">
        <v>9062</v>
      </c>
      <c r="MJP1" s="2" t="s">
        <v>9063</v>
      </c>
      <c r="MJQ1" s="2" t="s">
        <v>9064</v>
      </c>
      <c r="MJR1" s="2" t="s">
        <v>9065</v>
      </c>
      <c r="MJS1" s="2" t="s">
        <v>9066</v>
      </c>
      <c r="MJT1" s="2" t="s">
        <v>9067</v>
      </c>
      <c r="MJU1" s="2" t="s">
        <v>9068</v>
      </c>
      <c r="MJV1" s="2" t="s">
        <v>9069</v>
      </c>
      <c r="MJW1" s="2" t="s">
        <v>9070</v>
      </c>
      <c r="MJX1" s="2" t="s">
        <v>9071</v>
      </c>
      <c r="MJY1" s="2" t="s">
        <v>9072</v>
      </c>
      <c r="MJZ1" s="2" t="s">
        <v>9073</v>
      </c>
      <c r="MKA1" s="2" t="s">
        <v>9074</v>
      </c>
      <c r="MKB1" s="2" t="s">
        <v>9075</v>
      </c>
      <c r="MKC1" s="2" t="s">
        <v>9076</v>
      </c>
      <c r="MKD1" s="2" t="s">
        <v>9077</v>
      </c>
      <c r="MKE1" s="2" t="s">
        <v>9078</v>
      </c>
      <c r="MKF1" s="2" t="s">
        <v>9079</v>
      </c>
      <c r="MKG1" s="2" t="s">
        <v>9080</v>
      </c>
      <c r="MKH1" s="2" t="s">
        <v>9081</v>
      </c>
      <c r="MKI1" s="2" t="s">
        <v>9082</v>
      </c>
      <c r="MKJ1" s="2" t="s">
        <v>9083</v>
      </c>
      <c r="MKK1" s="2" t="s">
        <v>9084</v>
      </c>
      <c r="MKL1" s="2" t="s">
        <v>9085</v>
      </c>
      <c r="MKM1" s="2" t="s">
        <v>9086</v>
      </c>
      <c r="MKN1" s="2" t="s">
        <v>9087</v>
      </c>
      <c r="MKO1" s="2" t="s">
        <v>9088</v>
      </c>
      <c r="MKP1" s="2" t="s">
        <v>9089</v>
      </c>
      <c r="MKQ1" s="2" t="s">
        <v>9090</v>
      </c>
      <c r="MKR1" s="2" t="s">
        <v>9091</v>
      </c>
      <c r="MKS1" s="2" t="s">
        <v>9092</v>
      </c>
      <c r="MKT1" s="2" t="s">
        <v>9093</v>
      </c>
      <c r="MKU1" s="2" t="s">
        <v>9094</v>
      </c>
      <c r="MKV1" s="2" t="s">
        <v>9095</v>
      </c>
      <c r="MKW1" s="2" t="s">
        <v>9096</v>
      </c>
      <c r="MKX1" s="2" t="s">
        <v>9097</v>
      </c>
      <c r="MKY1" s="2" t="s">
        <v>9098</v>
      </c>
      <c r="MKZ1" s="2" t="s">
        <v>9099</v>
      </c>
      <c r="MLA1" s="2" t="s">
        <v>9100</v>
      </c>
      <c r="MLB1" s="2" t="s">
        <v>9101</v>
      </c>
      <c r="MLC1" s="2" t="s">
        <v>9102</v>
      </c>
      <c r="MLD1" s="2" t="s">
        <v>9103</v>
      </c>
      <c r="MLE1" s="2" t="s">
        <v>9104</v>
      </c>
      <c r="MLF1" s="2" t="s">
        <v>9105</v>
      </c>
      <c r="MLG1" s="2" t="s">
        <v>9106</v>
      </c>
      <c r="MLH1" s="2" t="s">
        <v>9107</v>
      </c>
      <c r="MLI1" s="2" t="s">
        <v>9108</v>
      </c>
      <c r="MLJ1" s="2" t="s">
        <v>9109</v>
      </c>
      <c r="MLK1" s="2" t="s">
        <v>9110</v>
      </c>
      <c r="MLL1" s="2" t="s">
        <v>9111</v>
      </c>
      <c r="MLM1" s="2" t="s">
        <v>9112</v>
      </c>
      <c r="MLN1" s="2" t="s">
        <v>9113</v>
      </c>
      <c r="MLO1" s="2" t="s">
        <v>9114</v>
      </c>
      <c r="MLP1" s="2" t="s">
        <v>9115</v>
      </c>
      <c r="MLQ1" s="2" t="s">
        <v>9116</v>
      </c>
      <c r="MLR1" s="2" t="s">
        <v>9117</v>
      </c>
      <c r="MLS1" s="2" t="s">
        <v>9118</v>
      </c>
      <c r="MLT1" s="2" t="s">
        <v>9119</v>
      </c>
      <c r="MLU1" s="2" t="s">
        <v>9120</v>
      </c>
      <c r="MLV1" s="2" t="s">
        <v>9121</v>
      </c>
      <c r="MLW1" s="2" t="s">
        <v>9122</v>
      </c>
      <c r="MLX1" s="2" t="s">
        <v>9123</v>
      </c>
      <c r="MLY1" s="2" t="s">
        <v>9124</v>
      </c>
      <c r="MLZ1" s="2" t="s">
        <v>9125</v>
      </c>
      <c r="MMA1" s="2" t="s">
        <v>9126</v>
      </c>
      <c r="MMB1" s="2" t="s">
        <v>9127</v>
      </c>
      <c r="MMC1" s="2" t="s">
        <v>9128</v>
      </c>
      <c r="MMD1" s="2" t="s">
        <v>9129</v>
      </c>
      <c r="MME1" s="2" t="s">
        <v>9130</v>
      </c>
      <c r="MMF1" s="2" t="s">
        <v>9131</v>
      </c>
      <c r="MMG1" s="2" t="s">
        <v>9132</v>
      </c>
      <c r="MMH1" s="2" t="s">
        <v>9133</v>
      </c>
      <c r="MMI1" s="2" t="s">
        <v>9134</v>
      </c>
      <c r="MMJ1" s="2" t="s">
        <v>9135</v>
      </c>
      <c r="MMK1" s="2" t="s">
        <v>9136</v>
      </c>
      <c r="MML1" s="2" t="s">
        <v>9137</v>
      </c>
      <c r="MMM1" s="2" t="s">
        <v>9138</v>
      </c>
      <c r="MMN1" s="2" t="s">
        <v>9139</v>
      </c>
      <c r="MMO1" s="2" t="s">
        <v>9140</v>
      </c>
      <c r="MMP1" s="2" t="s">
        <v>9141</v>
      </c>
      <c r="MMQ1" s="2" t="s">
        <v>9142</v>
      </c>
      <c r="MMR1" s="2" t="s">
        <v>9143</v>
      </c>
      <c r="MMS1" s="2" t="s">
        <v>9144</v>
      </c>
      <c r="MMT1" s="2" t="s">
        <v>9145</v>
      </c>
      <c r="MMU1" s="2" t="s">
        <v>9146</v>
      </c>
      <c r="MMV1" s="2" t="s">
        <v>9147</v>
      </c>
      <c r="MMW1" s="2" t="s">
        <v>9148</v>
      </c>
      <c r="MMX1" s="2" t="s">
        <v>9149</v>
      </c>
      <c r="MMY1" s="2" t="s">
        <v>9150</v>
      </c>
      <c r="MMZ1" s="2" t="s">
        <v>9151</v>
      </c>
      <c r="MNA1" s="2" t="s">
        <v>9152</v>
      </c>
      <c r="MNB1" s="2" t="s">
        <v>9153</v>
      </c>
      <c r="MNC1" s="2" t="s">
        <v>9154</v>
      </c>
      <c r="MND1" s="2" t="s">
        <v>9155</v>
      </c>
      <c r="MNE1" s="2" t="s">
        <v>9156</v>
      </c>
      <c r="MNF1" s="2" t="s">
        <v>9157</v>
      </c>
      <c r="MNG1" s="2" t="s">
        <v>9158</v>
      </c>
      <c r="MNH1" s="2" t="s">
        <v>9159</v>
      </c>
      <c r="MNI1" s="2" t="s">
        <v>9160</v>
      </c>
      <c r="MNJ1" s="2" t="s">
        <v>9161</v>
      </c>
      <c r="MNK1" s="2" t="s">
        <v>9162</v>
      </c>
      <c r="MNL1" s="2" t="s">
        <v>9163</v>
      </c>
      <c r="MNM1" s="2" t="s">
        <v>9164</v>
      </c>
      <c r="MNN1" s="2" t="s">
        <v>9165</v>
      </c>
      <c r="MNO1" s="2" t="s">
        <v>9166</v>
      </c>
      <c r="MNP1" s="2" t="s">
        <v>9167</v>
      </c>
      <c r="MNQ1" s="2" t="s">
        <v>9168</v>
      </c>
      <c r="MNR1" s="2" t="s">
        <v>9169</v>
      </c>
      <c r="MNS1" s="2" t="s">
        <v>9170</v>
      </c>
      <c r="MNT1" s="2" t="s">
        <v>9171</v>
      </c>
      <c r="MNU1" s="2" t="s">
        <v>9172</v>
      </c>
      <c r="MNV1" s="2" t="s">
        <v>9173</v>
      </c>
      <c r="MNW1" s="2" t="s">
        <v>9174</v>
      </c>
      <c r="MNX1" s="2" t="s">
        <v>9175</v>
      </c>
      <c r="MNY1" s="2" t="s">
        <v>9176</v>
      </c>
      <c r="MNZ1" s="2" t="s">
        <v>9177</v>
      </c>
      <c r="MOA1" s="2" t="s">
        <v>9178</v>
      </c>
      <c r="MOB1" s="2" t="s">
        <v>9179</v>
      </c>
      <c r="MOC1" s="2" t="s">
        <v>9180</v>
      </c>
      <c r="MOD1" s="2" t="s">
        <v>9181</v>
      </c>
      <c r="MOE1" s="2" t="s">
        <v>9182</v>
      </c>
      <c r="MOF1" s="2" t="s">
        <v>9183</v>
      </c>
      <c r="MOG1" s="2" t="s">
        <v>9184</v>
      </c>
      <c r="MOH1" s="2" t="s">
        <v>9185</v>
      </c>
      <c r="MOI1" s="2" t="s">
        <v>9186</v>
      </c>
      <c r="MOJ1" s="2" t="s">
        <v>9187</v>
      </c>
      <c r="MOK1" s="2" t="s">
        <v>9188</v>
      </c>
      <c r="MOL1" s="2" t="s">
        <v>9189</v>
      </c>
      <c r="MOM1" s="2" t="s">
        <v>9190</v>
      </c>
      <c r="MON1" s="2" t="s">
        <v>9191</v>
      </c>
      <c r="MOO1" s="2" t="s">
        <v>9192</v>
      </c>
      <c r="MOP1" s="2" t="s">
        <v>9193</v>
      </c>
      <c r="MOQ1" s="2" t="s">
        <v>9194</v>
      </c>
      <c r="MOR1" s="2" t="s">
        <v>9195</v>
      </c>
      <c r="MOS1" s="2" t="s">
        <v>9196</v>
      </c>
      <c r="MOT1" s="2" t="s">
        <v>9197</v>
      </c>
      <c r="MOU1" s="2" t="s">
        <v>9198</v>
      </c>
      <c r="MOV1" s="2" t="s">
        <v>9199</v>
      </c>
      <c r="MOW1" s="2" t="s">
        <v>9200</v>
      </c>
      <c r="MOX1" s="2" t="s">
        <v>9201</v>
      </c>
      <c r="MOY1" s="2" t="s">
        <v>9202</v>
      </c>
      <c r="MOZ1" s="2" t="s">
        <v>9203</v>
      </c>
      <c r="MPA1" s="2" t="s">
        <v>9204</v>
      </c>
      <c r="MPB1" s="2" t="s">
        <v>9205</v>
      </c>
      <c r="MPC1" s="2" t="s">
        <v>9206</v>
      </c>
      <c r="MPD1" s="2" t="s">
        <v>9207</v>
      </c>
      <c r="MPE1" s="2" t="s">
        <v>9208</v>
      </c>
      <c r="MPF1" s="2" t="s">
        <v>9209</v>
      </c>
      <c r="MPG1" s="2" t="s">
        <v>9210</v>
      </c>
      <c r="MPH1" s="2" t="s">
        <v>9211</v>
      </c>
      <c r="MPI1" s="2" t="s">
        <v>9212</v>
      </c>
      <c r="MPJ1" s="2" t="s">
        <v>9213</v>
      </c>
      <c r="MPK1" s="2" t="s">
        <v>9214</v>
      </c>
      <c r="MPL1" s="2" t="s">
        <v>9215</v>
      </c>
      <c r="MPM1" s="2" t="s">
        <v>9216</v>
      </c>
      <c r="MPN1" s="2" t="s">
        <v>9217</v>
      </c>
      <c r="MPO1" s="2" t="s">
        <v>9218</v>
      </c>
      <c r="MPP1" s="2" t="s">
        <v>9219</v>
      </c>
      <c r="MPQ1" s="2" t="s">
        <v>9220</v>
      </c>
      <c r="MPR1" s="2" t="s">
        <v>9221</v>
      </c>
      <c r="MPS1" s="2" t="s">
        <v>9222</v>
      </c>
      <c r="MPT1" s="2" t="s">
        <v>9223</v>
      </c>
      <c r="MPU1" s="2" t="s">
        <v>9224</v>
      </c>
      <c r="MPV1" s="2" t="s">
        <v>9225</v>
      </c>
      <c r="MPW1" s="2" t="s">
        <v>9226</v>
      </c>
      <c r="MPX1" s="2" t="s">
        <v>9227</v>
      </c>
      <c r="MPY1" s="2" t="s">
        <v>9228</v>
      </c>
      <c r="MPZ1" s="2" t="s">
        <v>9229</v>
      </c>
      <c r="MQA1" s="2" t="s">
        <v>9230</v>
      </c>
      <c r="MQB1" s="2" t="s">
        <v>9231</v>
      </c>
      <c r="MQC1" s="2" t="s">
        <v>9232</v>
      </c>
      <c r="MQD1" s="2" t="s">
        <v>9233</v>
      </c>
      <c r="MQE1" s="2" t="s">
        <v>9234</v>
      </c>
      <c r="MQF1" s="2" t="s">
        <v>9235</v>
      </c>
      <c r="MQG1" s="2" t="s">
        <v>9236</v>
      </c>
      <c r="MQH1" s="2" t="s">
        <v>9237</v>
      </c>
      <c r="MQI1" s="2" t="s">
        <v>9238</v>
      </c>
      <c r="MQJ1" s="2" t="s">
        <v>9239</v>
      </c>
      <c r="MQK1" s="2" t="s">
        <v>9240</v>
      </c>
      <c r="MQL1" s="2" t="s">
        <v>9241</v>
      </c>
      <c r="MQM1" s="2" t="s">
        <v>9242</v>
      </c>
      <c r="MQN1" s="2" t="s">
        <v>9243</v>
      </c>
      <c r="MQO1" s="2" t="s">
        <v>9244</v>
      </c>
      <c r="MQP1" s="2" t="s">
        <v>9245</v>
      </c>
      <c r="MQQ1" s="2" t="s">
        <v>9246</v>
      </c>
      <c r="MQR1" s="2" t="s">
        <v>9247</v>
      </c>
      <c r="MQS1" s="2" t="s">
        <v>9248</v>
      </c>
      <c r="MQT1" s="2" t="s">
        <v>9249</v>
      </c>
      <c r="MQU1" s="2" t="s">
        <v>9250</v>
      </c>
      <c r="MQV1" s="2" t="s">
        <v>9251</v>
      </c>
      <c r="MQW1" s="2" t="s">
        <v>9252</v>
      </c>
      <c r="MQX1" s="2" t="s">
        <v>9253</v>
      </c>
      <c r="MQY1" s="2" t="s">
        <v>9254</v>
      </c>
      <c r="MQZ1" s="2" t="s">
        <v>9255</v>
      </c>
      <c r="MRA1" s="2" t="s">
        <v>9256</v>
      </c>
      <c r="MRB1" s="2" t="s">
        <v>9257</v>
      </c>
      <c r="MRC1" s="2" t="s">
        <v>9258</v>
      </c>
      <c r="MRD1" s="2" t="s">
        <v>9259</v>
      </c>
      <c r="MRE1" s="2" t="s">
        <v>9260</v>
      </c>
      <c r="MRF1" s="2" t="s">
        <v>9261</v>
      </c>
      <c r="MRG1" s="2" t="s">
        <v>9262</v>
      </c>
      <c r="MRH1" s="2" t="s">
        <v>9263</v>
      </c>
      <c r="MRI1" s="2" t="s">
        <v>9264</v>
      </c>
      <c r="MRJ1" s="2" t="s">
        <v>9265</v>
      </c>
      <c r="MRK1" s="2" t="s">
        <v>9266</v>
      </c>
      <c r="MRL1" s="2" t="s">
        <v>9267</v>
      </c>
      <c r="MRM1" s="2" t="s">
        <v>9268</v>
      </c>
      <c r="MRN1" s="2" t="s">
        <v>9269</v>
      </c>
      <c r="MRO1" s="2" t="s">
        <v>9270</v>
      </c>
      <c r="MRP1" s="2" t="s">
        <v>9271</v>
      </c>
      <c r="MRQ1" s="2" t="s">
        <v>9272</v>
      </c>
      <c r="MRR1" s="2" t="s">
        <v>9273</v>
      </c>
      <c r="MRS1" s="2" t="s">
        <v>9274</v>
      </c>
      <c r="MRT1" s="2" t="s">
        <v>9275</v>
      </c>
      <c r="MRU1" s="2" t="s">
        <v>9276</v>
      </c>
      <c r="MRV1" s="2" t="s">
        <v>9277</v>
      </c>
      <c r="MRW1" s="2" t="s">
        <v>9278</v>
      </c>
      <c r="MRX1" s="2" t="s">
        <v>9279</v>
      </c>
      <c r="MRY1" s="2" t="s">
        <v>9280</v>
      </c>
      <c r="MRZ1" s="2" t="s">
        <v>9281</v>
      </c>
      <c r="MSA1" s="2" t="s">
        <v>9282</v>
      </c>
      <c r="MSB1" s="2" t="s">
        <v>9283</v>
      </c>
      <c r="MSC1" s="2" t="s">
        <v>9284</v>
      </c>
      <c r="MSD1" s="2" t="s">
        <v>9285</v>
      </c>
      <c r="MSE1" s="2" t="s">
        <v>9286</v>
      </c>
      <c r="MSF1" s="2" t="s">
        <v>9287</v>
      </c>
      <c r="MSG1" s="2" t="s">
        <v>9288</v>
      </c>
      <c r="MSH1" s="2" t="s">
        <v>9289</v>
      </c>
      <c r="MSI1" s="2" t="s">
        <v>9290</v>
      </c>
      <c r="MSJ1" s="2" t="s">
        <v>9291</v>
      </c>
      <c r="MSK1" s="2" t="s">
        <v>9292</v>
      </c>
      <c r="MSL1" s="2" t="s">
        <v>9293</v>
      </c>
      <c r="MSM1" s="2" t="s">
        <v>9294</v>
      </c>
      <c r="MSN1" s="2" t="s">
        <v>9295</v>
      </c>
      <c r="MSO1" s="2" t="s">
        <v>9296</v>
      </c>
      <c r="MSP1" s="2" t="s">
        <v>9297</v>
      </c>
      <c r="MSQ1" s="2" t="s">
        <v>9298</v>
      </c>
      <c r="MSR1" s="2" t="s">
        <v>9299</v>
      </c>
      <c r="MSS1" s="2" t="s">
        <v>9300</v>
      </c>
      <c r="MST1" s="2" t="s">
        <v>9301</v>
      </c>
      <c r="MSU1" s="2" t="s">
        <v>9302</v>
      </c>
      <c r="MSV1" s="2" t="s">
        <v>9303</v>
      </c>
      <c r="MSW1" s="2" t="s">
        <v>9304</v>
      </c>
      <c r="MSX1" s="2" t="s">
        <v>9305</v>
      </c>
      <c r="MSY1" s="2" t="s">
        <v>9306</v>
      </c>
      <c r="MSZ1" s="2" t="s">
        <v>9307</v>
      </c>
      <c r="MTA1" s="2" t="s">
        <v>9308</v>
      </c>
      <c r="MTB1" s="2" t="s">
        <v>9309</v>
      </c>
      <c r="MTC1" s="2" t="s">
        <v>9310</v>
      </c>
      <c r="MTD1" s="2" t="s">
        <v>9311</v>
      </c>
      <c r="MTE1" s="2" t="s">
        <v>9312</v>
      </c>
      <c r="MTF1" s="2" t="s">
        <v>9313</v>
      </c>
      <c r="MTG1" s="2" t="s">
        <v>9314</v>
      </c>
      <c r="MTH1" s="2" t="s">
        <v>9315</v>
      </c>
      <c r="MTI1" s="2" t="s">
        <v>9316</v>
      </c>
      <c r="MTJ1" s="2" t="s">
        <v>9317</v>
      </c>
      <c r="MTK1" s="2" t="s">
        <v>9318</v>
      </c>
      <c r="MTL1" s="2" t="s">
        <v>9319</v>
      </c>
      <c r="MTM1" s="2" t="s">
        <v>9320</v>
      </c>
      <c r="MTN1" s="2" t="s">
        <v>9321</v>
      </c>
      <c r="MTO1" s="2" t="s">
        <v>9322</v>
      </c>
      <c r="MTP1" s="2" t="s">
        <v>9323</v>
      </c>
      <c r="MTQ1" s="2" t="s">
        <v>9324</v>
      </c>
      <c r="MTR1" s="2" t="s">
        <v>9325</v>
      </c>
      <c r="MTS1" s="2" t="s">
        <v>9326</v>
      </c>
      <c r="MTT1" s="2" t="s">
        <v>9327</v>
      </c>
      <c r="MTU1" s="2" t="s">
        <v>9328</v>
      </c>
      <c r="MTV1" s="2" t="s">
        <v>9329</v>
      </c>
      <c r="MTW1" s="2" t="s">
        <v>9330</v>
      </c>
      <c r="MTX1" s="2" t="s">
        <v>9331</v>
      </c>
      <c r="MTY1" s="2" t="s">
        <v>9332</v>
      </c>
      <c r="MTZ1" s="2" t="s">
        <v>9333</v>
      </c>
      <c r="MUA1" s="2" t="s">
        <v>9334</v>
      </c>
      <c r="MUB1" s="2" t="s">
        <v>9335</v>
      </c>
      <c r="MUC1" s="2" t="s">
        <v>9336</v>
      </c>
      <c r="MUD1" s="2" t="s">
        <v>9337</v>
      </c>
      <c r="MUE1" s="2" t="s">
        <v>9338</v>
      </c>
      <c r="MUF1" s="2" t="s">
        <v>9339</v>
      </c>
      <c r="MUG1" s="2" t="s">
        <v>9340</v>
      </c>
      <c r="MUH1" s="2" t="s">
        <v>9341</v>
      </c>
      <c r="MUI1" s="2" t="s">
        <v>9342</v>
      </c>
      <c r="MUJ1" s="2" t="s">
        <v>9343</v>
      </c>
      <c r="MUK1" s="2" t="s">
        <v>9344</v>
      </c>
      <c r="MUL1" s="2" t="s">
        <v>9345</v>
      </c>
      <c r="MUM1" s="2" t="s">
        <v>9346</v>
      </c>
      <c r="MUN1" s="2" t="s">
        <v>9347</v>
      </c>
      <c r="MUO1" s="2" t="s">
        <v>9348</v>
      </c>
      <c r="MUP1" s="2" t="s">
        <v>9349</v>
      </c>
      <c r="MUQ1" s="2" t="s">
        <v>9350</v>
      </c>
      <c r="MUR1" s="2" t="s">
        <v>9351</v>
      </c>
      <c r="MUS1" s="2" t="s">
        <v>9352</v>
      </c>
      <c r="MUT1" s="2" t="s">
        <v>9353</v>
      </c>
      <c r="MUU1" s="2" t="s">
        <v>9354</v>
      </c>
      <c r="MUV1" s="2" t="s">
        <v>9355</v>
      </c>
      <c r="MUW1" s="2" t="s">
        <v>9356</v>
      </c>
      <c r="MUX1" s="2" t="s">
        <v>9357</v>
      </c>
      <c r="MUY1" s="2" t="s">
        <v>9358</v>
      </c>
      <c r="MUZ1" s="2" t="s">
        <v>9359</v>
      </c>
      <c r="MVA1" s="2" t="s">
        <v>9360</v>
      </c>
      <c r="MVB1" s="2" t="s">
        <v>9361</v>
      </c>
      <c r="MVC1" s="2" t="s">
        <v>9362</v>
      </c>
      <c r="MVD1" s="2" t="s">
        <v>9363</v>
      </c>
      <c r="MVE1" s="2" t="s">
        <v>9364</v>
      </c>
      <c r="MVF1" s="2" t="s">
        <v>9365</v>
      </c>
      <c r="MVG1" s="2" t="s">
        <v>9366</v>
      </c>
      <c r="MVH1" s="2" t="s">
        <v>9367</v>
      </c>
      <c r="MVI1" s="2" t="s">
        <v>9368</v>
      </c>
      <c r="MVJ1" s="2" t="s">
        <v>9369</v>
      </c>
      <c r="MVK1" s="2" t="s">
        <v>9370</v>
      </c>
      <c r="MVL1" s="2" t="s">
        <v>9371</v>
      </c>
      <c r="MVM1" s="2" t="s">
        <v>9372</v>
      </c>
      <c r="MVN1" s="2" t="s">
        <v>9373</v>
      </c>
      <c r="MVO1" s="2" t="s">
        <v>9374</v>
      </c>
      <c r="MVP1" s="2" t="s">
        <v>9375</v>
      </c>
      <c r="MVQ1" s="2" t="s">
        <v>9376</v>
      </c>
      <c r="MVR1" s="2" t="s">
        <v>9377</v>
      </c>
      <c r="MVS1" s="2" t="s">
        <v>9378</v>
      </c>
      <c r="MVT1" s="2" t="s">
        <v>9379</v>
      </c>
      <c r="MVU1" s="2" t="s">
        <v>9380</v>
      </c>
      <c r="MVV1" s="2" t="s">
        <v>9381</v>
      </c>
      <c r="MVW1" s="2" t="s">
        <v>9382</v>
      </c>
      <c r="MVX1" s="2" t="s">
        <v>9383</v>
      </c>
      <c r="MVY1" s="2" t="s">
        <v>9384</v>
      </c>
      <c r="MVZ1" s="2" t="s">
        <v>9385</v>
      </c>
      <c r="MWA1" s="2" t="s">
        <v>9386</v>
      </c>
      <c r="MWB1" s="2" t="s">
        <v>9387</v>
      </c>
      <c r="MWC1" s="2" t="s">
        <v>9388</v>
      </c>
      <c r="MWD1" s="2" t="s">
        <v>9389</v>
      </c>
      <c r="MWE1" s="2" t="s">
        <v>9390</v>
      </c>
      <c r="MWF1" s="2" t="s">
        <v>9391</v>
      </c>
      <c r="MWG1" s="2" t="s">
        <v>9392</v>
      </c>
      <c r="MWH1" s="2" t="s">
        <v>9393</v>
      </c>
      <c r="MWI1" s="2" t="s">
        <v>9394</v>
      </c>
      <c r="MWJ1" s="2" t="s">
        <v>9395</v>
      </c>
      <c r="MWK1" s="2" t="s">
        <v>9396</v>
      </c>
      <c r="MWL1" s="2" t="s">
        <v>9397</v>
      </c>
      <c r="MWM1" s="2" t="s">
        <v>9398</v>
      </c>
      <c r="MWN1" s="2" t="s">
        <v>9399</v>
      </c>
      <c r="MWO1" s="2" t="s">
        <v>9400</v>
      </c>
      <c r="MWP1" s="2" t="s">
        <v>9401</v>
      </c>
      <c r="MWQ1" s="2" t="s">
        <v>9402</v>
      </c>
      <c r="MWR1" s="2" t="s">
        <v>9403</v>
      </c>
      <c r="MWS1" s="2" t="s">
        <v>9404</v>
      </c>
      <c r="MWT1" s="2" t="s">
        <v>9405</v>
      </c>
      <c r="MWU1" s="2" t="s">
        <v>9406</v>
      </c>
      <c r="MWV1" s="2" t="s">
        <v>9407</v>
      </c>
      <c r="MWW1" s="2" t="s">
        <v>9408</v>
      </c>
      <c r="MWX1" s="2" t="s">
        <v>9409</v>
      </c>
      <c r="MWY1" s="2" t="s">
        <v>9410</v>
      </c>
      <c r="MWZ1" s="2" t="s">
        <v>9411</v>
      </c>
      <c r="MXA1" s="2" t="s">
        <v>9412</v>
      </c>
      <c r="MXB1" s="2" t="s">
        <v>9413</v>
      </c>
      <c r="MXC1" s="2" t="s">
        <v>9414</v>
      </c>
      <c r="MXD1" s="2" t="s">
        <v>9415</v>
      </c>
      <c r="MXE1" s="2" t="s">
        <v>9416</v>
      </c>
      <c r="MXF1" s="2" t="s">
        <v>9417</v>
      </c>
      <c r="MXG1" s="2" t="s">
        <v>9418</v>
      </c>
      <c r="MXH1" s="2" t="s">
        <v>9419</v>
      </c>
      <c r="MXI1" s="2" t="s">
        <v>9420</v>
      </c>
      <c r="MXJ1" s="2" t="s">
        <v>9421</v>
      </c>
      <c r="MXK1" s="2" t="s">
        <v>9422</v>
      </c>
      <c r="MXL1" s="2" t="s">
        <v>9423</v>
      </c>
      <c r="MXM1" s="2" t="s">
        <v>9424</v>
      </c>
      <c r="MXN1" s="2" t="s">
        <v>9425</v>
      </c>
      <c r="MXO1" s="2" t="s">
        <v>9426</v>
      </c>
      <c r="MXP1" s="2" t="s">
        <v>9427</v>
      </c>
      <c r="MXQ1" s="2" t="s">
        <v>9428</v>
      </c>
      <c r="MXR1" s="2" t="s">
        <v>9429</v>
      </c>
      <c r="MXS1" s="2" t="s">
        <v>9430</v>
      </c>
      <c r="MXT1" s="2" t="s">
        <v>9431</v>
      </c>
      <c r="MXU1" s="2" t="s">
        <v>9432</v>
      </c>
      <c r="MXV1" s="2" t="s">
        <v>9433</v>
      </c>
      <c r="MXW1" s="2" t="s">
        <v>9434</v>
      </c>
      <c r="MXX1" s="2" t="s">
        <v>9435</v>
      </c>
      <c r="MXY1" s="2" t="s">
        <v>9436</v>
      </c>
      <c r="MXZ1" s="2" t="s">
        <v>9437</v>
      </c>
      <c r="MYA1" s="2" t="s">
        <v>9438</v>
      </c>
      <c r="MYB1" s="2" t="s">
        <v>9439</v>
      </c>
      <c r="MYC1" s="2" t="s">
        <v>9440</v>
      </c>
      <c r="MYD1" s="2" t="s">
        <v>9441</v>
      </c>
      <c r="MYE1" s="2" t="s">
        <v>9442</v>
      </c>
      <c r="MYF1" s="2" t="s">
        <v>9443</v>
      </c>
      <c r="MYG1" s="2" t="s">
        <v>9444</v>
      </c>
      <c r="MYH1" s="2" t="s">
        <v>9445</v>
      </c>
      <c r="MYI1" s="2" t="s">
        <v>9446</v>
      </c>
      <c r="MYJ1" s="2" t="s">
        <v>9447</v>
      </c>
      <c r="MYK1" s="2" t="s">
        <v>9448</v>
      </c>
      <c r="MYL1" s="2" t="s">
        <v>9449</v>
      </c>
      <c r="MYM1" s="2" t="s">
        <v>9450</v>
      </c>
      <c r="MYN1" s="2" t="s">
        <v>9451</v>
      </c>
      <c r="MYO1" s="2" t="s">
        <v>9452</v>
      </c>
      <c r="MYP1" s="2" t="s">
        <v>9453</v>
      </c>
      <c r="MYQ1" s="2" t="s">
        <v>9454</v>
      </c>
      <c r="MYR1" s="2" t="s">
        <v>9455</v>
      </c>
      <c r="MYS1" s="2" t="s">
        <v>9456</v>
      </c>
      <c r="MYT1" s="2" t="s">
        <v>9457</v>
      </c>
      <c r="MYU1" s="2" t="s">
        <v>9458</v>
      </c>
      <c r="MYV1" s="2" t="s">
        <v>9459</v>
      </c>
      <c r="MYW1" s="2" t="s">
        <v>9460</v>
      </c>
      <c r="MYX1" s="2" t="s">
        <v>9461</v>
      </c>
      <c r="MYY1" s="2" t="s">
        <v>9462</v>
      </c>
      <c r="MYZ1" s="2" t="s">
        <v>9463</v>
      </c>
      <c r="MZA1" s="2" t="s">
        <v>9464</v>
      </c>
      <c r="MZB1" s="2" t="s">
        <v>9465</v>
      </c>
      <c r="MZC1" s="2" t="s">
        <v>9466</v>
      </c>
      <c r="MZD1" s="2" t="s">
        <v>9467</v>
      </c>
      <c r="MZE1" s="2" t="s">
        <v>9468</v>
      </c>
      <c r="MZF1" s="2" t="s">
        <v>9469</v>
      </c>
      <c r="MZG1" s="2" t="s">
        <v>9470</v>
      </c>
      <c r="MZH1" s="2" t="s">
        <v>9471</v>
      </c>
      <c r="MZI1" s="2" t="s">
        <v>9472</v>
      </c>
      <c r="MZJ1" s="2" t="s">
        <v>9473</v>
      </c>
      <c r="MZK1" s="2" t="s">
        <v>9474</v>
      </c>
      <c r="MZL1" s="2" t="s">
        <v>9475</v>
      </c>
      <c r="MZM1" s="2" t="s">
        <v>9476</v>
      </c>
      <c r="MZN1" s="2" t="s">
        <v>9477</v>
      </c>
      <c r="MZO1" s="2" t="s">
        <v>9478</v>
      </c>
      <c r="MZP1" s="2" t="s">
        <v>9479</v>
      </c>
      <c r="MZQ1" s="2" t="s">
        <v>9480</v>
      </c>
      <c r="MZR1" s="2" t="s">
        <v>9481</v>
      </c>
      <c r="MZS1" s="2" t="s">
        <v>9482</v>
      </c>
      <c r="MZT1" s="2" t="s">
        <v>9483</v>
      </c>
      <c r="MZU1" s="2" t="s">
        <v>9484</v>
      </c>
      <c r="MZV1" s="2" t="s">
        <v>9485</v>
      </c>
      <c r="MZW1" s="2" t="s">
        <v>9486</v>
      </c>
      <c r="MZX1" s="2" t="s">
        <v>9487</v>
      </c>
      <c r="MZY1" s="2" t="s">
        <v>9488</v>
      </c>
      <c r="MZZ1" s="2" t="s">
        <v>9489</v>
      </c>
      <c r="NAA1" s="2" t="s">
        <v>9490</v>
      </c>
      <c r="NAB1" s="2" t="s">
        <v>9491</v>
      </c>
      <c r="NAC1" s="2" t="s">
        <v>9492</v>
      </c>
      <c r="NAD1" s="2" t="s">
        <v>9493</v>
      </c>
      <c r="NAE1" s="2" t="s">
        <v>9494</v>
      </c>
      <c r="NAF1" s="2" t="s">
        <v>9495</v>
      </c>
      <c r="NAG1" s="2" t="s">
        <v>9496</v>
      </c>
      <c r="NAH1" s="2" t="s">
        <v>9497</v>
      </c>
      <c r="NAI1" s="2" t="s">
        <v>9498</v>
      </c>
      <c r="NAJ1" s="2" t="s">
        <v>9499</v>
      </c>
      <c r="NAK1" s="2" t="s">
        <v>9500</v>
      </c>
      <c r="NAL1" s="2" t="s">
        <v>9501</v>
      </c>
      <c r="NAM1" s="2" t="s">
        <v>9502</v>
      </c>
      <c r="NAN1" s="2" t="s">
        <v>9503</v>
      </c>
      <c r="NAO1" s="2" t="s">
        <v>9504</v>
      </c>
      <c r="NAP1" s="2" t="s">
        <v>9505</v>
      </c>
      <c r="NAQ1" s="2" t="s">
        <v>9506</v>
      </c>
      <c r="NAR1" s="2" t="s">
        <v>9507</v>
      </c>
      <c r="NAS1" s="2" t="s">
        <v>9508</v>
      </c>
      <c r="NAT1" s="2" t="s">
        <v>9509</v>
      </c>
      <c r="NAU1" s="2" t="s">
        <v>9510</v>
      </c>
      <c r="NAV1" s="2" t="s">
        <v>9511</v>
      </c>
      <c r="NAW1" s="2" t="s">
        <v>9512</v>
      </c>
      <c r="NAX1" s="2" t="s">
        <v>9513</v>
      </c>
      <c r="NAY1" s="2" t="s">
        <v>9514</v>
      </c>
      <c r="NAZ1" s="2" t="s">
        <v>9515</v>
      </c>
      <c r="NBA1" s="2" t="s">
        <v>9516</v>
      </c>
      <c r="NBB1" s="2" t="s">
        <v>9517</v>
      </c>
      <c r="NBC1" s="2" t="s">
        <v>9518</v>
      </c>
      <c r="NBD1" s="2" t="s">
        <v>9519</v>
      </c>
      <c r="NBE1" s="2" t="s">
        <v>9520</v>
      </c>
      <c r="NBF1" s="2" t="s">
        <v>9521</v>
      </c>
      <c r="NBG1" s="2" t="s">
        <v>9522</v>
      </c>
      <c r="NBH1" s="2" t="s">
        <v>9523</v>
      </c>
      <c r="NBI1" s="2" t="s">
        <v>9524</v>
      </c>
      <c r="NBJ1" s="2" t="s">
        <v>9525</v>
      </c>
      <c r="NBK1" s="2" t="s">
        <v>9526</v>
      </c>
      <c r="NBL1" s="2" t="s">
        <v>9527</v>
      </c>
      <c r="NBM1" s="2" t="s">
        <v>9528</v>
      </c>
      <c r="NBN1" s="2" t="s">
        <v>9529</v>
      </c>
      <c r="NBO1" s="2" t="s">
        <v>9530</v>
      </c>
      <c r="NBP1" s="2" t="s">
        <v>9531</v>
      </c>
      <c r="NBQ1" s="2" t="s">
        <v>9532</v>
      </c>
      <c r="NBR1" s="2" t="s">
        <v>9533</v>
      </c>
      <c r="NBS1" s="2" t="s">
        <v>9534</v>
      </c>
      <c r="NBT1" s="2" t="s">
        <v>9535</v>
      </c>
      <c r="NBU1" s="2" t="s">
        <v>9536</v>
      </c>
      <c r="NBV1" s="2" t="s">
        <v>9537</v>
      </c>
      <c r="NBW1" s="2" t="s">
        <v>9538</v>
      </c>
      <c r="NBX1" s="2" t="s">
        <v>9539</v>
      </c>
      <c r="NBY1" s="2" t="s">
        <v>9540</v>
      </c>
      <c r="NBZ1" s="2" t="s">
        <v>9541</v>
      </c>
      <c r="NCA1" s="2" t="s">
        <v>9542</v>
      </c>
      <c r="NCB1" s="2" t="s">
        <v>9543</v>
      </c>
      <c r="NCC1" s="2" t="s">
        <v>9544</v>
      </c>
      <c r="NCD1" s="2" t="s">
        <v>9545</v>
      </c>
      <c r="NCE1" s="2" t="s">
        <v>9546</v>
      </c>
      <c r="NCF1" s="2" t="s">
        <v>9547</v>
      </c>
      <c r="NCG1" s="2" t="s">
        <v>9548</v>
      </c>
      <c r="NCH1" s="2" t="s">
        <v>9549</v>
      </c>
      <c r="NCI1" s="2" t="s">
        <v>9550</v>
      </c>
      <c r="NCJ1" s="2" t="s">
        <v>9551</v>
      </c>
      <c r="NCK1" s="2" t="s">
        <v>9552</v>
      </c>
      <c r="NCL1" s="2" t="s">
        <v>9553</v>
      </c>
      <c r="NCM1" s="2" t="s">
        <v>9554</v>
      </c>
      <c r="NCN1" s="2" t="s">
        <v>9555</v>
      </c>
      <c r="NCO1" s="2" t="s">
        <v>9556</v>
      </c>
      <c r="NCP1" s="2" t="s">
        <v>9557</v>
      </c>
      <c r="NCQ1" s="2" t="s">
        <v>9558</v>
      </c>
      <c r="NCR1" s="2" t="s">
        <v>9559</v>
      </c>
      <c r="NCS1" s="2" t="s">
        <v>9560</v>
      </c>
      <c r="NCT1" s="2" t="s">
        <v>9561</v>
      </c>
      <c r="NCU1" s="2" t="s">
        <v>9562</v>
      </c>
      <c r="NCV1" s="2" t="s">
        <v>9563</v>
      </c>
      <c r="NCW1" s="2" t="s">
        <v>9564</v>
      </c>
      <c r="NCX1" s="2" t="s">
        <v>9565</v>
      </c>
      <c r="NCY1" s="2" t="s">
        <v>9566</v>
      </c>
      <c r="NCZ1" s="2" t="s">
        <v>9567</v>
      </c>
      <c r="NDA1" s="2" t="s">
        <v>9568</v>
      </c>
      <c r="NDB1" s="2" t="s">
        <v>9569</v>
      </c>
      <c r="NDC1" s="2" t="s">
        <v>9570</v>
      </c>
      <c r="NDD1" s="2" t="s">
        <v>9571</v>
      </c>
      <c r="NDE1" s="2" t="s">
        <v>9572</v>
      </c>
      <c r="NDF1" s="2" t="s">
        <v>9573</v>
      </c>
      <c r="NDG1" s="2" t="s">
        <v>9574</v>
      </c>
      <c r="NDH1" s="2" t="s">
        <v>9575</v>
      </c>
      <c r="NDI1" s="2" t="s">
        <v>9576</v>
      </c>
      <c r="NDJ1" s="2" t="s">
        <v>9577</v>
      </c>
      <c r="NDK1" s="2" t="s">
        <v>9578</v>
      </c>
      <c r="NDL1" s="2" t="s">
        <v>9579</v>
      </c>
      <c r="NDM1" s="2" t="s">
        <v>9580</v>
      </c>
      <c r="NDN1" s="2" t="s">
        <v>9581</v>
      </c>
      <c r="NDO1" s="2" t="s">
        <v>9582</v>
      </c>
      <c r="NDP1" s="2" t="s">
        <v>9583</v>
      </c>
      <c r="NDQ1" s="2" t="s">
        <v>9584</v>
      </c>
      <c r="NDR1" s="2" t="s">
        <v>9585</v>
      </c>
      <c r="NDS1" s="2" t="s">
        <v>9586</v>
      </c>
      <c r="NDT1" s="2" t="s">
        <v>9587</v>
      </c>
      <c r="NDU1" s="2" t="s">
        <v>9588</v>
      </c>
      <c r="NDV1" s="2" t="s">
        <v>9589</v>
      </c>
      <c r="NDW1" s="2" t="s">
        <v>9590</v>
      </c>
      <c r="NDX1" s="2" t="s">
        <v>9591</v>
      </c>
      <c r="NDY1" s="2" t="s">
        <v>9592</v>
      </c>
      <c r="NDZ1" s="2" t="s">
        <v>9593</v>
      </c>
      <c r="NEA1" s="2" t="s">
        <v>9594</v>
      </c>
      <c r="NEB1" s="2" t="s">
        <v>9595</v>
      </c>
      <c r="NEC1" s="2" t="s">
        <v>9596</v>
      </c>
      <c r="NED1" s="2" t="s">
        <v>9597</v>
      </c>
      <c r="NEE1" s="2" t="s">
        <v>9598</v>
      </c>
      <c r="NEF1" s="2" t="s">
        <v>9599</v>
      </c>
      <c r="NEG1" s="2" t="s">
        <v>9600</v>
      </c>
      <c r="NEH1" s="2" t="s">
        <v>9601</v>
      </c>
      <c r="NEI1" s="2" t="s">
        <v>9602</v>
      </c>
      <c r="NEJ1" s="2" t="s">
        <v>9603</v>
      </c>
      <c r="NEK1" s="2" t="s">
        <v>9604</v>
      </c>
      <c r="NEL1" s="2" t="s">
        <v>9605</v>
      </c>
      <c r="NEM1" s="2" t="s">
        <v>9606</v>
      </c>
      <c r="NEN1" s="2" t="s">
        <v>9607</v>
      </c>
      <c r="NEO1" s="2" t="s">
        <v>9608</v>
      </c>
      <c r="NEP1" s="2" t="s">
        <v>9609</v>
      </c>
      <c r="NEQ1" s="2" t="s">
        <v>9610</v>
      </c>
      <c r="NER1" s="2" t="s">
        <v>9611</v>
      </c>
      <c r="NES1" s="2" t="s">
        <v>9612</v>
      </c>
      <c r="NET1" s="2" t="s">
        <v>9613</v>
      </c>
      <c r="NEU1" s="2" t="s">
        <v>9614</v>
      </c>
      <c r="NEV1" s="2" t="s">
        <v>9615</v>
      </c>
      <c r="NEW1" s="2" t="s">
        <v>9616</v>
      </c>
      <c r="NEX1" s="2" t="s">
        <v>9617</v>
      </c>
      <c r="NEY1" s="2" t="s">
        <v>9618</v>
      </c>
      <c r="NEZ1" s="2" t="s">
        <v>9619</v>
      </c>
      <c r="NFA1" s="2" t="s">
        <v>9620</v>
      </c>
      <c r="NFB1" s="2" t="s">
        <v>9621</v>
      </c>
      <c r="NFC1" s="2" t="s">
        <v>9622</v>
      </c>
      <c r="NFD1" s="2" t="s">
        <v>9623</v>
      </c>
      <c r="NFE1" s="2" t="s">
        <v>9624</v>
      </c>
      <c r="NFF1" s="2" t="s">
        <v>9625</v>
      </c>
      <c r="NFG1" s="2" t="s">
        <v>9626</v>
      </c>
      <c r="NFH1" s="2" t="s">
        <v>9627</v>
      </c>
      <c r="NFI1" s="2" t="s">
        <v>9628</v>
      </c>
      <c r="NFJ1" s="2" t="s">
        <v>9629</v>
      </c>
      <c r="NFK1" s="2" t="s">
        <v>9630</v>
      </c>
      <c r="NFL1" s="2" t="s">
        <v>9631</v>
      </c>
      <c r="NFM1" s="2" t="s">
        <v>9632</v>
      </c>
      <c r="NFN1" s="2" t="s">
        <v>9633</v>
      </c>
      <c r="NFO1" s="2" t="s">
        <v>9634</v>
      </c>
      <c r="NFP1" s="2" t="s">
        <v>9635</v>
      </c>
      <c r="NFQ1" s="2" t="s">
        <v>9636</v>
      </c>
      <c r="NFR1" s="2" t="s">
        <v>9637</v>
      </c>
      <c r="NFS1" s="2" t="s">
        <v>9638</v>
      </c>
      <c r="NFT1" s="2" t="s">
        <v>9639</v>
      </c>
      <c r="NFU1" s="2" t="s">
        <v>9640</v>
      </c>
      <c r="NFV1" s="2" t="s">
        <v>9641</v>
      </c>
      <c r="NFW1" s="2" t="s">
        <v>9642</v>
      </c>
      <c r="NFX1" s="2" t="s">
        <v>9643</v>
      </c>
      <c r="NFY1" s="2" t="s">
        <v>9644</v>
      </c>
      <c r="NFZ1" s="2" t="s">
        <v>9645</v>
      </c>
      <c r="NGA1" s="2" t="s">
        <v>9646</v>
      </c>
      <c r="NGB1" s="2" t="s">
        <v>9647</v>
      </c>
      <c r="NGC1" s="2" t="s">
        <v>9648</v>
      </c>
      <c r="NGD1" s="2" t="s">
        <v>9649</v>
      </c>
      <c r="NGE1" s="2" t="s">
        <v>9650</v>
      </c>
      <c r="NGF1" s="2" t="s">
        <v>9651</v>
      </c>
      <c r="NGG1" s="2" t="s">
        <v>9652</v>
      </c>
      <c r="NGH1" s="2" t="s">
        <v>9653</v>
      </c>
      <c r="NGI1" s="2" t="s">
        <v>9654</v>
      </c>
      <c r="NGJ1" s="2" t="s">
        <v>9655</v>
      </c>
      <c r="NGK1" s="2" t="s">
        <v>9656</v>
      </c>
      <c r="NGL1" s="2" t="s">
        <v>9657</v>
      </c>
      <c r="NGM1" s="2" t="s">
        <v>9658</v>
      </c>
      <c r="NGN1" s="2" t="s">
        <v>9659</v>
      </c>
      <c r="NGO1" s="2" t="s">
        <v>9660</v>
      </c>
      <c r="NGP1" s="2" t="s">
        <v>9661</v>
      </c>
      <c r="NGQ1" s="2" t="s">
        <v>9662</v>
      </c>
      <c r="NGR1" s="2" t="s">
        <v>9663</v>
      </c>
      <c r="NGS1" s="2" t="s">
        <v>9664</v>
      </c>
      <c r="NGT1" s="2" t="s">
        <v>9665</v>
      </c>
      <c r="NGU1" s="2" t="s">
        <v>9666</v>
      </c>
      <c r="NGV1" s="2" t="s">
        <v>9667</v>
      </c>
      <c r="NGW1" s="2" t="s">
        <v>9668</v>
      </c>
      <c r="NGX1" s="2" t="s">
        <v>9669</v>
      </c>
      <c r="NGY1" s="2" t="s">
        <v>9670</v>
      </c>
      <c r="NGZ1" s="2" t="s">
        <v>9671</v>
      </c>
      <c r="NHA1" s="2" t="s">
        <v>9672</v>
      </c>
      <c r="NHB1" s="2" t="s">
        <v>9673</v>
      </c>
      <c r="NHC1" s="2" t="s">
        <v>9674</v>
      </c>
      <c r="NHD1" s="2" t="s">
        <v>9675</v>
      </c>
      <c r="NHE1" s="2" t="s">
        <v>9676</v>
      </c>
      <c r="NHF1" s="2" t="s">
        <v>9677</v>
      </c>
      <c r="NHG1" s="2" t="s">
        <v>9678</v>
      </c>
      <c r="NHH1" s="2" t="s">
        <v>9679</v>
      </c>
      <c r="NHI1" s="2" t="s">
        <v>9680</v>
      </c>
      <c r="NHJ1" s="2" t="s">
        <v>9681</v>
      </c>
      <c r="NHK1" s="2" t="s">
        <v>9682</v>
      </c>
      <c r="NHL1" s="2" t="s">
        <v>9683</v>
      </c>
      <c r="NHM1" s="2" t="s">
        <v>9684</v>
      </c>
      <c r="NHN1" s="2" t="s">
        <v>9685</v>
      </c>
      <c r="NHO1" s="2" t="s">
        <v>9686</v>
      </c>
      <c r="NHP1" s="2" t="s">
        <v>9687</v>
      </c>
      <c r="NHQ1" s="2" t="s">
        <v>9688</v>
      </c>
      <c r="NHR1" s="2" t="s">
        <v>9689</v>
      </c>
      <c r="NHS1" s="2" t="s">
        <v>9690</v>
      </c>
      <c r="NHT1" s="2" t="s">
        <v>9691</v>
      </c>
      <c r="NHU1" s="2" t="s">
        <v>9692</v>
      </c>
      <c r="NHV1" s="2" t="s">
        <v>9693</v>
      </c>
      <c r="NHW1" s="2" t="s">
        <v>9694</v>
      </c>
      <c r="NHX1" s="2" t="s">
        <v>9695</v>
      </c>
      <c r="NHY1" s="2" t="s">
        <v>9696</v>
      </c>
      <c r="NHZ1" s="2" t="s">
        <v>9697</v>
      </c>
      <c r="NIA1" s="2" t="s">
        <v>9698</v>
      </c>
      <c r="NIB1" s="2" t="s">
        <v>9699</v>
      </c>
      <c r="NIC1" s="2" t="s">
        <v>9700</v>
      </c>
      <c r="NID1" s="2" t="s">
        <v>9701</v>
      </c>
      <c r="NIE1" s="2" t="s">
        <v>9702</v>
      </c>
      <c r="NIF1" s="2" t="s">
        <v>9703</v>
      </c>
      <c r="NIG1" s="2" t="s">
        <v>9704</v>
      </c>
      <c r="NIH1" s="2" t="s">
        <v>9705</v>
      </c>
      <c r="NII1" s="2" t="s">
        <v>9706</v>
      </c>
      <c r="NIJ1" s="2" t="s">
        <v>9707</v>
      </c>
      <c r="NIK1" s="2" t="s">
        <v>9708</v>
      </c>
      <c r="NIL1" s="2" t="s">
        <v>9709</v>
      </c>
      <c r="NIM1" s="2" t="s">
        <v>9710</v>
      </c>
      <c r="NIN1" s="2" t="s">
        <v>9711</v>
      </c>
      <c r="NIO1" s="2" t="s">
        <v>9712</v>
      </c>
      <c r="NIP1" s="2" t="s">
        <v>9713</v>
      </c>
      <c r="NIQ1" s="2" t="s">
        <v>9714</v>
      </c>
      <c r="NIR1" s="2" t="s">
        <v>9715</v>
      </c>
      <c r="NIS1" s="2" t="s">
        <v>9716</v>
      </c>
      <c r="NIT1" s="2" t="s">
        <v>9717</v>
      </c>
      <c r="NIU1" s="2" t="s">
        <v>9718</v>
      </c>
      <c r="NIV1" s="2" t="s">
        <v>9719</v>
      </c>
      <c r="NIW1" s="2" t="s">
        <v>9720</v>
      </c>
      <c r="NIX1" s="2" t="s">
        <v>9721</v>
      </c>
      <c r="NIY1" s="2" t="s">
        <v>9722</v>
      </c>
      <c r="NIZ1" s="2" t="s">
        <v>9723</v>
      </c>
      <c r="NJA1" s="2" t="s">
        <v>9724</v>
      </c>
      <c r="NJB1" s="2" t="s">
        <v>9725</v>
      </c>
      <c r="NJC1" s="2" t="s">
        <v>9726</v>
      </c>
      <c r="NJD1" s="2" t="s">
        <v>9727</v>
      </c>
      <c r="NJE1" s="2" t="s">
        <v>9728</v>
      </c>
      <c r="NJF1" s="2" t="s">
        <v>9729</v>
      </c>
      <c r="NJG1" s="2" t="s">
        <v>9730</v>
      </c>
      <c r="NJH1" s="2" t="s">
        <v>9731</v>
      </c>
      <c r="NJI1" s="2" t="s">
        <v>9732</v>
      </c>
      <c r="NJJ1" s="2" t="s">
        <v>9733</v>
      </c>
      <c r="NJK1" s="2" t="s">
        <v>9734</v>
      </c>
      <c r="NJL1" s="2" t="s">
        <v>9735</v>
      </c>
      <c r="NJM1" s="2" t="s">
        <v>9736</v>
      </c>
      <c r="NJN1" s="2" t="s">
        <v>9737</v>
      </c>
      <c r="NJO1" s="2" t="s">
        <v>9738</v>
      </c>
      <c r="NJP1" s="2" t="s">
        <v>9739</v>
      </c>
      <c r="NJQ1" s="2" t="s">
        <v>9740</v>
      </c>
      <c r="NJR1" s="2" t="s">
        <v>9741</v>
      </c>
      <c r="NJS1" s="2" t="s">
        <v>9742</v>
      </c>
      <c r="NJT1" s="2" t="s">
        <v>9743</v>
      </c>
      <c r="NJU1" s="2" t="s">
        <v>9744</v>
      </c>
      <c r="NJV1" s="2" t="s">
        <v>9745</v>
      </c>
      <c r="NJW1" s="2" t="s">
        <v>9746</v>
      </c>
      <c r="NJX1" s="2" t="s">
        <v>9747</v>
      </c>
      <c r="NJY1" s="2" t="s">
        <v>9748</v>
      </c>
      <c r="NJZ1" s="2" t="s">
        <v>9749</v>
      </c>
      <c r="NKA1" s="2" t="s">
        <v>9750</v>
      </c>
      <c r="NKB1" s="2" t="s">
        <v>9751</v>
      </c>
      <c r="NKC1" s="2" t="s">
        <v>9752</v>
      </c>
      <c r="NKD1" s="2" t="s">
        <v>9753</v>
      </c>
      <c r="NKE1" s="2" t="s">
        <v>9754</v>
      </c>
      <c r="NKF1" s="2" t="s">
        <v>9755</v>
      </c>
      <c r="NKG1" s="2" t="s">
        <v>9756</v>
      </c>
      <c r="NKH1" s="2" t="s">
        <v>9757</v>
      </c>
      <c r="NKI1" s="2" t="s">
        <v>9758</v>
      </c>
      <c r="NKJ1" s="2" t="s">
        <v>9759</v>
      </c>
      <c r="NKK1" s="2" t="s">
        <v>9760</v>
      </c>
      <c r="NKL1" s="2" t="s">
        <v>9761</v>
      </c>
      <c r="NKM1" s="2" t="s">
        <v>9762</v>
      </c>
      <c r="NKN1" s="2" t="s">
        <v>9763</v>
      </c>
      <c r="NKO1" s="2" t="s">
        <v>9764</v>
      </c>
      <c r="NKP1" s="2" t="s">
        <v>9765</v>
      </c>
      <c r="NKQ1" s="2" t="s">
        <v>9766</v>
      </c>
      <c r="NKR1" s="2" t="s">
        <v>9767</v>
      </c>
      <c r="NKS1" s="2" t="s">
        <v>9768</v>
      </c>
      <c r="NKT1" s="2" t="s">
        <v>9769</v>
      </c>
      <c r="NKU1" s="2" t="s">
        <v>9770</v>
      </c>
      <c r="NKV1" s="2" t="s">
        <v>9771</v>
      </c>
      <c r="NKW1" s="2" t="s">
        <v>9772</v>
      </c>
      <c r="NKX1" s="2" t="s">
        <v>9773</v>
      </c>
      <c r="NKY1" s="2" t="s">
        <v>9774</v>
      </c>
      <c r="NKZ1" s="2" t="s">
        <v>9775</v>
      </c>
      <c r="NLA1" s="2" t="s">
        <v>9776</v>
      </c>
      <c r="NLB1" s="2" t="s">
        <v>9777</v>
      </c>
      <c r="NLC1" s="2" t="s">
        <v>9778</v>
      </c>
      <c r="NLD1" s="2" t="s">
        <v>9779</v>
      </c>
      <c r="NLE1" s="2" t="s">
        <v>9780</v>
      </c>
      <c r="NLF1" s="2" t="s">
        <v>9781</v>
      </c>
      <c r="NLG1" s="2" t="s">
        <v>9782</v>
      </c>
      <c r="NLH1" s="2" t="s">
        <v>9783</v>
      </c>
      <c r="NLI1" s="2" t="s">
        <v>9784</v>
      </c>
      <c r="NLJ1" s="2" t="s">
        <v>9785</v>
      </c>
      <c r="NLK1" s="2" t="s">
        <v>9786</v>
      </c>
      <c r="NLL1" s="2" t="s">
        <v>9787</v>
      </c>
      <c r="NLM1" s="2" t="s">
        <v>9788</v>
      </c>
      <c r="NLN1" s="2" t="s">
        <v>9789</v>
      </c>
      <c r="NLO1" s="2" t="s">
        <v>9790</v>
      </c>
      <c r="NLP1" s="2" t="s">
        <v>9791</v>
      </c>
      <c r="NLQ1" s="2" t="s">
        <v>9792</v>
      </c>
      <c r="NLR1" s="2" t="s">
        <v>9793</v>
      </c>
      <c r="NLS1" s="2" t="s">
        <v>9794</v>
      </c>
      <c r="NLT1" s="2" t="s">
        <v>9795</v>
      </c>
      <c r="NLU1" s="2" t="s">
        <v>9796</v>
      </c>
      <c r="NLV1" s="2" t="s">
        <v>9797</v>
      </c>
      <c r="NLW1" s="2" t="s">
        <v>9798</v>
      </c>
      <c r="NLX1" s="2" t="s">
        <v>9799</v>
      </c>
      <c r="NLY1" s="2" t="s">
        <v>9800</v>
      </c>
      <c r="NLZ1" s="2" t="s">
        <v>9801</v>
      </c>
      <c r="NMA1" s="2" t="s">
        <v>9802</v>
      </c>
      <c r="NMB1" s="2" t="s">
        <v>9803</v>
      </c>
      <c r="NMC1" s="2" t="s">
        <v>9804</v>
      </c>
      <c r="NMD1" s="2" t="s">
        <v>9805</v>
      </c>
      <c r="NME1" s="2" t="s">
        <v>9806</v>
      </c>
      <c r="NMF1" s="2" t="s">
        <v>9807</v>
      </c>
      <c r="NMG1" s="2" t="s">
        <v>9808</v>
      </c>
      <c r="NMH1" s="2" t="s">
        <v>9809</v>
      </c>
      <c r="NMI1" s="2" t="s">
        <v>9810</v>
      </c>
      <c r="NMJ1" s="2" t="s">
        <v>9811</v>
      </c>
      <c r="NMK1" s="2" t="s">
        <v>9812</v>
      </c>
      <c r="NML1" s="2" t="s">
        <v>9813</v>
      </c>
      <c r="NMM1" s="2" t="s">
        <v>9814</v>
      </c>
      <c r="NMN1" s="2" t="s">
        <v>9815</v>
      </c>
      <c r="NMO1" s="2" t="s">
        <v>9816</v>
      </c>
      <c r="NMP1" s="2" t="s">
        <v>9817</v>
      </c>
      <c r="NMQ1" s="2" t="s">
        <v>9818</v>
      </c>
      <c r="NMR1" s="2" t="s">
        <v>9819</v>
      </c>
      <c r="NMS1" s="2" t="s">
        <v>9820</v>
      </c>
      <c r="NMT1" s="2" t="s">
        <v>9821</v>
      </c>
      <c r="NMU1" s="2" t="s">
        <v>9822</v>
      </c>
      <c r="NMV1" s="2" t="s">
        <v>9823</v>
      </c>
      <c r="NMW1" s="2" t="s">
        <v>9824</v>
      </c>
      <c r="NMX1" s="2" t="s">
        <v>9825</v>
      </c>
      <c r="NMY1" s="2" t="s">
        <v>9826</v>
      </c>
      <c r="NMZ1" s="2" t="s">
        <v>9827</v>
      </c>
      <c r="NNA1" s="2" t="s">
        <v>9828</v>
      </c>
      <c r="NNB1" s="2" t="s">
        <v>9829</v>
      </c>
      <c r="NNC1" s="2" t="s">
        <v>9830</v>
      </c>
      <c r="NND1" s="2" t="s">
        <v>9831</v>
      </c>
      <c r="NNE1" s="2" t="s">
        <v>9832</v>
      </c>
      <c r="NNF1" s="2" t="s">
        <v>9833</v>
      </c>
      <c r="NNG1" s="2" t="s">
        <v>9834</v>
      </c>
      <c r="NNH1" s="2" t="s">
        <v>9835</v>
      </c>
      <c r="NNI1" s="2" t="s">
        <v>9836</v>
      </c>
      <c r="NNJ1" s="2" t="s">
        <v>9837</v>
      </c>
      <c r="NNK1" s="2" t="s">
        <v>9838</v>
      </c>
      <c r="NNL1" s="2" t="s">
        <v>9839</v>
      </c>
      <c r="NNM1" s="2" t="s">
        <v>9840</v>
      </c>
      <c r="NNN1" s="2" t="s">
        <v>9841</v>
      </c>
      <c r="NNO1" s="2" t="s">
        <v>9842</v>
      </c>
      <c r="NNP1" s="2" t="s">
        <v>9843</v>
      </c>
      <c r="NNQ1" s="2" t="s">
        <v>9844</v>
      </c>
      <c r="NNR1" s="2" t="s">
        <v>9845</v>
      </c>
      <c r="NNS1" s="2" t="s">
        <v>9846</v>
      </c>
      <c r="NNT1" s="2" t="s">
        <v>9847</v>
      </c>
      <c r="NNU1" s="2" t="s">
        <v>9848</v>
      </c>
      <c r="NNV1" s="2" t="s">
        <v>9849</v>
      </c>
      <c r="NNW1" s="2" t="s">
        <v>9850</v>
      </c>
      <c r="NNX1" s="2" t="s">
        <v>9851</v>
      </c>
      <c r="NNY1" s="2" t="s">
        <v>9852</v>
      </c>
      <c r="NNZ1" s="2" t="s">
        <v>9853</v>
      </c>
      <c r="NOA1" s="2" t="s">
        <v>9854</v>
      </c>
      <c r="NOB1" s="2" t="s">
        <v>9855</v>
      </c>
      <c r="NOC1" s="2" t="s">
        <v>9856</v>
      </c>
      <c r="NOD1" s="2" t="s">
        <v>9857</v>
      </c>
      <c r="NOE1" s="2" t="s">
        <v>9858</v>
      </c>
      <c r="NOF1" s="2" t="s">
        <v>9859</v>
      </c>
      <c r="NOG1" s="2" t="s">
        <v>9860</v>
      </c>
      <c r="NOH1" s="2" t="s">
        <v>9861</v>
      </c>
      <c r="NOI1" s="2" t="s">
        <v>9862</v>
      </c>
      <c r="NOJ1" s="2" t="s">
        <v>9863</v>
      </c>
      <c r="NOK1" s="2" t="s">
        <v>9864</v>
      </c>
      <c r="NOL1" s="2" t="s">
        <v>9865</v>
      </c>
      <c r="NOM1" s="2" t="s">
        <v>9866</v>
      </c>
      <c r="NON1" s="2" t="s">
        <v>9867</v>
      </c>
      <c r="NOO1" s="2" t="s">
        <v>9868</v>
      </c>
      <c r="NOP1" s="2" t="s">
        <v>9869</v>
      </c>
      <c r="NOQ1" s="2" t="s">
        <v>9870</v>
      </c>
      <c r="NOR1" s="2" t="s">
        <v>9871</v>
      </c>
      <c r="NOS1" s="2" t="s">
        <v>9872</v>
      </c>
      <c r="NOT1" s="2" t="s">
        <v>9873</v>
      </c>
      <c r="NOU1" s="2" t="s">
        <v>9874</v>
      </c>
      <c r="NOV1" s="2" t="s">
        <v>9875</v>
      </c>
      <c r="NOW1" s="2" t="s">
        <v>9876</v>
      </c>
      <c r="NOX1" s="2" t="s">
        <v>9877</v>
      </c>
      <c r="NOY1" s="2" t="s">
        <v>9878</v>
      </c>
      <c r="NOZ1" s="2" t="s">
        <v>9879</v>
      </c>
      <c r="NPA1" s="2" t="s">
        <v>9880</v>
      </c>
      <c r="NPB1" s="2" t="s">
        <v>9881</v>
      </c>
      <c r="NPC1" s="2" t="s">
        <v>9882</v>
      </c>
      <c r="NPD1" s="2" t="s">
        <v>9883</v>
      </c>
      <c r="NPE1" s="2" t="s">
        <v>9884</v>
      </c>
      <c r="NPF1" s="2" t="s">
        <v>9885</v>
      </c>
      <c r="NPG1" s="2" t="s">
        <v>9886</v>
      </c>
      <c r="NPH1" s="2" t="s">
        <v>9887</v>
      </c>
      <c r="NPI1" s="2" t="s">
        <v>9888</v>
      </c>
      <c r="NPJ1" s="2" t="s">
        <v>9889</v>
      </c>
      <c r="NPK1" s="2" t="s">
        <v>9890</v>
      </c>
      <c r="NPL1" s="2" t="s">
        <v>9891</v>
      </c>
      <c r="NPM1" s="2" t="s">
        <v>9892</v>
      </c>
      <c r="NPN1" s="2" t="s">
        <v>9893</v>
      </c>
      <c r="NPO1" s="2" t="s">
        <v>9894</v>
      </c>
      <c r="NPP1" s="2" t="s">
        <v>9895</v>
      </c>
      <c r="NPQ1" s="2" t="s">
        <v>9896</v>
      </c>
      <c r="NPR1" s="2" t="s">
        <v>9897</v>
      </c>
      <c r="NPS1" s="2" t="s">
        <v>9898</v>
      </c>
      <c r="NPT1" s="2" t="s">
        <v>9899</v>
      </c>
      <c r="NPU1" s="2" t="s">
        <v>9900</v>
      </c>
      <c r="NPV1" s="2" t="s">
        <v>9901</v>
      </c>
      <c r="NPW1" s="2" t="s">
        <v>9902</v>
      </c>
      <c r="NPX1" s="2" t="s">
        <v>9903</v>
      </c>
      <c r="NPY1" s="2" t="s">
        <v>9904</v>
      </c>
      <c r="NPZ1" s="2" t="s">
        <v>9905</v>
      </c>
      <c r="NQA1" s="2" t="s">
        <v>9906</v>
      </c>
      <c r="NQB1" s="2" t="s">
        <v>9907</v>
      </c>
      <c r="NQC1" s="2" t="s">
        <v>9908</v>
      </c>
      <c r="NQD1" s="2" t="s">
        <v>9909</v>
      </c>
      <c r="NQE1" s="2" t="s">
        <v>9910</v>
      </c>
      <c r="NQF1" s="2" t="s">
        <v>9911</v>
      </c>
      <c r="NQG1" s="2" t="s">
        <v>9912</v>
      </c>
      <c r="NQH1" s="2" t="s">
        <v>9913</v>
      </c>
      <c r="NQI1" s="2" t="s">
        <v>9914</v>
      </c>
      <c r="NQJ1" s="2" t="s">
        <v>9915</v>
      </c>
      <c r="NQK1" s="2" t="s">
        <v>9916</v>
      </c>
      <c r="NQL1" s="2" t="s">
        <v>9917</v>
      </c>
      <c r="NQM1" s="2" t="s">
        <v>9918</v>
      </c>
      <c r="NQN1" s="2" t="s">
        <v>9919</v>
      </c>
      <c r="NQO1" s="2" t="s">
        <v>9920</v>
      </c>
      <c r="NQP1" s="2" t="s">
        <v>9921</v>
      </c>
      <c r="NQQ1" s="2" t="s">
        <v>9922</v>
      </c>
      <c r="NQR1" s="2" t="s">
        <v>9923</v>
      </c>
      <c r="NQS1" s="2" t="s">
        <v>9924</v>
      </c>
      <c r="NQT1" s="2" t="s">
        <v>9925</v>
      </c>
      <c r="NQU1" s="2" t="s">
        <v>9926</v>
      </c>
      <c r="NQV1" s="2" t="s">
        <v>9927</v>
      </c>
      <c r="NQW1" s="2" t="s">
        <v>9928</v>
      </c>
      <c r="NQX1" s="2" t="s">
        <v>9929</v>
      </c>
      <c r="NQY1" s="2" t="s">
        <v>9930</v>
      </c>
      <c r="NQZ1" s="2" t="s">
        <v>9931</v>
      </c>
      <c r="NRA1" s="2" t="s">
        <v>9932</v>
      </c>
      <c r="NRB1" s="2" t="s">
        <v>9933</v>
      </c>
      <c r="NRC1" s="2" t="s">
        <v>9934</v>
      </c>
      <c r="NRD1" s="2" t="s">
        <v>9935</v>
      </c>
      <c r="NRE1" s="2" t="s">
        <v>9936</v>
      </c>
      <c r="NRF1" s="2" t="s">
        <v>9937</v>
      </c>
      <c r="NRG1" s="2" t="s">
        <v>9938</v>
      </c>
      <c r="NRH1" s="2" t="s">
        <v>9939</v>
      </c>
      <c r="NRI1" s="2" t="s">
        <v>9940</v>
      </c>
      <c r="NRJ1" s="2" t="s">
        <v>9941</v>
      </c>
      <c r="NRK1" s="2" t="s">
        <v>9942</v>
      </c>
      <c r="NRL1" s="2" t="s">
        <v>9943</v>
      </c>
      <c r="NRM1" s="2" t="s">
        <v>9944</v>
      </c>
      <c r="NRN1" s="2" t="s">
        <v>9945</v>
      </c>
      <c r="NRO1" s="2" t="s">
        <v>9946</v>
      </c>
      <c r="NRP1" s="2" t="s">
        <v>9947</v>
      </c>
      <c r="NRQ1" s="2" t="s">
        <v>9948</v>
      </c>
      <c r="NRR1" s="2" t="s">
        <v>9949</v>
      </c>
      <c r="NRS1" s="2" t="s">
        <v>9950</v>
      </c>
      <c r="NRT1" s="2" t="s">
        <v>9951</v>
      </c>
      <c r="NRU1" s="2" t="s">
        <v>9952</v>
      </c>
      <c r="NRV1" s="2" t="s">
        <v>9953</v>
      </c>
      <c r="NRW1" s="2" t="s">
        <v>9954</v>
      </c>
      <c r="NRX1" s="2" t="s">
        <v>9955</v>
      </c>
      <c r="NRY1" s="2" t="s">
        <v>9956</v>
      </c>
      <c r="NRZ1" s="2" t="s">
        <v>9957</v>
      </c>
      <c r="NSA1" s="2" t="s">
        <v>9958</v>
      </c>
      <c r="NSB1" s="2" t="s">
        <v>9959</v>
      </c>
      <c r="NSC1" s="2" t="s">
        <v>9960</v>
      </c>
      <c r="NSD1" s="2" t="s">
        <v>9961</v>
      </c>
      <c r="NSE1" s="2" t="s">
        <v>9962</v>
      </c>
      <c r="NSF1" s="2" t="s">
        <v>9963</v>
      </c>
      <c r="NSG1" s="2" t="s">
        <v>9964</v>
      </c>
      <c r="NSH1" s="2" t="s">
        <v>9965</v>
      </c>
      <c r="NSI1" s="2" t="s">
        <v>9966</v>
      </c>
      <c r="NSJ1" s="2" t="s">
        <v>9967</v>
      </c>
      <c r="NSK1" s="2" t="s">
        <v>9968</v>
      </c>
      <c r="NSL1" s="2" t="s">
        <v>9969</v>
      </c>
      <c r="NSM1" s="2" t="s">
        <v>9970</v>
      </c>
      <c r="NSN1" s="2" t="s">
        <v>9971</v>
      </c>
      <c r="NSO1" s="2" t="s">
        <v>9972</v>
      </c>
      <c r="NSP1" s="2" t="s">
        <v>9973</v>
      </c>
      <c r="NSQ1" s="2" t="s">
        <v>9974</v>
      </c>
      <c r="NSR1" s="2" t="s">
        <v>9975</v>
      </c>
      <c r="NSS1" s="2" t="s">
        <v>9976</v>
      </c>
      <c r="NST1" s="2" t="s">
        <v>9977</v>
      </c>
      <c r="NSU1" s="2" t="s">
        <v>9978</v>
      </c>
      <c r="NSV1" s="2" t="s">
        <v>9979</v>
      </c>
      <c r="NSW1" s="2" t="s">
        <v>9980</v>
      </c>
      <c r="NSX1" s="2" t="s">
        <v>9981</v>
      </c>
      <c r="NSY1" s="2" t="s">
        <v>9982</v>
      </c>
      <c r="NSZ1" s="2" t="s">
        <v>9983</v>
      </c>
      <c r="NTA1" s="2" t="s">
        <v>9984</v>
      </c>
      <c r="NTB1" s="2" t="s">
        <v>9985</v>
      </c>
      <c r="NTC1" s="2" t="s">
        <v>9986</v>
      </c>
      <c r="NTD1" s="2" t="s">
        <v>9987</v>
      </c>
      <c r="NTE1" s="2" t="s">
        <v>9988</v>
      </c>
      <c r="NTF1" s="2" t="s">
        <v>9989</v>
      </c>
      <c r="NTG1" s="2" t="s">
        <v>9990</v>
      </c>
      <c r="NTH1" s="2" t="s">
        <v>9991</v>
      </c>
      <c r="NTI1" s="2" t="s">
        <v>9992</v>
      </c>
      <c r="NTJ1" s="2" t="s">
        <v>9993</v>
      </c>
      <c r="NTK1" s="2" t="s">
        <v>9994</v>
      </c>
      <c r="NTL1" s="2" t="s">
        <v>9995</v>
      </c>
      <c r="NTM1" s="2" t="s">
        <v>9996</v>
      </c>
      <c r="NTN1" s="2" t="s">
        <v>9997</v>
      </c>
      <c r="NTO1" s="2" t="s">
        <v>9998</v>
      </c>
      <c r="NTP1" s="2" t="s">
        <v>9999</v>
      </c>
      <c r="NTQ1" s="2" t="s">
        <v>10000</v>
      </c>
      <c r="NTR1" s="2" t="s">
        <v>10001</v>
      </c>
      <c r="NTS1" s="2" t="s">
        <v>10002</v>
      </c>
      <c r="NTT1" s="2" t="s">
        <v>10003</v>
      </c>
      <c r="NTU1" s="2" t="s">
        <v>10004</v>
      </c>
      <c r="NTV1" s="2" t="s">
        <v>10005</v>
      </c>
      <c r="NTW1" s="2" t="s">
        <v>10006</v>
      </c>
      <c r="NTX1" s="2" t="s">
        <v>10007</v>
      </c>
      <c r="NTY1" s="2" t="s">
        <v>10008</v>
      </c>
      <c r="NTZ1" s="2" t="s">
        <v>10009</v>
      </c>
      <c r="NUA1" s="2" t="s">
        <v>10010</v>
      </c>
      <c r="NUB1" s="2" t="s">
        <v>10011</v>
      </c>
      <c r="NUC1" s="2" t="s">
        <v>10012</v>
      </c>
      <c r="NUD1" s="2" t="s">
        <v>10013</v>
      </c>
      <c r="NUE1" s="2" t="s">
        <v>10014</v>
      </c>
      <c r="NUF1" s="2" t="s">
        <v>10015</v>
      </c>
      <c r="NUG1" s="2" t="s">
        <v>10016</v>
      </c>
      <c r="NUH1" s="2" t="s">
        <v>10017</v>
      </c>
      <c r="NUI1" s="2" t="s">
        <v>10018</v>
      </c>
      <c r="NUJ1" s="2" t="s">
        <v>10019</v>
      </c>
      <c r="NUK1" s="2" t="s">
        <v>10020</v>
      </c>
      <c r="NUL1" s="2" t="s">
        <v>10021</v>
      </c>
      <c r="NUM1" s="2" t="s">
        <v>10022</v>
      </c>
      <c r="NUN1" s="2" t="s">
        <v>10023</v>
      </c>
      <c r="NUO1" s="2" t="s">
        <v>10024</v>
      </c>
      <c r="NUP1" s="2" t="s">
        <v>10025</v>
      </c>
      <c r="NUQ1" s="2" t="s">
        <v>10026</v>
      </c>
      <c r="NUR1" s="2" t="s">
        <v>10027</v>
      </c>
      <c r="NUS1" s="2" t="s">
        <v>10028</v>
      </c>
      <c r="NUT1" s="2" t="s">
        <v>10029</v>
      </c>
      <c r="NUU1" s="2" t="s">
        <v>10030</v>
      </c>
      <c r="NUV1" s="2" t="s">
        <v>10031</v>
      </c>
      <c r="NUW1" s="2" t="s">
        <v>10032</v>
      </c>
      <c r="NUX1" s="2" t="s">
        <v>10033</v>
      </c>
      <c r="NUY1" s="2" t="s">
        <v>10034</v>
      </c>
      <c r="NUZ1" s="2" t="s">
        <v>10035</v>
      </c>
      <c r="NVA1" s="2" t="s">
        <v>10036</v>
      </c>
      <c r="NVB1" s="2" t="s">
        <v>10037</v>
      </c>
      <c r="NVC1" s="2" t="s">
        <v>10038</v>
      </c>
      <c r="NVD1" s="2" t="s">
        <v>10039</v>
      </c>
      <c r="NVE1" s="2" t="s">
        <v>10040</v>
      </c>
      <c r="NVF1" s="2" t="s">
        <v>10041</v>
      </c>
      <c r="NVG1" s="2" t="s">
        <v>10042</v>
      </c>
      <c r="NVH1" s="2" t="s">
        <v>10043</v>
      </c>
      <c r="NVI1" s="2" t="s">
        <v>10044</v>
      </c>
      <c r="NVJ1" s="2" t="s">
        <v>10045</v>
      </c>
      <c r="NVK1" s="2" t="s">
        <v>10046</v>
      </c>
      <c r="NVL1" s="2" t="s">
        <v>10047</v>
      </c>
      <c r="NVM1" s="2" t="s">
        <v>10048</v>
      </c>
      <c r="NVN1" s="2" t="s">
        <v>10049</v>
      </c>
      <c r="NVO1" s="2" t="s">
        <v>10050</v>
      </c>
      <c r="NVP1" s="2" t="s">
        <v>10051</v>
      </c>
      <c r="NVQ1" s="2" t="s">
        <v>10052</v>
      </c>
      <c r="NVR1" s="2" t="s">
        <v>10053</v>
      </c>
      <c r="NVS1" s="2" t="s">
        <v>10054</v>
      </c>
      <c r="NVT1" s="2" t="s">
        <v>10055</v>
      </c>
      <c r="NVU1" s="2" t="s">
        <v>10056</v>
      </c>
      <c r="NVV1" s="2" t="s">
        <v>10057</v>
      </c>
      <c r="NVW1" s="2" t="s">
        <v>10058</v>
      </c>
      <c r="NVX1" s="2" t="s">
        <v>10059</v>
      </c>
      <c r="NVY1" s="2" t="s">
        <v>10060</v>
      </c>
      <c r="NVZ1" s="2" t="s">
        <v>10061</v>
      </c>
      <c r="NWA1" s="2" t="s">
        <v>10062</v>
      </c>
      <c r="NWB1" s="2" t="s">
        <v>10063</v>
      </c>
      <c r="NWC1" s="2" t="s">
        <v>10064</v>
      </c>
      <c r="NWD1" s="2" t="s">
        <v>10065</v>
      </c>
      <c r="NWE1" s="2" t="s">
        <v>10066</v>
      </c>
      <c r="NWF1" s="2" t="s">
        <v>10067</v>
      </c>
      <c r="NWG1" s="2" t="s">
        <v>10068</v>
      </c>
      <c r="NWH1" s="2" t="s">
        <v>10069</v>
      </c>
      <c r="NWI1" s="2" t="s">
        <v>10070</v>
      </c>
      <c r="NWJ1" s="2" t="s">
        <v>10071</v>
      </c>
      <c r="NWK1" s="2" t="s">
        <v>10072</v>
      </c>
      <c r="NWL1" s="2" t="s">
        <v>10073</v>
      </c>
      <c r="NWM1" s="2" t="s">
        <v>10074</v>
      </c>
      <c r="NWN1" s="2" t="s">
        <v>10075</v>
      </c>
      <c r="NWO1" s="2" t="s">
        <v>10076</v>
      </c>
      <c r="NWP1" s="2" t="s">
        <v>10077</v>
      </c>
      <c r="NWQ1" s="2" t="s">
        <v>10078</v>
      </c>
      <c r="NWR1" s="2" t="s">
        <v>10079</v>
      </c>
      <c r="NWS1" s="2" t="s">
        <v>10080</v>
      </c>
      <c r="NWT1" s="2" t="s">
        <v>10081</v>
      </c>
      <c r="NWU1" s="2" t="s">
        <v>10082</v>
      </c>
      <c r="NWV1" s="2" t="s">
        <v>10083</v>
      </c>
      <c r="NWW1" s="2" t="s">
        <v>10084</v>
      </c>
      <c r="NWX1" s="2" t="s">
        <v>10085</v>
      </c>
      <c r="NWY1" s="2" t="s">
        <v>10086</v>
      </c>
      <c r="NWZ1" s="2" t="s">
        <v>10087</v>
      </c>
      <c r="NXA1" s="2" t="s">
        <v>10088</v>
      </c>
      <c r="NXB1" s="2" t="s">
        <v>10089</v>
      </c>
      <c r="NXC1" s="2" t="s">
        <v>10090</v>
      </c>
      <c r="NXD1" s="2" t="s">
        <v>10091</v>
      </c>
      <c r="NXE1" s="2" t="s">
        <v>10092</v>
      </c>
      <c r="NXF1" s="2" t="s">
        <v>10093</v>
      </c>
      <c r="NXG1" s="2" t="s">
        <v>10094</v>
      </c>
      <c r="NXH1" s="2" t="s">
        <v>10095</v>
      </c>
      <c r="NXI1" s="2" t="s">
        <v>10096</v>
      </c>
      <c r="NXJ1" s="2" t="s">
        <v>10097</v>
      </c>
      <c r="NXK1" s="2" t="s">
        <v>10098</v>
      </c>
      <c r="NXL1" s="2" t="s">
        <v>10099</v>
      </c>
      <c r="NXM1" s="2" t="s">
        <v>10100</v>
      </c>
      <c r="NXN1" s="2" t="s">
        <v>10101</v>
      </c>
      <c r="NXO1" s="2" t="s">
        <v>10102</v>
      </c>
      <c r="NXP1" s="2" t="s">
        <v>10103</v>
      </c>
      <c r="NXQ1" s="2" t="s">
        <v>10104</v>
      </c>
      <c r="NXR1" s="2" t="s">
        <v>10105</v>
      </c>
      <c r="NXS1" s="2" t="s">
        <v>10106</v>
      </c>
      <c r="NXT1" s="2" t="s">
        <v>10107</v>
      </c>
      <c r="NXU1" s="2" t="s">
        <v>10108</v>
      </c>
      <c r="NXV1" s="2" t="s">
        <v>10109</v>
      </c>
      <c r="NXW1" s="2" t="s">
        <v>10110</v>
      </c>
      <c r="NXX1" s="2" t="s">
        <v>10111</v>
      </c>
      <c r="NXY1" s="2" t="s">
        <v>10112</v>
      </c>
      <c r="NXZ1" s="2" t="s">
        <v>10113</v>
      </c>
      <c r="NYA1" s="2" t="s">
        <v>10114</v>
      </c>
      <c r="NYB1" s="2" t="s">
        <v>10115</v>
      </c>
      <c r="NYC1" s="2" t="s">
        <v>10116</v>
      </c>
      <c r="NYD1" s="2" t="s">
        <v>10117</v>
      </c>
      <c r="NYE1" s="2" t="s">
        <v>10118</v>
      </c>
      <c r="NYF1" s="2" t="s">
        <v>10119</v>
      </c>
      <c r="NYG1" s="2" t="s">
        <v>10120</v>
      </c>
      <c r="NYH1" s="2" t="s">
        <v>10121</v>
      </c>
      <c r="NYI1" s="2" t="s">
        <v>10122</v>
      </c>
      <c r="NYJ1" s="2" t="s">
        <v>10123</v>
      </c>
      <c r="NYK1" s="2" t="s">
        <v>10124</v>
      </c>
      <c r="NYL1" s="2" t="s">
        <v>10125</v>
      </c>
      <c r="NYM1" s="2" t="s">
        <v>10126</v>
      </c>
      <c r="NYN1" s="2" t="s">
        <v>10127</v>
      </c>
      <c r="NYO1" s="2" t="s">
        <v>10128</v>
      </c>
      <c r="NYP1" s="2" t="s">
        <v>10129</v>
      </c>
      <c r="NYQ1" s="2" t="s">
        <v>10130</v>
      </c>
      <c r="NYR1" s="2" t="s">
        <v>10131</v>
      </c>
      <c r="NYS1" s="2" t="s">
        <v>10132</v>
      </c>
      <c r="NYT1" s="2" t="s">
        <v>10133</v>
      </c>
      <c r="NYU1" s="2" t="s">
        <v>10134</v>
      </c>
      <c r="NYV1" s="2" t="s">
        <v>10135</v>
      </c>
      <c r="NYW1" s="2" t="s">
        <v>10136</v>
      </c>
      <c r="NYX1" s="2" t="s">
        <v>10137</v>
      </c>
      <c r="NYY1" s="2" t="s">
        <v>10138</v>
      </c>
      <c r="NYZ1" s="2" t="s">
        <v>10139</v>
      </c>
      <c r="NZA1" s="2" t="s">
        <v>10140</v>
      </c>
      <c r="NZB1" s="2" t="s">
        <v>10141</v>
      </c>
      <c r="NZC1" s="2" t="s">
        <v>10142</v>
      </c>
      <c r="NZD1" s="2" t="s">
        <v>10143</v>
      </c>
      <c r="NZE1" s="2" t="s">
        <v>10144</v>
      </c>
      <c r="NZF1" s="2" t="s">
        <v>10145</v>
      </c>
      <c r="NZG1" s="2" t="s">
        <v>10146</v>
      </c>
      <c r="NZH1" s="2" t="s">
        <v>10147</v>
      </c>
      <c r="NZI1" s="2" t="s">
        <v>10148</v>
      </c>
      <c r="NZJ1" s="2" t="s">
        <v>10149</v>
      </c>
      <c r="NZK1" s="2" t="s">
        <v>10150</v>
      </c>
      <c r="NZL1" s="2" t="s">
        <v>10151</v>
      </c>
      <c r="NZM1" s="2" t="s">
        <v>10152</v>
      </c>
      <c r="NZN1" s="2" t="s">
        <v>10153</v>
      </c>
      <c r="NZO1" s="2" t="s">
        <v>10154</v>
      </c>
      <c r="NZP1" s="2" t="s">
        <v>10155</v>
      </c>
      <c r="NZQ1" s="2" t="s">
        <v>10156</v>
      </c>
      <c r="NZR1" s="2" t="s">
        <v>10157</v>
      </c>
      <c r="NZS1" s="2" t="s">
        <v>10158</v>
      </c>
      <c r="NZT1" s="2" t="s">
        <v>10159</v>
      </c>
      <c r="NZU1" s="2" t="s">
        <v>10160</v>
      </c>
      <c r="NZV1" s="2" t="s">
        <v>10161</v>
      </c>
      <c r="NZW1" s="2" t="s">
        <v>10162</v>
      </c>
      <c r="NZX1" s="2" t="s">
        <v>10163</v>
      </c>
      <c r="NZY1" s="2" t="s">
        <v>10164</v>
      </c>
      <c r="NZZ1" s="2" t="s">
        <v>10165</v>
      </c>
      <c r="OAA1" s="2" t="s">
        <v>10166</v>
      </c>
      <c r="OAB1" s="2" t="s">
        <v>10167</v>
      </c>
      <c r="OAC1" s="2" t="s">
        <v>10168</v>
      </c>
      <c r="OAD1" s="2" t="s">
        <v>10169</v>
      </c>
      <c r="OAE1" s="2" t="s">
        <v>10170</v>
      </c>
      <c r="OAF1" s="2" t="s">
        <v>10171</v>
      </c>
      <c r="OAG1" s="2" t="s">
        <v>10172</v>
      </c>
      <c r="OAH1" s="2" t="s">
        <v>10173</v>
      </c>
      <c r="OAI1" s="2" t="s">
        <v>10174</v>
      </c>
      <c r="OAJ1" s="2" t="s">
        <v>10175</v>
      </c>
      <c r="OAK1" s="2" t="s">
        <v>10176</v>
      </c>
      <c r="OAL1" s="2" t="s">
        <v>10177</v>
      </c>
      <c r="OAM1" s="2" t="s">
        <v>10178</v>
      </c>
      <c r="OAN1" s="2" t="s">
        <v>10179</v>
      </c>
      <c r="OAO1" s="2" t="s">
        <v>10180</v>
      </c>
      <c r="OAP1" s="2" t="s">
        <v>10181</v>
      </c>
      <c r="OAQ1" s="2" t="s">
        <v>10182</v>
      </c>
      <c r="OAR1" s="2" t="s">
        <v>10183</v>
      </c>
      <c r="OAS1" s="2" t="s">
        <v>10184</v>
      </c>
      <c r="OAT1" s="2" t="s">
        <v>10185</v>
      </c>
      <c r="OAU1" s="2" t="s">
        <v>10186</v>
      </c>
      <c r="OAV1" s="2" t="s">
        <v>10187</v>
      </c>
      <c r="OAW1" s="2" t="s">
        <v>10188</v>
      </c>
      <c r="OAX1" s="2" t="s">
        <v>10189</v>
      </c>
      <c r="OAY1" s="2" t="s">
        <v>10190</v>
      </c>
      <c r="OAZ1" s="2" t="s">
        <v>10191</v>
      </c>
      <c r="OBA1" s="2" t="s">
        <v>10192</v>
      </c>
      <c r="OBB1" s="2" t="s">
        <v>10193</v>
      </c>
      <c r="OBC1" s="2" t="s">
        <v>10194</v>
      </c>
      <c r="OBD1" s="2" t="s">
        <v>10195</v>
      </c>
      <c r="OBE1" s="2" t="s">
        <v>10196</v>
      </c>
      <c r="OBF1" s="2" t="s">
        <v>10197</v>
      </c>
      <c r="OBG1" s="2" t="s">
        <v>10198</v>
      </c>
      <c r="OBH1" s="2" t="s">
        <v>10199</v>
      </c>
      <c r="OBI1" s="2" t="s">
        <v>10200</v>
      </c>
      <c r="OBJ1" s="2" t="s">
        <v>10201</v>
      </c>
      <c r="OBK1" s="2" t="s">
        <v>10202</v>
      </c>
      <c r="OBL1" s="2" t="s">
        <v>10203</v>
      </c>
      <c r="OBM1" s="2" t="s">
        <v>10204</v>
      </c>
      <c r="OBN1" s="2" t="s">
        <v>10205</v>
      </c>
      <c r="OBO1" s="2" t="s">
        <v>10206</v>
      </c>
      <c r="OBP1" s="2" t="s">
        <v>10207</v>
      </c>
      <c r="OBQ1" s="2" t="s">
        <v>10208</v>
      </c>
      <c r="OBR1" s="2" t="s">
        <v>10209</v>
      </c>
      <c r="OBS1" s="2" t="s">
        <v>10210</v>
      </c>
      <c r="OBT1" s="2" t="s">
        <v>10211</v>
      </c>
      <c r="OBU1" s="2" t="s">
        <v>10212</v>
      </c>
      <c r="OBV1" s="2" t="s">
        <v>10213</v>
      </c>
      <c r="OBW1" s="2" t="s">
        <v>10214</v>
      </c>
      <c r="OBX1" s="2" t="s">
        <v>10215</v>
      </c>
      <c r="OBY1" s="2" t="s">
        <v>10216</v>
      </c>
      <c r="OBZ1" s="2" t="s">
        <v>10217</v>
      </c>
      <c r="OCA1" s="2" t="s">
        <v>10218</v>
      </c>
      <c r="OCB1" s="2" t="s">
        <v>10219</v>
      </c>
      <c r="OCC1" s="2" t="s">
        <v>10220</v>
      </c>
      <c r="OCD1" s="2" t="s">
        <v>10221</v>
      </c>
      <c r="OCE1" s="2" t="s">
        <v>10222</v>
      </c>
      <c r="OCF1" s="2" t="s">
        <v>10223</v>
      </c>
      <c r="OCG1" s="2" t="s">
        <v>10224</v>
      </c>
      <c r="OCH1" s="2" t="s">
        <v>10225</v>
      </c>
      <c r="OCI1" s="2" t="s">
        <v>10226</v>
      </c>
      <c r="OCJ1" s="2" t="s">
        <v>10227</v>
      </c>
      <c r="OCK1" s="2" t="s">
        <v>10228</v>
      </c>
      <c r="OCL1" s="2" t="s">
        <v>10229</v>
      </c>
      <c r="OCM1" s="2" t="s">
        <v>10230</v>
      </c>
      <c r="OCN1" s="2" t="s">
        <v>10231</v>
      </c>
      <c r="OCO1" s="2" t="s">
        <v>10232</v>
      </c>
      <c r="OCP1" s="2" t="s">
        <v>10233</v>
      </c>
      <c r="OCQ1" s="2" t="s">
        <v>10234</v>
      </c>
      <c r="OCR1" s="2" t="s">
        <v>10235</v>
      </c>
      <c r="OCS1" s="2" t="s">
        <v>10236</v>
      </c>
      <c r="OCT1" s="2" t="s">
        <v>10237</v>
      </c>
      <c r="OCU1" s="2" t="s">
        <v>10238</v>
      </c>
      <c r="OCV1" s="2" t="s">
        <v>10239</v>
      </c>
      <c r="OCW1" s="2" t="s">
        <v>10240</v>
      </c>
      <c r="OCX1" s="2" t="s">
        <v>10241</v>
      </c>
      <c r="OCY1" s="2" t="s">
        <v>10242</v>
      </c>
      <c r="OCZ1" s="2" t="s">
        <v>10243</v>
      </c>
      <c r="ODA1" s="2" t="s">
        <v>10244</v>
      </c>
      <c r="ODB1" s="2" t="s">
        <v>10245</v>
      </c>
      <c r="ODC1" s="2" t="s">
        <v>10246</v>
      </c>
      <c r="ODD1" s="2" t="s">
        <v>10247</v>
      </c>
      <c r="ODE1" s="2" t="s">
        <v>10248</v>
      </c>
      <c r="ODF1" s="2" t="s">
        <v>10249</v>
      </c>
      <c r="ODG1" s="2" t="s">
        <v>10250</v>
      </c>
      <c r="ODH1" s="2" t="s">
        <v>10251</v>
      </c>
      <c r="ODI1" s="2" t="s">
        <v>10252</v>
      </c>
      <c r="ODJ1" s="2" t="s">
        <v>10253</v>
      </c>
      <c r="ODK1" s="2" t="s">
        <v>10254</v>
      </c>
      <c r="ODL1" s="2" t="s">
        <v>10255</v>
      </c>
      <c r="ODM1" s="2" t="s">
        <v>10256</v>
      </c>
      <c r="ODN1" s="2" t="s">
        <v>10257</v>
      </c>
      <c r="ODO1" s="2" t="s">
        <v>10258</v>
      </c>
      <c r="ODP1" s="2" t="s">
        <v>10259</v>
      </c>
      <c r="ODQ1" s="2" t="s">
        <v>10260</v>
      </c>
      <c r="ODR1" s="2" t="s">
        <v>10261</v>
      </c>
      <c r="ODS1" s="2" t="s">
        <v>10262</v>
      </c>
      <c r="ODT1" s="2" t="s">
        <v>10263</v>
      </c>
      <c r="ODU1" s="2" t="s">
        <v>10264</v>
      </c>
      <c r="ODV1" s="2" t="s">
        <v>10265</v>
      </c>
      <c r="ODW1" s="2" t="s">
        <v>10266</v>
      </c>
      <c r="ODX1" s="2" t="s">
        <v>10267</v>
      </c>
      <c r="ODY1" s="2" t="s">
        <v>10268</v>
      </c>
      <c r="ODZ1" s="2" t="s">
        <v>10269</v>
      </c>
      <c r="OEA1" s="2" t="s">
        <v>10270</v>
      </c>
      <c r="OEB1" s="2" t="s">
        <v>10271</v>
      </c>
      <c r="OEC1" s="2" t="s">
        <v>10272</v>
      </c>
      <c r="OED1" s="2" t="s">
        <v>10273</v>
      </c>
      <c r="OEE1" s="2" t="s">
        <v>10274</v>
      </c>
      <c r="OEF1" s="2" t="s">
        <v>10275</v>
      </c>
      <c r="OEG1" s="2" t="s">
        <v>10276</v>
      </c>
      <c r="OEH1" s="2" t="s">
        <v>10277</v>
      </c>
      <c r="OEI1" s="2" t="s">
        <v>10278</v>
      </c>
      <c r="OEJ1" s="2" t="s">
        <v>10279</v>
      </c>
      <c r="OEK1" s="2" t="s">
        <v>10280</v>
      </c>
      <c r="OEL1" s="2" t="s">
        <v>10281</v>
      </c>
      <c r="OEM1" s="2" t="s">
        <v>10282</v>
      </c>
      <c r="OEN1" s="2" t="s">
        <v>10283</v>
      </c>
      <c r="OEO1" s="2" t="s">
        <v>10284</v>
      </c>
      <c r="OEP1" s="2" t="s">
        <v>10285</v>
      </c>
      <c r="OEQ1" s="2" t="s">
        <v>10286</v>
      </c>
      <c r="OER1" s="2" t="s">
        <v>10287</v>
      </c>
      <c r="OES1" s="2" t="s">
        <v>10288</v>
      </c>
      <c r="OET1" s="2" t="s">
        <v>10289</v>
      </c>
      <c r="OEU1" s="2" t="s">
        <v>10290</v>
      </c>
      <c r="OEV1" s="2" t="s">
        <v>10291</v>
      </c>
      <c r="OEW1" s="2" t="s">
        <v>10292</v>
      </c>
      <c r="OEX1" s="2" t="s">
        <v>10293</v>
      </c>
      <c r="OEY1" s="2" t="s">
        <v>10294</v>
      </c>
      <c r="OEZ1" s="2" t="s">
        <v>10295</v>
      </c>
      <c r="OFA1" s="2" t="s">
        <v>10296</v>
      </c>
      <c r="OFB1" s="2" t="s">
        <v>10297</v>
      </c>
      <c r="OFC1" s="2" t="s">
        <v>10298</v>
      </c>
      <c r="OFD1" s="2" t="s">
        <v>10299</v>
      </c>
      <c r="OFE1" s="2" t="s">
        <v>10300</v>
      </c>
      <c r="OFF1" s="2" t="s">
        <v>10301</v>
      </c>
      <c r="OFG1" s="2" t="s">
        <v>10302</v>
      </c>
      <c r="OFH1" s="2" t="s">
        <v>10303</v>
      </c>
      <c r="OFI1" s="2" t="s">
        <v>10304</v>
      </c>
      <c r="OFJ1" s="2" t="s">
        <v>10305</v>
      </c>
      <c r="OFK1" s="2" t="s">
        <v>10306</v>
      </c>
      <c r="OFL1" s="2" t="s">
        <v>10307</v>
      </c>
      <c r="OFM1" s="2" t="s">
        <v>10308</v>
      </c>
      <c r="OFN1" s="2" t="s">
        <v>10309</v>
      </c>
      <c r="OFO1" s="2" t="s">
        <v>10310</v>
      </c>
      <c r="OFP1" s="2" t="s">
        <v>10311</v>
      </c>
      <c r="OFQ1" s="2" t="s">
        <v>10312</v>
      </c>
      <c r="OFR1" s="2" t="s">
        <v>10313</v>
      </c>
      <c r="OFS1" s="2" t="s">
        <v>10314</v>
      </c>
      <c r="OFT1" s="2" t="s">
        <v>10315</v>
      </c>
      <c r="OFU1" s="2" t="s">
        <v>10316</v>
      </c>
      <c r="OFV1" s="2" t="s">
        <v>10317</v>
      </c>
      <c r="OFW1" s="2" t="s">
        <v>10318</v>
      </c>
      <c r="OFX1" s="2" t="s">
        <v>10319</v>
      </c>
      <c r="OFY1" s="2" t="s">
        <v>10320</v>
      </c>
      <c r="OFZ1" s="2" t="s">
        <v>10321</v>
      </c>
      <c r="OGA1" s="2" t="s">
        <v>10322</v>
      </c>
      <c r="OGB1" s="2" t="s">
        <v>10323</v>
      </c>
      <c r="OGC1" s="2" t="s">
        <v>10324</v>
      </c>
      <c r="OGD1" s="2" t="s">
        <v>10325</v>
      </c>
      <c r="OGE1" s="2" t="s">
        <v>10326</v>
      </c>
      <c r="OGF1" s="2" t="s">
        <v>10327</v>
      </c>
      <c r="OGG1" s="2" t="s">
        <v>10328</v>
      </c>
      <c r="OGH1" s="2" t="s">
        <v>10329</v>
      </c>
      <c r="OGI1" s="2" t="s">
        <v>10330</v>
      </c>
      <c r="OGJ1" s="2" t="s">
        <v>10331</v>
      </c>
      <c r="OGK1" s="2" t="s">
        <v>10332</v>
      </c>
      <c r="OGL1" s="2" t="s">
        <v>10333</v>
      </c>
      <c r="OGM1" s="2" t="s">
        <v>10334</v>
      </c>
      <c r="OGN1" s="2" t="s">
        <v>10335</v>
      </c>
      <c r="OGO1" s="2" t="s">
        <v>10336</v>
      </c>
      <c r="OGP1" s="2" t="s">
        <v>10337</v>
      </c>
      <c r="OGQ1" s="2" t="s">
        <v>10338</v>
      </c>
      <c r="OGR1" s="2" t="s">
        <v>10339</v>
      </c>
      <c r="OGS1" s="2" t="s">
        <v>10340</v>
      </c>
      <c r="OGT1" s="2" t="s">
        <v>10341</v>
      </c>
      <c r="OGU1" s="2" t="s">
        <v>10342</v>
      </c>
      <c r="OGV1" s="2" t="s">
        <v>10343</v>
      </c>
      <c r="OGW1" s="2" t="s">
        <v>10344</v>
      </c>
      <c r="OGX1" s="2" t="s">
        <v>10345</v>
      </c>
      <c r="OGY1" s="2" t="s">
        <v>10346</v>
      </c>
      <c r="OGZ1" s="2" t="s">
        <v>10347</v>
      </c>
      <c r="OHA1" s="2" t="s">
        <v>10348</v>
      </c>
      <c r="OHB1" s="2" t="s">
        <v>10349</v>
      </c>
      <c r="OHC1" s="2" t="s">
        <v>10350</v>
      </c>
      <c r="OHD1" s="2" t="s">
        <v>10351</v>
      </c>
      <c r="OHE1" s="2" t="s">
        <v>10352</v>
      </c>
      <c r="OHF1" s="2" t="s">
        <v>10353</v>
      </c>
      <c r="OHG1" s="2" t="s">
        <v>10354</v>
      </c>
      <c r="OHH1" s="2" t="s">
        <v>10355</v>
      </c>
      <c r="OHI1" s="2" t="s">
        <v>10356</v>
      </c>
      <c r="OHJ1" s="2" t="s">
        <v>10357</v>
      </c>
      <c r="OHK1" s="2" t="s">
        <v>10358</v>
      </c>
      <c r="OHL1" s="2" t="s">
        <v>10359</v>
      </c>
      <c r="OHM1" s="2" t="s">
        <v>10360</v>
      </c>
      <c r="OHN1" s="2" t="s">
        <v>10361</v>
      </c>
      <c r="OHO1" s="2" t="s">
        <v>10362</v>
      </c>
      <c r="OHP1" s="2" t="s">
        <v>10363</v>
      </c>
      <c r="OHQ1" s="2" t="s">
        <v>10364</v>
      </c>
      <c r="OHR1" s="2" t="s">
        <v>10365</v>
      </c>
      <c r="OHS1" s="2" t="s">
        <v>10366</v>
      </c>
      <c r="OHT1" s="2" t="s">
        <v>10367</v>
      </c>
      <c r="OHU1" s="2" t="s">
        <v>10368</v>
      </c>
      <c r="OHV1" s="2" t="s">
        <v>10369</v>
      </c>
      <c r="OHW1" s="2" t="s">
        <v>10370</v>
      </c>
      <c r="OHX1" s="2" t="s">
        <v>10371</v>
      </c>
      <c r="OHY1" s="2" t="s">
        <v>10372</v>
      </c>
      <c r="OHZ1" s="2" t="s">
        <v>10373</v>
      </c>
      <c r="OIA1" s="2" t="s">
        <v>10374</v>
      </c>
      <c r="OIB1" s="2" t="s">
        <v>10375</v>
      </c>
      <c r="OIC1" s="2" t="s">
        <v>10376</v>
      </c>
      <c r="OID1" s="2" t="s">
        <v>10377</v>
      </c>
      <c r="OIE1" s="2" t="s">
        <v>10378</v>
      </c>
      <c r="OIF1" s="2" t="s">
        <v>10379</v>
      </c>
      <c r="OIG1" s="2" t="s">
        <v>10380</v>
      </c>
      <c r="OIH1" s="2" t="s">
        <v>10381</v>
      </c>
      <c r="OII1" s="2" t="s">
        <v>10382</v>
      </c>
      <c r="OIJ1" s="2" t="s">
        <v>10383</v>
      </c>
      <c r="OIK1" s="2" t="s">
        <v>10384</v>
      </c>
      <c r="OIL1" s="2" t="s">
        <v>10385</v>
      </c>
      <c r="OIM1" s="2" t="s">
        <v>10386</v>
      </c>
      <c r="OIN1" s="2" t="s">
        <v>10387</v>
      </c>
      <c r="OIO1" s="2" t="s">
        <v>10388</v>
      </c>
      <c r="OIP1" s="2" t="s">
        <v>10389</v>
      </c>
      <c r="OIQ1" s="2" t="s">
        <v>10390</v>
      </c>
      <c r="OIR1" s="2" t="s">
        <v>10391</v>
      </c>
      <c r="OIS1" s="2" t="s">
        <v>10392</v>
      </c>
      <c r="OIT1" s="2" t="s">
        <v>10393</v>
      </c>
      <c r="OIU1" s="2" t="s">
        <v>10394</v>
      </c>
      <c r="OIV1" s="2" t="s">
        <v>10395</v>
      </c>
      <c r="OIW1" s="2" t="s">
        <v>10396</v>
      </c>
      <c r="OIX1" s="2" t="s">
        <v>10397</v>
      </c>
      <c r="OIY1" s="2" t="s">
        <v>10398</v>
      </c>
      <c r="OIZ1" s="2" t="s">
        <v>10399</v>
      </c>
      <c r="OJA1" s="2" t="s">
        <v>10400</v>
      </c>
      <c r="OJB1" s="2" t="s">
        <v>10401</v>
      </c>
      <c r="OJC1" s="2" t="s">
        <v>10402</v>
      </c>
      <c r="OJD1" s="2" t="s">
        <v>10403</v>
      </c>
      <c r="OJE1" s="2" t="s">
        <v>10404</v>
      </c>
      <c r="OJF1" s="2" t="s">
        <v>10405</v>
      </c>
      <c r="OJG1" s="2" t="s">
        <v>10406</v>
      </c>
      <c r="OJH1" s="2" t="s">
        <v>10407</v>
      </c>
      <c r="OJI1" s="2" t="s">
        <v>10408</v>
      </c>
      <c r="OJJ1" s="2" t="s">
        <v>10409</v>
      </c>
      <c r="OJK1" s="2" t="s">
        <v>10410</v>
      </c>
      <c r="OJL1" s="2" t="s">
        <v>10411</v>
      </c>
      <c r="OJM1" s="2" t="s">
        <v>10412</v>
      </c>
      <c r="OJN1" s="2" t="s">
        <v>10413</v>
      </c>
      <c r="OJO1" s="2" t="s">
        <v>10414</v>
      </c>
      <c r="OJP1" s="2" t="s">
        <v>10415</v>
      </c>
      <c r="OJQ1" s="2" t="s">
        <v>10416</v>
      </c>
      <c r="OJR1" s="2" t="s">
        <v>10417</v>
      </c>
      <c r="OJS1" s="2" t="s">
        <v>10418</v>
      </c>
      <c r="OJT1" s="2" t="s">
        <v>10419</v>
      </c>
      <c r="OJU1" s="2" t="s">
        <v>10420</v>
      </c>
      <c r="OJV1" s="2" t="s">
        <v>10421</v>
      </c>
      <c r="OJW1" s="2" t="s">
        <v>10422</v>
      </c>
      <c r="OJX1" s="2" t="s">
        <v>10423</v>
      </c>
      <c r="OJY1" s="2" t="s">
        <v>10424</v>
      </c>
      <c r="OJZ1" s="2" t="s">
        <v>10425</v>
      </c>
      <c r="OKA1" s="2" t="s">
        <v>10426</v>
      </c>
      <c r="OKB1" s="2" t="s">
        <v>10427</v>
      </c>
      <c r="OKC1" s="2" t="s">
        <v>10428</v>
      </c>
      <c r="OKD1" s="2" t="s">
        <v>10429</v>
      </c>
      <c r="OKE1" s="2" t="s">
        <v>10430</v>
      </c>
      <c r="OKF1" s="2" t="s">
        <v>10431</v>
      </c>
      <c r="OKG1" s="2" t="s">
        <v>10432</v>
      </c>
      <c r="OKH1" s="2" t="s">
        <v>10433</v>
      </c>
      <c r="OKI1" s="2" t="s">
        <v>10434</v>
      </c>
      <c r="OKJ1" s="2" t="s">
        <v>10435</v>
      </c>
      <c r="OKK1" s="2" t="s">
        <v>10436</v>
      </c>
      <c r="OKL1" s="2" t="s">
        <v>10437</v>
      </c>
      <c r="OKM1" s="2" t="s">
        <v>10438</v>
      </c>
      <c r="OKN1" s="2" t="s">
        <v>10439</v>
      </c>
      <c r="OKO1" s="2" t="s">
        <v>10440</v>
      </c>
      <c r="OKP1" s="2" t="s">
        <v>10441</v>
      </c>
      <c r="OKQ1" s="2" t="s">
        <v>10442</v>
      </c>
      <c r="OKR1" s="2" t="s">
        <v>10443</v>
      </c>
      <c r="OKS1" s="2" t="s">
        <v>10444</v>
      </c>
      <c r="OKT1" s="2" t="s">
        <v>10445</v>
      </c>
      <c r="OKU1" s="2" t="s">
        <v>10446</v>
      </c>
      <c r="OKV1" s="2" t="s">
        <v>10447</v>
      </c>
      <c r="OKW1" s="2" t="s">
        <v>10448</v>
      </c>
      <c r="OKX1" s="2" t="s">
        <v>10449</v>
      </c>
      <c r="OKY1" s="2" t="s">
        <v>10450</v>
      </c>
      <c r="OKZ1" s="2" t="s">
        <v>10451</v>
      </c>
      <c r="OLA1" s="2" t="s">
        <v>10452</v>
      </c>
      <c r="OLB1" s="2" t="s">
        <v>10453</v>
      </c>
      <c r="OLC1" s="2" t="s">
        <v>10454</v>
      </c>
      <c r="OLD1" s="2" t="s">
        <v>10455</v>
      </c>
      <c r="OLE1" s="2" t="s">
        <v>10456</v>
      </c>
      <c r="OLF1" s="2" t="s">
        <v>10457</v>
      </c>
      <c r="OLG1" s="2" t="s">
        <v>10458</v>
      </c>
      <c r="OLH1" s="2" t="s">
        <v>10459</v>
      </c>
      <c r="OLI1" s="2" t="s">
        <v>10460</v>
      </c>
      <c r="OLJ1" s="2" t="s">
        <v>10461</v>
      </c>
      <c r="OLK1" s="2" t="s">
        <v>10462</v>
      </c>
      <c r="OLL1" s="2" t="s">
        <v>10463</v>
      </c>
      <c r="OLM1" s="2" t="s">
        <v>10464</v>
      </c>
      <c r="OLN1" s="2" t="s">
        <v>10465</v>
      </c>
      <c r="OLO1" s="2" t="s">
        <v>10466</v>
      </c>
      <c r="OLP1" s="2" t="s">
        <v>10467</v>
      </c>
      <c r="OLQ1" s="2" t="s">
        <v>10468</v>
      </c>
      <c r="OLR1" s="2" t="s">
        <v>10469</v>
      </c>
      <c r="OLS1" s="2" t="s">
        <v>10470</v>
      </c>
      <c r="OLT1" s="2" t="s">
        <v>10471</v>
      </c>
      <c r="OLU1" s="2" t="s">
        <v>10472</v>
      </c>
      <c r="OLV1" s="2" t="s">
        <v>10473</v>
      </c>
      <c r="OLW1" s="2" t="s">
        <v>10474</v>
      </c>
      <c r="OLX1" s="2" t="s">
        <v>10475</v>
      </c>
      <c r="OLY1" s="2" t="s">
        <v>10476</v>
      </c>
      <c r="OLZ1" s="2" t="s">
        <v>10477</v>
      </c>
      <c r="OMA1" s="2" t="s">
        <v>10478</v>
      </c>
      <c r="OMB1" s="2" t="s">
        <v>10479</v>
      </c>
      <c r="OMC1" s="2" t="s">
        <v>10480</v>
      </c>
      <c r="OMD1" s="2" t="s">
        <v>10481</v>
      </c>
      <c r="OME1" s="2" t="s">
        <v>10482</v>
      </c>
      <c r="OMF1" s="2" t="s">
        <v>10483</v>
      </c>
      <c r="OMG1" s="2" t="s">
        <v>10484</v>
      </c>
      <c r="OMH1" s="2" t="s">
        <v>10485</v>
      </c>
      <c r="OMI1" s="2" t="s">
        <v>10486</v>
      </c>
      <c r="OMJ1" s="2" t="s">
        <v>10487</v>
      </c>
      <c r="OMK1" s="2" t="s">
        <v>10488</v>
      </c>
      <c r="OML1" s="2" t="s">
        <v>10489</v>
      </c>
      <c r="OMM1" s="2" t="s">
        <v>10490</v>
      </c>
      <c r="OMN1" s="2" t="s">
        <v>10491</v>
      </c>
      <c r="OMO1" s="2" t="s">
        <v>10492</v>
      </c>
      <c r="OMP1" s="2" t="s">
        <v>10493</v>
      </c>
      <c r="OMQ1" s="2" t="s">
        <v>10494</v>
      </c>
      <c r="OMR1" s="2" t="s">
        <v>10495</v>
      </c>
      <c r="OMS1" s="2" t="s">
        <v>10496</v>
      </c>
      <c r="OMT1" s="2" t="s">
        <v>10497</v>
      </c>
      <c r="OMU1" s="2" t="s">
        <v>10498</v>
      </c>
      <c r="OMV1" s="2" t="s">
        <v>10499</v>
      </c>
      <c r="OMW1" s="2" t="s">
        <v>10500</v>
      </c>
      <c r="OMX1" s="2" t="s">
        <v>10501</v>
      </c>
      <c r="OMY1" s="2" t="s">
        <v>10502</v>
      </c>
      <c r="OMZ1" s="2" t="s">
        <v>10503</v>
      </c>
      <c r="ONA1" s="2" t="s">
        <v>10504</v>
      </c>
      <c r="ONB1" s="2" t="s">
        <v>10505</v>
      </c>
      <c r="ONC1" s="2" t="s">
        <v>10506</v>
      </c>
      <c r="OND1" s="2" t="s">
        <v>10507</v>
      </c>
      <c r="ONE1" s="2" t="s">
        <v>10508</v>
      </c>
      <c r="ONF1" s="2" t="s">
        <v>10509</v>
      </c>
      <c r="ONG1" s="2" t="s">
        <v>10510</v>
      </c>
      <c r="ONH1" s="2" t="s">
        <v>10511</v>
      </c>
      <c r="ONI1" s="2" t="s">
        <v>10512</v>
      </c>
      <c r="ONJ1" s="2" t="s">
        <v>10513</v>
      </c>
      <c r="ONK1" s="2" t="s">
        <v>10514</v>
      </c>
      <c r="ONL1" s="2" t="s">
        <v>10515</v>
      </c>
      <c r="ONM1" s="2" t="s">
        <v>10516</v>
      </c>
      <c r="ONN1" s="2" t="s">
        <v>10517</v>
      </c>
      <c r="ONO1" s="2" t="s">
        <v>10518</v>
      </c>
      <c r="ONP1" s="2" t="s">
        <v>10519</v>
      </c>
      <c r="ONQ1" s="2" t="s">
        <v>10520</v>
      </c>
      <c r="ONR1" s="2" t="s">
        <v>10521</v>
      </c>
      <c r="ONS1" s="2" t="s">
        <v>10522</v>
      </c>
      <c r="ONT1" s="2" t="s">
        <v>10523</v>
      </c>
      <c r="ONU1" s="2" t="s">
        <v>10524</v>
      </c>
      <c r="ONV1" s="2" t="s">
        <v>10525</v>
      </c>
      <c r="ONW1" s="2" t="s">
        <v>10526</v>
      </c>
      <c r="ONX1" s="2" t="s">
        <v>10527</v>
      </c>
      <c r="ONY1" s="2" t="s">
        <v>10528</v>
      </c>
      <c r="ONZ1" s="2" t="s">
        <v>10529</v>
      </c>
      <c r="OOA1" s="2" t="s">
        <v>10530</v>
      </c>
      <c r="OOB1" s="2" t="s">
        <v>10531</v>
      </c>
      <c r="OOC1" s="2" t="s">
        <v>10532</v>
      </c>
      <c r="OOD1" s="2" t="s">
        <v>10533</v>
      </c>
      <c r="OOE1" s="2" t="s">
        <v>10534</v>
      </c>
      <c r="OOF1" s="2" t="s">
        <v>10535</v>
      </c>
      <c r="OOG1" s="2" t="s">
        <v>10536</v>
      </c>
      <c r="OOH1" s="2" t="s">
        <v>10537</v>
      </c>
      <c r="OOI1" s="2" t="s">
        <v>10538</v>
      </c>
      <c r="OOJ1" s="2" t="s">
        <v>10539</v>
      </c>
      <c r="OOK1" s="2" t="s">
        <v>10540</v>
      </c>
      <c r="OOL1" s="2" t="s">
        <v>10541</v>
      </c>
      <c r="OOM1" s="2" t="s">
        <v>10542</v>
      </c>
      <c r="OON1" s="2" t="s">
        <v>10543</v>
      </c>
      <c r="OOO1" s="2" t="s">
        <v>10544</v>
      </c>
      <c r="OOP1" s="2" t="s">
        <v>10545</v>
      </c>
      <c r="OOQ1" s="2" t="s">
        <v>10546</v>
      </c>
      <c r="OOR1" s="2" t="s">
        <v>10547</v>
      </c>
      <c r="OOS1" s="2" t="s">
        <v>10548</v>
      </c>
      <c r="OOT1" s="2" t="s">
        <v>10549</v>
      </c>
      <c r="OOU1" s="2" t="s">
        <v>10550</v>
      </c>
      <c r="OOV1" s="2" t="s">
        <v>10551</v>
      </c>
      <c r="OOW1" s="2" t="s">
        <v>10552</v>
      </c>
      <c r="OOX1" s="2" t="s">
        <v>10553</v>
      </c>
      <c r="OOY1" s="2" t="s">
        <v>10554</v>
      </c>
      <c r="OOZ1" s="2" t="s">
        <v>10555</v>
      </c>
      <c r="OPA1" s="2" t="s">
        <v>10556</v>
      </c>
      <c r="OPB1" s="2" t="s">
        <v>10557</v>
      </c>
      <c r="OPC1" s="2" t="s">
        <v>10558</v>
      </c>
      <c r="OPD1" s="2" t="s">
        <v>10559</v>
      </c>
      <c r="OPE1" s="2" t="s">
        <v>10560</v>
      </c>
      <c r="OPF1" s="2" t="s">
        <v>10561</v>
      </c>
      <c r="OPG1" s="2" t="s">
        <v>10562</v>
      </c>
      <c r="OPH1" s="2" t="s">
        <v>10563</v>
      </c>
      <c r="OPI1" s="2" t="s">
        <v>10564</v>
      </c>
      <c r="OPJ1" s="2" t="s">
        <v>10565</v>
      </c>
      <c r="OPK1" s="2" t="s">
        <v>10566</v>
      </c>
      <c r="OPL1" s="2" t="s">
        <v>10567</v>
      </c>
      <c r="OPM1" s="2" t="s">
        <v>10568</v>
      </c>
      <c r="OPN1" s="2" t="s">
        <v>10569</v>
      </c>
      <c r="OPO1" s="2" t="s">
        <v>10570</v>
      </c>
      <c r="OPP1" s="2" t="s">
        <v>10571</v>
      </c>
      <c r="OPQ1" s="2" t="s">
        <v>10572</v>
      </c>
      <c r="OPR1" s="2" t="s">
        <v>10573</v>
      </c>
      <c r="OPS1" s="2" t="s">
        <v>10574</v>
      </c>
      <c r="OPT1" s="2" t="s">
        <v>10575</v>
      </c>
      <c r="OPU1" s="2" t="s">
        <v>10576</v>
      </c>
      <c r="OPV1" s="2" t="s">
        <v>10577</v>
      </c>
      <c r="OPW1" s="2" t="s">
        <v>10578</v>
      </c>
      <c r="OPX1" s="2" t="s">
        <v>10579</v>
      </c>
      <c r="OPY1" s="2" t="s">
        <v>10580</v>
      </c>
      <c r="OPZ1" s="2" t="s">
        <v>10581</v>
      </c>
      <c r="OQA1" s="2" t="s">
        <v>10582</v>
      </c>
      <c r="OQB1" s="2" t="s">
        <v>10583</v>
      </c>
      <c r="OQC1" s="2" t="s">
        <v>10584</v>
      </c>
      <c r="OQD1" s="2" t="s">
        <v>10585</v>
      </c>
      <c r="OQE1" s="2" t="s">
        <v>10586</v>
      </c>
      <c r="OQF1" s="2" t="s">
        <v>10587</v>
      </c>
      <c r="OQG1" s="2" t="s">
        <v>10588</v>
      </c>
      <c r="OQH1" s="2" t="s">
        <v>10589</v>
      </c>
      <c r="OQI1" s="2" t="s">
        <v>10590</v>
      </c>
      <c r="OQJ1" s="2" t="s">
        <v>10591</v>
      </c>
      <c r="OQK1" s="2" t="s">
        <v>10592</v>
      </c>
      <c r="OQL1" s="2" t="s">
        <v>10593</v>
      </c>
      <c r="OQM1" s="2" t="s">
        <v>10594</v>
      </c>
      <c r="OQN1" s="2" t="s">
        <v>10595</v>
      </c>
      <c r="OQO1" s="2" t="s">
        <v>10596</v>
      </c>
      <c r="OQP1" s="2" t="s">
        <v>10597</v>
      </c>
      <c r="OQQ1" s="2" t="s">
        <v>10598</v>
      </c>
      <c r="OQR1" s="2" t="s">
        <v>10599</v>
      </c>
      <c r="OQS1" s="2" t="s">
        <v>10600</v>
      </c>
      <c r="OQT1" s="2" t="s">
        <v>10601</v>
      </c>
      <c r="OQU1" s="2" t="s">
        <v>10602</v>
      </c>
      <c r="OQV1" s="2" t="s">
        <v>10603</v>
      </c>
      <c r="OQW1" s="2" t="s">
        <v>10604</v>
      </c>
      <c r="OQX1" s="2" t="s">
        <v>10605</v>
      </c>
      <c r="OQY1" s="2" t="s">
        <v>10606</v>
      </c>
      <c r="OQZ1" s="2" t="s">
        <v>10607</v>
      </c>
      <c r="ORA1" s="2" t="s">
        <v>10608</v>
      </c>
      <c r="ORB1" s="2" t="s">
        <v>10609</v>
      </c>
      <c r="ORC1" s="2" t="s">
        <v>10610</v>
      </c>
      <c r="ORD1" s="2" t="s">
        <v>10611</v>
      </c>
      <c r="ORE1" s="2" t="s">
        <v>10612</v>
      </c>
      <c r="ORF1" s="2" t="s">
        <v>10613</v>
      </c>
      <c r="ORG1" s="2" t="s">
        <v>10614</v>
      </c>
      <c r="ORH1" s="2" t="s">
        <v>10615</v>
      </c>
      <c r="ORI1" s="2" t="s">
        <v>10616</v>
      </c>
      <c r="ORJ1" s="2" t="s">
        <v>10617</v>
      </c>
      <c r="ORK1" s="2" t="s">
        <v>10618</v>
      </c>
      <c r="ORL1" s="2" t="s">
        <v>10619</v>
      </c>
      <c r="ORM1" s="2" t="s">
        <v>10620</v>
      </c>
      <c r="ORN1" s="2" t="s">
        <v>10621</v>
      </c>
      <c r="ORO1" s="2" t="s">
        <v>10622</v>
      </c>
      <c r="ORP1" s="2" t="s">
        <v>10623</v>
      </c>
      <c r="ORQ1" s="2" t="s">
        <v>10624</v>
      </c>
      <c r="ORR1" s="2" t="s">
        <v>10625</v>
      </c>
      <c r="ORS1" s="2" t="s">
        <v>10626</v>
      </c>
      <c r="ORT1" s="2" t="s">
        <v>10627</v>
      </c>
      <c r="ORU1" s="2" t="s">
        <v>10628</v>
      </c>
      <c r="ORV1" s="2" t="s">
        <v>10629</v>
      </c>
      <c r="ORW1" s="2" t="s">
        <v>10630</v>
      </c>
      <c r="ORX1" s="2" t="s">
        <v>10631</v>
      </c>
      <c r="ORY1" s="2" t="s">
        <v>10632</v>
      </c>
      <c r="ORZ1" s="2" t="s">
        <v>10633</v>
      </c>
      <c r="OSA1" s="2" t="s">
        <v>10634</v>
      </c>
      <c r="OSB1" s="2" t="s">
        <v>10635</v>
      </c>
      <c r="OSC1" s="2" t="s">
        <v>10636</v>
      </c>
      <c r="OSD1" s="2" t="s">
        <v>10637</v>
      </c>
      <c r="OSE1" s="2" t="s">
        <v>10638</v>
      </c>
      <c r="OSF1" s="2" t="s">
        <v>10639</v>
      </c>
      <c r="OSG1" s="2" t="s">
        <v>10640</v>
      </c>
      <c r="OSH1" s="2" t="s">
        <v>10641</v>
      </c>
      <c r="OSI1" s="2" t="s">
        <v>10642</v>
      </c>
      <c r="OSJ1" s="2" t="s">
        <v>10643</v>
      </c>
      <c r="OSK1" s="2" t="s">
        <v>10644</v>
      </c>
      <c r="OSL1" s="2" t="s">
        <v>10645</v>
      </c>
      <c r="OSM1" s="2" t="s">
        <v>10646</v>
      </c>
      <c r="OSN1" s="2" t="s">
        <v>10647</v>
      </c>
      <c r="OSO1" s="2" t="s">
        <v>10648</v>
      </c>
      <c r="OSP1" s="2" t="s">
        <v>10649</v>
      </c>
      <c r="OSQ1" s="2" t="s">
        <v>10650</v>
      </c>
      <c r="OSR1" s="2" t="s">
        <v>10651</v>
      </c>
      <c r="OSS1" s="2" t="s">
        <v>10652</v>
      </c>
      <c r="OST1" s="2" t="s">
        <v>10653</v>
      </c>
      <c r="OSU1" s="2" t="s">
        <v>10654</v>
      </c>
      <c r="OSV1" s="2" t="s">
        <v>10655</v>
      </c>
      <c r="OSW1" s="2" t="s">
        <v>10656</v>
      </c>
      <c r="OSX1" s="2" t="s">
        <v>10657</v>
      </c>
      <c r="OSY1" s="2" t="s">
        <v>10658</v>
      </c>
      <c r="OSZ1" s="2" t="s">
        <v>10659</v>
      </c>
      <c r="OTA1" s="2" t="s">
        <v>10660</v>
      </c>
      <c r="OTB1" s="2" t="s">
        <v>10661</v>
      </c>
      <c r="OTC1" s="2" t="s">
        <v>10662</v>
      </c>
      <c r="OTD1" s="2" t="s">
        <v>10663</v>
      </c>
      <c r="OTE1" s="2" t="s">
        <v>10664</v>
      </c>
      <c r="OTF1" s="2" t="s">
        <v>10665</v>
      </c>
      <c r="OTG1" s="2" t="s">
        <v>10666</v>
      </c>
      <c r="OTH1" s="2" t="s">
        <v>10667</v>
      </c>
      <c r="OTI1" s="2" t="s">
        <v>10668</v>
      </c>
      <c r="OTJ1" s="2" t="s">
        <v>10669</v>
      </c>
      <c r="OTK1" s="2" t="s">
        <v>10670</v>
      </c>
      <c r="OTL1" s="2" t="s">
        <v>10671</v>
      </c>
      <c r="OTM1" s="2" t="s">
        <v>10672</v>
      </c>
      <c r="OTN1" s="2" t="s">
        <v>10673</v>
      </c>
      <c r="OTO1" s="2" t="s">
        <v>10674</v>
      </c>
      <c r="OTP1" s="2" t="s">
        <v>10675</v>
      </c>
      <c r="OTQ1" s="2" t="s">
        <v>10676</v>
      </c>
      <c r="OTR1" s="2" t="s">
        <v>10677</v>
      </c>
      <c r="OTS1" s="2" t="s">
        <v>10678</v>
      </c>
      <c r="OTT1" s="2" t="s">
        <v>10679</v>
      </c>
      <c r="OTU1" s="2" t="s">
        <v>10680</v>
      </c>
      <c r="OTV1" s="2" t="s">
        <v>10681</v>
      </c>
      <c r="OTW1" s="2" t="s">
        <v>10682</v>
      </c>
      <c r="OTX1" s="2" t="s">
        <v>10683</v>
      </c>
      <c r="OTY1" s="2" t="s">
        <v>10684</v>
      </c>
      <c r="OTZ1" s="2" t="s">
        <v>10685</v>
      </c>
      <c r="OUA1" s="2" t="s">
        <v>10686</v>
      </c>
      <c r="OUB1" s="2" t="s">
        <v>10687</v>
      </c>
      <c r="OUC1" s="2" t="s">
        <v>10688</v>
      </c>
      <c r="OUD1" s="2" t="s">
        <v>10689</v>
      </c>
      <c r="OUE1" s="2" t="s">
        <v>10690</v>
      </c>
      <c r="OUF1" s="2" t="s">
        <v>10691</v>
      </c>
      <c r="OUG1" s="2" t="s">
        <v>10692</v>
      </c>
      <c r="OUH1" s="2" t="s">
        <v>10693</v>
      </c>
      <c r="OUI1" s="2" t="s">
        <v>10694</v>
      </c>
      <c r="OUJ1" s="2" t="s">
        <v>10695</v>
      </c>
      <c r="OUK1" s="2" t="s">
        <v>10696</v>
      </c>
      <c r="OUL1" s="2" t="s">
        <v>10697</v>
      </c>
      <c r="OUM1" s="2" t="s">
        <v>10698</v>
      </c>
      <c r="OUN1" s="2" t="s">
        <v>10699</v>
      </c>
      <c r="OUO1" s="2" t="s">
        <v>10700</v>
      </c>
      <c r="OUP1" s="2" t="s">
        <v>10701</v>
      </c>
      <c r="OUQ1" s="2" t="s">
        <v>10702</v>
      </c>
      <c r="OUR1" s="2" t="s">
        <v>10703</v>
      </c>
      <c r="OUS1" s="2" t="s">
        <v>10704</v>
      </c>
      <c r="OUT1" s="2" t="s">
        <v>10705</v>
      </c>
      <c r="OUU1" s="2" t="s">
        <v>10706</v>
      </c>
      <c r="OUV1" s="2" t="s">
        <v>10707</v>
      </c>
      <c r="OUW1" s="2" t="s">
        <v>10708</v>
      </c>
      <c r="OUX1" s="2" t="s">
        <v>10709</v>
      </c>
      <c r="OUY1" s="2" t="s">
        <v>10710</v>
      </c>
      <c r="OUZ1" s="2" t="s">
        <v>10711</v>
      </c>
      <c r="OVA1" s="2" t="s">
        <v>10712</v>
      </c>
      <c r="OVB1" s="2" t="s">
        <v>10713</v>
      </c>
      <c r="OVC1" s="2" t="s">
        <v>10714</v>
      </c>
      <c r="OVD1" s="2" t="s">
        <v>10715</v>
      </c>
      <c r="OVE1" s="2" t="s">
        <v>10716</v>
      </c>
      <c r="OVF1" s="2" t="s">
        <v>10717</v>
      </c>
      <c r="OVG1" s="2" t="s">
        <v>10718</v>
      </c>
      <c r="OVH1" s="2" t="s">
        <v>10719</v>
      </c>
      <c r="OVI1" s="2" t="s">
        <v>10720</v>
      </c>
      <c r="OVJ1" s="2" t="s">
        <v>10721</v>
      </c>
      <c r="OVK1" s="2" t="s">
        <v>10722</v>
      </c>
      <c r="OVL1" s="2" t="s">
        <v>10723</v>
      </c>
      <c r="OVM1" s="2" t="s">
        <v>10724</v>
      </c>
      <c r="OVN1" s="2" t="s">
        <v>10725</v>
      </c>
      <c r="OVO1" s="2" t="s">
        <v>10726</v>
      </c>
      <c r="OVP1" s="2" t="s">
        <v>10727</v>
      </c>
      <c r="OVQ1" s="2" t="s">
        <v>10728</v>
      </c>
      <c r="OVR1" s="2" t="s">
        <v>10729</v>
      </c>
      <c r="OVS1" s="2" t="s">
        <v>10730</v>
      </c>
      <c r="OVT1" s="2" t="s">
        <v>10731</v>
      </c>
      <c r="OVU1" s="2" t="s">
        <v>10732</v>
      </c>
      <c r="OVV1" s="2" t="s">
        <v>10733</v>
      </c>
      <c r="OVW1" s="2" t="s">
        <v>10734</v>
      </c>
      <c r="OVX1" s="2" t="s">
        <v>10735</v>
      </c>
      <c r="OVY1" s="2" t="s">
        <v>10736</v>
      </c>
      <c r="OVZ1" s="2" t="s">
        <v>10737</v>
      </c>
      <c r="OWA1" s="2" t="s">
        <v>10738</v>
      </c>
      <c r="OWB1" s="2" t="s">
        <v>10739</v>
      </c>
      <c r="OWC1" s="2" t="s">
        <v>10740</v>
      </c>
      <c r="OWD1" s="2" t="s">
        <v>10741</v>
      </c>
      <c r="OWE1" s="2" t="s">
        <v>10742</v>
      </c>
      <c r="OWF1" s="2" t="s">
        <v>10743</v>
      </c>
      <c r="OWG1" s="2" t="s">
        <v>10744</v>
      </c>
      <c r="OWH1" s="2" t="s">
        <v>10745</v>
      </c>
      <c r="OWI1" s="2" t="s">
        <v>10746</v>
      </c>
      <c r="OWJ1" s="2" t="s">
        <v>10747</v>
      </c>
      <c r="OWK1" s="2" t="s">
        <v>10748</v>
      </c>
      <c r="OWL1" s="2" t="s">
        <v>10749</v>
      </c>
      <c r="OWM1" s="2" t="s">
        <v>10750</v>
      </c>
      <c r="OWN1" s="2" t="s">
        <v>10751</v>
      </c>
      <c r="OWO1" s="2" t="s">
        <v>10752</v>
      </c>
      <c r="OWP1" s="2" t="s">
        <v>10753</v>
      </c>
      <c r="OWQ1" s="2" t="s">
        <v>10754</v>
      </c>
      <c r="OWR1" s="2" t="s">
        <v>10755</v>
      </c>
      <c r="OWS1" s="2" t="s">
        <v>10756</v>
      </c>
      <c r="OWT1" s="2" t="s">
        <v>10757</v>
      </c>
      <c r="OWU1" s="2" t="s">
        <v>10758</v>
      </c>
      <c r="OWV1" s="2" t="s">
        <v>10759</v>
      </c>
      <c r="OWW1" s="2" t="s">
        <v>10760</v>
      </c>
      <c r="OWX1" s="2" t="s">
        <v>10761</v>
      </c>
      <c r="OWY1" s="2" t="s">
        <v>10762</v>
      </c>
      <c r="OWZ1" s="2" t="s">
        <v>10763</v>
      </c>
      <c r="OXA1" s="2" t="s">
        <v>10764</v>
      </c>
      <c r="OXB1" s="2" t="s">
        <v>10765</v>
      </c>
      <c r="OXC1" s="2" t="s">
        <v>10766</v>
      </c>
      <c r="OXD1" s="2" t="s">
        <v>10767</v>
      </c>
      <c r="OXE1" s="2" t="s">
        <v>10768</v>
      </c>
      <c r="OXF1" s="2" t="s">
        <v>10769</v>
      </c>
      <c r="OXG1" s="2" t="s">
        <v>10770</v>
      </c>
      <c r="OXH1" s="2" t="s">
        <v>10771</v>
      </c>
      <c r="OXI1" s="2" t="s">
        <v>10772</v>
      </c>
      <c r="OXJ1" s="2" t="s">
        <v>10773</v>
      </c>
      <c r="OXK1" s="2" t="s">
        <v>10774</v>
      </c>
      <c r="OXL1" s="2" t="s">
        <v>10775</v>
      </c>
      <c r="OXM1" s="2" t="s">
        <v>10776</v>
      </c>
      <c r="OXN1" s="2" t="s">
        <v>10777</v>
      </c>
      <c r="OXO1" s="2" t="s">
        <v>10778</v>
      </c>
      <c r="OXP1" s="2" t="s">
        <v>10779</v>
      </c>
      <c r="OXQ1" s="2" t="s">
        <v>10780</v>
      </c>
      <c r="OXR1" s="2" t="s">
        <v>10781</v>
      </c>
      <c r="OXS1" s="2" t="s">
        <v>10782</v>
      </c>
      <c r="OXT1" s="2" t="s">
        <v>10783</v>
      </c>
      <c r="OXU1" s="2" t="s">
        <v>10784</v>
      </c>
      <c r="OXV1" s="2" t="s">
        <v>10785</v>
      </c>
      <c r="OXW1" s="2" t="s">
        <v>10786</v>
      </c>
      <c r="OXX1" s="2" t="s">
        <v>10787</v>
      </c>
      <c r="OXY1" s="2" t="s">
        <v>10788</v>
      </c>
      <c r="OXZ1" s="2" t="s">
        <v>10789</v>
      </c>
      <c r="OYA1" s="2" t="s">
        <v>10790</v>
      </c>
      <c r="OYB1" s="2" t="s">
        <v>10791</v>
      </c>
      <c r="OYC1" s="2" t="s">
        <v>10792</v>
      </c>
      <c r="OYD1" s="2" t="s">
        <v>10793</v>
      </c>
      <c r="OYE1" s="2" t="s">
        <v>10794</v>
      </c>
      <c r="OYF1" s="2" t="s">
        <v>10795</v>
      </c>
      <c r="OYG1" s="2" t="s">
        <v>10796</v>
      </c>
      <c r="OYH1" s="2" t="s">
        <v>10797</v>
      </c>
      <c r="OYI1" s="2" t="s">
        <v>10798</v>
      </c>
      <c r="OYJ1" s="2" t="s">
        <v>10799</v>
      </c>
      <c r="OYK1" s="2" t="s">
        <v>10800</v>
      </c>
      <c r="OYL1" s="2" t="s">
        <v>10801</v>
      </c>
      <c r="OYM1" s="2" t="s">
        <v>10802</v>
      </c>
      <c r="OYN1" s="2" t="s">
        <v>10803</v>
      </c>
      <c r="OYO1" s="2" t="s">
        <v>10804</v>
      </c>
      <c r="OYP1" s="2" t="s">
        <v>10805</v>
      </c>
      <c r="OYQ1" s="2" t="s">
        <v>10806</v>
      </c>
      <c r="OYR1" s="2" t="s">
        <v>10807</v>
      </c>
      <c r="OYS1" s="2" t="s">
        <v>10808</v>
      </c>
      <c r="OYT1" s="2" t="s">
        <v>10809</v>
      </c>
      <c r="OYU1" s="2" t="s">
        <v>10810</v>
      </c>
      <c r="OYV1" s="2" t="s">
        <v>10811</v>
      </c>
      <c r="OYW1" s="2" t="s">
        <v>10812</v>
      </c>
      <c r="OYX1" s="2" t="s">
        <v>10813</v>
      </c>
      <c r="OYY1" s="2" t="s">
        <v>10814</v>
      </c>
      <c r="OYZ1" s="2" t="s">
        <v>10815</v>
      </c>
      <c r="OZA1" s="2" t="s">
        <v>10816</v>
      </c>
      <c r="OZB1" s="2" t="s">
        <v>10817</v>
      </c>
      <c r="OZC1" s="2" t="s">
        <v>10818</v>
      </c>
      <c r="OZD1" s="2" t="s">
        <v>10819</v>
      </c>
      <c r="OZE1" s="2" t="s">
        <v>10820</v>
      </c>
      <c r="OZF1" s="2" t="s">
        <v>10821</v>
      </c>
      <c r="OZG1" s="2" t="s">
        <v>10822</v>
      </c>
      <c r="OZH1" s="2" t="s">
        <v>10823</v>
      </c>
      <c r="OZI1" s="2" t="s">
        <v>10824</v>
      </c>
      <c r="OZJ1" s="2" t="s">
        <v>10825</v>
      </c>
      <c r="OZK1" s="2" t="s">
        <v>10826</v>
      </c>
      <c r="OZL1" s="2" t="s">
        <v>10827</v>
      </c>
      <c r="OZM1" s="2" t="s">
        <v>10828</v>
      </c>
      <c r="OZN1" s="2" t="s">
        <v>10829</v>
      </c>
      <c r="OZO1" s="2" t="s">
        <v>10830</v>
      </c>
      <c r="OZP1" s="2" t="s">
        <v>10831</v>
      </c>
      <c r="OZQ1" s="2" t="s">
        <v>10832</v>
      </c>
      <c r="OZR1" s="2" t="s">
        <v>10833</v>
      </c>
      <c r="OZS1" s="2" t="s">
        <v>10834</v>
      </c>
      <c r="OZT1" s="2" t="s">
        <v>10835</v>
      </c>
      <c r="OZU1" s="2" t="s">
        <v>10836</v>
      </c>
      <c r="OZV1" s="2" t="s">
        <v>10837</v>
      </c>
      <c r="OZW1" s="2" t="s">
        <v>10838</v>
      </c>
      <c r="OZX1" s="2" t="s">
        <v>10839</v>
      </c>
      <c r="OZY1" s="2" t="s">
        <v>10840</v>
      </c>
      <c r="OZZ1" s="2" t="s">
        <v>10841</v>
      </c>
      <c r="PAA1" s="2" t="s">
        <v>10842</v>
      </c>
      <c r="PAB1" s="2" t="s">
        <v>10843</v>
      </c>
      <c r="PAC1" s="2" t="s">
        <v>10844</v>
      </c>
      <c r="PAD1" s="2" t="s">
        <v>10845</v>
      </c>
      <c r="PAE1" s="2" t="s">
        <v>10846</v>
      </c>
      <c r="PAF1" s="2" t="s">
        <v>10847</v>
      </c>
      <c r="PAG1" s="2" t="s">
        <v>10848</v>
      </c>
      <c r="PAH1" s="2" t="s">
        <v>10849</v>
      </c>
      <c r="PAI1" s="2" t="s">
        <v>10850</v>
      </c>
      <c r="PAJ1" s="2" t="s">
        <v>10851</v>
      </c>
      <c r="PAK1" s="2" t="s">
        <v>10852</v>
      </c>
      <c r="PAL1" s="2" t="s">
        <v>10853</v>
      </c>
      <c r="PAM1" s="2" t="s">
        <v>10854</v>
      </c>
      <c r="PAN1" s="2" t="s">
        <v>10855</v>
      </c>
      <c r="PAO1" s="2" t="s">
        <v>10856</v>
      </c>
      <c r="PAP1" s="2" t="s">
        <v>10857</v>
      </c>
      <c r="PAQ1" s="2" t="s">
        <v>10858</v>
      </c>
      <c r="PAR1" s="2" t="s">
        <v>10859</v>
      </c>
      <c r="PAS1" s="2" t="s">
        <v>10860</v>
      </c>
      <c r="PAT1" s="2" t="s">
        <v>10861</v>
      </c>
      <c r="PAU1" s="2" t="s">
        <v>10862</v>
      </c>
      <c r="PAV1" s="2" t="s">
        <v>10863</v>
      </c>
      <c r="PAW1" s="2" t="s">
        <v>10864</v>
      </c>
      <c r="PAX1" s="2" t="s">
        <v>10865</v>
      </c>
      <c r="PAY1" s="2" t="s">
        <v>10866</v>
      </c>
      <c r="PAZ1" s="2" t="s">
        <v>10867</v>
      </c>
      <c r="PBA1" s="2" t="s">
        <v>10868</v>
      </c>
      <c r="PBB1" s="2" t="s">
        <v>10869</v>
      </c>
      <c r="PBC1" s="2" t="s">
        <v>10870</v>
      </c>
      <c r="PBD1" s="2" t="s">
        <v>10871</v>
      </c>
      <c r="PBE1" s="2" t="s">
        <v>10872</v>
      </c>
      <c r="PBF1" s="2" t="s">
        <v>10873</v>
      </c>
      <c r="PBG1" s="2" t="s">
        <v>10874</v>
      </c>
      <c r="PBH1" s="2" t="s">
        <v>10875</v>
      </c>
      <c r="PBI1" s="2" t="s">
        <v>10876</v>
      </c>
      <c r="PBJ1" s="2" t="s">
        <v>10877</v>
      </c>
      <c r="PBK1" s="2" t="s">
        <v>10878</v>
      </c>
      <c r="PBL1" s="2" t="s">
        <v>10879</v>
      </c>
      <c r="PBM1" s="2" t="s">
        <v>10880</v>
      </c>
      <c r="PBN1" s="2" t="s">
        <v>10881</v>
      </c>
      <c r="PBO1" s="2" t="s">
        <v>10882</v>
      </c>
      <c r="PBP1" s="2" t="s">
        <v>10883</v>
      </c>
      <c r="PBQ1" s="2" t="s">
        <v>10884</v>
      </c>
      <c r="PBR1" s="2" t="s">
        <v>10885</v>
      </c>
      <c r="PBS1" s="2" t="s">
        <v>10886</v>
      </c>
      <c r="PBT1" s="2" t="s">
        <v>10887</v>
      </c>
      <c r="PBU1" s="2" t="s">
        <v>10888</v>
      </c>
      <c r="PBV1" s="2" t="s">
        <v>10889</v>
      </c>
      <c r="PBW1" s="2" t="s">
        <v>10890</v>
      </c>
      <c r="PBX1" s="2" t="s">
        <v>10891</v>
      </c>
      <c r="PBY1" s="2" t="s">
        <v>10892</v>
      </c>
      <c r="PBZ1" s="2" t="s">
        <v>10893</v>
      </c>
      <c r="PCA1" s="2" t="s">
        <v>10894</v>
      </c>
      <c r="PCB1" s="2" t="s">
        <v>10895</v>
      </c>
      <c r="PCC1" s="2" t="s">
        <v>10896</v>
      </c>
      <c r="PCD1" s="2" t="s">
        <v>10897</v>
      </c>
      <c r="PCE1" s="2" t="s">
        <v>10898</v>
      </c>
      <c r="PCF1" s="2" t="s">
        <v>10899</v>
      </c>
      <c r="PCG1" s="2" t="s">
        <v>10900</v>
      </c>
      <c r="PCH1" s="2" t="s">
        <v>10901</v>
      </c>
      <c r="PCI1" s="2" t="s">
        <v>10902</v>
      </c>
      <c r="PCJ1" s="2" t="s">
        <v>10903</v>
      </c>
      <c r="PCK1" s="2" t="s">
        <v>10904</v>
      </c>
      <c r="PCL1" s="2" t="s">
        <v>10905</v>
      </c>
      <c r="PCM1" s="2" t="s">
        <v>10906</v>
      </c>
      <c r="PCN1" s="2" t="s">
        <v>10907</v>
      </c>
      <c r="PCO1" s="2" t="s">
        <v>10908</v>
      </c>
      <c r="PCP1" s="2" t="s">
        <v>10909</v>
      </c>
      <c r="PCQ1" s="2" t="s">
        <v>10910</v>
      </c>
      <c r="PCR1" s="2" t="s">
        <v>10911</v>
      </c>
      <c r="PCS1" s="2" t="s">
        <v>10912</v>
      </c>
      <c r="PCT1" s="2" t="s">
        <v>10913</v>
      </c>
      <c r="PCU1" s="2" t="s">
        <v>10914</v>
      </c>
      <c r="PCV1" s="2" t="s">
        <v>10915</v>
      </c>
      <c r="PCW1" s="2" t="s">
        <v>10916</v>
      </c>
      <c r="PCX1" s="2" t="s">
        <v>10917</v>
      </c>
      <c r="PCY1" s="2" t="s">
        <v>10918</v>
      </c>
      <c r="PCZ1" s="2" t="s">
        <v>10919</v>
      </c>
      <c r="PDA1" s="2" t="s">
        <v>10920</v>
      </c>
      <c r="PDB1" s="2" t="s">
        <v>10921</v>
      </c>
      <c r="PDC1" s="2" t="s">
        <v>10922</v>
      </c>
      <c r="PDD1" s="2" t="s">
        <v>10923</v>
      </c>
      <c r="PDE1" s="2" t="s">
        <v>10924</v>
      </c>
      <c r="PDF1" s="2" t="s">
        <v>10925</v>
      </c>
      <c r="PDG1" s="2" t="s">
        <v>10926</v>
      </c>
      <c r="PDH1" s="2" t="s">
        <v>10927</v>
      </c>
      <c r="PDI1" s="2" t="s">
        <v>10928</v>
      </c>
      <c r="PDJ1" s="2" t="s">
        <v>10929</v>
      </c>
      <c r="PDK1" s="2" t="s">
        <v>10930</v>
      </c>
      <c r="PDL1" s="2" t="s">
        <v>10931</v>
      </c>
      <c r="PDM1" s="2" t="s">
        <v>10932</v>
      </c>
      <c r="PDN1" s="2" t="s">
        <v>10933</v>
      </c>
      <c r="PDO1" s="2" t="s">
        <v>10934</v>
      </c>
      <c r="PDP1" s="2" t="s">
        <v>10935</v>
      </c>
      <c r="PDQ1" s="2" t="s">
        <v>10936</v>
      </c>
      <c r="PDR1" s="2" t="s">
        <v>10937</v>
      </c>
      <c r="PDS1" s="2" t="s">
        <v>10938</v>
      </c>
      <c r="PDT1" s="2" t="s">
        <v>10939</v>
      </c>
      <c r="PDU1" s="2" t="s">
        <v>10940</v>
      </c>
      <c r="PDV1" s="2" t="s">
        <v>10941</v>
      </c>
      <c r="PDW1" s="2" t="s">
        <v>10942</v>
      </c>
      <c r="PDX1" s="2" t="s">
        <v>10943</v>
      </c>
      <c r="PDY1" s="2" t="s">
        <v>10944</v>
      </c>
      <c r="PDZ1" s="2" t="s">
        <v>10945</v>
      </c>
      <c r="PEA1" s="2" t="s">
        <v>10946</v>
      </c>
      <c r="PEB1" s="2" t="s">
        <v>10947</v>
      </c>
      <c r="PEC1" s="2" t="s">
        <v>10948</v>
      </c>
      <c r="PED1" s="2" t="s">
        <v>10949</v>
      </c>
      <c r="PEE1" s="2" t="s">
        <v>10950</v>
      </c>
      <c r="PEF1" s="2" t="s">
        <v>10951</v>
      </c>
      <c r="PEG1" s="2" t="s">
        <v>10952</v>
      </c>
      <c r="PEH1" s="2" t="s">
        <v>10953</v>
      </c>
      <c r="PEI1" s="2" t="s">
        <v>10954</v>
      </c>
      <c r="PEJ1" s="2" t="s">
        <v>10955</v>
      </c>
      <c r="PEK1" s="2" t="s">
        <v>10956</v>
      </c>
      <c r="PEL1" s="2" t="s">
        <v>10957</v>
      </c>
      <c r="PEM1" s="2" t="s">
        <v>10958</v>
      </c>
      <c r="PEN1" s="2" t="s">
        <v>10959</v>
      </c>
      <c r="PEO1" s="2" t="s">
        <v>10960</v>
      </c>
      <c r="PEP1" s="2" t="s">
        <v>10961</v>
      </c>
      <c r="PEQ1" s="2" t="s">
        <v>10962</v>
      </c>
      <c r="PER1" s="2" t="s">
        <v>10963</v>
      </c>
      <c r="PES1" s="2" t="s">
        <v>10964</v>
      </c>
      <c r="PET1" s="2" t="s">
        <v>10965</v>
      </c>
      <c r="PEU1" s="2" t="s">
        <v>10966</v>
      </c>
      <c r="PEV1" s="2" t="s">
        <v>10967</v>
      </c>
      <c r="PEW1" s="2" t="s">
        <v>10968</v>
      </c>
      <c r="PEX1" s="2" t="s">
        <v>10969</v>
      </c>
      <c r="PEY1" s="2" t="s">
        <v>10970</v>
      </c>
      <c r="PEZ1" s="2" t="s">
        <v>10971</v>
      </c>
      <c r="PFA1" s="2" t="s">
        <v>10972</v>
      </c>
      <c r="PFB1" s="2" t="s">
        <v>10973</v>
      </c>
      <c r="PFC1" s="2" t="s">
        <v>10974</v>
      </c>
      <c r="PFD1" s="2" t="s">
        <v>10975</v>
      </c>
      <c r="PFE1" s="2" t="s">
        <v>10976</v>
      </c>
      <c r="PFF1" s="2" t="s">
        <v>10977</v>
      </c>
      <c r="PFG1" s="2" t="s">
        <v>10978</v>
      </c>
      <c r="PFH1" s="2" t="s">
        <v>10979</v>
      </c>
      <c r="PFI1" s="2" t="s">
        <v>10980</v>
      </c>
      <c r="PFJ1" s="2" t="s">
        <v>10981</v>
      </c>
      <c r="PFK1" s="2" t="s">
        <v>10982</v>
      </c>
      <c r="PFL1" s="2" t="s">
        <v>10983</v>
      </c>
      <c r="PFM1" s="2" t="s">
        <v>10984</v>
      </c>
      <c r="PFN1" s="2" t="s">
        <v>10985</v>
      </c>
      <c r="PFO1" s="2" t="s">
        <v>10986</v>
      </c>
      <c r="PFP1" s="2" t="s">
        <v>10987</v>
      </c>
      <c r="PFQ1" s="2" t="s">
        <v>10988</v>
      </c>
      <c r="PFR1" s="2" t="s">
        <v>10989</v>
      </c>
      <c r="PFS1" s="2" t="s">
        <v>10990</v>
      </c>
      <c r="PFT1" s="2" t="s">
        <v>10991</v>
      </c>
      <c r="PFU1" s="2" t="s">
        <v>10992</v>
      </c>
      <c r="PFV1" s="2" t="s">
        <v>10993</v>
      </c>
      <c r="PFW1" s="2" t="s">
        <v>10994</v>
      </c>
      <c r="PFX1" s="2" t="s">
        <v>10995</v>
      </c>
      <c r="PFY1" s="2" t="s">
        <v>10996</v>
      </c>
      <c r="PFZ1" s="2" t="s">
        <v>10997</v>
      </c>
      <c r="PGA1" s="2" t="s">
        <v>10998</v>
      </c>
      <c r="PGB1" s="2" t="s">
        <v>10999</v>
      </c>
      <c r="PGC1" s="2" t="s">
        <v>11000</v>
      </c>
      <c r="PGD1" s="2" t="s">
        <v>11001</v>
      </c>
      <c r="PGE1" s="2" t="s">
        <v>11002</v>
      </c>
      <c r="PGF1" s="2" t="s">
        <v>11003</v>
      </c>
      <c r="PGG1" s="2" t="s">
        <v>11004</v>
      </c>
      <c r="PGH1" s="2" t="s">
        <v>11005</v>
      </c>
      <c r="PGI1" s="2" t="s">
        <v>11006</v>
      </c>
      <c r="PGJ1" s="2" t="s">
        <v>11007</v>
      </c>
      <c r="PGK1" s="2" t="s">
        <v>11008</v>
      </c>
      <c r="PGL1" s="2" t="s">
        <v>11009</v>
      </c>
      <c r="PGM1" s="2" t="s">
        <v>11010</v>
      </c>
      <c r="PGN1" s="2" t="s">
        <v>11011</v>
      </c>
      <c r="PGO1" s="2" t="s">
        <v>11012</v>
      </c>
      <c r="PGP1" s="2" t="s">
        <v>11013</v>
      </c>
      <c r="PGQ1" s="2" t="s">
        <v>11014</v>
      </c>
      <c r="PGR1" s="2" t="s">
        <v>11015</v>
      </c>
      <c r="PGS1" s="2" t="s">
        <v>11016</v>
      </c>
      <c r="PGT1" s="2" t="s">
        <v>11017</v>
      </c>
      <c r="PGU1" s="2" t="s">
        <v>11018</v>
      </c>
      <c r="PGV1" s="2" t="s">
        <v>11019</v>
      </c>
      <c r="PGW1" s="2" t="s">
        <v>11020</v>
      </c>
      <c r="PGX1" s="2" t="s">
        <v>11021</v>
      </c>
      <c r="PGY1" s="2" t="s">
        <v>11022</v>
      </c>
      <c r="PGZ1" s="2" t="s">
        <v>11023</v>
      </c>
      <c r="PHA1" s="2" t="s">
        <v>11024</v>
      </c>
      <c r="PHB1" s="2" t="s">
        <v>11025</v>
      </c>
      <c r="PHC1" s="2" t="s">
        <v>11026</v>
      </c>
      <c r="PHD1" s="2" t="s">
        <v>11027</v>
      </c>
      <c r="PHE1" s="2" t="s">
        <v>11028</v>
      </c>
      <c r="PHF1" s="2" t="s">
        <v>11029</v>
      </c>
      <c r="PHG1" s="2" t="s">
        <v>11030</v>
      </c>
      <c r="PHH1" s="2" t="s">
        <v>11031</v>
      </c>
      <c r="PHI1" s="2" t="s">
        <v>11032</v>
      </c>
      <c r="PHJ1" s="2" t="s">
        <v>11033</v>
      </c>
      <c r="PHK1" s="2" t="s">
        <v>11034</v>
      </c>
      <c r="PHL1" s="2" t="s">
        <v>11035</v>
      </c>
      <c r="PHM1" s="2" t="s">
        <v>11036</v>
      </c>
      <c r="PHN1" s="2" t="s">
        <v>11037</v>
      </c>
      <c r="PHO1" s="2" t="s">
        <v>11038</v>
      </c>
      <c r="PHP1" s="2" t="s">
        <v>11039</v>
      </c>
      <c r="PHQ1" s="2" t="s">
        <v>11040</v>
      </c>
      <c r="PHR1" s="2" t="s">
        <v>11041</v>
      </c>
      <c r="PHS1" s="2" t="s">
        <v>11042</v>
      </c>
      <c r="PHT1" s="2" t="s">
        <v>11043</v>
      </c>
      <c r="PHU1" s="2" t="s">
        <v>11044</v>
      </c>
      <c r="PHV1" s="2" t="s">
        <v>11045</v>
      </c>
      <c r="PHW1" s="2" t="s">
        <v>11046</v>
      </c>
      <c r="PHX1" s="2" t="s">
        <v>11047</v>
      </c>
      <c r="PHY1" s="2" t="s">
        <v>11048</v>
      </c>
      <c r="PHZ1" s="2" t="s">
        <v>11049</v>
      </c>
      <c r="PIA1" s="2" t="s">
        <v>11050</v>
      </c>
      <c r="PIB1" s="2" t="s">
        <v>11051</v>
      </c>
      <c r="PIC1" s="2" t="s">
        <v>11052</v>
      </c>
      <c r="PID1" s="2" t="s">
        <v>11053</v>
      </c>
      <c r="PIE1" s="2" t="s">
        <v>11054</v>
      </c>
      <c r="PIF1" s="2" t="s">
        <v>11055</v>
      </c>
      <c r="PIG1" s="2" t="s">
        <v>11056</v>
      </c>
      <c r="PIH1" s="2" t="s">
        <v>11057</v>
      </c>
      <c r="PII1" s="2" t="s">
        <v>11058</v>
      </c>
      <c r="PIJ1" s="2" t="s">
        <v>11059</v>
      </c>
      <c r="PIK1" s="2" t="s">
        <v>11060</v>
      </c>
      <c r="PIL1" s="2" t="s">
        <v>11061</v>
      </c>
      <c r="PIM1" s="2" t="s">
        <v>11062</v>
      </c>
      <c r="PIN1" s="2" t="s">
        <v>11063</v>
      </c>
      <c r="PIO1" s="2" t="s">
        <v>11064</v>
      </c>
      <c r="PIP1" s="2" t="s">
        <v>11065</v>
      </c>
      <c r="PIQ1" s="2" t="s">
        <v>11066</v>
      </c>
      <c r="PIR1" s="2" t="s">
        <v>11067</v>
      </c>
      <c r="PIS1" s="2" t="s">
        <v>11068</v>
      </c>
      <c r="PIT1" s="2" t="s">
        <v>11069</v>
      </c>
      <c r="PIU1" s="2" t="s">
        <v>11070</v>
      </c>
      <c r="PIV1" s="2" t="s">
        <v>11071</v>
      </c>
      <c r="PIW1" s="2" t="s">
        <v>11072</v>
      </c>
      <c r="PIX1" s="2" t="s">
        <v>11073</v>
      </c>
      <c r="PIY1" s="2" t="s">
        <v>11074</v>
      </c>
      <c r="PIZ1" s="2" t="s">
        <v>11075</v>
      </c>
      <c r="PJA1" s="2" t="s">
        <v>11076</v>
      </c>
      <c r="PJB1" s="2" t="s">
        <v>11077</v>
      </c>
      <c r="PJC1" s="2" t="s">
        <v>11078</v>
      </c>
      <c r="PJD1" s="2" t="s">
        <v>11079</v>
      </c>
      <c r="PJE1" s="2" t="s">
        <v>11080</v>
      </c>
      <c r="PJF1" s="2" t="s">
        <v>11081</v>
      </c>
      <c r="PJG1" s="2" t="s">
        <v>11082</v>
      </c>
      <c r="PJH1" s="2" t="s">
        <v>11083</v>
      </c>
      <c r="PJI1" s="2" t="s">
        <v>11084</v>
      </c>
      <c r="PJJ1" s="2" t="s">
        <v>11085</v>
      </c>
      <c r="PJK1" s="2" t="s">
        <v>11086</v>
      </c>
      <c r="PJL1" s="2" t="s">
        <v>11087</v>
      </c>
      <c r="PJM1" s="2" t="s">
        <v>11088</v>
      </c>
      <c r="PJN1" s="2" t="s">
        <v>11089</v>
      </c>
      <c r="PJO1" s="2" t="s">
        <v>11090</v>
      </c>
      <c r="PJP1" s="2" t="s">
        <v>11091</v>
      </c>
      <c r="PJQ1" s="2" t="s">
        <v>11092</v>
      </c>
      <c r="PJR1" s="2" t="s">
        <v>11093</v>
      </c>
      <c r="PJS1" s="2" t="s">
        <v>11094</v>
      </c>
      <c r="PJT1" s="2" t="s">
        <v>11095</v>
      </c>
      <c r="PJU1" s="2" t="s">
        <v>11096</v>
      </c>
      <c r="PJV1" s="2" t="s">
        <v>11097</v>
      </c>
      <c r="PJW1" s="2" t="s">
        <v>11098</v>
      </c>
      <c r="PJX1" s="2" t="s">
        <v>11099</v>
      </c>
      <c r="PJY1" s="2" t="s">
        <v>11100</v>
      </c>
      <c r="PJZ1" s="2" t="s">
        <v>11101</v>
      </c>
      <c r="PKA1" s="2" t="s">
        <v>11102</v>
      </c>
      <c r="PKB1" s="2" t="s">
        <v>11103</v>
      </c>
      <c r="PKC1" s="2" t="s">
        <v>11104</v>
      </c>
      <c r="PKD1" s="2" t="s">
        <v>11105</v>
      </c>
      <c r="PKE1" s="2" t="s">
        <v>11106</v>
      </c>
      <c r="PKF1" s="2" t="s">
        <v>11107</v>
      </c>
      <c r="PKG1" s="2" t="s">
        <v>11108</v>
      </c>
      <c r="PKH1" s="2" t="s">
        <v>11109</v>
      </c>
      <c r="PKI1" s="2" t="s">
        <v>11110</v>
      </c>
      <c r="PKJ1" s="2" t="s">
        <v>11111</v>
      </c>
      <c r="PKK1" s="2" t="s">
        <v>11112</v>
      </c>
      <c r="PKL1" s="2" t="s">
        <v>11113</v>
      </c>
      <c r="PKM1" s="2" t="s">
        <v>11114</v>
      </c>
      <c r="PKN1" s="2" t="s">
        <v>11115</v>
      </c>
      <c r="PKO1" s="2" t="s">
        <v>11116</v>
      </c>
      <c r="PKP1" s="2" t="s">
        <v>11117</v>
      </c>
      <c r="PKQ1" s="2" t="s">
        <v>11118</v>
      </c>
      <c r="PKR1" s="2" t="s">
        <v>11119</v>
      </c>
      <c r="PKS1" s="2" t="s">
        <v>11120</v>
      </c>
      <c r="PKT1" s="2" t="s">
        <v>11121</v>
      </c>
      <c r="PKU1" s="2" t="s">
        <v>11122</v>
      </c>
      <c r="PKV1" s="2" t="s">
        <v>11123</v>
      </c>
      <c r="PKW1" s="2" t="s">
        <v>11124</v>
      </c>
      <c r="PKX1" s="2" t="s">
        <v>11125</v>
      </c>
      <c r="PKY1" s="2" t="s">
        <v>11126</v>
      </c>
      <c r="PKZ1" s="2" t="s">
        <v>11127</v>
      </c>
      <c r="PLA1" s="2" t="s">
        <v>11128</v>
      </c>
      <c r="PLB1" s="2" t="s">
        <v>11129</v>
      </c>
      <c r="PLC1" s="2" t="s">
        <v>11130</v>
      </c>
      <c r="PLD1" s="2" t="s">
        <v>11131</v>
      </c>
      <c r="PLE1" s="2" t="s">
        <v>11132</v>
      </c>
      <c r="PLF1" s="2" t="s">
        <v>11133</v>
      </c>
      <c r="PLG1" s="2" t="s">
        <v>11134</v>
      </c>
      <c r="PLH1" s="2" t="s">
        <v>11135</v>
      </c>
      <c r="PLI1" s="2" t="s">
        <v>11136</v>
      </c>
      <c r="PLJ1" s="2" t="s">
        <v>11137</v>
      </c>
      <c r="PLK1" s="2" t="s">
        <v>11138</v>
      </c>
      <c r="PLL1" s="2" t="s">
        <v>11139</v>
      </c>
      <c r="PLM1" s="2" t="s">
        <v>11140</v>
      </c>
      <c r="PLN1" s="2" t="s">
        <v>11141</v>
      </c>
      <c r="PLO1" s="2" t="s">
        <v>11142</v>
      </c>
      <c r="PLP1" s="2" t="s">
        <v>11143</v>
      </c>
      <c r="PLQ1" s="2" t="s">
        <v>11144</v>
      </c>
      <c r="PLR1" s="2" t="s">
        <v>11145</v>
      </c>
      <c r="PLS1" s="2" t="s">
        <v>11146</v>
      </c>
      <c r="PLT1" s="2" t="s">
        <v>11147</v>
      </c>
      <c r="PLU1" s="2" t="s">
        <v>11148</v>
      </c>
      <c r="PLV1" s="2" t="s">
        <v>11149</v>
      </c>
      <c r="PLW1" s="2" t="s">
        <v>11150</v>
      </c>
      <c r="PLX1" s="2" t="s">
        <v>11151</v>
      </c>
      <c r="PLY1" s="2" t="s">
        <v>11152</v>
      </c>
      <c r="PLZ1" s="2" t="s">
        <v>11153</v>
      </c>
      <c r="PMA1" s="2" t="s">
        <v>11154</v>
      </c>
      <c r="PMB1" s="2" t="s">
        <v>11155</v>
      </c>
      <c r="PMC1" s="2" t="s">
        <v>11156</v>
      </c>
      <c r="PMD1" s="2" t="s">
        <v>11157</v>
      </c>
      <c r="PME1" s="2" t="s">
        <v>11158</v>
      </c>
      <c r="PMF1" s="2" t="s">
        <v>11159</v>
      </c>
      <c r="PMG1" s="2" t="s">
        <v>11160</v>
      </c>
      <c r="PMH1" s="2" t="s">
        <v>11161</v>
      </c>
      <c r="PMI1" s="2" t="s">
        <v>11162</v>
      </c>
      <c r="PMJ1" s="2" t="s">
        <v>11163</v>
      </c>
      <c r="PMK1" s="2" t="s">
        <v>11164</v>
      </c>
      <c r="PML1" s="2" t="s">
        <v>11165</v>
      </c>
      <c r="PMM1" s="2" t="s">
        <v>11166</v>
      </c>
      <c r="PMN1" s="2" t="s">
        <v>11167</v>
      </c>
      <c r="PMO1" s="2" t="s">
        <v>11168</v>
      </c>
      <c r="PMP1" s="2" t="s">
        <v>11169</v>
      </c>
      <c r="PMQ1" s="2" t="s">
        <v>11170</v>
      </c>
      <c r="PMR1" s="2" t="s">
        <v>11171</v>
      </c>
      <c r="PMS1" s="2" t="s">
        <v>11172</v>
      </c>
      <c r="PMT1" s="2" t="s">
        <v>11173</v>
      </c>
      <c r="PMU1" s="2" t="s">
        <v>11174</v>
      </c>
      <c r="PMV1" s="2" t="s">
        <v>11175</v>
      </c>
      <c r="PMW1" s="2" t="s">
        <v>11176</v>
      </c>
      <c r="PMX1" s="2" t="s">
        <v>11177</v>
      </c>
      <c r="PMY1" s="2" t="s">
        <v>11178</v>
      </c>
      <c r="PMZ1" s="2" t="s">
        <v>11179</v>
      </c>
      <c r="PNA1" s="2" t="s">
        <v>11180</v>
      </c>
      <c r="PNB1" s="2" t="s">
        <v>11181</v>
      </c>
      <c r="PNC1" s="2" t="s">
        <v>11182</v>
      </c>
      <c r="PND1" s="2" t="s">
        <v>11183</v>
      </c>
      <c r="PNE1" s="2" t="s">
        <v>11184</v>
      </c>
      <c r="PNF1" s="2" t="s">
        <v>11185</v>
      </c>
      <c r="PNG1" s="2" t="s">
        <v>11186</v>
      </c>
      <c r="PNH1" s="2" t="s">
        <v>11187</v>
      </c>
      <c r="PNI1" s="2" t="s">
        <v>11188</v>
      </c>
      <c r="PNJ1" s="2" t="s">
        <v>11189</v>
      </c>
      <c r="PNK1" s="2" t="s">
        <v>11190</v>
      </c>
      <c r="PNL1" s="2" t="s">
        <v>11191</v>
      </c>
      <c r="PNM1" s="2" t="s">
        <v>11192</v>
      </c>
      <c r="PNN1" s="2" t="s">
        <v>11193</v>
      </c>
      <c r="PNO1" s="2" t="s">
        <v>11194</v>
      </c>
      <c r="PNP1" s="2" t="s">
        <v>11195</v>
      </c>
      <c r="PNQ1" s="2" t="s">
        <v>11196</v>
      </c>
      <c r="PNR1" s="2" t="s">
        <v>11197</v>
      </c>
      <c r="PNS1" s="2" t="s">
        <v>11198</v>
      </c>
      <c r="PNT1" s="2" t="s">
        <v>11199</v>
      </c>
      <c r="PNU1" s="2" t="s">
        <v>11200</v>
      </c>
      <c r="PNV1" s="2" t="s">
        <v>11201</v>
      </c>
      <c r="PNW1" s="2" t="s">
        <v>11202</v>
      </c>
      <c r="PNX1" s="2" t="s">
        <v>11203</v>
      </c>
      <c r="PNY1" s="2" t="s">
        <v>11204</v>
      </c>
      <c r="PNZ1" s="2" t="s">
        <v>11205</v>
      </c>
      <c r="POA1" s="2" t="s">
        <v>11206</v>
      </c>
      <c r="POB1" s="2" t="s">
        <v>11207</v>
      </c>
      <c r="POC1" s="2" t="s">
        <v>11208</v>
      </c>
      <c r="POD1" s="2" t="s">
        <v>11209</v>
      </c>
      <c r="POE1" s="2" t="s">
        <v>11210</v>
      </c>
      <c r="POF1" s="2" t="s">
        <v>11211</v>
      </c>
      <c r="POG1" s="2" t="s">
        <v>11212</v>
      </c>
      <c r="POH1" s="2" t="s">
        <v>11213</v>
      </c>
      <c r="POI1" s="2" t="s">
        <v>11214</v>
      </c>
      <c r="POJ1" s="2" t="s">
        <v>11215</v>
      </c>
      <c r="POK1" s="2" t="s">
        <v>11216</v>
      </c>
      <c r="POL1" s="2" t="s">
        <v>11217</v>
      </c>
      <c r="POM1" s="2" t="s">
        <v>11218</v>
      </c>
      <c r="PON1" s="2" t="s">
        <v>11219</v>
      </c>
      <c r="POO1" s="2" t="s">
        <v>11220</v>
      </c>
      <c r="POP1" s="2" t="s">
        <v>11221</v>
      </c>
      <c r="POQ1" s="2" t="s">
        <v>11222</v>
      </c>
      <c r="POR1" s="2" t="s">
        <v>11223</v>
      </c>
      <c r="POS1" s="2" t="s">
        <v>11224</v>
      </c>
      <c r="POT1" s="2" t="s">
        <v>11225</v>
      </c>
      <c r="POU1" s="2" t="s">
        <v>11226</v>
      </c>
      <c r="POV1" s="2" t="s">
        <v>11227</v>
      </c>
      <c r="POW1" s="2" t="s">
        <v>11228</v>
      </c>
      <c r="POX1" s="2" t="s">
        <v>11229</v>
      </c>
      <c r="POY1" s="2" t="s">
        <v>11230</v>
      </c>
      <c r="POZ1" s="2" t="s">
        <v>11231</v>
      </c>
      <c r="PPA1" s="2" t="s">
        <v>11232</v>
      </c>
      <c r="PPB1" s="2" t="s">
        <v>11233</v>
      </c>
      <c r="PPC1" s="2" t="s">
        <v>11234</v>
      </c>
      <c r="PPD1" s="2" t="s">
        <v>11235</v>
      </c>
      <c r="PPE1" s="2" t="s">
        <v>11236</v>
      </c>
      <c r="PPF1" s="2" t="s">
        <v>11237</v>
      </c>
      <c r="PPG1" s="2" t="s">
        <v>11238</v>
      </c>
      <c r="PPH1" s="2" t="s">
        <v>11239</v>
      </c>
      <c r="PPI1" s="2" t="s">
        <v>11240</v>
      </c>
      <c r="PPJ1" s="2" t="s">
        <v>11241</v>
      </c>
      <c r="PPK1" s="2" t="s">
        <v>11242</v>
      </c>
      <c r="PPL1" s="2" t="s">
        <v>11243</v>
      </c>
      <c r="PPM1" s="2" t="s">
        <v>11244</v>
      </c>
      <c r="PPN1" s="2" t="s">
        <v>11245</v>
      </c>
      <c r="PPO1" s="2" t="s">
        <v>11246</v>
      </c>
      <c r="PPP1" s="2" t="s">
        <v>11247</v>
      </c>
      <c r="PPQ1" s="2" t="s">
        <v>11248</v>
      </c>
      <c r="PPR1" s="2" t="s">
        <v>11249</v>
      </c>
      <c r="PPS1" s="2" t="s">
        <v>11250</v>
      </c>
      <c r="PPT1" s="2" t="s">
        <v>11251</v>
      </c>
      <c r="PPU1" s="2" t="s">
        <v>11252</v>
      </c>
      <c r="PPV1" s="2" t="s">
        <v>11253</v>
      </c>
      <c r="PPW1" s="2" t="s">
        <v>11254</v>
      </c>
      <c r="PPX1" s="2" t="s">
        <v>11255</v>
      </c>
      <c r="PPY1" s="2" t="s">
        <v>11256</v>
      </c>
      <c r="PPZ1" s="2" t="s">
        <v>11257</v>
      </c>
      <c r="PQA1" s="2" t="s">
        <v>11258</v>
      </c>
      <c r="PQB1" s="2" t="s">
        <v>11259</v>
      </c>
      <c r="PQC1" s="2" t="s">
        <v>11260</v>
      </c>
      <c r="PQD1" s="2" t="s">
        <v>11261</v>
      </c>
      <c r="PQE1" s="2" t="s">
        <v>11262</v>
      </c>
      <c r="PQF1" s="2" t="s">
        <v>11263</v>
      </c>
      <c r="PQG1" s="2" t="s">
        <v>11264</v>
      </c>
      <c r="PQH1" s="2" t="s">
        <v>11265</v>
      </c>
      <c r="PQI1" s="2" t="s">
        <v>11266</v>
      </c>
      <c r="PQJ1" s="2" t="s">
        <v>11267</v>
      </c>
      <c r="PQK1" s="2" t="s">
        <v>11268</v>
      </c>
      <c r="PQL1" s="2" t="s">
        <v>11269</v>
      </c>
      <c r="PQM1" s="2" t="s">
        <v>11270</v>
      </c>
      <c r="PQN1" s="2" t="s">
        <v>11271</v>
      </c>
      <c r="PQO1" s="2" t="s">
        <v>11272</v>
      </c>
      <c r="PQP1" s="2" t="s">
        <v>11273</v>
      </c>
      <c r="PQQ1" s="2" t="s">
        <v>11274</v>
      </c>
      <c r="PQR1" s="2" t="s">
        <v>11275</v>
      </c>
      <c r="PQS1" s="2" t="s">
        <v>11276</v>
      </c>
      <c r="PQT1" s="2" t="s">
        <v>11277</v>
      </c>
      <c r="PQU1" s="2" t="s">
        <v>11278</v>
      </c>
      <c r="PQV1" s="2" t="s">
        <v>11279</v>
      </c>
      <c r="PQW1" s="2" t="s">
        <v>11280</v>
      </c>
      <c r="PQX1" s="2" t="s">
        <v>11281</v>
      </c>
      <c r="PQY1" s="2" t="s">
        <v>11282</v>
      </c>
      <c r="PQZ1" s="2" t="s">
        <v>11283</v>
      </c>
      <c r="PRA1" s="2" t="s">
        <v>11284</v>
      </c>
      <c r="PRB1" s="2" t="s">
        <v>11285</v>
      </c>
      <c r="PRC1" s="2" t="s">
        <v>11286</v>
      </c>
      <c r="PRD1" s="2" t="s">
        <v>11287</v>
      </c>
      <c r="PRE1" s="2" t="s">
        <v>11288</v>
      </c>
      <c r="PRF1" s="2" t="s">
        <v>11289</v>
      </c>
      <c r="PRG1" s="2" t="s">
        <v>11290</v>
      </c>
      <c r="PRH1" s="2" t="s">
        <v>11291</v>
      </c>
      <c r="PRI1" s="2" t="s">
        <v>11292</v>
      </c>
      <c r="PRJ1" s="2" t="s">
        <v>11293</v>
      </c>
      <c r="PRK1" s="2" t="s">
        <v>11294</v>
      </c>
      <c r="PRL1" s="2" t="s">
        <v>11295</v>
      </c>
      <c r="PRM1" s="2" t="s">
        <v>11296</v>
      </c>
      <c r="PRN1" s="2" t="s">
        <v>11297</v>
      </c>
      <c r="PRO1" s="2" t="s">
        <v>11298</v>
      </c>
      <c r="PRP1" s="2" t="s">
        <v>11299</v>
      </c>
      <c r="PRQ1" s="2" t="s">
        <v>11300</v>
      </c>
      <c r="PRR1" s="2" t="s">
        <v>11301</v>
      </c>
      <c r="PRS1" s="2" t="s">
        <v>11302</v>
      </c>
      <c r="PRT1" s="2" t="s">
        <v>11303</v>
      </c>
      <c r="PRU1" s="2" t="s">
        <v>11304</v>
      </c>
      <c r="PRV1" s="2" t="s">
        <v>11305</v>
      </c>
      <c r="PRW1" s="2" t="s">
        <v>11306</v>
      </c>
      <c r="PRX1" s="2" t="s">
        <v>11307</v>
      </c>
      <c r="PRY1" s="2" t="s">
        <v>11308</v>
      </c>
      <c r="PRZ1" s="2" t="s">
        <v>11309</v>
      </c>
      <c r="PSA1" s="2" t="s">
        <v>11310</v>
      </c>
      <c r="PSB1" s="2" t="s">
        <v>11311</v>
      </c>
      <c r="PSC1" s="2" t="s">
        <v>11312</v>
      </c>
      <c r="PSD1" s="2" t="s">
        <v>11313</v>
      </c>
      <c r="PSE1" s="2" t="s">
        <v>11314</v>
      </c>
      <c r="PSF1" s="2" t="s">
        <v>11315</v>
      </c>
      <c r="PSG1" s="2" t="s">
        <v>11316</v>
      </c>
      <c r="PSH1" s="2" t="s">
        <v>11317</v>
      </c>
      <c r="PSI1" s="2" t="s">
        <v>11318</v>
      </c>
      <c r="PSJ1" s="2" t="s">
        <v>11319</v>
      </c>
      <c r="PSK1" s="2" t="s">
        <v>11320</v>
      </c>
      <c r="PSL1" s="2" t="s">
        <v>11321</v>
      </c>
      <c r="PSM1" s="2" t="s">
        <v>11322</v>
      </c>
      <c r="PSN1" s="2" t="s">
        <v>11323</v>
      </c>
      <c r="PSO1" s="2" t="s">
        <v>11324</v>
      </c>
      <c r="PSP1" s="2" t="s">
        <v>11325</v>
      </c>
      <c r="PSQ1" s="2" t="s">
        <v>11326</v>
      </c>
      <c r="PSR1" s="2" t="s">
        <v>11327</v>
      </c>
      <c r="PSS1" s="2" t="s">
        <v>11328</v>
      </c>
      <c r="PST1" s="2" t="s">
        <v>11329</v>
      </c>
      <c r="PSU1" s="2" t="s">
        <v>11330</v>
      </c>
      <c r="PSV1" s="2" t="s">
        <v>11331</v>
      </c>
      <c r="PSW1" s="2" t="s">
        <v>11332</v>
      </c>
      <c r="PSX1" s="2" t="s">
        <v>11333</v>
      </c>
      <c r="PSY1" s="2" t="s">
        <v>11334</v>
      </c>
      <c r="PSZ1" s="2" t="s">
        <v>11335</v>
      </c>
      <c r="PTA1" s="2" t="s">
        <v>11336</v>
      </c>
      <c r="PTB1" s="2" t="s">
        <v>11337</v>
      </c>
      <c r="PTC1" s="2" t="s">
        <v>11338</v>
      </c>
      <c r="PTD1" s="2" t="s">
        <v>11339</v>
      </c>
      <c r="PTE1" s="2" t="s">
        <v>11340</v>
      </c>
      <c r="PTF1" s="2" t="s">
        <v>11341</v>
      </c>
      <c r="PTG1" s="2" t="s">
        <v>11342</v>
      </c>
      <c r="PTH1" s="2" t="s">
        <v>11343</v>
      </c>
      <c r="PTI1" s="2" t="s">
        <v>11344</v>
      </c>
      <c r="PTJ1" s="2" t="s">
        <v>11345</v>
      </c>
      <c r="PTK1" s="2" t="s">
        <v>11346</v>
      </c>
      <c r="PTL1" s="2" t="s">
        <v>11347</v>
      </c>
      <c r="PTM1" s="2" t="s">
        <v>11348</v>
      </c>
      <c r="PTN1" s="2" t="s">
        <v>11349</v>
      </c>
      <c r="PTO1" s="2" t="s">
        <v>11350</v>
      </c>
      <c r="PTP1" s="2" t="s">
        <v>11351</v>
      </c>
      <c r="PTQ1" s="2" t="s">
        <v>11352</v>
      </c>
      <c r="PTR1" s="2" t="s">
        <v>11353</v>
      </c>
      <c r="PTS1" s="2" t="s">
        <v>11354</v>
      </c>
      <c r="PTT1" s="2" t="s">
        <v>11355</v>
      </c>
      <c r="PTU1" s="2" t="s">
        <v>11356</v>
      </c>
      <c r="PTV1" s="2" t="s">
        <v>11357</v>
      </c>
      <c r="PTW1" s="2" t="s">
        <v>11358</v>
      </c>
      <c r="PTX1" s="2" t="s">
        <v>11359</v>
      </c>
      <c r="PTY1" s="2" t="s">
        <v>11360</v>
      </c>
      <c r="PTZ1" s="2" t="s">
        <v>11361</v>
      </c>
      <c r="PUA1" s="2" t="s">
        <v>11362</v>
      </c>
      <c r="PUB1" s="2" t="s">
        <v>11363</v>
      </c>
      <c r="PUC1" s="2" t="s">
        <v>11364</v>
      </c>
      <c r="PUD1" s="2" t="s">
        <v>11365</v>
      </c>
      <c r="PUE1" s="2" t="s">
        <v>11366</v>
      </c>
      <c r="PUF1" s="2" t="s">
        <v>11367</v>
      </c>
      <c r="PUG1" s="2" t="s">
        <v>11368</v>
      </c>
      <c r="PUH1" s="2" t="s">
        <v>11369</v>
      </c>
      <c r="PUI1" s="2" t="s">
        <v>11370</v>
      </c>
      <c r="PUJ1" s="2" t="s">
        <v>11371</v>
      </c>
      <c r="PUK1" s="2" t="s">
        <v>11372</v>
      </c>
      <c r="PUL1" s="2" t="s">
        <v>11373</v>
      </c>
      <c r="PUM1" s="2" t="s">
        <v>11374</v>
      </c>
      <c r="PUN1" s="2" t="s">
        <v>11375</v>
      </c>
      <c r="PUO1" s="2" t="s">
        <v>11376</v>
      </c>
      <c r="PUP1" s="2" t="s">
        <v>11377</v>
      </c>
      <c r="PUQ1" s="2" t="s">
        <v>11378</v>
      </c>
      <c r="PUR1" s="2" t="s">
        <v>11379</v>
      </c>
      <c r="PUS1" s="2" t="s">
        <v>11380</v>
      </c>
      <c r="PUT1" s="2" t="s">
        <v>11381</v>
      </c>
      <c r="PUU1" s="2" t="s">
        <v>11382</v>
      </c>
      <c r="PUV1" s="2" t="s">
        <v>11383</v>
      </c>
      <c r="PUW1" s="2" t="s">
        <v>11384</v>
      </c>
      <c r="PUX1" s="2" t="s">
        <v>11385</v>
      </c>
      <c r="PUY1" s="2" t="s">
        <v>11386</v>
      </c>
      <c r="PUZ1" s="2" t="s">
        <v>11387</v>
      </c>
      <c r="PVA1" s="2" t="s">
        <v>11388</v>
      </c>
      <c r="PVB1" s="2" t="s">
        <v>11389</v>
      </c>
      <c r="PVC1" s="2" t="s">
        <v>11390</v>
      </c>
      <c r="PVD1" s="2" t="s">
        <v>11391</v>
      </c>
      <c r="PVE1" s="2" t="s">
        <v>11392</v>
      </c>
      <c r="PVF1" s="2" t="s">
        <v>11393</v>
      </c>
      <c r="PVG1" s="2" t="s">
        <v>11394</v>
      </c>
      <c r="PVH1" s="2" t="s">
        <v>11395</v>
      </c>
      <c r="PVI1" s="2" t="s">
        <v>11396</v>
      </c>
      <c r="PVJ1" s="2" t="s">
        <v>11397</v>
      </c>
      <c r="PVK1" s="2" t="s">
        <v>11398</v>
      </c>
      <c r="PVL1" s="2" t="s">
        <v>11399</v>
      </c>
      <c r="PVM1" s="2" t="s">
        <v>11400</v>
      </c>
      <c r="PVN1" s="2" t="s">
        <v>11401</v>
      </c>
      <c r="PVO1" s="2" t="s">
        <v>11402</v>
      </c>
      <c r="PVP1" s="2" t="s">
        <v>11403</v>
      </c>
      <c r="PVQ1" s="2" t="s">
        <v>11404</v>
      </c>
      <c r="PVR1" s="2" t="s">
        <v>11405</v>
      </c>
      <c r="PVS1" s="2" t="s">
        <v>11406</v>
      </c>
      <c r="PVT1" s="2" t="s">
        <v>11407</v>
      </c>
      <c r="PVU1" s="2" t="s">
        <v>11408</v>
      </c>
      <c r="PVV1" s="2" t="s">
        <v>11409</v>
      </c>
      <c r="PVW1" s="2" t="s">
        <v>11410</v>
      </c>
      <c r="PVX1" s="2" t="s">
        <v>11411</v>
      </c>
      <c r="PVY1" s="2" t="s">
        <v>11412</v>
      </c>
      <c r="PVZ1" s="2" t="s">
        <v>11413</v>
      </c>
      <c r="PWA1" s="2" t="s">
        <v>11414</v>
      </c>
      <c r="PWB1" s="2" t="s">
        <v>11415</v>
      </c>
      <c r="PWC1" s="2" t="s">
        <v>11416</v>
      </c>
      <c r="PWD1" s="2" t="s">
        <v>11417</v>
      </c>
      <c r="PWE1" s="2" t="s">
        <v>11418</v>
      </c>
      <c r="PWF1" s="2" t="s">
        <v>11419</v>
      </c>
      <c r="PWG1" s="2" t="s">
        <v>11420</v>
      </c>
      <c r="PWH1" s="2" t="s">
        <v>11421</v>
      </c>
      <c r="PWI1" s="2" t="s">
        <v>11422</v>
      </c>
      <c r="PWJ1" s="2" t="s">
        <v>11423</v>
      </c>
      <c r="PWK1" s="2" t="s">
        <v>11424</v>
      </c>
      <c r="PWL1" s="2" t="s">
        <v>11425</v>
      </c>
      <c r="PWM1" s="2" t="s">
        <v>11426</v>
      </c>
      <c r="PWN1" s="2" t="s">
        <v>11427</v>
      </c>
      <c r="PWO1" s="2" t="s">
        <v>11428</v>
      </c>
      <c r="PWP1" s="2" t="s">
        <v>11429</v>
      </c>
      <c r="PWQ1" s="2" t="s">
        <v>11430</v>
      </c>
      <c r="PWR1" s="2" t="s">
        <v>11431</v>
      </c>
      <c r="PWS1" s="2" t="s">
        <v>11432</v>
      </c>
      <c r="PWT1" s="2" t="s">
        <v>11433</v>
      </c>
      <c r="PWU1" s="2" t="s">
        <v>11434</v>
      </c>
      <c r="PWV1" s="2" t="s">
        <v>11435</v>
      </c>
      <c r="PWW1" s="2" t="s">
        <v>11436</v>
      </c>
      <c r="PWX1" s="2" t="s">
        <v>11437</v>
      </c>
      <c r="PWY1" s="2" t="s">
        <v>11438</v>
      </c>
      <c r="PWZ1" s="2" t="s">
        <v>11439</v>
      </c>
      <c r="PXA1" s="2" t="s">
        <v>11440</v>
      </c>
      <c r="PXB1" s="2" t="s">
        <v>11441</v>
      </c>
      <c r="PXC1" s="2" t="s">
        <v>11442</v>
      </c>
      <c r="PXD1" s="2" t="s">
        <v>11443</v>
      </c>
      <c r="PXE1" s="2" t="s">
        <v>11444</v>
      </c>
      <c r="PXF1" s="2" t="s">
        <v>11445</v>
      </c>
      <c r="PXG1" s="2" t="s">
        <v>11446</v>
      </c>
      <c r="PXH1" s="2" t="s">
        <v>11447</v>
      </c>
      <c r="PXI1" s="2" t="s">
        <v>11448</v>
      </c>
      <c r="PXJ1" s="2" t="s">
        <v>11449</v>
      </c>
      <c r="PXK1" s="2" t="s">
        <v>11450</v>
      </c>
      <c r="PXL1" s="2" t="s">
        <v>11451</v>
      </c>
      <c r="PXM1" s="2" t="s">
        <v>11452</v>
      </c>
      <c r="PXN1" s="2" t="s">
        <v>11453</v>
      </c>
      <c r="PXO1" s="2" t="s">
        <v>11454</v>
      </c>
      <c r="PXP1" s="2" t="s">
        <v>11455</v>
      </c>
      <c r="PXQ1" s="2" t="s">
        <v>11456</v>
      </c>
      <c r="PXR1" s="2" t="s">
        <v>11457</v>
      </c>
      <c r="PXS1" s="2" t="s">
        <v>11458</v>
      </c>
      <c r="PXT1" s="2" t="s">
        <v>11459</v>
      </c>
      <c r="PXU1" s="2" t="s">
        <v>11460</v>
      </c>
      <c r="PXV1" s="2" t="s">
        <v>11461</v>
      </c>
      <c r="PXW1" s="2" t="s">
        <v>11462</v>
      </c>
      <c r="PXX1" s="2" t="s">
        <v>11463</v>
      </c>
      <c r="PXY1" s="2" t="s">
        <v>11464</v>
      </c>
      <c r="PXZ1" s="2" t="s">
        <v>11465</v>
      </c>
      <c r="PYA1" s="2" t="s">
        <v>11466</v>
      </c>
      <c r="PYB1" s="2" t="s">
        <v>11467</v>
      </c>
      <c r="PYC1" s="2" t="s">
        <v>11468</v>
      </c>
      <c r="PYD1" s="2" t="s">
        <v>11469</v>
      </c>
      <c r="PYE1" s="2" t="s">
        <v>11470</v>
      </c>
      <c r="PYF1" s="2" t="s">
        <v>11471</v>
      </c>
      <c r="PYG1" s="2" t="s">
        <v>11472</v>
      </c>
      <c r="PYH1" s="2" t="s">
        <v>11473</v>
      </c>
      <c r="PYI1" s="2" t="s">
        <v>11474</v>
      </c>
      <c r="PYJ1" s="2" t="s">
        <v>11475</v>
      </c>
      <c r="PYK1" s="2" t="s">
        <v>11476</v>
      </c>
      <c r="PYL1" s="2" t="s">
        <v>11477</v>
      </c>
      <c r="PYM1" s="2" t="s">
        <v>11478</v>
      </c>
      <c r="PYN1" s="2" t="s">
        <v>11479</v>
      </c>
      <c r="PYO1" s="2" t="s">
        <v>11480</v>
      </c>
      <c r="PYP1" s="2" t="s">
        <v>11481</v>
      </c>
      <c r="PYQ1" s="2" t="s">
        <v>11482</v>
      </c>
      <c r="PYR1" s="2" t="s">
        <v>11483</v>
      </c>
      <c r="PYS1" s="2" t="s">
        <v>11484</v>
      </c>
      <c r="PYT1" s="2" t="s">
        <v>11485</v>
      </c>
      <c r="PYU1" s="2" t="s">
        <v>11486</v>
      </c>
      <c r="PYV1" s="2" t="s">
        <v>11487</v>
      </c>
      <c r="PYW1" s="2" t="s">
        <v>11488</v>
      </c>
      <c r="PYX1" s="2" t="s">
        <v>11489</v>
      </c>
      <c r="PYY1" s="2" t="s">
        <v>11490</v>
      </c>
      <c r="PYZ1" s="2" t="s">
        <v>11491</v>
      </c>
      <c r="PZA1" s="2" t="s">
        <v>11492</v>
      </c>
      <c r="PZB1" s="2" t="s">
        <v>11493</v>
      </c>
      <c r="PZC1" s="2" t="s">
        <v>11494</v>
      </c>
      <c r="PZD1" s="2" t="s">
        <v>11495</v>
      </c>
      <c r="PZE1" s="2" t="s">
        <v>11496</v>
      </c>
      <c r="PZF1" s="2" t="s">
        <v>11497</v>
      </c>
      <c r="PZG1" s="2" t="s">
        <v>11498</v>
      </c>
      <c r="PZH1" s="2" t="s">
        <v>11499</v>
      </c>
      <c r="PZI1" s="2" t="s">
        <v>11500</v>
      </c>
      <c r="PZJ1" s="2" t="s">
        <v>11501</v>
      </c>
      <c r="PZK1" s="2" t="s">
        <v>11502</v>
      </c>
      <c r="PZL1" s="2" t="s">
        <v>11503</v>
      </c>
      <c r="PZM1" s="2" t="s">
        <v>11504</v>
      </c>
      <c r="PZN1" s="2" t="s">
        <v>11505</v>
      </c>
      <c r="PZO1" s="2" t="s">
        <v>11506</v>
      </c>
      <c r="PZP1" s="2" t="s">
        <v>11507</v>
      </c>
      <c r="PZQ1" s="2" t="s">
        <v>11508</v>
      </c>
      <c r="PZR1" s="2" t="s">
        <v>11509</v>
      </c>
      <c r="PZS1" s="2" t="s">
        <v>11510</v>
      </c>
      <c r="PZT1" s="2" t="s">
        <v>11511</v>
      </c>
      <c r="PZU1" s="2" t="s">
        <v>11512</v>
      </c>
      <c r="PZV1" s="2" t="s">
        <v>11513</v>
      </c>
      <c r="PZW1" s="2" t="s">
        <v>11514</v>
      </c>
      <c r="PZX1" s="2" t="s">
        <v>11515</v>
      </c>
      <c r="PZY1" s="2" t="s">
        <v>11516</v>
      </c>
      <c r="PZZ1" s="2" t="s">
        <v>11517</v>
      </c>
      <c r="QAA1" s="2" t="s">
        <v>11518</v>
      </c>
      <c r="QAB1" s="2" t="s">
        <v>11519</v>
      </c>
      <c r="QAC1" s="2" t="s">
        <v>11520</v>
      </c>
      <c r="QAD1" s="2" t="s">
        <v>11521</v>
      </c>
      <c r="QAE1" s="2" t="s">
        <v>11522</v>
      </c>
      <c r="QAF1" s="2" t="s">
        <v>11523</v>
      </c>
      <c r="QAG1" s="2" t="s">
        <v>11524</v>
      </c>
      <c r="QAH1" s="2" t="s">
        <v>11525</v>
      </c>
      <c r="QAI1" s="2" t="s">
        <v>11526</v>
      </c>
      <c r="QAJ1" s="2" t="s">
        <v>11527</v>
      </c>
      <c r="QAK1" s="2" t="s">
        <v>11528</v>
      </c>
      <c r="QAL1" s="2" t="s">
        <v>11529</v>
      </c>
      <c r="QAM1" s="2" t="s">
        <v>11530</v>
      </c>
      <c r="QAN1" s="2" t="s">
        <v>11531</v>
      </c>
      <c r="QAO1" s="2" t="s">
        <v>11532</v>
      </c>
      <c r="QAP1" s="2" t="s">
        <v>11533</v>
      </c>
      <c r="QAQ1" s="2" t="s">
        <v>11534</v>
      </c>
      <c r="QAR1" s="2" t="s">
        <v>11535</v>
      </c>
      <c r="QAS1" s="2" t="s">
        <v>11536</v>
      </c>
      <c r="QAT1" s="2" t="s">
        <v>11537</v>
      </c>
      <c r="QAU1" s="2" t="s">
        <v>11538</v>
      </c>
      <c r="QAV1" s="2" t="s">
        <v>11539</v>
      </c>
      <c r="QAW1" s="2" t="s">
        <v>11540</v>
      </c>
      <c r="QAX1" s="2" t="s">
        <v>11541</v>
      </c>
      <c r="QAY1" s="2" t="s">
        <v>11542</v>
      </c>
      <c r="QAZ1" s="2" t="s">
        <v>11543</v>
      </c>
      <c r="QBA1" s="2" t="s">
        <v>11544</v>
      </c>
      <c r="QBB1" s="2" t="s">
        <v>11545</v>
      </c>
      <c r="QBC1" s="2" t="s">
        <v>11546</v>
      </c>
      <c r="QBD1" s="2" t="s">
        <v>11547</v>
      </c>
      <c r="QBE1" s="2" t="s">
        <v>11548</v>
      </c>
      <c r="QBF1" s="2" t="s">
        <v>11549</v>
      </c>
      <c r="QBG1" s="2" t="s">
        <v>11550</v>
      </c>
      <c r="QBH1" s="2" t="s">
        <v>11551</v>
      </c>
      <c r="QBI1" s="2" t="s">
        <v>11552</v>
      </c>
      <c r="QBJ1" s="2" t="s">
        <v>11553</v>
      </c>
      <c r="QBK1" s="2" t="s">
        <v>11554</v>
      </c>
      <c r="QBL1" s="2" t="s">
        <v>11555</v>
      </c>
      <c r="QBM1" s="2" t="s">
        <v>11556</v>
      </c>
      <c r="QBN1" s="2" t="s">
        <v>11557</v>
      </c>
      <c r="QBO1" s="2" t="s">
        <v>11558</v>
      </c>
      <c r="QBP1" s="2" t="s">
        <v>11559</v>
      </c>
      <c r="QBQ1" s="2" t="s">
        <v>11560</v>
      </c>
      <c r="QBR1" s="2" t="s">
        <v>11561</v>
      </c>
      <c r="QBS1" s="2" t="s">
        <v>11562</v>
      </c>
      <c r="QBT1" s="2" t="s">
        <v>11563</v>
      </c>
      <c r="QBU1" s="2" t="s">
        <v>11564</v>
      </c>
      <c r="QBV1" s="2" t="s">
        <v>11565</v>
      </c>
      <c r="QBW1" s="2" t="s">
        <v>11566</v>
      </c>
      <c r="QBX1" s="2" t="s">
        <v>11567</v>
      </c>
      <c r="QBY1" s="2" t="s">
        <v>11568</v>
      </c>
      <c r="QBZ1" s="2" t="s">
        <v>11569</v>
      </c>
      <c r="QCA1" s="2" t="s">
        <v>11570</v>
      </c>
      <c r="QCB1" s="2" t="s">
        <v>11571</v>
      </c>
      <c r="QCC1" s="2" t="s">
        <v>11572</v>
      </c>
      <c r="QCD1" s="2" t="s">
        <v>11573</v>
      </c>
      <c r="QCE1" s="2" t="s">
        <v>11574</v>
      </c>
      <c r="QCF1" s="2" t="s">
        <v>11575</v>
      </c>
      <c r="QCG1" s="2" t="s">
        <v>11576</v>
      </c>
      <c r="QCH1" s="2" t="s">
        <v>11577</v>
      </c>
      <c r="QCI1" s="2" t="s">
        <v>11578</v>
      </c>
      <c r="QCJ1" s="2" t="s">
        <v>11579</v>
      </c>
      <c r="QCK1" s="2" t="s">
        <v>11580</v>
      </c>
      <c r="QCL1" s="2" t="s">
        <v>11581</v>
      </c>
      <c r="QCM1" s="2" t="s">
        <v>11582</v>
      </c>
      <c r="QCN1" s="2" t="s">
        <v>11583</v>
      </c>
      <c r="QCO1" s="2" t="s">
        <v>11584</v>
      </c>
      <c r="QCP1" s="2" t="s">
        <v>11585</v>
      </c>
      <c r="QCQ1" s="2" t="s">
        <v>11586</v>
      </c>
      <c r="QCR1" s="2" t="s">
        <v>11587</v>
      </c>
      <c r="QCS1" s="2" t="s">
        <v>11588</v>
      </c>
      <c r="QCT1" s="2" t="s">
        <v>11589</v>
      </c>
      <c r="QCU1" s="2" t="s">
        <v>11590</v>
      </c>
      <c r="QCV1" s="2" t="s">
        <v>11591</v>
      </c>
      <c r="QCW1" s="2" t="s">
        <v>11592</v>
      </c>
      <c r="QCX1" s="2" t="s">
        <v>11593</v>
      </c>
      <c r="QCY1" s="2" t="s">
        <v>11594</v>
      </c>
      <c r="QCZ1" s="2" t="s">
        <v>11595</v>
      </c>
      <c r="QDA1" s="2" t="s">
        <v>11596</v>
      </c>
      <c r="QDB1" s="2" t="s">
        <v>11597</v>
      </c>
      <c r="QDC1" s="2" t="s">
        <v>11598</v>
      </c>
      <c r="QDD1" s="2" t="s">
        <v>11599</v>
      </c>
      <c r="QDE1" s="2" t="s">
        <v>11600</v>
      </c>
      <c r="QDF1" s="2" t="s">
        <v>11601</v>
      </c>
      <c r="QDG1" s="2" t="s">
        <v>11602</v>
      </c>
      <c r="QDH1" s="2" t="s">
        <v>11603</v>
      </c>
      <c r="QDI1" s="2" t="s">
        <v>11604</v>
      </c>
      <c r="QDJ1" s="2" t="s">
        <v>11605</v>
      </c>
      <c r="QDK1" s="2" t="s">
        <v>11606</v>
      </c>
      <c r="QDL1" s="2" t="s">
        <v>11607</v>
      </c>
      <c r="QDM1" s="2" t="s">
        <v>11608</v>
      </c>
      <c r="QDN1" s="2" t="s">
        <v>11609</v>
      </c>
      <c r="QDO1" s="2" t="s">
        <v>11610</v>
      </c>
      <c r="QDP1" s="2" t="s">
        <v>11611</v>
      </c>
      <c r="QDQ1" s="2" t="s">
        <v>11612</v>
      </c>
      <c r="QDR1" s="2" t="s">
        <v>11613</v>
      </c>
      <c r="QDS1" s="2" t="s">
        <v>11614</v>
      </c>
      <c r="QDT1" s="2" t="s">
        <v>11615</v>
      </c>
      <c r="QDU1" s="2" t="s">
        <v>11616</v>
      </c>
      <c r="QDV1" s="2" t="s">
        <v>11617</v>
      </c>
      <c r="QDW1" s="2" t="s">
        <v>11618</v>
      </c>
      <c r="QDX1" s="2" t="s">
        <v>11619</v>
      </c>
      <c r="QDY1" s="2" t="s">
        <v>11620</v>
      </c>
      <c r="QDZ1" s="2" t="s">
        <v>11621</v>
      </c>
      <c r="QEA1" s="2" t="s">
        <v>11622</v>
      </c>
      <c r="QEB1" s="2" t="s">
        <v>11623</v>
      </c>
      <c r="QEC1" s="2" t="s">
        <v>11624</v>
      </c>
      <c r="QED1" s="2" t="s">
        <v>11625</v>
      </c>
      <c r="QEE1" s="2" t="s">
        <v>11626</v>
      </c>
      <c r="QEF1" s="2" t="s">
        <v>11627</v>
      </c>
      <c r="QEG1" s="2" t="s">
        <v>11628</v>
      </c>
      <c r="QEH1" s="2" t="s">
        <v>11629</v>
      </c>
      <c r="QEI1" s="2" t="s">
        <v>11630</v>
      </c>
      <c r="QEJ1" s="2" t="s">
        <v>11631</v>
      </c>
      <c r="QEK1" s="2" t="s">
        <v>11632</v>
      </c>
      <c r="QEL1" s="2" t="s">
        <v>11633</v>
      </c>
      <c r="QEM1" s="2" t="s">
        <v>11634</v>
      </c>
      <c r="QEN1" s="2" t="s">
        <v>11635</v>
      </c>
      <c r="QEO1" s="2" t="s">
        <v>11636</v>
      </c>
      <c r="QEP1" s="2" t="s">
        <v>11637</v>
      </c>
      <c r="QEQ1" s="2" t="s">
        <v>11638</v>
      </c>
      <c r="QER1" s="2" t="s">
        <v>11639</v>
      </c>
      <c r="QES1" s="2" t="s">
        <v>11640</v>
      </c>
      <c r="QET1" s="2" t="s">
        <v>11641</v>
      </c>
      <c r="QEU1" s="2" t="s">
        <v>11642</v>
      </c>
      <c r="QEV1" s="2" t="s">
        <v>11643</v>
      </c>
      <c r="QEW1" s="2" t="s">
        <v>11644</v>
      </c>
      <c r="QEX1" s="2" t="s">
        <v>11645</v>
      </c>
      <c r="QEY1" s="2" t="s">
        <v>11646</v>
      </c>
      <c r="QEZ1" s="2" t="s">
        <v>11647</v>
      </c>
      <c r="QFA1" s="2" t="s">
        <v>11648</v>
      </c>
      <c r="QFB1" s="2" t="s">
        <v>11649</v>
      </c>
      <c r="QFC1" s="2" t="s">
        <v>11650</v>
      </c>
      <c r="QFD1" s="2" t="s">
        <v>11651</v>
      </c>
      <c r="QFE1" s="2" t="s">
        <v>11652</v>
      </c>
      <c r="QFF1" s="2" t="s">
        <v>11653</v>
      </c>
      <c r="QFG1" s="2" t="s">
        <v>11654</v>
      </c>
      <c r="QFH1" s="2" t="s">
        <v>11655</v>
      </c>
      <c r="QFI1" s="2" t="s">
        <v>11656</v>
      </c>
      <c r="QFJ1" s="2" t="s">
        <v>11657</v>
      </c>
      <c r="QFK1" s="2" t="s">
        <v>11658</v>
      </c>
      <c r="QFL1" s="2" t="s">
        <v>11659</v>
      </c>
      <c r="QFM1" s="2" t="s">
        <v>11660</v>
      </c>
      <c r="QFN1" s="2" t="s">
        <v>11661</v>
      </c>
      <c r="QFO1" s="2" t="s">
        <v>11662</v>
      </c>
      <c r="QFP1" s="2" t="s">
        <v>11663</v>
      </c>
      <c r="QFQ1" s="2" t="s">
        <v>11664</v>
      </c>
      <c r="QFR1" s="2" t="s">
        <v>11665</v>
      </c>
      <c r="QFS1" s="2" t="s">
        <v>11666</v>
      </c>
      <c r="QFT1" s="2" t="s">
        <v>11667</v>
      </c>
      <c r="QFU1" s="2" t="s">
        <v>11668</v>
      </c>
      <c r="QFV1" s="2" t="s">
        <v>11669</v>
      </c>
      <c r="QFW1" s="2" t="s">
        <v>11670</v>
      </c>
      <c r="QFX1" s="2" t="s">
        <v>11671</v>
      </c>
      <c r="QFY1" s="2" t="s">
        <v>11672</v>
      </c>
      <c r="QFZ1" s="2" t="s">
        <v>11673</v>
      </c>
      <c r="QGA1" s="2" t="s">
        <v>11674</v>
      </c>
      <c r="QGB1" s="2" t="s">
        <v>11675</v>
      </c>
      <c r="QGC1" s="2" t="s">
        <v>11676</v>
      </c>
      <c r="QGD1" s="2" t="s">
        <v>11677</v>
      </c>
      <c r="QGE1" s="2" t="s">
        <v>11678</v>
      </c>
      <c r="QGF1" s="2" t="s">
        <v>11679</v>
      </c>
      <c r="QGG1" s="2" t="s">
        <v>11680</v>
      </c>
      <c r="QGH1" s="2" t="s">
        <v>11681</v>
      </c>
      <c r="QGI1" s="2" t="s">
        <v>11682</v>
      </c>
      <c r="QGJ1" s="2" t="s">
        <v>11683</v>
      </c>
      <c r="QGK1" s="2" t="s">
        <v>11684</v>
      </c>
      <c r="QGL1" s="2" t="s">
        <v>11685</v>
      </c>
      <c r="QGM1" s="2" t="s">
        <v>11686</v>
      </c>
      <c r="QGN1" s="2" t="s">
        <v>11687</v>
      </c>
      <c r="QGO1" s="2" t="s">
        <v>11688</v>
      </c>
      <c r="QGP1" s="2" t="s">
        <v>11689</v>
      </c>
      <c r="QGQ1" s="2" t="s">
        <v>11690</v>
      </c>
      <c r="QGR1" s="2" t="s">
        <v>11691</v>
      </c>
      <c r="QGS1" s="2" t="s">
        <v>11692</v>
      </c>
      <c r="QGT1" s="2" t="s">
        <v>11693</v>
      </c>
      <c r="QGU1" s="2" t="s">
        <v>11694</v>
      </c>
      <c r="QGV1" s="2" t="s">
        <v>11695</v>
      </c>
      <c r="QGW1" s="2" t="s">
        <v>11696</v>
      </c>
      <c r="QGX1" s="2" t="s">
        <v>11697</v>
      </c>
      <c r="QGY1" s="2" t="s">
        <v>11698</v>
      </c>
      <c r="QGZ1" s="2" t="s">
        <v>11699</v>
      </c>
      <c r="QHA1" s="2" t="s">
        <v>11700</v>
      </c>
      <c r="QHB1" s="2" t="s">
        <v>11701</v>
      </c>
      <c r="QHC1" s="2" t="s">
        <v>11702</v>
      </c>
      <c r="QHD1" s="2" t="s">
        <v>11703</v>
      </c>
      <c r="QHE1" s="2" t="s">
        <v>11704</v>
      </c>
      <c r="QHF1" s="2" t="s">
        <v>11705</v>
      </c>
      <c r="QHG1" s="2" t="s">
        <v>11706</v>
      </c>
      <c r="QHH1" s="2" t="s">
        <v>11707</v>
      </c>
      <c r="QHI1" s="2" t="s">
        <v>11708</v>
      </c>
      <c r="QHJ1" s="2" t="s">
        <v>11709</v>
      </c>
      <c r="QHK1" s="2" t="s">
        <v>11710</v>
      </c>
      <c r="QHL1" s="2" t="s">
        <v>11711</v>
      </c>
      <c r="QHM1" s="2" t="s">
        <v>11712</v>
      </c>
      <c r="QHN1" s="2" t="s">
        <v>11713</v>
      </c>
      <c r="QHO1" s="2" t="s">
        <v>11714</v>
      </c>
      <c r="QHP1" s="2" t="s">
        <v>11715</v>
      </c>
      <c r="QHQ1" s="2" t="s">
        <v>11716</v>
      </c>
      <c r="QHR1" s="2" t="s">
        <v>11717</v>
      </c>
      <c r="QHS1" s="2" t="s">
        <v>11718</v>
      </c>
      <c r="QHT1" s="2" t="s">
        <v>11719</v>
      </c>
      <c r="QHU1" s="2" t="s">
        <v>11720</v>
      </c>
      <c r="QHV1" s="2" t="s">
        <v>11721</v>
      </c>
      <c r="QHW1" s="2" t="s">
        <v>11722</v>
      </c>
      <c r="QHX1" s="2" t="s">
        <v>11723</v>
      </c>
      <c r="QHY1" s="2" t="s">
        <v>11724</v>
      </c>
      <c r="QHZ1" s="2" t="s">
        <v>11725</v>
      </c>
      <c r="QIA1" s="2" t="s">
        <v>11726</v>
      </c>
      <c r="QIB1" s="2" t="s">
        <v>11727</v>
      </c>
      <c r="QIC1" s="2" t="s">
        <v>11728</v>
      </c>
      <c r="QID1" s="2" t="s">
        <v>11729</v>
      </c>
      <c r="QIE1" s="2" t="s">
        <v>11730</v>
      </c>
      <c r="QIF1" s="2" t="s">
        <v>11731</v>
      </c>
      <c r="QIG1" s="2" t="s">
        <v>11732</v>
      </c>
      <c r="QIH1" s="2" t="s">
        <v>11733</v>
      </c>
      <c r="QII1" s="2" t="s">
        <v>11734</v>
      </c>
      <c r="QIJ1" s="2" t="s">
        <v>11735</v>
      </c>
      <c r="QIK1" s="2" t="s">
        <v>11736</v>
      </c>
      <c r="QIL1" s="2" t="s">
        <v>11737</v>
      </c>
      <c r="QIM1" s="2" t="s">
        <v>11738</v>
      </c>
      <c r="QIN1" s="2" t="s">
        <v>11739</v>
      </c>
      <c r="QIO1" s="2" t="s">
        <v>11740</v>
      </c>
      <c r="QIP1" s="2" t="s">
        <v>11741</v>
      </c>
      <c r="QIQ1" s="2" t="s">
        <v>11742</v>
      </c>
      <c r="QIR1" s="2" t="s">
        <v>11743</v>
      </c>
      <c r="QIS1" s="2" t="s">
        <v>11744</v>
      </c>
      <c r="QIT1" s="2" t="s">
        <v>11745</v>
      </c>
      <c r="QIU1" s="2" t="s">
        <v>11746</v>
      </c>
      <c r="QIV1" s="2" t="s">
        <v>11747</v>
      </c>
      <c r="QIW1" s="2" t="s">
        <v>11748</v>
      </c>
      <c r="QIX1" s="2" t="s">
        <v>11749</v>
      </c>
      <c r="QIY1" s="2" t="s">
        <v>11750</v>
      </c>
      <c r="QIZ1" s="2" t="s">
        <v>11751</v>
      </c>
      <c r="QJA1" s="2" t="s">
        <v>11752</v>
      </c>
      <c r="QJB1" s="2" t="s">
        <v>11753</v>
      </c>
      <c r="QJC1" s="2" t="s">
        <v>11754</v>
      </c>
      <c r="QJD1" s="2" t="s">
        <v>11755</v>
      </c>
      <c r="QJE1" s="2" t="s">
        <v>11756</v>
      </c>
      <c r="QJF1" s="2" t="s">
        <v>11757</v>
      </c>
      <c r="QJG1" s="2" t="s">
        <v>11758</v>
      </c>
      <c r="QJH1" s="2" t="s">
        <v>11759</v>
      </c>
      <c r="QJI1" s="2" t="s">
        <v>11760</v>
      </c>
      <c r="QJJ1" s="2" t="s">
        <v>11761</v>
      </c>
      <c r="QJK1" s="2" t="s">
        <v>11762</v>
      </c>
      <c r="QJL1" s="2" t="s">
        <v>11763</v>
      </c>
      <c r="QJM1" s="2" t="s">
        <v>11764</v>
      </c>
      <c r="QJN1" s="2" t="s">
        <v>11765</v>
      </c>
      <c r="QJO1" s="2" t="s">
        <v>11766</v>
      </c>
      <c r="QJP1" s="2" t="s">
        <v>11767</v>
      </c>
      <c r="QJQ1" s="2" t="s">
        <v>11768</v>
      </c>
      <c r="QJR1" s="2" t="s">
        <v>11769</v>
      </c>
      <c r="QJS1" s="2" t="s">
        <v>11770</v>
      </c>
      <c r="QJT1" s="2" t="s">
        <v>11771</v>
      </c>
      <c r="QJU1" s="2" t="s">
        <v>11772</v>
      </c>
      <c r="QJV1" s="2" t="s">
        <v>11773</v>
      </c>
      <c r="QJW1" s="2" t="s">
        <v>11774</v>
      </c>
      <c r="QJX1" s="2" t="s">
        <v>11775</v>
      </c>
      <c r="QJY1" s="2" t="s">
        <v>11776</v>
      </c>
      <c r="QJZ1" s="2" t="s">
        <v>11777</v>
      </c>
      <c r="QKA1" s="2" t="s">
        <v>11778</v>
      </c>
      <c r="QKB1" s="2" t="s">
        <v>11779</v>
      </c>
      <c r="QKC1" s="2" t="s">
        <v>11780</v>
      </c>
      <c r="QKD1" s="2" t="s">
        <v>11781</v>
      </c>
      <c r="QKE1" s="2" t="s">
        <v>11782</v>
      </c>
      <c r="QKF1" s="2" t="s">
        <v>11783</v>
      </c>
      <c r="QKG1" s="2" t="s">
        <v>11784</v>
      </c>
      <c r="QKH1" s="2" t="s">
        <v>11785</v>
      </c>
      <c r="QKI1" s="2" t="s">
        <v>11786</v>
      </c>
      <c r="QKJ1" s="2" t="s">
        <v>11787</v>
      </c>
      <c r="QKK1" s="2" t="s">
        <v>11788</v>
      </c>
      <c r="QKL1" s="2" t="s">
        <v>11789</v>
      </c>
      <c r="QKM1" s="2" t="s">
        <v>11790</v>
      </c>
      <c r="QKN1" s="2" t="s">
        <v>11791</v>
      </c>
      <c r="QKO1" s="2" t="s">
        <v>11792</v>
      </c>
      <c r="QKP1" s="2" t="s">
        <v>11793</v>
      </c>
      <c r="QKQ1" s="2" t="s">
        <v>11794</v>
      </c>
      <c r="QKR1" s="2" t="s">
        <v>11795</v>
      </c>
      <c r="QKS1" s="2" t="s">
        <v>11796</v>
      </c>
      <c r="QKT1" s="2" t="s">
        <v>11797</v>
      </c>
      <c r="QKU1" s="2" t="s">
        <v>11798</v>
      </c>
      <c r="QKV1" s="2" t="s">
        <v>11799</v>
      </c>
      <c r="QKW1" s="2" t="s">
        <v>11800</v>
      </c>
      <c r="QKX1" s="2" t="s">
        <v>11801</v>
      </c>
      <c r="QKY1" s="2" t="s">
        <v>11802</v>
      </c>
      <c r="QKZ1" s="2" t="s">
        <v>11803</v>
      </c>
      <c r="QLA1" s="2" t="s">
        <v>11804</v>
      </c>
      <c r="QLB1" s="2" t="s">
        <v>11805</v>
      </c>
      <c r="QLC1" s="2" t="s">
        <v>11806</v>
      </c>
      <c r="QLD1" s="2" t="s">
        <v>11807</v>
      </c>
      <c r="QLE1" s="2" t="s">
        <v>11808</v>
      </c>
      <c r="QLF1" s="2" t="s">
        <v>11809</v>
      </c>
      <c r="QLG1" s="2" t="s">
        <v>11810</v>
      </c>
      <c r="QLH1" s="2" t="s">
        <v>11811</v>
      </c>
      <c r="QLI1" s="2" t="s">
        <v>11812</v>
      </c>
      <c r="QLJ1" s="2" t="s">
        <v>11813</v>
      </c>
      <c r="QLK1" s="2" t="s">
        <v>11814</v>
      </c>
      <c r="QLL1" s="2" t="s">
        <v>11815</v>
      </c>
      <c r="QLM1" s="2" t="s">
        <v>11816</v>
      </c>
      <c r="QLN1" s="2" t="s">
        <v>11817</v>
      </c>
      <c r="QLO1" s="2" t="s">
        <v>11818</v>
      </c>
      <c r="QLP1" s="2" t="s">
        <v>11819</v>
      </c>
      <c r="QLQ1" s="2" t="s">
        <v>11820</v>
      </c>
      <c r="QLR1" s="2" t="s">
        <v>11821</v>
      </c>
      <c r="QLS1" s="2" t="s">
        <v>11822</v>
      </c>
      <c r="QLT1" s="2" t="s">
        <v>11823</v>
      </c>
      <c r="QLU1" s="2" t="s">
        <v>11824</v>
      </c>
      <c r="QLV1" s="2" t="s">
        <v>11825</v>
      </c>
      <c r="QLW1" s="2" t="s">
        <v>11826</v>
      </c>
      <c r="QLX1" s="2" t="s">
        <v>11827</v>
      </c>
      <c r="QLY1" s="2" t="s">
        <v>11828</v>
      </c>
      <c r="QLZ1" s="2" t="s">
        <v>11829</v>
      </c>
      <c r="QMA1" s="2" t="s">
        <v>11830</v>
      </c>
      <c r="QMB1" s="2" t="s">
        <v>11831</v>
      </c>
      <c r="QMC1" s="2" t="s">
        <v>11832</v>
      </c>
      <c r="QMD1" s="2" t="s">
        <v>11833</v>
      </c>
      <c r="QME1" s="2" t="s">
        <v>11834</v>
      </c>
      <c r="QMF1" s="2" t="s">
        <v>11835</v>
      </c>
      <c r="QMG1" s="2" t="s">
        <v>11836</v>
      </c>
      <c r="QMH1" s="2" t="s">
        <v>11837</v>
      </c>
      <c r="QMI1" s="2" t="s">
        <v>11838</v>
      </c>
      <c r="QMJ1" s="2" t="s">
        <v>11839</v>
      </c>
      <c r="QMK1" s="2" t="s">
        <v>11840</v>
      </c>
      <c r="QML1" s="2" t="s">
        <v>11841</v>
      </c>
      <c r="QMM1" s="2" t="s">
        <v>11842</v>
      </c>
      <c r="QMN1" s="2" t="s">
        <v>11843</v>
      </c>
      <c r="QMO1" s="2" t="s">
        <v>11844</v>
      </c>
      <c r="QMP1" s="2" t="s">
        <v>11845</v>
      </c>
      <c r="QMQ1" s="2" t="s">
        <v>11846</v>
      </c>
      <c r="QMR1" s="2" t="s">
        <v>11847</v>
      </c>
      <c r="QMS1" s="2" t="s">
        <v>11848</v>
      </c>
      <c r="QMT1" s="2" t="s">
        <v>11849</v>
      </c>
      <c r="QMU1" s="2" t="s">
        <v>11850</v>
      </c>
      <c r="QMV1" s="2" t="s">
        <v>11851</v>
      </c>
      <c r="QMW1" s="2" t="s">
        <v>11852</v>
      </c>
      <c r="QMX1" s="2" t="s">
        <v>11853</v>
      </c>
      <c r="QMY1" s="2" t="s">
        <v>11854</v>
      </c>
      <c r="QMZ1" s="2" t="s">
        <v>11855</v>
      </c>
      <c r="QNA1" s="2" t="s">
        <v>11856</v>
      </c>
      <c r="QNB1" s="2" t="s">
        <v>11857</v>
      </c>
      <c r="QNC1" s="2" t="s">
        <v>11858</v>
      </c>
      <c r="QND1" s="2" t="s">
        <v>11859</v>
      </c>
      <c r="QNE1" s="2" t="s">
        <v>11860</v>
      </c>
      <c r="QNF1" s="2" t="s">
        <v>11861</v>
      </c>
      <c r="QNG1" s="2" t="s">
        <v>11862</v>
      </c>
      <c r="QNH1" s="2" t="s">
        <v>11863</v>
      </c>
      <c r="QNI1" s="2" t="s">
        <v>11864</v>
      </c>
      <c r="QNJ1" s="2" t="s">
        <v>11865</v>
      </c>
      <c r="QNK1" s="2" t="s">
        <v>11866</v>
      </c>
      <c r="QNL1" s="2" t="s">
        <v>11867</v>
      </c>
      <c r="QNM1" s="2" t="s">
        <v>11868</v>
      </c>
      <c r="QNN1" s="2" t="s">
        <v>11869</v>
      </c>
      <c r="QNO1" s="2" t="s">
        <v>11870</v>
      </c>
      <c r="QNP1" s="2" t="s">
        <v>11871</v>
      </c>
      <c r="QNQ1" s="2" t="s">
        <v>11872</v>
      </c>
      <c r="QNR1" s="2" t="s">
        <v>11873</v>
      </c>
      <c r="QNS1" s="2" t="s">
        <v>11874</v>
      </c>
      <c r="QNT1" s="2" t="s">
        <v>11875</v>
      </c>
      <c r="QNU1" s="2" t="s">
        <v>11876</v>
      </c>
      <c r="QNV1" s="2" t="s">
        <v>11877</v>
      </c>
      <c r="QNW1" s="2" t="s">
        <v>11878</v>
      </c>
      <c r="QNX1" s="2" t="s">
        <v>11879</v>
      </c>
      <c r="QNY1" s="2" t="s">
        <v>11880</v>
      </c>
      <c r="QNZ1" s="2" t="s">
        <v>11881</v>
      </c>
      <c r="QOA1" s="2" t="s">
        <v>11882</v>
      </c>
      <c r="QOB1" s="2" t="s">
        <v>11883</v>
      </c>
      <c r="QOC1" s="2" t="s">
        <v>11884</v>
      </c>
      <c r="QOD1" s="2" t="s">
        <v>11885</v>
      </c>
      <c r="QOE1" s="2" t="s">
        <v>11886</v>
      </c>
      <c r="QOF1" s="2" t="s">
        <v>11887</v>
      </c>
      <c r="QOG1" s="2" t="s">
        <v>11888</v>
      </c>
      <c r="QOH1" s="2" t="s">
        <v>11889</v>
      </c>
      <c r="QOI1" s="2" t="s">
        <v>11890</v>
      </c>
      <c r="QOJ1" s="2" t="s">
        <v>11891</v>
      </c>
      <c r="QOK1" s="2" t="s">
        <v>11892</v>
      </c>
      <c r="QOL1" s="2" t="s">
        <v>11893</v>
      </c>
      <c r="QOM1" s="2" t="s">
        <v>11894</v>
      </c>
      <c r="QON1" s="2" t="s">
        <v>11895</v>
      </c>
      <c r="QOO1" s="2" t="s">
        <v>11896</v>
      </c>
      <c r="QOP1" s="2" t="s">
        <v>11897</v>
      </c>
      <c r="QOQ1" s="2" t="s">
        <v>11898</v>
      </c>
      <c r="QOR1" s="2" t="s">
        <v>11899</v>
      </c>
      <c r="QOS1" s="2" t="s">
        <v>11900</v>
      </c>
      <c r="QOT1" s="2" t="s">
        <v>11901</v>
      </c>
      <c r="QOU1" s="2" t="s">
        <v>11902</v>
      </c>
      <c r="QOV1" s="2" t="s">
        <v>11903</v>
      </c>
      <c r="QOW1" s="2" t="s">
        <v>11904</v>
      </c>
      <c r="QOX1" s="2" t="s">
        <v>11905</v>
      </c>
      <c r="QOY1" s="2" t="s">
        <v>11906</v>
      </c>
      <c r="QOZ1" s="2" t="s">
        <v>11907</v>
      </c>
      <c r="QPA1" s="2" t="s">
        <v>11908</v>
      </c>
      <c r="QPB1" s="2" t="s">
        <v>11909</v>
      </c>
      <c r="QPC1" s="2" t="s">
        <v>11910</v>
      </c>
      <c r="QPD1" s="2" t="s">
        <v>11911</v>
      </c>
      <c r="QPE1" s="2" t="s">
        <v>11912</v>
      </c>
      <c r="QPF1" s="2" t="s">
        <v>11913</v>
      </c>
      <c r="QPG1" s="2" t="s">
        <v>11914</v>
      </c>
      <c r="QPH1" s="2" t="s">
        <v>11915</v>
      </c>
      <c r="QPI1" s="2" t="s">
        <v>11916</v>
      </c>
      <c r="QPJ1" s="2" t="s">
        <v>11917</v>
      </c>
      <c r="QPK1" s="2" t="s">
        <v>11918</v>
      </c>
      <c r="QPL1" s="2" t="s">
        <v>11919</v>
      </c>
      <c r="QPM1" s="2" t="s">
        <v>11920</v>
      </c>
      <c r="QPN1" s="2" t="s">
        <v>11921</v>
      </c>
      <c r="QPO1" s="2" t="s">
        <v>11922</v>
      </c>
      <c r="QPP1" s="2" t="s">
        <v>11923</v>
      </c>
      <c r="QPQ1" s="2" t="s">
        <v>11924</v>
      </c>
      <c r="QPR1" s="2" t="s">
        <v>11925</v>
      </c>
      <c r="QPS1" s="2" t="s">
        <v>11926</v>
      </c>
      <c r="QPT1" s="2" t="s">
        <v>11927</v>
      </c>
      <c r="QPU1" s="2" t="s">
        <v>11928</v>
      </c>
      <c r="QPV1" s="2" t="s">
        <v>11929</v>
      </c>
      <c r="QPW1" s="2" t="s">
        <v>11930</v>
      </c>
      <c r="QPX1" s="2" t="s">
        <v>11931</v>
      </c>
      <c r="QPY1" s="2" t="s">
        <v>11932</v>
      </c>
      <c r="QPZ1" s="2" t="s">
        <v>11933</v>
      </c>
      <c r="QQA1" s="2" t="s">
        <v>11934</v>
      </c>
      <c r="QQB1" s="2" t="s">
        <v>11935</v>
      </c>
      <c r="QQC1" s="2" t="s">
        <v>11936</v>
      </c>
      <c r="QQD1" s="2" t="s">
        <v>11937</v>
      </c>
      <c r="QQE1" s="2" t="s">
        <v>11938</v>
      </c>
      <c r="QQF1" s="2" t="s">
        <v>11939</v>
      </c>
      <c r="QQG1" s="2" t="s">
        <v>11940</v>
      </c>
      <c r="QQH1" s="2" t="s">
        <v>11941</v>
      </c>
      <c r="QQI1" s="2" t="s">
        <v>11942</v>
      </c>
      <c r="QQJ1" s="2" t="s">
        <v>11943</v>
      </c>
      <c r="QQK1" s="2" t="s">
        <v>11944</v>
      </c>
      <c r="QQL1" s="2" t="s">
        <v>11945</v>
      </c>
      <c r="QQM1" s="2" t="s">
        <v>11946</v>
      </c>
      <c r="QQN1" s="2" t="s">
        <v>11947</v>
      </c>
      <c r="QQO1" s="2" t="s">
        <v>11948</v>
      </c>
      <c r="QQP1" s="2" t="s">
        <v>11949</v>
      </c>
      <c r="QQQ1" s="2" t="s">
        <v>11950</v>
      </c>
      <c r="QQR1" s="2" t="s">
        <v>11951</v>
      </c>
      <c r="QQS1" s="2" t="s">
        <v>11952</v>
      </c>
      <c r="QQT1" s="2" t="s">
        <v>11953</v>
      </c>
      <c r="QQU1" s="2" t="s">
        <v>11954</v>
      </c>
      <c r="QQV1" s="2" t="s">
        <v>11955</v>
      </c>
      <c r="QQW1" s="2" t="s">
        <v>11956</v>
      </c>
      <c r="QQX1" s="2" t="s">
        <v>11957</v>
      </c>
      <c r="QQY1" s="2" t="s">
        <v>11958</v>
      </c>
      <c r="QQZ1" s="2" t="s">
        <v>11959</v>
      </c>
      <c r="QRA1" s="2" t="s">
        <v>11960</v>
      </c>
      <c r="QRB1" s="2" t="s">
        <v>11961</v>
      </c>
      <c r="QRC1" s="2" t="s">
        <v>11962</v>
      </c>
      <c r="QRD1" s="2" t="s">
        <v>11963</v>
      </c>
      <c r="QRE1" s="2" t="s">
        <v>11964</v>
      </c>
      <c r="QRF1" s="2" t="s">
        <v>11965</v>
      </c>
      <c r="QRG1" s="2" t="s">
        <v>11966</v>
      </c>
      <c r="QRH1" s="2" t="s">
        <v>11967</v>
      </c>
      <c r="QRI1" s="2" t="s">
        <v>11968</v>
      </c>
      <c r="QRJ1" s="2" t="s">
        <v>11969</v>
      </c>
      <c r="QRK1" s="2" t="s">
        <v>11970</v>
      </c>
      <c r="QRL1" s="2" t="s">
        <v>11971</v>
      </c>
      <c r="QRM1" s="2" t="s">
        <v>11972</v>
      </c>
      <c r="QRN1" s="2" t="s">
        <v>11973</v>
      </c>
      <c r="QRO1" s="2" t="s">
        <v>11974</v>
      </c>
      <c r="QRP1" s="2" t="s">
        <v>11975</v>
      </c>
      <c r="QRQ1" s="2" t="s">
        <v>11976</v>
      </c>
      <c r="QRR1" s="2" t="s">
        <v>11977</v>
      </c>
      <c r="QRS1" s="2" t="s">
        <v>11978</v>
      </c>
      <c r="QRT1" s="2" t="s">
        <v>11979</v>
      </c>
      <c r="QRU1" s="2" t="s">
        <v>11980</v>
      </c>
      <c r="QRV1" s="2" t="s">
        <v>11981</v>
      </c>
      <c r="QRW1" s="2" t="s">
        <v>11982</v>
      </c>
      <c r="QRX1" s="2" t="s">
        <v>11983</v>
      </c>
      <c r="QRY1" s="2" t="s">
        <v>11984</v>
      </c>
      <c r="QRZ1" s="2" t="s">
        <v>11985</v>
      </c>
      <c r="QSA1" s="2" t="s">
        <v>11986</v>
      </c>
      <c r="QSB1" s="2" t="s">
        <v>11987</v>
      </c>
      <c r="QSC1" s="2" t="s">
        <v>11988</v>
      </c>
      <c r="QSD1" s="2" t="s">
        <v>11989</v>
      </c>
      <c r="QSE1" s="2" t="s">
        <v>11990</v>
      </c>
      <c r="QSF1" s="2" t="s">
        <v>11991</v>
      </c>
      <c r="QSG1" s="2" t="s">
        <v>11992</v>
      </c>
      <c r="QSH1" s="2" t="s">
        <v>11993</v>
      </c>
      <c r="QSI1" s="2" t="s">
        <v>11994</v>
      </c>
      <c r="QSJ1" s="2" t="s">
        <v>11995</v>
      </c>
      <c r="QSK1" s="2" t="s">
        <v>11996</v>
      </c>
      <c r="QSL1" s="2" t="s">
        <v>11997</v>
      </c>
      <c r="QSM1" s="2" t="s">
        <v>11998</v>
      </c>
      <c r="QSN1" s="2" t="s">
        <v>11999</v>
      </c>
      <c r="QSO1" s="2" t="s">
        <v>12000</v>
      </c>
      <c r="QSP1" s="2" t="s">
        <v>12001</v>
      </c>
      <c r="QSQ1" s="2" t="s">
        <v>12002</v>
      </c>
      <c r="QSR1" s="2" t="s">
        <v>12003</v>
      </c>
      <c r="QSS1" s="2" t="s">
        <v>12004</v>
      </c>
      <c r="QST1" s="2" t="s">
        <v>12005</v>
      </c>
      <c r="QSU1" s="2" t="s">
        <v>12006</v>
      </c>
      <c r="QSV1" s="2" t="s">
        <v>12007</v>
      </c>
      <c r="QSW1" s="2" t="s">
        <v>12008</v>
      </c>
      <c r="QSX1" s="2" t="s">
        <v>12009</v>
      </c>
      <c r="QSY1" s="2" t="s">
        <v>12010</v>
      </c>
      <c r="QSZ1" s="2" t="s">
        <v>12011</v>
      </c>
      <c r="QTA1" s="2" t="s">
        <v>12012</v>
      </c>
      <c r="QTB1" s="2" t="s">
        <v>12013</v>
      </c>
      <c r="QTC1" s="2" t="s">
        <v>12014</v>
      </c>
      <c r="QTD1" s="2" t="s">
        <v>12015</v>
      </c>
      <c r="QTE1" s="2" t="s">
        <v>12016</v>
      </c>
      <c r="QTF1" s="2" t="s">
        <v>12017</v>
      </c>
      <c r="QTG1" s="2" t="s">
        <v>12018</v>
      </c>
      <c r="QTH1" s="2" t="s">
        <v>12019</v>
      </c>
      <c r="QTI1" s="2" t="s">
        <v>12020</v>
      </c>
      <c r="QTJ1" s="2" t="s">
        <v>12021</v>
      </c>
      <c r="QTK1" s="2" t="s">
        <v>12022</v>
      </c>
      <c r="QTL1" s="2" t="s">
        <v>12023</v>
      </c>
      <c r="QTM1" s="2" t="s">
        <v>12024</v>
      </c>
      <c r="QTN1" s="2" t="s">
        <v>12025</v>
      </c>
      <c r="QTO1" s="2" t="s">
        <v>12026</v>
      </c>
      <c r="QTP1" s="2" t="s">
        <v>12027</v>
      </c>
      <c r="QTQ1" s="2" t="s">
        <v>12028</v>
      </c>
      <c r="QTR1" s="2" t="s">
        <v>12029</v>
      </c>
      <c r="QTS1" s="2" t="s">
        <v>12030</v>
      </c>
      <c r="QTT1" s="2" t="s">
        <v>12031</v>
      </c>
      <c r="QTU1" s="2" t="s">
        <v>12032</v>
      </c>
      <c r="QTV1" s="2" t="s">
        <v>12033</v>
      </c>
      <c r="QTW1" s="2" t="s">
        <v>12034</v>
      </c>
      <c r="QTX1" s="2" t="s">
        <v>12035</v>
      </c>
      <c r="QTY1" s="2" t="s">
        <v>12036</v>
      </c>
      <c r="QTZ1" s="2" t="s">
        <v>12037</v>
      </c>
      <c r="QUA1" s="2" t="s">
        <v>12038</v>
      </c>
      <c r="QUB1" s="2" t="s">
        <v>12039</v>
      </c>
      <c r="QUC1" s="2" t="s">
        <v>12040</v>
      </c>
      <c r="QUD1" s="2" t="s">
        <v>12041</v>
      </c>
      <c r="QUE1" s="2" t="s">
        <v>12042</v>
      </c>
      <c r="QUF1" s="2" t="s">
        <v>12043</v>
      </c>
      <c r="QUG1" s="2" t="s">
        <v>12044</v>
      </c>
      <c r="QUH1" s="2" t="s">
        <v>12045</v>
      </c>
      <c r="QUI1" s="2" t="s">
        <v>12046</v>
      </c>
      <c r="QUJ1" s="2" t="s">
        <v>12047</v>
      </c>
      <c r="QUK1" s="2" t="s">
        <v>12048</v>
      </c>
      <c r="QUL1" s="2" t="s">
        <v>12049</v>
      </c>
      <c r="QUM1" s="2" t="s">
        <v>12050</v>
      </c>
      <c r="QUN1" s="2" t="s">
        <v>12051</v>
      </c>
      <c r="QUO1" s="2" t="s">
        <v>12052</v>
      </c>
      <c r="QUP1" s="2" t="s">
        <v>12053</v>
      </c>
      <c r="QUQ1" s="2" t="s">
        <v>12054</v>
      </c>
      <c r="QUR1" s="2" t="s">
        <v>12055</v>
      </c>
      <c r="QUS1" s="2" t="s">
        <v>12056</v>
      </c>
      <c r="QUT1" s="2" t="s">
        <v>12057</v>
      </c>
      <c r="QUU1" s="2" t="s">
        <v>12058</v>
      </c>
      <c r="QUV1" s="2" t="s">
        <v>12059</v>
      </c>
      <c r="QUW1" s="2" t="s">
        <v>12060</v>
      </c>
      <c r="QUX1" s="2" t="s">
        <v>12061</v>
      </c>
      <c r="QUY1" s="2" t="s">
        <v>12062</v>
      </c>
      <c r="QUZ1" s="2" t="s">
        <v>12063</v>
      </c>
      <c r="QVA1" s="2" t="s">
        <v>12064</v>
      </c>
      <c r="QVB1" s="2" t="s">
        <v>12065</v>
      </c>
      <c r="QVC1" s="2" t="s">
        <v>12066</v>
      </c>
      <c r="QVD1" s="2" t="s">
        <v>12067</v>
      </c>
      <c r="QVE1" s="2" t="s">
        <v>12068</v>
      </c>
      <c r="QVF1" s="2" t="s">
        <v>12069</v>
      </c>
      <c r="QVG1" s="2" t="s">
        <v>12070</v>
      </c>
      <c r="QVH1" s="2" t="s">
        <v>12071</v>
      </c>
      <c r="QVI1" s="2" t="s">
        <v>12072</v>
      </c>
      <c r="QVJ1" s="2" t="s">
        <v>12073</v>
      </c>
      <c r="QVK1" s="2" t="s">
        <v>12074</v>
      </c>
      <c r="QVL1" s="2" t="s">
        <v>12075</v>
      </c>
      <c r="QVM1" s="2" t="s">
        <v>12076</v>
      </c>
      <c r="QVN1" s="2" t="s">
        <v>12077</v>
      </c>
      <c r="QVO1" s="2" t="s">
        <v>12078</v>
      </c>
      <c r="QVP1" s="2" t="s">
        <v>12079</v>
      </c>
      <c r="QVQ1" s="2" t="s">
        <v>12080</v>
      </c>
      <c r="QVR1" s="2" t="s">
        <v>12081</v>
      </c>
      <c r="QVS1" s="2" t="s">
        <v>12082</v>
      </c>
      <c r="QVT1" s="2" t="s">
        <v>12083</v>
      </c>
      <c r="QVU1" s="2" t="s">
        <v>12084</v>
      </c>
      <c r="QVV1" s="2" t="s">
        <v>12085</v>
      </c>
      <c r="QVW1" s="2" t="s">
        <v>12086</v>
      </c>
      <c r="QVX1" s="2" t="s">
        <v>12087</v>
      </c>
      <c r="QVY1" s="2" t="s">
        <v>12088</v>
      </c>
      <c r="QVZ1" s="2" t="s">
        <v>12089</v>
      </c>
      <c r="QWA1" s="2" t="s">
        <v>12090</v>
      </c>
      <c r="QWB1" s="2" t="s">
        <v>12091</v>
      </c>
      <c r="QWC1" s="2" t="s">
        <v>12092</v>
      </c>
      <c r="QWD1" s="2" t="s">
        <v>12093</v>
      </c>
      <c r="QWE1" s="2" t="s">
        <v>12094</v>
      </c>
      <c r="QWF1" s="2" t="s">
        <v>12095</v>
      </c>
      <c r="QWG1" s="2" t="s">
        <v>12096</v>
      </c>
      <c r="QWH1" s="2" t="s">
        <v>12097</v>
      </c>
      <c r="QWI1" s="2" t="s">
        <v>12098</v>
      </c>
      <c r="QWJ1" s="2" t="s">
        <v>12099</v>
      </c>
      <c r="QWK1" s="2" t="s">
        <v>12100</v>
      </c>
      <c r="QWL1" s="2" t="s">
        <v>12101</v>
      </c>
      <c r="QWM1" s="2" t="s">
        <v>12102</v>
      </c>
      <c r="QWN1" s="2" t="s">
        <v>12103</v>
      </c>
      <c r="QWO1" s="2" t="s">
        <v>12104</v>
      </c>
      <c r="QWP1" s="2" t="s">
        <v>12105</v>
      </c>
      <c r="QWQ1" s="2" t="s">
        <v>12106</v>
      </c>
      <c r="QWR1" s="2" t="s">
        <v>12107</v>
      </c>
      <c r="QWS1" s="2" t="s">
        <v>12108</v>
      </c>
      <c r="QWT1" s="2" t="s">
        <v>12109</v>
      </c>
      <c r="QWU1" s="2" t="s">
        <v>12110</v>
      </c>
      <c r="QWV1" s="2" t="s">
        <v>12111</v>
      </c>
      <c r="QWW1" s="2" t="s">
        <v>12112</v>
      </c>
      <c r="QWX1" s="2" t="s">
        <v>12113</v>
      </c>
      <c r="QWY1" s="2" t="s">
        <v>12114</v>
      </c>
      <c r="QWZ1" s="2" t="s">
        <v>12115</v>
      </c>
      <c r="QXA1" s="2" t="s">
        <v>12116</v>
      </c>
      <c r="QXB1" s="2" t="s">
        <v>12117</v>
      </c>
      <c r="QXC1" s="2" t="s">
        <v>12118</v>
      </c>
      <c r="QXD1" s="2" t="s">
        <v>12119</v>
      </c>
      <c r="QXE1" s="2" t="s">
        <v>12120</v>
      </c>
      <c r="QXF1" s="2" t="s">
        <v>12121</v>
      </c>
      <c r="QXG1" s="2" t="s">
        <v>12122</v>
      </c>
      <c r="QXH1" s="2" t="s">
        <v>12123</v>
      </c>
      <c r="QXI1" s="2" t="s">
        <v>12124</v>
      </c>
      <c r="QXJ1" s="2" t="s">
        <v>12125</v>
      </c>
      <c r="QXK1" s="2" t="s">
        <v>12126</v>
      </c>
      <c r="QXL1" s="2" t="s">
        <v>12127</v>
      </c>
      <c r="QXM1" s="2" t="s">
        <v>12128</v>
      </c>
      <c r="QXN1" s="2" t="s">
        <v>12129</v>
      </c>
      <c r="QXO1" s="2" t="s">
        <v>12130</v>
      </c>
      <c r="QXP1" s="2" t="s">
        <v>12131</v>
      </c>
      <c r="QXQ1" s="2" t="s">
        <v>12132</v>
      </c>
      <c r="QXR1" s="2" t="s">
        <v>12133</v>
      </c>
      <c r="QXS1" s="2" t="s">
        <v>12134</v>
      </c>
      <c r="QXT1" s="2" t="s">
        <v>12135</v>
      </c>
      <c r="QXU1" s="2" t="s">
        <v>12136</v>
      </c>
      <c r="QXV1" s="2" t="s">
        <v>12137</v>
      </c>
      <c r="QXW1" s="2" t="s">
        <v>12138</v>
      </c>
      <c r="QXX1" s="2" t="s">
        <v>12139</v>
      </c>
      <c r="QXY1" s="2" t="s">
        <v>12140</v>
      </c>
      <c r="QXZ1" s="2" t="s">
        <v>12141</v>
      </c>
      <c r="QYA1" s="2" t="s">
        <v>12142</v>
      </c>
      <c r="QYB1" s="2" t="s">
        <v>12143</v>
      </c>
      <c r="QYC1" s="2" t="s">
        <v>12144</v>
      </c>
      <c r="QYD1" s="2" t="s">
        <v>12145</v>
      </c>
      <c r="QYE1" s="2" t="s">
        <v>12146</v>
      </c>
      <c r="QYF1" s="2" t="s">
        <v>12147</v>
      </c>
      <c r="QYG1" s="2" t="s">
        <v>12148</v>
      </c>
      <c r="QYH1" s="2" t="s">
        <v>12149</v>
      </c>
      <c r="QYI1" s="2" t="s">
        <v>12150</v>
      </c>
      <c r="QYJ1" s="2" t="s">
        <v>12151</v>
      </c>
      <c r="QYK1" s="2" t="s">
        <v>12152</v>
      </c>
      <c r="QYL1" s="2" t="s">
        <v>12153</v>
      </c>
      <c r="QYM1" s="2" t="s">
        <v>12154</v>
      </c>
      <c r="QYN1" s="2" t="s">
        <v>12155</v>
      </c>
      <c r="QYO1" s="2" t="s">
        <v>12156</v>
      </c>
      <c r="QYP1" s="2" t="s">
        <v>12157</v>
      </c>
      <c r="QYQ1" s="2" t="s">
        <v>12158</v>
      </c>
      <c r="QYR1" s="2" t="s">
        <v>12159</v>
      </c>
      <c r="QYS1" s="2" t="s">
        <v>12160</v>
      </c>
      <c r="QYT1" s="2" t="s">
        <v>12161</v>
      </c>
      <c r="QYU1" s="2" t="s">
        <v>12162</v>
      </c>
      <c r="QYV1" s="2" t="s">
        <v>12163</v>
      </c>
      <c r="QYW1" s="2" t="s">
        <v>12164</v>
      </c>
      <c r="QYX1" s="2" t="s">
        <v>12165</v>
      </c>
      <c r="QYY1" s="2" t="s">
        <v>12166</v>
      </c>
      <c r="QYZ1" s="2" t="s">
        <v>12167</v>
      </c>
      <c r="QZA1" s="2" t="s">
        <v>12168</v>
      </c>
      <c r="QZB1" s="2" t="s">
        <v>12169</v>
      </c>
      <c r="QZC1" s="2" t="s">
        <v>12170</v>
      </c>
      <c r="QZD1" s="2" t="s">
        <v>12171</v>
      </c>
      <c r="QZE1" s="2" t="s">
        <v>12172</v>
      </c>
      <c r="QZF1" s="2" t="s">
        <v>12173</v>
      </c>
      <c r="QZG1" s="2" t="s">
        <v>12174</v>
      </c>
      <c r="QZH1" s="2" t="s">
        <v>12175</v>
      </c>
      <c r="QZI1" s="2" t="s">
        <v>12176</v>
      </c>
      <c r="QZJ1" s="2" t="s">
        <v>12177</v>
      </c>
      <c r="QZK1" s="2" t="s">
        <v>12178</v>
      </c>
      <c r="QZL1" s="2" t="s">
        <v>12179</v>
      </c>
      <c r="QZM1" s="2" t="s">
        <v>12180</v>
      </c>
      <c r="QZN1" s="2" t="s">
        <v>12181</v>
      </c>
      <c r="QZO1" s="2" t="s">
        <v>12182</v>
      </c>
      <c r="QZP1" s="2" t="s">
        <v>12183</v>
      </c>
      <c r="QZQ1" s="2" t="s">
        <v>12184</v>
      </c>
      <c r="QZR1" s="2" t="s">
        <v>12185</v>
      </c>
      <c r="QZS1" s="2" t="s">
        <v>12186</v>
      </c>
      <c r="QZT1" s="2" t="s">
        <v>12187</v>
      </c>
      <c r="QZU1" s="2" t="s">
        <v>12188</v>
      </c>
      <c r="QZV1" s="2" t="s">
        <v>12189</v>
      </c>
      <c r="QZW1" s="2" t="s">
        <v>12190</v>
      </c>
      <c r="QZX1" s="2" t="s">
        <v>12191</v>
      </c>
      <c r="QZY1" s="2" t="s">
        <v>12192</v>
      </c>
      <c r="QZZ1" s="2" t="s">
        <v>12193</v>
      </c>
      <c r="RAA1" s="2" t="s">
        <v>12194</v>
      </c>
      <c r="RAB1" s="2" t="s">
        <v>12195</v>
      </c>
      <c r="RAC1" s="2" t="s">
        <v>12196</v>
      </c>
      <c r="RAD1" s="2" t="s">
        <v>12197</v>
      </c>
      <c r="RAE1" s="2" t="s">
        <v>12198</v>
      </c>
      <c r="RAF1" s="2" t="s">
        <v>12199</v>
      </c>
      <c r="RAG1" s="2" t="s">
        <v>12200</v>
      </c>
      <c r="RAH1" s="2" t="s">
        <v>12201</v>
      </c>
      <c r="RAI1" s="2" t="s">
        <v>12202</v>
      </c>
      <c r="RAJ1" s="2" t="s">
        <v>12203</v>
      </c>
      <c r="RAK1" s="2" t="s">
        <v>12204</v>
      </c>
      <c r="RAL1" s="2" t="s">
        <v>12205</v>
      </c>
      <c r="RAM1" s="2" t="s">
        <v>12206</v>
      </c>
      <c r="RAN1" s="2" t="s">
        <v>12207</v>
      </c>
      <c r="RAO1" s="2" t="s">
        <v>12208</v>
      </c>
      <c r="RAP1" s="2" t="s">
        <v>12209</v>
      </c>
      <c r="RAQ1" s="2" t="s">
        <v>12210</v>
      </c>
      <c r="RAR1" s="2" t="s">
        <v>12211</v>
      </c>
      <c r="RAS1" s="2" t="s">
        <v>12212</v>
      </c>
      <c r="RAT1" s="2" t="s">
        <v>12213</v>
      </c>
      <c r="RAU1" s="2" t="s">
        <v>12214</v>
      </c>
      <c r="RAV1" s="2" t="s">
        <v>12215</v>
      </c>
      <c r="RAW1" s="2" t="s">
        <v>12216</v>
      </c>
      <c r="RAX1" s="2" t="s">
        <v>12217</v>
      </c>
      <c r="RAY1" s="2" t="s">
        <v>12218</v>
      </c>
      <c r="RAZ1" s="2" t="s">
        <v>12219</v>
      </c>
      <c r="RBA1" s="2" t="s">
        <v>12220</v>
      </c>
      <c r="RBB1" s="2" t="s">
        <v>12221</v>
      </c>
      <c r="RBC1" s="2" t="s">
        <v>12222</v>
      </c>
      <c r="RBD1" s="2" t="s">
        <v>12223</v>
      </c>
      <c r="RBE1" s="2" t="s">
        <v>12224</v>
      </c>
      <c r="RBF1" s="2" t="s">
        <v>12225</v>
      </c>
      <c r="RBG1" s="2" t="s">
        <v>12226</v>
      </c>
      <c r="RBH1" s="2" t="s">
        <v>12227</v>
      </c>
      <c r="RBI1" s="2" t="s">
        <v>12228</v>
      </c>
      <c r="RBJ1" s="2" t="s">
        <v>12229</v>
      </c>
      <c r="RBK1" s="2" t="s">
        <v>12230</v>
      </c>
      <c r="RBL1" s="2" t="s">
        <v>12231</v>
      </c>
      <c r="RBM1" s="2" t="s">
        <v>12232</v>
      </c>
      <c r="RBN1" s="2" t="s">
        <v>12233</v>
      </c>
      <c r="RBO1" s="2" t="s">
        <v>12234</v>
      </c>
      <c r="RBP1" s="2" t="s">
        <v>12235</v>
      </c>
      <c r="RBQ1" s="2" t="s">
        <v>12236</v>
      </c>
      <c r="RBR1" s="2" t="s">
        <v>12237</v>
      </c>
      <c r="RBS1" s="2" t="s">
        <v>12238</v>
      </c>
      <c r="RBT1" s="2" t="s">
        <v>12239</v>
      </c>
      <c r="RBU1" s="2" t="s">
        <v>12240</v>
      </c>
      <c r="RBV1" s="2" t="s">
        <v>12241</v>
      </c>
      <c r="RBW1" s="2" t="s">
        <v>12242</v>
      </c>
      <c r="RBX1" s="2" t="s">
        <v>12243</v>
      </c>
      <c r="RBY1" s="2" t="s">
        <v>12244</v>
      </c>
      <c r="RBZ1" s="2" t="s">
        <v>12245</v>
      </c>
      <c r="RCA1" s="2" t="s">
        <v>12246</v>
      </c>
      <c r="RCB1" s="2" t="s">
        <v>12247</v>
      </c>
      <c r="RCC1" s="2" t="s">
        <v>12248</v>
      </c>
      <c r="RCD1" s="2" t="s">
        <v>12249</v>
      </c>
      <c r="RCE1" s="2" t="s">
        <v>12250</v>
      </c>
      <c r="RCF1" s="2" t="s">
        <v>12251</v>
      </c>
      <c r="RCG1" s="2" t="s">
        <v>12252</v>
      </c>
      <c r="RCH1" s="2" t="s">
        <v>12253</v>
      </c>
      <c r="RCI1" s="2" t="s">
        <v>12254</v>
      </c>
      <c r="RCJ1" s="2" t="s">
        <v>12255</v>
      </c>
      <c r="RCK1" s="2" t="s">
        <v>12256</v>
      </c>
      <c r="RCL1" s="2" t="s">
        <v>12257</v>
      </c>
      <c r="RCM1" s="2" t="s">
        <v>12258</v>
      </c>
      <c r="RCN1" s="2" t="s">
        <v>12259</v>
      </c>
      <c r="RCO1" s="2" t="s">
        <v>12260</v>
      </c>
      <c r="RCP1" s="2" t="s">
        <v>12261</v>
      </c>
      <c r="RCQ1" s="2" t="s">
        <v>12262</v>
      </c>
      <c r="RCR1" s="2" t="s">
        <v>12263</v>
      </c>
      <c r="RCS1" s="2" t="s">
        <v>12264</v>
      </c>
      <c r="RCT1" s="2" t="s">
        <v>12265</v>
      </c>
      <c r="RCU1" s="2" t="s">
        <v>12266</v>
      </c>
      <c r="RCV1" s="2" t="s">
        <v>12267</v>
      </c>
      <c r="RCW1" s="2" t="s">
        <v>12268</v>
      </c>
      <c r="RCX1" s="2" t="s">
        <v>12269</v>
      </c>
      <c r="RCY1" s="2" t="s">
        <v>12270</v>
      </c>
      <c r="RCZ1" s="2" t="s">
        <v>12271</v>
      </c>
      <c r="RDA1" s="2" t="s">
        <v>12272</v>
      </c>
      <c r="RDB1" s="2" t="s">
        <v>12273</v>
      </c>
      <c r="RDC1" s="2" t="s">
        <v>12274</v>
      </c>
      <c r="RDD1" s="2" t="s">
        <v>12275</v>
      </c>
      <c r="RDE1" s="2" t="s">
        <v>12276</v>
      </c>
      <c r="RDF1" s="2" t="s">
        <v>12277</v>
      </c>
      <c r="RDG1" s="2" t="s">
        <v>12278</v>
      </c>
      <c r="RDH1" s="2" t="s">
        <v>12279</v>
      </c>
      <c r="RDI1" s="2" t="s">
        <v>12280</v>
      </c>
      <c r="RDJ1" s="2" t="s">
        <v>12281</v>
      </c>
      <c r="RDK1" s="2" t="s">
        <v>12282</v>
      </c>
      <c r="RDL1" s="2" t="s">
        <v>12283</v>
      </c>
      <c r="RDM1" s="2" t="s">
        <v>12284</v>
      </c>
      <c r="RDN1" s="2" t="s">
        <v>12285</v>
      </c>
      <c r="RDO1" s="2" t="s">
        <v>12286</v>
      </c>
      <c r="RDP1" s="2" t="s">
        <v>12287</v>
      </c>
      <c r="RDQ1" s="2" t="s">
        <v>12288</v>
      </c>
      <c r="RDR1" s="2" t="s">
        <v>12289</v>
      </c>
      <c r="RDS1" s="2" t="s">
        <v>12290</v>
      </c>
      <c r="RDT1" s="2" t="s">
        <v>12291</v>
      </c>
      <c r="RDU1" s="2" t="s">
        <v>12292</v>
      </c>
      <c r="RDV1" s="2" t="s">
        <v>12293</v>
      </c>
      <c r="RDW1" s="2" t="s">
        <v>12294</v>
      </c>
      <c r="RDX1" s="2" t="s">
        <v>12295</v>
      </c>
      <c r="RDY1" s="2" t="s">
        <v>12296</v>
      </c>
      <c r="RDZ1" s="2" t="s">
        <v>12297</v>
      </c>
      <c r="REA1" s="2" t="s">
        <v>12298</v>
      </c>
      <c r="REB1" s="2" t="s">
        <v>12299</v>
      </c>
      <c r="REC1" s="2" t="s">
        <v>12300</v>
      </c>
      <c r="RED1" s="2" t="s">
        <v>12301</v>
      </c>
      <c r="REE1" s="2" t="s">
        <v>12302</v>
      </c>
      <c r="REF1" s="2" t="s">
        <v>12303</v>
      </c>
      <c r="REG1" s="2" t="s">
        <v>12304</v>
      </c>
      <c r="REH1" s="2" t="s">
        <v>12305</v>
      </c>
      <c r="REI1" s="2" t="s">
        <v>12306</v>
      </c>
      <c r="REJ1" s="2" t="s">
        <v>12307</v>
      </c>
      <c r="REK1" s="2" t="s">
        <v>12308</v>
      </c>
      <c r="REL1" s="2" t="s">
        <v>12309</v>
      </c>
      <c r="REM1" s="2" t="s">
        <v>12310</v>
      </c>
      <c r="REN1" s="2" t="s">
        <v>12311</v>
      </c>
      <c r="REO1" s="2" t="s">
        <v>12312</v>
      </c>
      <c r="REP1" s="2" t="s">
        <v>12313</v>
      </c>
      <c r="REQ1" s="2" t="s">
        <v>12314</v>
      </c>
      <c r="RER1" s="2" t="s">
        <v>12315</v>
      </c>
      <c r="RES1" s="2" t="s">
        <v>12316</v>
      </c>
      <c r="RET1" s="2" t="s">
        <v>12317</v>
      </c>
      <c r="REU1" s="2" t="s">
        <v>12318</v>
      </c>
      <c r="REV1" s="2" t="s">
        <v>12319</v>
      </c>
      <c r="REW1" s="2" t="s">
        <v>12320</v>
      </c>
      <c r="REX1" s="2" t="s">
        <v>12321</v>
      </c>
      <c r="REY1" s="2" t="s">
        <v>12322</v>
      </c>
      <c r="REZ1" s="2" t="s">
        <v>12323</v>
      </c>
      <c r="RFA1" s="2" t="s">
        <v>12324</v>
      </c>
      <c r="RFB1" s="2" t="s">
        <v>12325</v>
      </c>
      <c r="RFC1" s="2" t="s">
        <v>12326</v>
      </c>
      <c r="RFD1" s="2" t="s">
        <v>12327</v>
      </c>
      <c r="RFE1" s="2" t="s">
        <v>12328</v>
      </c>
      <c r="RFF1" s="2" t="s">
        <v>12329</v>
      </c>
      <c r="RFG1" s="2" t="s">
        <v>12330</v>
      </c>
      <c r="RFH1" s="2" t="s">
        <v>12331</v>
      </c>
      <c r="RFI1" s="2" t="s">
        <v>12332</v>
      </c>
      <c r="RFJ1" s="2" t="s">
        <v>12333</v>
      </c>
      <c r="RFK1" s="2" t="s">
        <v>12334</v>
      </c>
      <c r="RFL1" s="2" t="s">
        <v>12335</v>
      </c>
      <c r="RFM1" s="2" t="s">
        <v>12336</v>
      </c>
      <c r="RFN1" s="2" t="s">
        <v>12337</v>
      </c>
      <c r="RFO1" s="2" t="s">
        <v>12338</v>
      </c>
      <c r="RFP1" s="2" t="s">
        <v>12339</v>
      </c>
      <c r="RFQ1" s="2" t="s">
        <v>12340</v>
      </c>
      <c r="RFR1" s="2" t="s">
        <v>12341</v>
      </c>
      <c r="RFS1" s="2" t="s">
        <v>12342</v>
      </c>
      <c r="RFT1" s="2" t="s">
        <v>12343</v>
      </c>
      <c r="RFU1" s="2" t="s">
        <v>12344</v>
      </c>
      <c r="RFV1" s="2" t="s">
        <v>12345</v>
      </c>
      <c r="RFW1" s="2" t="s">
        <v>12346</v>
      </c>
      <c r="RFX1" s="2" t="s">
        <v>12347</v>
      </c>
      <c r="RFY1" s="2" t="s">
        <v>12348</v>
      </c>
      <c r="RFZ1" s="2" t="s">
        <v>12349</v>
      </c>
      <c r="RGA1" s="2" t="s">
        <v>12350</v>
      </c>
      <c r="RGB1" s="2" t="s">
        <v>12351</v>
      </c>
      <c r="RGC1" s="2" t="s">
        <v>12352</v>
      </c>
      <c r="RGD1" s="2" t="s">
        <v>12353</v>
      </c>
      <c r="RGE1" s="2" t="s">
        <v>12354</v>
      </c>
      <c r="RGF1" s="2" t="s">
        <v>12355</v>
      </c>
      <c r="RGG1" s="2" t="s">
        <v>12356</v>
      </c>
      <c r="RGH1" s="2" t="s">
        <v>12357</v>
      </c>
      <c r="RGI1" s="2" t="s">
        <v>12358</v>
      </c>
      <c r="RGJ1" s="2" t="s">
        <v>12359</v>
      </c>
      <c r="RGK1" s="2" t="s">
        <v>12360</v>
      </c>
      <c r="RGL1" s="2" t="s">
        <v>12361</v>
      </c>
      <c r="RGM1" s="2" t="s">
        <v>12362</v>
      </c>
      <c r="RGN1" s="2" t="s">
        <v>12363</v>
      </c>
      <c r="RGO1" s="2" t="s">
        <v>12364</v>
      </c>
      <c r="RGP1" s="2" t="s">
        <v>12365</v>
      </c>
      <c r="RGQ1" s="2" t="s">
        <v>12366</v>
      </c>
      <c r="RGR1" s="2" t="s">
        <v>12367</v>
      </c>
      <c r="RGS1" s="2" t="s">
        <v>12368</v>
      </c>
      <c r="RGT1" s="2" t="s">
        <v>12369</v>
      </c>
      <c r="RGU1" s="2" t="s">
        <v>12370</v>
      </c>
      <c r="RGV1" s="2" t="s">
        <v>12371</v>
      </c>
      <c r="RGW1" s="2" t="s">
        <v>12372</v>
      </c>
      <c r="RGX1" s="2" t="s">
        <v>12373</v>
      </c>
      <c r="RGY1" s="2" t="s">
        <v>12374</v>
      </c>
      <c r="RGZ1" s="2" t="s">
        <v>12375</v>
      </c>
      <c r="RHA1" s="2" t="s">
        <v>12376</v>
      </c>
      <c r="RHB1" s="2" t="s">
        <v>12377</v>
      </c>
      <c r="RHC1" s="2" t="s">
        <v>12378</v>
      </c>
      <c r="RHD1" s="2" t="s">
        <v>12379</v>
      </c>
      <c r="RHE1" s="2" t="s">
        <v>12380</v>
      </c>
      <c r="RHF1" s="2" t="s">
        <v>12381</v>
      </c>
      <c r="RHG1" s="2" t="s">
        <v>12382</v>
      </c>
      <c r="RHH1" s="2" t="s">
        <v>12383</v>
      </c>
      <c r="RHI1" s="2" t="s">
        <v>12384</v>
      </c>
      <c r="RHJ1" s="2" t="s">
        <v>12385</v>
      </c>
      <c r="RHK1" s="2" t="s">
        <v>12386</v>
      </c>
      <c r="RHL1" s="2" t="s">
        <v>12387</v>
      </c>
      <c r="RHM1" s="2" t="s">
        <v>12388</v>
      </c>
      <c r="RHN1" s="2" t="s">
        <v>12389</v>
      </c>
      <c r="RHO1" s="2" t="s">
        <v>12390</v>
      </c>
      <c r="RHP1" s="2" t="s">
        <v>12391</v>
      </c>
      <c r="RHQ1" s="2" t="s">
        <v>12392</v>
      </c>
      <c r="RHR1" s="2" t="s">
        <v>12393</v>
      </c>
      <c r="RHS1" s="2" t="s">
        <v>12394</v>
      </c>
      <c r="RHT1" s="2" t="s">
        <v>12395</v>
      </c>
      <c r="RHU1" s="2" t="s">
        <v>12396</v>
      </c>
      <c r="RHV1" s="2" t="s">
        <v>12397</v>
      </c>
      <c r="RHW1" s="2" t="s">
        <v>12398</v>
      </c>
      <c r="RHX1" s="2" t="s">
        <v>12399</v>
      </c>
      <c r="RHY1" s="2" t="s">
        <v>12400</v>
      </c>
      <c r="RHZ1" s="2" t="s">
        <v>12401</v>
      </c>
      <c r="RIA1" s="2" t="s">
        <v>12402</v>
      </c>
      <c r="RIB1" s="2" t="s">
        <v>12403</v>
      </c>
      <c r="RIC1" s="2" t="s">
        <v>12404</v>
      </c>
      <c r="RID1" s="2" t="s">
        <v>12405</v>
      </c>
      <c r="RIE1" s="2" t="s">
        <v>12406</v>
      </c>
      <c r="RIF1" s="2" t="s">
        <v>12407</v>
      </c>
      <c r="RIG1" s="2" t="s">
        <v>12408</v>
      </c>
      <c r="RIH1" s="2" t="s">
        <v>12409</v>
      </c>
      <c r="RII1" s="2" t="s">
        <v>12410</v>
      </c>
      <c r="RIJ1" s="2" t="s">
        <v>12411</v>
      </c>
      <c r="RIK1" s="2" t="s">
        <v>12412</v>
      </c>
      <c r="RIL1" s="2" t="s">
        <v>12413</v>
      </c>
      <c r="RIM1" s="2" t="s">
        <v>12414</v>
      </c>
      <c r="RIN1" s="2" t="s">
        <v>12415</v>
      </c>
      <c r="RIO1" s="2" t="s">
        <v>12416</v>
      </c>
      <c r="RIP1" s="2" t="s">
        <v>12417</v>
      </c>
      <c r="RIQ1" s="2" t="s">
        <v>12418</v>
      </c>
      <c r="RIR1" s="2" t="s">
        <v>12419</v>
      </c>
      <c r="RIS1" s="2" t="s">
        <v>12420</v>
      </c>
      <c r="RIT1" s="2" t="s">
        <v>12421</v>
      </c>
      <c r="RIU1" s="2" t="s">
        <v>12422</v>
      </c>
      <c r="RIV1" s="2" t="s">
        <v>12423</v>
      </c>
      <c r="RIW1" s="2" t="s">
        <v>12424</v>
      </c>
      <c r="RIX1" s="2" t="s">
        <v>12425</v>
      </c>
      <c r="RIY1" s="2" t="s">
        <v>12426</v>
      </c>
      <c r="RIZ1" s="2" t="s">
        <v>12427</v>
      </c>
      <c r="RJA1" s="2" t="s">
        <v>12428</v>
      </c>
      <c r="RJB1" s="2" t="s">
        <v>12429</v>
      </c>
      <c r="RJC1" s="2" t="s">
        <v>12430</v>
      </c>
      <c r="RJD1" s="2" t="s">
        <v>12431</v>
      </c>
      <c r="RJE1" s="2" t="s">
        <v>12432</v>
      </c>
      <c r="RJF1" s="2" t="s">
        <v>12433</v>
      </c>
      <c r="RJG1" s="2" t="s">
        <v>12434</v>
      </c>
      <c r="RJH1" s="2" t="s">
        <v>12435</v>
      </c>
      <c r="RJI1" s="2" t="s">
        <v>12436</v>
      </c>
      <c r="RJJ1" s="2" t="s">
        <v>12437</v>
      </c>
      <c r="RJK1" s="2" t="s">
        <v>12438</v>
      </c>
      <c r="RJL1" s="2" t="s">
        <v>12439</v>
      </c>
      <c r="RJM1" s="2" t="s">
        <v>12440</v>
      </c>
      <c r="RJN1" s="2" t="s">
        <v>12441</v>
      </c>
      <c r="RJO1" s="2" t="s">
        <v>12442</v>
      </c>
      <c r="RJP1" s="2" t="s">
        <v>12443</v>
      </c>
      <c r="RJQ1" s="2" t="s">
        <v>12444</v>
      </c>
      <c r="RJR1" s="2" t="s">
        <v>12445</v>
      </c>
      <c r="RJS1" s="2" t="s">
        <v>12446</v>
      </c>
      <c r="RJT1" s="2" t="s">
        <v>12447</v>
      </c>
      <c r="RJU1" s="2" t="s">
        <v>12448</v>
      </c>
      <c r="RJV1" s="2" t="s">
        <v>12449</v>
      </c>
      <c r="RJW1" s="2" t="s">
        <v>12450</v>
      </c>
      <c r="RJX1" s="2" t="s">
        <v>12451</v>
      </c>
      <c r="RJY1" s="2" t="s">
        <v>12452</v>
      </c>
      <c r="RJZ1" s="2" t="s">
        <v>12453</v>
      </c>
      <c r="RKA1" s="2" t="s">
        <v>12454</v>
      </c>
      <c r="RKB1" s="2" t="s">
        <v>12455</v>
      </c>
      <c r="RKC1" s="2" t="s">
        <v>12456</v>
      </c>
      <c r="RKD1" s="2" t="s">
        <v>12457</v>
      </c>
      <c r="RKE1" s="2" t="s">
        <v>12458</v>
      </c>
      <c r="RKF1" s="2" t="s">
        <v>12459</v>
      </c>
      <c r="RKG1" s="2" t="s">
        <v>12460</v>
      </c>
      <c r="RKH1" s="2" t="s">
        <v>12461</v>
      </c>
      <c r="RKI1" s="2" t="s">
        <v>12462</v>
      </c>
      <c r="RKJ1" s="2" t="s">
        <v>12463</v>
      </c>
      <c r="RKK1" s="2" t="s">
        <v>12464</v>
      </c>
      <c r="RKL1" s="2" t="s">
        <v>12465</v>
      </c>
      <c r="RKM1" s="2" t="s">
        <v>12466</v>
      </c>
      <c r="RKN1" s="2" t="s">
        <v>12467</v>
      </c>
      <c r="RKO1" s="2" t="s">
        <v>12468</v>
      </c>
      <c r="RKP1" s="2" t="s">
        <v>12469</v>
      </c>
      <c r="RKQ1" s="2" t="s">
        <v>12470</v>
      </c>
      <c r="RKR1" s="2" t="s">
        <v>12471</v>
      </c>
      <c r="RKS1" s="2" t="s">
        <v>12472</v>
      </c>
      <c r="RKT1" s="2" t="s">
        <v>12473</v>
      </c>
      <c r="RKU1" s="2" t="s">
        <v>12474</v>
      </c>
      <c r="RKV1" s="2" t="s">
        <v>12475</v>
      </c>
      <c r="RKW1" s="2" t="s">
        <v>12476</v>
      </c>
      <c r="RKX1" s="2" t="s">
        <v>12477</v>
      </c>
      <c r="RKY1" s="2" t="s">
        <v>12478</v>
      </c>
      <c r="RKZ1" s="2" t="s">
        <v>12479</v>
      </c>
      <c r="RLA1" s="2" t="s">
        <v>12480</v>
      </c>
      <c r="RLB1" s="2" t="s">
        <v>12481</v>
      </c>
      <c r="RLC1" s="2" t="s">
        <v>12482</v>
      </c>
      <c r="RLD1" s="2" t="s">
        <v>12483</v>
      </c>
      <c r="RLE1" s="2" t="s">
        <v>12484</v>
      </c>
      <c r="RLF1" s="2" t="s">
        <v>12485</v>
      </c>
      <c r="RLG1" s="2" t="s">
        <v>12486</v>
      </c>
      <c r="RLH1" s="2" t="s">
        <v>12487</v>
      </c>
      <c r="RLI1" s="2" t="s">
        <v>12488</v>
      </c>
      <c r="RLJ1" s="2" t="s">
        <v>12489</v>
      </c>
      <c r="RLK1" s="2" t="s">
        <v>12490</v>
      </c>
      <c r="RLL1" s="2" t="s">
        <v>12491</v>
      </c>
      <c r="RLM1" s="2" t="s">
        <v>12492</v>
      </c>
      <c r="RLN1" s="2" t="s">
        <v>12493</v>
      </c>
      <c r="RLO1" s="2" t="s">
        <v>12494</v>
      </c>
      <c r="RLP1" s="2" t="s">
        <v>12495</v>
      </c>
      <c r="RLQ1" s="2" t="s">
        <v>12496</v>
      </c>
      <c r="RLR1" s="2" t="s">
        <v>12497</v>
      </c>
      <c r="RLS1" s="2" t="s">
        <v>12498</v>
      </c>
      <c r="RLT1" s="2" t="s">
        <v>12499</v>
      </c>
      <c r="RLU1" s="2" t="s">
        <v>12500</v>
      </c>
      <c r="RLV1" s="2" t="s">
        <v>12501</v>
      </c>
      <c r="RLW1" s="2" t="s">
        <v>12502</v>
      </c>
      <c r="RLX1" s="2" t="s">
        <v>12503</v>
      </c>
      <c r="RLY1" s="2" t="s">
        <v>12504</v>
      </c>
      <c r="RLZ1" s="2" t="s">
        <v>12505</v>
      </c>
      <c r="RMA1" s="2" t="s">
        <v>12506</v>
      </c>
      <c r="RMB1" s="2" t="s">
        <v>12507</v>
      </c>
      <c r="RMC1" s="2" t="s">
        <v>12508</v>
      </c>
      <c r="RMD1" s="2" t="s">
        <v>12509</v>
      </c>
      <c r="RME1" s="2" t="s">
        <v>12510</v>
      </c>
      <c r="RMF1" s="2" t="s">
        <v>12511</v>
      </c>
      <c r="RMG1" s="2" t="s">
        <v>12512</v>
      </c>
      <c r="RMH1" s="2" t="s">
        <v>12513</v>
      </c>
      <c r="RMI1" s="2" t="s">
        <v>12514</v>
      </c>
      <c r="RMJ1" s="2" t="s">
        <v>12515</v>
      </c>
      <c r="RMK1" s="2" t="s">
        <v>12516</v>
      </c>
      <c r="RML1" s="2" t="s">
        <v>12517</v>
      </c>
      <c r="RMM1" s="2" t="s">
        <v>12518</v>
      </c>
      <c r="RMN1" s="2" t="s">
        <v>12519</v>
      </c>
      <c r="RMO1" s="2" t="s">
        <v>12520</v>
      </c>
      <c r="RMP1" s="2" t="s">
        <v>12521</v>
      </c>
      <c r="RMQ1" s="2" t="s">
        <v>12522</v>
      </c>
      <c r="RMR1" s="2" t="s">
        <v>12523</v>
      </c>
      <c r="RMS1" s="2" t="s">
        <v>12524</v>
      </c>
      <c r="RMT1" s="2" t="s">
        <v>12525</v>
      </c>
      <c r="RMU1" s="2" t="s">
        <v>12526</v>
      </c>
      <c r="RMV1" s="2" t="s">
        <v>12527</v>
      </c>
      <c r="RMW1" s="2" t="s">
        <v>12528</v>
      </c>
      <c r="RMX1" s="2" t="s">
        <v>12529</v>
      </c>
      <c r="RMY1" s="2" t="s">
        <v>12530</v>
      </c>
      <c r="RMZ1" s="2" t="s">
        <v>12531</v>
      </c>
      <c r="RNA1" s="2" t="s">
        <v>12532</v>
      </c>
      <c r="RNB1" s="2" t="s">
        <v>12533</v>
      </c>
      <c r="RNC1" s="2" t="s">
        <v>12534</v>
      </c>
      <c r="RND1" s="2" t="s">
        <v>12535</v>
      </c>
      <c r="RNE1" s="2" t="s">
        <v>12536</v>
      </c>
      <c r="RNF1" s="2" t="s">
        <v>12537</v>
      </c>
      <c r="RNG1" s="2" t="s">
        <v>12538</v>
      </c>
      <c r="RNH1" s="2" t="s">
        <v>12539</v>
      </c>
      <c r="RNI1" s="2" t="s">
        <v>12540</v>
      </c>
      <c r="RNJ1" s="2" t="s">
        <v>12541</v>
      </c>
      <c r="RNK1" s="2" t="s">
        <v>12542</v>
      </c>
      <c r="RNL1" s="2" t="s">
        <v>12543</v>
      </c>
      <c r="RNM1" s="2" t="s">
        <v>12544</v>
      </c>
      <c r="RNN1" s="2" t="s">
        <v>12545</v>
      </c>
      <c r="RNO1" s="2" t="s">
        <v>12546</v>
      </c>
      <c r="RNP1" s="2" t="s">
        <v>12547</v>
      </c>
      <c r="RNQ1" s="2" t="s">
        <v>12548</v>
      </c>
      <c r="RNR1" s="2" t="s">
        <v>12549</v>
      </c>
      <c r="RNS1" s="2" t="s">
        <v>12550</v>
      </c>
      <c r="RNT1" s="2" t="s">
        <v>12551</v>
      </c>
      <c r="RNU1" s="2" t="s">
        <v>12552</v>
      </c>
      <c r="RNV1" s="2" t="s">
        <v>12553</v>
      </c>
      <c r="RNW1" s="2" t="s">
        <v>12554</v>
      </c>
      <c r="RNX1" s="2" t="s">
        <v>12555</v>
      </c>
      <c r="RNY1" s="2" t="s">
        <v>12556</v>
      </c>
      <c r="RNZ1" s="2" t="s">
        <v>12557</v>
      </c>
      <c r="ROA1" s="2" t="s">
        <v>12558</v>
      </c>
      <c r="ROB1" s="2" t="s">
        <v>12559</v>
      </c>
      <c r="ROC1" s="2" t="s">
        <v>12560</v>
      </c>
      <c r="ROD1" s="2" t="s">
        <v>12561</v>
      </c>
      <c r="ROE1" s="2" t="s">
        <v>12562</v>
      </c>
      <c r="ROF1" s="2" t="s">
        <v>12563</v>
      </c>
      <c r="ROG1" s="2" t="s">
        <v>12564</v>
      </c>
      <c r="ROH1" s="2" t="s">
        <v>12565</v>
      </c>
      <c r="ROI1" s="2" t="s">
        <v>12566</v>
      </c>
      <c r="ROJ1" s="2" t="s">
        <v>12567</v>
      </c>
      <c r="ROK1" s="2" t="s">
        <v>12568</v>
      </c>
      <c r="ROL1" s="2" t="s">
        <v>12569</v>
      </c>
      <c r="ROM1" s="2" t="s">
        <v>12570</v>
      </c>
      <c r="RON1" s="2" t="s">
        <v>12571</v>
      </c>
      <c r="ROO1" s="2" t="s">
        <v>12572</v>
      </c>
      <c r="ROP1" s="2" t="s">
        <v>12573</v>
      </c>
      <c r="ROQ1" s="2" t="s">
        <v>12574</v>
      </c>
      <c r="ROR1" s="2" t="s">
        <v>12575</v>
      </c>
      <c r="ROS1" s="2" t="s">
        <v>12576</v>
      </c>
      <c r="ROT1" s="2" t="s">
        <v>12577</v>
      </c>
      <c r="ROU1" s="2" t="s">
        <v>12578</v>
      </c>
      <c r="ROV1" s="2" t="s">
        <v>12579</v>
      </c>
      <c r="ROW1" s="2" t="s">
        <v>12580</v>
      </c>
      <c r="ROX1" s="2" t="s">
        <v>12581</v>
      </c>
      <c r="ROY1" s="2" t="s">
        <v>12582</v>
      </c>
      <c r="ROZ1" s="2" t="s">
        <v>12583</v>
      </c>
      <c r="RPA1" s="2" t="s">
        <v>12584</v>
      </c>
      <c r="RPB1" s="2" t="s">
        <v>12585</v>
      </c>
      <c r="RPC1" s="2" t="s">
        <v>12586</v>
      </c>
      <c r="RPD1" s="2" t="s">
        <v>12587</v>
      </c>
      <c r="RPE1" s="2" t="s">
        <v>12588</v>
      </c>
      <c r="RPF1" s="2" t="s">
        <v>12589</v>
      </c>
      <c r="RPG1" s="2" t="s">
        <v>12590</v>
      </c>
      <c r="RPH1" s="2" t="s">
        <v>12591</v>
      </c>
      <c r="RPI1" s="2" t="s">
        <v>12592</v>
      </c>
      <c r="RPJ1" s="2" t="s">
        <v>12593</v>
      </c>
      <c r="RPK1" s="2" t="s">
        <v>12594</v>
      </c>
      <c r="RPL1" s="2" t="s">
        <v>12595</v>
      </c>
      <c r="RPM1" s="2" t="s">
        <v>12596</v>
      </c>
      <c r="RPN1" s="2" t="s">
        <v>12597</v>
      </c>
      <c r="RPO1" s="2" t="s">
        <v>12598</v>
      </c>
      <c r="RPP1" s="2" t="s">
        <v>12599</v>
      </c>
      <c r="RPQ1" s="2" t="s">
        <v>12600</v>
      </c>
      <c r="RPR1" s="2" t="s">
        <v>12601</v>
      </c>
      <c r="RPS1" s="2" t="s">
        <v>12602</v>
      </c>
      <c r="RPT1" s="2" t="s">
        <v>12603</v>
      </c>
      <c r="RPU1" s="2" t="s">
        <v>12604</v>
      </c>
      <c r="RPV1" s="2" t="s">
        <v>12605</v>
      </c>
      <c r="RPW1" s="2" t="s">
        <v>12606</v>
      </c>
      <c r="RPX1" s="2" t="s">
        <v>12607</v>
      </c>
      <c r="RPY1" s="2" t="s">
        <v>12608</v>
      </c>
      <c r="RPZ1" s="2" t="s">
        <v>12609</v>
      </c>
      <c r="RQA1" s="2" t="s">
        <v>12610</v>
      </c>
      <c r="RQB1" s="2" t="s">
        <v>12611</v>
      </c>
      <c r="RQC1" s="2" t="s">
        <v>12612</v>
      </c>
      <c r="RQD1" s="2" t="s">
        <v>12613</v>
      </c>
      <c r="RQE1" s="2" t="s">
        <v>12614</v>
      </c>
      <c r="RQF1" s="2" t="s">
        <v>12615</v>
      </c>
      <c r="RQG1" s="2" t="s">
        <v>12616</v>
      </c>
      <c r="RQH1" s="2" t="s">
        <v>12617</v>
      </c>
      <c r="RQI1" s="2" t="s">
        <v>12618</v>
      </c>
      <c r="RQJ1" s="2" t="s">
        <v>12619</v>
      </c>
      <c r="RQK1" s="2" t="s">
        <v>12620</v>
      </c>
      <c r="RQL1" s="2" t="s">
        <v>12621</v>
      </c>
      <c r="RQM1" s="2" t="s">
        <v>12622</v>
      </c>
      <c r="RQN1" s="2" t="s">
        <v>12623</v>
      </c>
      <c r="RQO1" s="2" t="s">
        <v>12624</v>
      </c>
      <c r="RQP1" s="2" t="s">
        <v>12625</v>
      </c>
      <c r="RQQ1" s="2" t="s">
        <v>12626</v>
      </c>
      <c r="RQR1" s="2" t="s">
        <v>12627</v>
      </c>
      <c r="RQS1" s="2" t="s">
        <v>12628</v>
      </c>
      <c r="RQT1" s="2" t="s">
        <v>12629</v>
      </c>
      <c r="RQU1" s="2" t="s">
        <v>12630</v>
      </c>
      <c r="RQV1" s="2" t="s">
        <v>12631</v>
      </c>
      <c r="RQW1" s="2" t="s">
        <v>12632</v>
      </c>
      <c r="RQX1" s="2" t="s">
        <v>12633</v>
      </c>
      <c r="RQY1" s="2" t="s">
        <v>12634</v>
      </c>
      <c r="RQZ1" s="2" t="s">
        <v>12635</v>
      </c>
      <c r="RRA1" s="2" t="s">
        <v>12636</v>
      </c>
      <c r="RRB1" s="2" t="s">
        <v>12637</v>
      </c>
      <c r="RRC1" s="2" t="s">
        <v>12638</v>
      </c>
      <c r="RRD1" s="2" t="s">
        <v>12639</v>
      </c>
      <c r="RRE1" s="2" t="s">
        <v>12640</v>
      </c>
      <c r="RRF1" s="2" t="s">
        <v>12641</v>
      </c>
      <c r="RRG1" s="2" t="s">
        <v>12642</v>
      </c>
      <c r="RRH1" s="2" t="s">
        <v>12643</v>
      </c>
      <c r="RRI1" s="2" t="s">
        <v>12644</v>
      </c>
      <c r="RRJ1" s="2" t="s">
        <v>12645</v>
      </c>
      <c r="RRK1" s="2" t="s">
        <v>12646</v>
      </c>
      <c r="RRL1" s="2" t="s">
        <v>12647</v>
      </c>
      <c r="RRM1" s="2" t="s">
        <v>12648</v>
      </c>
      <c r="RRN1" s="2" t="s">
        <v>12649</v>
      </c>
      <c r="RRO1" s="2" t="s">
        <v>12650</v>
      </c>
      <c r="RRP1" s="2" t="s">
        <v>12651</v>
      </c>
      <c r="RRQ1" s="2" t="s">
        <v>12652</v>
      </c>
      <c r="RRR1" s="2" t="s">
        <v>12653</v>
      </c>
      <c r="RRS1" s="2" t="s">
        <v>12654</v>
      </c>
      <c r="RRT1" s="2" t="s">
        <v>12655</v>
      </c>
      <c r="RRU1" s="2" t="s">
        <v>12656</v>
      </c>
      <c r="RRV1" s="2" t="s">
        <v>12657</v>
      </c>
      <c r="RRW1" s="2" t="s">
        <v>12658</v>
      </c>
      <c r="RRX1" s="2" t="s">
        <v>12659</v>
      </c>
      <c r="RRY1" s="2" t="s">
        <v>12660</v>
      </c>
      <c r="RRZ1" s="2" t="s">
        <v>12661</v>
      </c>
      <c r="RSA1" s="2" t="s">
        <v>12662</v>
      </c>
      <c r="RSB1" s="2" t="s">
        <v>12663</v>
      </c>
      <c r="RSC1" s="2" t="s">
        <v>12664</v>
      </c>
      <c r="RSD1" s="2" t="s">
        <v>12665</v>
      </c>
      <c r="RSE1" s="2" t="s">
        <v>12666</v>
      </c>
      <c r="RSF1" s="2" t="s">
        <v>12667</v>
      </c>
      <c r="RSG1" s="2" t="s">
        <v>12668</v>
      </c>
      <c r="RSH1" s="2" t="s">
        <v>12669</v>
      </c>
      <c r="RSI1" s="2" t="s">
        <v>12670</v>
      </c>
      <c r="RSJ1" s="2" t="s">
        <v>12671</v>
      </c>
      <c r="RSK1" s="2" t="s">
        <v>12672</v>
      </c>
      <c r="RSL1" s="2" t="s">
        <v>12673</v>
      </c>
      <c r="RSM1" s="2" t="s">
        <v>12674</v>
      </c>
      <c r="RSN1" s="2" t="s">
        <v>12675</v>
      </c>
      <c r="RSO1" s="2" t="s">
        <v>12676</v>
      </c>
      <c r="RSP1" s="2" t="s">
        <v>12677</v>
      </c>
      <c r="RSQ1" s="2" t="s">
        <v>12678</v>
      </c>
      <c r="RSR1" s="2" t="s">
        <v>12679</v>
      </c>
      <c r="RSS1" s="2" t="s">
        <v>12680</v>
      </c>
      <c r="RST1" s="2" t="s">
        <v>12681</v>
      </c>
      <c r="RSU1" s="2" t="s">
        <v>12682</v>
      </c>
      <c r="RSV1" s="2" t="s">
        <v>12683</v>
      </c>
      <c r="RSW1" s="2" t="s">
        <v>12684</v>
      </c>
      <c r="RSX1" s="2" t="s">
        <v>12685</v>
      </c>
      <c r="RSY1" s="2" t="s">
        <v>12686</v>
      </c>
      <c r="RSZ1" s="2" t="s">
        <v>12687</v>
      </c>
      <c r="RTA1" s="2" t="s">
        <v>12688</v>
      </c>
      <c r="RTB1" s="2" t="s">
        <v>12689</v>
      </c>
      <c r="RTC1" s="2" t="s">
        <v>12690</v>
      </c>
      <c r="RTD1" s="2" t="s">
        <v>12691</v>
      </c>
      <c r="RTE1" s="2" t="s">
        <v>12692</v>
      </c>
      <c r="RTF1" s="2" t="s">
        <v>12693</v>
      </c>
      <c r="RTG1" s="2" t="s">
        <v>12694</v>
      </c>
      <c r="RTH1" s="2" t="s">
        <v>12695</v>
      </c>
      <c r="RTI1" s="2" t="s">
        <v>12696</v>
      </c>
      <c r="RTJ1" s="2" t="s">
        <v>12697</v>
      </c>
      <c r="RTK1" s="2" t="s">
        <v>12698</v>
      </c>
      <c r="RTL1" s="2" t="s">
        <v>12699</v>
      </c>
      <c r="RTM1" s="2" t="s">
        <v>12700</v>
      </c>
      <c r="RTN1" s="2" t="s">
        <v>12701</v>
      </c>
      <c r="RTO1" s="2" t="s">
        <v>12702</v>
      </c>
      <c r="RTP1" s="2" t="s">
        <v>12703</v>
      </c>
      <c r="RTQ1" s="2" t="s">
        <v>12704</v>
      </c>
      <c r="RTR1" s="2" t="s">
        <v>12705</v>
      </c>
      <c r="RTS1" s="2" t="s">
        <v>12706</v>
      </c>
      <c r="RTT1" s="2" t="s">
        <v>12707</v>
      </c>
      <c r="RTU1" s="2" t="s">
        <v>12708</v>
      </c>
      <c r="RTV1" s="2" t="s">
        <v>12709</v>
      </c>
      <c r="RTW1" s="2" t="s">
        <v>12710</v>
      </c>
      <c r="RTX1" s="2" t="s">
        <v>12711</v>
      </c>
      <c r="RTY1" s="2" t="s">
        <v>12712</v>
      </c>
      <c r="RTZ1" s="2" t="s">
        <v>12713</v>
      </c>
      <c r="RUA1" s="2" t="s">
        <v>12714</v>
      </c>
      <c r="RUB1" s="2" t="s">
        <v>12715</v>
      </c>
      <c r="RUC1" s="2" t="s">
        <v>12716</v>
      </c>
      <c r="RUD1" s="2" t="s">
        <v>12717</v>
      </c>
      <c r="RUE1" s="2" t="s">
        <v>12718</v>
      </c>
      <c r="RUF1" s="2" t="s">
        <v>12719</v>
      </c>
      <c r="RUG1" s="2" t="s">
        <v>12720</v>
      </c>
      <c r="RUH1" s="2" t="s">
        <v>12721</v>
      </c>
      <c r="RUI1" s="2" t="s">
        <v>12722</v>
      </c>
      <c r="RUJ1" s="2" t="s">
        <v>12723</v>
      </c>
      <c r="RUK1" s="2" t="s">
        <v>12724</v>
      </c>
      <c r="RUL1" s="2" t="s">
        <v>12725</v>
      </c>
      <c r="RUM1" s="2" t="s">
        <v>12726</v>
      </c>
      <c r="RUN1" s="2" t="s">
        <v>12727</v>
      </c>
      <c r="RUO1" s="2" t="s">
        <v>12728</v>
      </c>
      <c r="RUP1" s="2" t="s">
        <v>12729</v>
      </c>
      <c r="RUQ1" s="2" t="s">
        <v>12730</v>
      </c>
      <c r="RUR1" s="2" t="s">
        <v>12731</v>
      </c>
      <c r="RUS1" s="2" t="s">
        <v>12732</v>
      </c>
      <c r="RUT1" s="2" t="s">
        <v>12733</v>
      </c>
      <c r="RUU1" s="2" t="s">
        <v>12734</v>
      </c>
      <c r="RUV1" s="2" t="s">
        <v>12735</v>
      </c>
      <c r="RUW1" s="2" t="s">
        <v>12736</v>
      </c>
      <c r="RUX1" s="2" t="s">
        <v>12737</v>
      </c>
      <c r="RUY1" s="2" t="s">
        <v>12738</v>
      </c>
      <c r="RUZ1" s="2" t="s">
        <v>12739</v>
      </c>
      <c r="RVA1" s="2" t="s">
        <v>12740</v>
      </c>
      <c r="RVB1" s="2" t="s">
        <v>12741</v>
      </c>
      <c r="RVC1" s="2" t="s">
        <v>12742</v>
      </c>
      <c r="RVD1" s="2" t="s">
        <v>12743</v>
      </c>
      <c r="RVE1" s="2" t="s">
        <v>12744</v>
      </c>
      <c r="RVF1" s="2" t="s">
        <v>12745</v>
      </c>
      <c r="RVG1" s="2" t="s">
        <v>12746</v>
      </c>
      <c r="RVH1" s="2" t="s">
        <v>12747</v>
      </c>
      <c r="RVI1" s="2" t="s">
        <v>12748</v>
      </c>
      <c r="RVJ1" s="2" t="s">
        <v>12749</v>
      </c>
      <c r="RVK1" s="2" t="s">
        <v>12750</v>
      </c>
      <c r="RVL1" s="2" t="s">
        <v>12751</v>
      </c>
      <c r="RVM1" s="2" t="s">
        <v>12752</v>
      </c>
      <c r="RVN1" s="2" t="s">
        <v>12753</v>
      </c>
      <c r="RVO1" s="2" t="s">
        <v>12754</v>
      </c>
      <c r="RVP1" s="2" t="s">
        <v>12755</v>
      </c>
      <c r="RVQ1" s="2" t="s">
        <v>12756</v>
      </c>
      <c r="RVR1" s="2" t="s">
        <v>12757</v>
      </c>
      <c r="RVS1" s="2" t="s">
        <v>12758</v>
      </c>
      <c r="RVT1" s="2" t="s">
        <v>12759</v>
      </c>
      <c r="RVU1" s="2" t="s">
        <v>12760</v>
      </c>
      <c r="RVV1" s="2" t="s">
        <v>12761</v>
      </c>
      <c r="RVW1" s="2" t="s">
        <v>12762</v>
      </c>
      <c r="RVX1" s="2" t="s">
        <v>12763</v>
      </c>
      <c r="RVY1" s="2" t="s">
        <v>12764</v>
      </c>
      <c r="RVZ1" s="2" t="s">
        <v>12765</v>
      </c>
      <c r="RWA1" s="2" t="s">
        <v>12766</v>
      </c>
      <c r="RWB1" s="2" t="s">
        <v>12767</v>
      </c>
      <c r="RWC1" s="2" t="s">
        <v>12768</v>
      </c>
      <c r="RWD1" s="2" t="s">
        <v>12769</v>
      </c>
      <c r="RWE1" s="2" t="s">
        <v>12770</v>
      </c>
      <c r="RWF1" s="2" t="s">
        <v>12771</v>
      </c>
      <c r="RWG1" s="2" t="s">
        <v>12772</v>
      </c>
      <c r="RWH1" s="2" t="s">
        <v>12773</v>
      </c>
      <c r="RWI1" s="2" t="s">
        <v>12774</v>
      </c>
      <c r="RWJ1" s="2" t="s">
        <v>12775</v>
      </c>
      <c r="RWK1" s="2" t="s">
        <v>12776</v>
      </c>
      <c r="RWL1" s="2" t="s">
        <v>12777</v>
      </c>
      <c r="RWM1" s="2" t="s">
        <v>12778</v>
      </c>
      <c r="RWN1" s="2" t="s">
        <v>12779</v>
      </c>
      <c r="RWO1" s="2" t="s">
        <v>12780</v>
      </c>
      <c r="RWP1" s="2" t="s">
        <v>12781</v>
      </c>
      <c r="RWQ1" s="2" t="s">
        <v>12782</v>
      </c>
      <c r="RWR1" s="2" t="s">
        <v>12783</v>
      </c>
      <c r="RWS1" s="2" t="s">
        <v>12784</v>
      </c>
      <c r="RWT1" s="2" t="s">
        <v>12785</v>
      </c>
      <c r="RWU1" s="2" t="s">
        <v>12786</v>
      </c>
      <c r="RWV1" s="2" t="s">
        <v>12787</v>
      </c>
      <c r="RWW1" s="2" t="s">
        <v>12788</v>
      </c>
      <c r="RWX1" s="2" t="s">
        <v>12789</v>
      </c>
      <c r="RWY1" s="2" t="s">
        <v>12790</v>
      </c>
      <c r="RWZ1" s="2" t="s">
        <v>12791</v>
      </c>
      <c r="RXA1" s="2" t="s">
        <v>12792</v>
      </c>
      <c r="RXB1" s="2" t="s">
        <v>12793</v>
      </c>
      <c r="RXC1" s="2" t="s">
        <v>12794</v>
      </c>
      <c r="RXD1" s="2" t="s">
        <v>12795</v>
      </c>
      <c r="RXE1" s="2" t="s">
        <v>12796</v>
      </c>
      <c r="RXF1" s="2" t="s">
        <v>12797</v>
      </c>
      <c r="RXG1" s="2" t="s">
        <v>12798</v>
      </c>
      <c r="RXH1" s="2" t="s">
        <v>12799</v>
      </c>
      <c r="RXI1" s="2" t="s">
        <v>12800</v>
      </c>
      <c r="RXJ1" s="2" t="s">
        <v>12801</v>
      </c>
      <c r="RXK1" s="2" t="s">
        <v>12802</v>
      </c>
      <c r="RXL1" s="2" t="s">
        <v>12803</v>
      </c>
      <c r="RXM1" s="2" t="s">
        <v>12804</v>
      </c>
      <c r="RXN1" s="2" t="s">
        <v>12805</v>
      </c>
      <c r="RXO1" s="2" t="s">
        <v>12806</v>
      </c>
      <c r="RXP1" s="2" t="s">
        <v>12807</v>
      </c>
      <c r="RXQ1" s="2" t="s">
        <v>12808</v>
      </c>
      <c r="RXR1" s="2" t="s">
        <v>12809</v>
      </c>
      <c r="RXS1" s="2" t="s">
        <v>12810</v>
      </c>
      <c r="RXT1" s="2" t="s">
        <v>12811</v>
      </c>
      <c r="RXU1" s="2" t="s">
        <v>12812</v>
      </c>
      <c r="RXV1" s="2" t="s">
        <v>12813</v>
      </c>
      <c r="RXW1" s="2" t="s">
        <v>12814</v>
      </c>
      <c r="RXX1" s="2" t="s">
        <v>12815</v>
      </c>
      <c r="RXY1" s="2" t="s">
        <v>12816</v>
      </c>
      <c r="RXZ1" s="2" t="s">
        <v>12817</v>
      </c>
      <c r="RYA1" s="2" t="s">
        <v>12818</v>
      </c>
      <c r="RYB1" s="2" t="s">
        <v>12819</v>
      </c>
      <c r="RYC1" s="2" t="s">
        <v>12820</v>
      </c>
      <c r="RYD1" s="2" t="s">
        <v>12821</v>
      </c>
      <c r="RYE1" s="2" t="s">
        <v>12822</v>
      </c>
      <c r="RYF1" s="2" t="s">
        <v>12823</v>
      </c>
      <c r="RYG1" s="2" t="s">
        <v>12824</v>
      </c>
      <c r="RYH1" s="2" t="s">
        <v>12825</v>
      </c>
      <c r="RYI1" s="2" t="s">
        <v>12826</v>
      </c>
      <c r="RYJ1" s="2" t="s">
        <v>12827</v>
      </c>
      <c r="RYK1" s="2" t="s">
        <v>12828</v>
      </c>
      <c r="RYL1" s="2" t="s">
        <v>12829</v>
      </c>
      <c r="RYM1" s="2" t="s">
        <v>12830</v>
      </c>
      <c r="RYN1" s="2" t="s">
        <v>12831</v>
      </c>
      <c r="RYO1" s="2" t="s">
        <v>12832</v>
      </c>
      <c r="RYP1" s="2" t="s">
        <v>12833</v>
      </c>
      <c r="RYQ1" s="2" t="s">
        <v>12834</v>
      </c>
      <c r="RYR1" s="2" t="s">
        <v>12835</v>
      </c>
      <c r="RYS1" s="2" t="s">
        <v>12836</v>
      </c>
      <c r="RYT1" s="2" t="s">
        <v>12837</v>
      </c>
      <c r="RYU1" s="2" t="s">
        <v>12838</v>
      </c>
      <c r="RYV1" s="2" t="s">
        <v>12839</v>
      </c>
      <c r="RYW1" s="2" t="s">
        <v>12840</v>
      </c>
      <c r="RYX1" s="2" t="s">
        <v>12841</v>
      </c>
      <c r="RYY1" s="2" t="s">
        <v>12842</v>
      </c>
      <c r="RYZ1" s="2" t="s">
        <v>12843</v>
      </c>
      <c r="RZA1" s="2" t="s">
        <v>12844</v>
      </c>
      <c r="RZB1" s="2" t="s">
        <v>12845</v>
      </c>
      <c r="RZC1" s="2" t="s">
        <v>12846</v>
      </c>
      <c r="RZD1" s="2" t="s">
        <v>12847</v>
      </c>
      <c r="RZE1" s="2" t="s">
        <v>12848</v>
      </c>
      <c r="RZF1" s="2" t="s">
        <v>12849</v>
      </c>
      <c r="RZG1" s="2" t="s">
        <v>12850</v>
      </c>
      <c r="RZH1" s="2" t="s">
        <v>12851</v>
      </c>
      <c r="RZI1" s="2" t="s">
        <v>12852</v>
      </c>
      <c r="RZJ1" s="2" t="s">
        <v>12853</v>
      </c>
      <c r="RZK1" s="2" t="s">
        <v>12854</v>
      </c>
      <c r="RZL1" s="2" t="s">
        <v>12855</v>
      </c>
      <c r="RZM1" s="2" t="s">
        <v>12856</v>
      </c>
      <c r="RZN1" s="2" t="s">
        <v>12857</v>
      </c>
      <c r="RZO1" s="2" t="s">
        <v>12858</v>
      </c>
      <c r="RZP1" s="2" t="s">
        <v>12859</v>
      </c>
      <c r="RZQ1" s="2" t="s">
        <v>12860</v>
      </c>
      <c r="RZR1" s="2" t="s">
        <v>12861</v>
      </c>
      <c r="RZS1" s="2" t="s">
        <v>12862</v>
      </c>
      <c r="RZT1" s="2" t="s">
        <v>12863</v>
      </c>
      <c r="RZU1" s="2" t="s">
        <v>12864</v>
      </c>
      <c r="RZV1" s="2" t="s">
        <v>12865</v>
      </c>
      <c r="RZW1" s="2" t="s">
        <v>12866</v>
      </c>
      <c r="RZX1" s="2" t="s">
        <v>12867</v>
      </c>
      <c r="RZY1" s="2" t="s">
        <v>12868</v>
      </c>
      <c r="RZZ1" s="2" t="s">
        <v>12869</v>
      </c>
      <c r="SAA1" s="2" t="s">
        <v>12870</v>
      </c>
      <c r="SAB1" s="2" t="s">
        <v>12871</v>
      </c>
      <c r="SAC1" s="2" t="s">
        <v>12872</v>
      </c>
      <c r="SAD1" s="2" t="s">
        <v>12873</v>
      </c>
      <c r="SAE1" s="2" t="s">
        <v>12874</v>
      </c>
      <c r="SAF1" s="2" t="s">
        <v>12875</v>
      </c>
      <c r="SAG1" s="2" t="s">
        <v>12876</v>
      </c>
      <c r="SAH1" s="2" t="s">
        <v>12877</v>
      </c>
      <c r="SAI1" s="2" t="s">
        <v>12878</v>
      </c>
      <c r="SAJ1" s="2" t="s">
        <v>12879</v>
      </c>
      <c r="SAK1" s="2" t="s">
        <v>12880</v>
      </c>
      <c r="SAL1" s="2" t="s">
        <v>12881</v>
      </c>
      <c r="SAM1" s="2" t="s">
        <v>12882</v>
      </c>
      <c r="SAN1" s="2" t="s">
        <v>12883</v>
      </c>
      <c r="SAO1" s="2" t="s">
        <v>12884</v>
      </c>
      <c r="SAP1" s="2" t="s">
        <v>12885</v>
      </c>
      <c r="SAQ1" s="2" t="s">
        <v>12886</v>
      </c>
      <c r="SAR1" s="2" t="s">
        <v>12887</v>
      </c>
      <c r="SAS1" s="2" t="s">
        <v>12888</v>
      </c>
      <c r="SAT1" s="2" t="s">
        <v>12889</v>
      </c>
      <c r="SAU1" s="2" t="s">
        <v>12890</v>
      </c>
      <c r="SAV1" s="2" t="s">
        <v>12891</v>
      </c>
      <c r="SAW1" s="2" t="s">
        <v>12892</v>
      </c>
      <c r="SAX1" s="2" t="s">
        <v>12893</v>
      </c>
      <c r="SAY1" s="2" t="s">
        <v>12894</v>
      </c>
      <c r="SAZ1" s="2" t="s">
        <v>12895</v>
      </c>
      <c r="SBA1" s="2" t="s">
        <v>12896</v>
      </c>
      <c r="SBB1" s="2" t="s">
        <v>12897</v>
      </c>
      <c r="SBC1" s="2" t="s">
        <v>12898</v>
      </c>
      <c r="SBD1" s="2" t="s">
        <v>12899</v>
      </c>
      <c r="SBE1" s="2" t="s">
        <v>12900</v>
      </c>
      <c r="SBF1" s="2" t="s">
        <v>12901</v>
      </c>
      <c r="SBG1" s="2" t="s">
        <v>12902</v>
      </c>
      <c r="SBH1" s="2" t="s">
        <v>12903</v>
      </c>
      <c r="SBI1" s="2" t="s">
        <v>12904</v>
      </c>
      <c r="SBJ1" s="2" t="s">
        <v>12905</v>
      </c>
      <c r="SBK1" s="2" t="s">
        <v>12906</v>
      </c>
      <c r="SBL1" s="2" t="s">
        <v>12907</v>
      </c>
      <c r="SBM1" s="2" t="s">
        <v>12908</v>
      </c>
      <c r="SBN1" s="2" t="s">
        <v>12909</v>
      </c>
      <c r="SBO1" s="2" t="s">
        <v>12910</v>
      </c>
      <c r="SBP1" s="2" t="s">
        <v>12911</v>
      </c>
      <c r="SBQ1" s="2" t="s">
        <v>12912</v>
      </c>
      <c r="SBR1" s="2" t="s">
        <v>12913</v>
      </c>
      <c r="SBS1" s="2" t="s">
        <v>12914</v>
      </c>
      <c r="SBT1" s="2" t="s">
        <v>12915</v>
      </c>
      <c r="SBU1" s="2" t="s">
        <v>12916</v>
      </c>
      <c r="SBV1" s="2" t="s">
        <v>12917</v>
      </c>
      <c r="SBW1" s="2" t="s">
        <v>12918</v>
      </c>
      <c r="SBX1" s="2" t="s">
        <v>12919</v>
      </c>
      <c r="SBY1" s="2" t="s">
        <v>12920</v>
      </c>
      <c r="SBZ1" s="2" t="s">
        <v>12921</v>
      </c>
      <c r="SCA1" s="2" t="s">
        <v>12922</v>
      </c>
      <c r="SCB1" s="2" t="s">
        <v>12923</v>
      </c>
      <c r="SCC1" s="2" t="s">
        <v>12924</v>
      </c>
      <c r="SCD1" s="2" t="s">
        <v>12925</v>
      </c>
      <c r="SCE1" s="2" t="s">
        <v>12926</v>
      </c>
      <c r="SCF1" s="2" t="s">
        <v>12927</v>
      </c>
      <c r="SCG1" s="2" t="s">
        <v>12928</v>
      </c>
      <c r="SCH1" s="2" t="s">
        <v>12929</v>
      </c>
      <c r="SCI1" s="2" t="s">
        <v>12930</v>
      </c>
      <c r="SCJ1" s="2" t="s">
        <v>12931</v>
      </c>
      <c r="SCK1" s="2" t="s">
        <v>12932</v>
      </c>
      <c r="SCL1" s="2" t="s">
        <v>12933</v>
      </c>
      <c r="SCM1" s="2" t="s">
        <v>12934</v>
      </c>
      <c r="SCN1" s="2" t="s">
        <v>12935</v>
      </c>
      <c r="SCO1" s="2" t="s">
        <v>12936</v>
      </c>
      <c r="SCP1" s="2" t="s">
        <v>12937</v>
      </c>
      <c r="SCQ1" s="2" t="s">
        <v>12938</v>
      </c>
      <c r="SCR1" s="2" t="s">
        <v>12939</v>
      </c>
      <c r="SCS1" s="2" t="s">
        <v>12940</v>
      </c>
      <c r="SCT1" s="2" t="s">
        <v>12941</v>
      </c>
      <c r="SCU1" s="2" t="s">
        <v>12942</v>
      </c>
      <c r="SCV1" s="2" t="s">
        <v>12943</v>
      </c>
      <c r="SCW1" s="2" t="s">
        <v>12944</v>
      </c>
      <c r="SCX1" s="2" t="s">
        <v>12945</v>
      </c>
      <c r="SCY1" s="2" t="s">
        <v>12946</v>
      </c>
      <c r="SCZ1" s="2" t="s">
        <v>12947</v>
      </c>
      <c r="SDA1" s="2" t="s">
        <v>12948</v>
      </c>
      <c r="SDB1" s="2" t="s">
        <v>12949</v>
      </c>
      <c r="SDC1" s="2" t="s">
        <v>12950</v>
      </c>
      <c r="SDD1" s="2" t="s">
        <v>12951</v>
      </c>
      <c r="SDE1" s="2" t="s">
        <v>12952</v>
      </c>
      <c r="SDF1" s="2" t="s">
        <v>12953</v>
      </c>
      <c r="SDG1" s="2" t="s">
        <v>12954</v>
      </c>
      <c r="SDH1" s="2" t="s">
        <v>12955</v>
      </c>
      <c r="SDI1" s="2" t="s">
        <v>12956</v>
      </c>
      <c r="SDJ1" s="2" t="s">
        <v>12957</v>
      </c>
      <c r="SDK1" s="2" t="s">
        <v>12958</v>
      </c>
      <c r="SDL1" s="2" t="s">
        <v>12959</v>
      </c>
      <c r="SDM1" s="2" t="s">
        <v>12960</v>
      </c>
      <c r="SDN1" s="2" t="s">
        <v>12961</v>
      </c>
      <c r="SDO1" s="2" t="s">
        <v>12962</v>
      </c>
      <c r="SDP1" s="2" t="s">
        <v>12963</v>
      </c>
      <c r="SDQ1" s="2" t="s">
        <v>12964</v>
      </c>
      <c r="SDR1" s="2" t="s">
        <v>12965</v>
      </c>
      <c r="SDS1" s="2" t="s">
        <v>12966</v>
      </c>
      <c r="SDT1" s="2" t="s">
        <v>12967</v>
      </c>
      <c r="SDU1" s="2" t="s">
        <v>12968</v>
      </c>
      <c r="SDV1" s="2" t="s">
        <v>12969</v>
      </c>
      <c r="SDW1" s="2" t="s">
        <v>12970</v>
      </c>
      <c r="SDX1" s="2" t="s">
        <v>12971</v>
      </c>
      <c r="SDY1" s="2" t="s">
        <v>12972</v>
      </c>
      <c r="SDZ1" s="2" t="s">
        <v>12973</v>
      </c>
      <c r="SEA1" s="2" t="s">
        <v>12974</v>
      </c>
      <c r="SEB1" s="2" t="s">
        <v>12975</v>
      </c>
      <c r="SEC1" s="2" t="s">
        <v>12976</v>
      </c>
      <c r="SED1" s="2" t="s">
        <v>12977</v>
      </c>
      <c r="SEE1" s="2" t="s">
        <v>12978</v>
      </c>
      <c r="SEF1" s="2" t="s">
        <v>12979</v>
      </c>
      <c r="SEG1" s="2" t="s">
        <v>12980</v>
      </c>
      <c r="SEH1" s="2" t="s">
        <v>12981</v>
      </c>
      <c r="SEI1" s="2" t="s">
        <v>12982</v>
      </c>
      <c r="SEJ1" s="2" t="s">
        <v>12983</v>
      </c>
      <c r="SEK1" s="2" t="s">
        <v>12984</v>
      </c>
      <c r="SEL1" s="2" t="s">
        <v>12985</v>
      </c>
      <c r="SEM1" s="2" t="s">
        <v>12986</v>
      </c>
      <c r="SEN1" s="2" t="s">
        <v>12987</v>
      </c>
      <c r="SEO1" s="2" t="s">
        <v>12988</v>
      </c>
      <c r="SEP1" s="2" t="s">
        <v>12989</v>
      </c>
      <c r="SEQ1" s="2" t="s">
        <v>12990</v>
      </c>
      <c r="SER1" s="2" t="s">
        <v>12991</v>
      </c>
      <c r="SES1" s="2" t="s">
        <v>12992</v>
      </c>
      <c r="SET1" s="2" t="s">
        <v>12993</v>
      </c>
      <c r="SEU1" s="2" t="s">
        <v>12994</v>
      </c>
      <c r="SEV1" s="2" t="s">
        <v>12995</v>
      </c>
      <c r="SEW1" s="2" t="s">
        <v>12996</v>
      </c>
      <c r="SEX1" s="2" t="s">
        <v>12997</v>
      </c>
      <c r="SEY1" s="2" t="s">
        <v>12998</v>
      </c>
      <c r="SEZ1" s="2" t="s">
        <v>12999</v>
      </c>
      <c r="SFA1" s="2" t="s">
        <v>13000</v>
      </c>
      <c r="SFB1" s="2" t="s">
        <v>13001</v>
      </c>
      <c r="SFC1" s="2" t="s">
        <v>13002</v>
      </c>
      <c r="SFD1" s="2" t="s">
        <v>13003</v>
      </c>
      <c r="SFE1" s="2" t="s">
        <v>13004</v>
      </c>
      <c r="SFF1" s="2" t="s">
        <v>13005</v>
      </c>
      <c r="SFG1" s="2" t="s">
        <v>13006</v>
      </c>
      <c r="SFH1" s="2" t="s">
        <v>13007</v>
      </c>
      <c r="SFI1" s="2" t="s">
        <v>13008</v>
      </c>
      <c r="SFJ1" s="2" t="s">
        <v>13009</v>
      </c>
      <c r="SFK1" s="2" t="s">
        <v>13010</v>
      </c>
      <c r="SFL1" s="2" t="s">
        <v>13011</v>
      </c>
      <c r="SFM1" s="2" t="s">
        <v>13012</v>
      </c>
      <c r="SFN1" s="2" t="s">
        <v>13013</v>
      </c>
      <c r="SFO1" s="2" t="s">
        <v>13014</v>
      </c>
      <c r="SFP1" s="2" t="s">
        <v>13015</v>
      </c>
      <c r="SFQ1" s="2" t="s">
        <v>13016</v>
      </c>
      <c r="SFR1" s="2" t="s">
        <v>13017</v>
      </c>
      <c r="SFS1" s="2" t="s">
        <v>13018</v>
      </c>
      <c r="SFT1" s="2" t="s">
        <v>13019</v>
      </c>
      <c r="SFU1" s="2" t="s">
        <v>13020</v>
      </c>
      <c r="SFV1" s="2" t="s">
        <v>13021</v>
      </c>
      <c r="SFW1" s="2" t="s">
        <v>13022</v>
      </c>
      <c r="SFX1" s="2" t="s">
        <v>13023</v>
      </c>
      <c r="SFY1" s="2" t="s">
        <v>13024</v>
      </c>
      <c r="SFZ1" s="2" t="s">
        <v>13025</v>
      </c>
      <c r="SGA1" s="2" t="s">
        <v>13026</v>
      </c>
      <c r="SGB1" s="2" t="s">
        <v>13027</v>
      </c>
      <c r="SGC1" s="2" t="s">
        <v>13028</v>
      </c>
      <c r="SGD1" s="2" t="s">
        <v>13029</v>
      </c>
      <c r="SGE1" s="2" t="s">
        <v>13030</v>
      </c>
      <c r="SGF1" s="2" t="s">
        <v>13031</v>
      </c>
      <c r="SGG1" s="2" t="s">
        <v>13032</v>
      </c>
      <c r="SGH1" s="2" t="s">
        <v>13033</v>
      </c>
      <c r="SGI1" s="2" t="s">
        <v>13034</v>
      </c>
      <c r="SGJ1" s="2" t="s">
        <v>13035</v>
      </c>
      <c r="SGK1" s="2" t="s">
        <v>13036</v>
      </c>
      <c r="SGL1" s="2" t="s">
        <v>13037</v>
      </c>
      <c r="SGM1" s="2" t="s">
        <v>13038</v>
      </c>
      <c r="SGN1" s="2" t="s">
        <v>13039</v>
      </c>
      <c r="SGO1" s="2" t="s">
        <v>13040</v>
      </c>
      <c r="SGP1" s="2" t="s">
        <v>13041</v>
      </c>
      <c r="SGQ1" s="2" t="s">
        <v>13042</v>
      </c>
      <c r="SGR1" s="2" t="s">
        <v>13043</v>
      </c>
      <c r="SGS1" s="2" t="s">
        <v>13044</v>
      </c>
      <c r="SGT1" s="2" t="s">
        <v>13045</v>
      </c>
      <c r="SGU1" s="2" t="s">
        <v>13046</v>
      </c>
      <c r="SGV1" s="2" t="s">
        <v>13047</v>
      </c>
      <c r="SGW1" s="2" t="s">
        <v>13048</v>
      </c>
      <c r="SGX1" s="2" t="s">
        <v>13049</v>
      </c>
      <c r="SGY1" s="2" t="s">
        <v>13050</v>
      </c>
      <c r="SGZ1" s="2" t="s">
        <v>13051</v>
      </c>
      <c r="SHA1" s="2" t="s">
        <v>13052</v>
      </c>
      <c r="SHB1" s="2" t="s">
        <v>13053</v>
      </c>
      <c r="SHC1" s="2" t="s">
        <v>13054</v>
      </c>
      <c r="SHD1" s="2" t="s">
        <v>13055</v>
      </c>
      <c r="SHE1" s="2" t="s">
        <v>13056</v>
      </c>
      <c r="SHF1" s="2" t="s">
        <v>13057</v>
      </c>
      <c r="SHG1" s="2" t="s">
        <v>13058</v>
      </c>
      <c r="SHH1" s="2" t="s">
        <v>13059</v>
      </c>
      <c r="SHI1" s="2" t="s">
        <v>13060</v>
      </c>
      <c r="SHJ1" s="2" t="s">
        <v>13061</v>
      </c>
      <c r="SHK1" s="2" t="s">
        <v>13062</v>
      </c>
      <c r="SHL1" s="2" t="s">
        <v>13063</v>
      </c>
      <c r="SHM1" s="2" t="s">
        <v>13064</v>
      </c>
      <c r="SHN1" s="2" t="s">
        <v>13065</v>
      </c>
      <c r="SHO1" s="2" t="s">
        <v>13066</v>
      </c>
      <c r="SHP1" s="2" t="s">
        <v>13067</v>
      </c>
      <c r="SHQ1" s="2" t="s">
        <v>13068</v>
      </c>
      <c r="SHR1" s="2" t="s">
        <v>13069</v>
      </c>
      <c r="SHS1" s="2" t="s">
        <v>13070</v>
      </c>
      <c r="SHT1" s="2" t="s">
        <v>13071</v>
      </c>
      <c r="SHU1" s="2" t="s">
        <v>13072</v>
      </c>
      <c r="SHV1" s="2" t="s">
        <v>13073</v>
      </c>
      <c r="SHW1" s="2" t="s">
        <v>13074</v>
      </c>
      <c r="SHX1" s="2" t="s">
        <v>13075</v>
      </c>
      <c r="SHY1" s="2" t="s">
        <v>13076</v>
      </c>
      <c r="SHZ1" s="2" t="s">
        <v>13077</v>
      </c>
      <c r="SIA1" s="2" t="s">
        <v>13078</v>
      </c>
      <c r="SIB1" s="2" t="s">
        <v>13079</v>
      </c>
      <c r="SIC1" s="2" t="s">
        <v>13080</v>
      </c>
      <c r="SID1" s="2" t="s">
        <v>13081</v>
      </c>
      <c r="SIE1" s="2" t="s">
        <v>13082</v>
      </c>
      <c r="SIF1" s="2" t="s">
        <v>13083</v>
      </c>
      <c r="SIG1" s="2" t="s">
        <v>13084</v>
      </c>
      <c r="SIH1" s="2" t="s">
        <v>13085</v>
      </c>
      <c r="SII1" s="2" t="s">
        <v>13086</v>
      </c>
      <c r="SIJ1" s="2" t="s">
        <v>13087</v>
      </c>
      <c r="SIK1" s="2" t="s">
        <v>13088</v>
      </c>
      <c r="SIL1" s="2" t="s">
        <v>13089</v>
      </c>
      <c r="SIM1" s="2" t="s">
        <v>13090</v>
      </c>
      <c r="SIN1" s="2" t="s">
        <v>13091</v>
      </c>
      <c r="SIO1" s="2" t="s">
        <v>13092</v>
      </c>
      <c r="SIP1" s="2" t="s">
        <v>13093</v>
      </c>
      <c r="SIQ1" s="2" t="s">
        <v>13094</v>
      </c>
      <c r="SIR1" s="2" t="s">
        <v>13095</v>
      </c>
      <c r="SIS1" s="2" t="s">
        <v>13096</v>
      </c>
      <c r="SIT1" s="2" t="s">
        <v>13097</v>
      </c>
      <c r="SIU1" s="2" t="s">
        <v>13098</v>
      </c>
      <c r="SIV1" s="2" t="s">
        <v>13099</v>
      </c>
      <c r="SIW1" s="2" t="s">
        <v>13100</v>
      </c>
      <c r="SIX1" s="2" t="s">
        <v>13101</v>
      </c>
      <c r="SIY1" s="2" t="s">
        <v>13102</v>
      </c>
      <c r="SIZ1" s="2" t="s">
        <v>13103</v>
      </c>
      <c r="SJA1" s="2" t="s">
        <v>13104</v>
      </c>
      <c r="SJB1" s="2" t="s">
        <v>13105</v>
      </c>
      <c r="SJC1" s="2" t="s">
        <v>13106</v>
      </c>
      <c r="SJD1" s="2" t="s">
        <v>13107</v>
      </c>
      <c r="SJE1" s="2" t="s">
        <v>13108</v>
      </c>
      <c r="SJF1" s="2" t="s">
        <v>13109</v>
      </c>
      <c r="SJG1" s="2" t="s">
        <v>13110</v>
      </c>
      <c r="SJH1" s="2" t="s">
        <v>13111</v>
      </c>
      <c r="SJI1" s="2" t="s">
        <v>13112</v>
      </c>
      <c r="SJJ1" s="2" t="s">
        <v>13113</v>
      </c>
      <c r="SJK1" s="2" t="s">
        <v>13114</v>
      </c>
      <c r="SJL1" s="2" t="s">
        <v>13115</v>
      </c>
      <c r="SJM1" s="2" t="s">
        <v>13116</v>
      </c>
      <c r="SJN1" s="2" t="s">
        <v>13117</v>
      </c>
      <c r="SJO1" s="2" t="s">
        <v>13118</v>
      </c>
      <c r="SJP1" s="2" t="s">
        <v>13119</v>
      </c>
      <c r="SJQ1" s="2" t="s">
        <v>13120</v>
      </c>
      <c r="SJR1" s="2" t="s">
        <v>13121</v>
      </c>
      <c r="SJS1" s="2" t="s">
        <v>13122</v>
      </c>
      <c r="SJT1" s="2" t="s">
        <v>13123</v>
      </c>
      <c r="SJU1" s="2" t="s">
        <v>13124</v>
      </c>
      <c r="SJV1" s="2" t="s">
        <v>13125</v>
      </c>
      <c r="SJW1" s="2" t="s">
        <v>13126</v>
      </c>
      <c r="SJX1" s="2" t="s">
        <v>13127</v>
      </c>
      <c r="SJY1" s="2" t="s">
        <v>13128</v>
      </c>
      <c r="SJZ1" s="2" t="s">
        <v>13129</v>
      </c>
      <c r="SKA1" s="2" t="s">
        <v>13130</v>
      </c>
      <c r="SKB1" s="2" t="s">
        <v>13131</v>
      </c>
      <c r="SKC1" s="2" t="s">
        <v>13132</v>
      </c>
      <c r="SKD1" s="2" t="s">
        <v>13133</v>
      </c>
      <c r="SKE1" s="2" t="s">
        <v>13134</v>
      </c>
      <c r="SKF1" s="2" t="s">
        <v>13135</v>
      </c>
      <c r="SKG1" s="2" t="s">
        <v>13136</v>
      </c>
      <c r="SKH1" s="2" t="s">
        <v>13137</v>
      </c>
      <c r="SKI1" s="2" t="s">
        <v>13138</v>
      </c>
      <c r="SKJ1" s="2" t="s">
        <v>13139</v>
      </c>
      <c r="SKK1" s="2" t="s">
        <v>13140</v>
      </c>
      <c r="SKL1" s="2" t="s">
        <v>13141</v>
      </c>
      <c r="SKM1" s="2" t="s">
        <v>13142</v>
      </c>
      <c r="SKN1" s="2" t="s">
        <v>13143</v>
      </c>
      <c r="SKO1" s="2" t="s">
        <v>13144</v>
      </c>
      <c r="SKP1" s="2" t="s">
        <v>13145</v>
      </c>
      <c r="SKQ1" s="2" t="s">
        <v>13146</v>
      </c>
      <c r="SKR1" s="2" t="s">
        <v>13147</v>
      </c>
      <c r="SKS1" s="2" t="s">
        <v>13148</v>
      </c>
      <c r="SKT1" s="2" t="s">
        <v>13149</v>
      </c>
      <c r="SKU1" s="2" t="s">
        <v>13150</v>
      </c>
      <c r="SKV1" s="2" t="s">
        <v>13151</v>
      </c>
      <c r="SKW1" s="2" t="s">
        <v>13152</v>
      </c>
      <c r="SKX1" s="2" t="s">
        <v>13153</v>
      </c>
      <c r="SKY1" s="2" t="s">
        <v>13154</v>
      </c>
      <c r="SKZ1" s="2" t="s">
        <v>13155</v>
      </c>
      <c r="SLA1" s="2" t="s">
        <v>13156</v>
      </c>
      <c r="SLB1" s="2" t="s">
        <v>13157</v>
      </c>
      <c r="SLC1" s="2" t="s">
        <v>13158</v>
      </c>
      <c r="SLD1" s="2" t="s">
        <v>13159</v>
      </c>
      <c r="SLE1" s="2" t="s">
        <v>13160</v>
      </c>
      <c r="SLF1" s="2" t="s">
        <v>13161</v>
      </c>
      <c r="SLG1" s="2" t="s">
        <v>13162</v>
      </c>
      <c r="SLH1" s="2" t="s">
        <v>13163</v>
      </c>
      <c r="SLI1" s="2" t="s">
        <v>13164</v>
      </c>
      <c r="SLJ1" s="2" t="s">
        <v>13165</v>
      </c>
      <c r="SLK1" s="2" t="s">
        <v>13166</v>
      </c>
      <c r="SLL1" s="2" t="s">
        <v>13167</v>
      </c>
      <c r="SLM1" s="2" t="s">
        <v>13168</v>
      </c>
      <c r="SLN1" s="2" t="s">
        <v>13169</v>
      </c>
      <c r="SLO1" s="2" t="s">
        <v>13170</v>
      </c>
      <c r="SLP1" s="2" t="s">
        <v>13171</v>
      </c>
      <c r="SLQ1" s="2" t="s">
        <v>13172</v>
      </c>
      <c r="SLR1" s="2" t="s">
        <v>13173</v>
      </c>
      <c r="SLS1" s="2" t="s">
        <v>13174</v>
      </c>
      <c r="SLT1" s="2" t="s">
        <v>13175</v>
      </c>
      <c r="SLU1" s="2" t="s">
        <v>13176</v>
      </c>
      <c r="SLV1" s="2" t="s">
        <v>13177</v>
      </c>
      <c r="SLW1" s="2" t="s">
        <v>13178</v>
      </c>
      <c r="SLX1" s="2" t="s">
        <v>13179</v>
      </c>
      <c r="SLY1" s="2" t="s">
        <v>13180</v>
      </c>
      <c r="SLZ1" s="2" t="s">
        <v>13181</v>
      </c>
      <c r="SMA1" s="2" t="s">
        <v>13182</v>
      </c>
      <c r="SMB1" s="2" t="s">
        <v>13183</v>
      </c>
      <c r="SMC1" s="2" t="s">
        <v>13184</v>
      </c>
      <c r="SMD1" s="2" t="s">
        <v>13185</v>
      </c>
      <c r="SME1" s="2" t="s">
        <v>13186</v>
      </c>
      <c r="SMF1" s="2" t="s">
        <v>13187</v>
      </c>
      <c r="SMG1" s="2" t="s">
        <v>13188</v>
      </c>
      <c r="SMH1" s="2" t="s">
        <v>13189</v>
      </c>
      <c r="SMI1" s="2" t="s">
        <v>13190</v>
      </c>
      <c r="SMJ1" s="2" t="s">
        <v>13191</v>
      </c>
      <c r="SMK1" s="2" t="s">
        <v>13192</v>
      </c>
      <c r="SML1" s="2" t="s">
        <v>13193</v>
      </c>
      <c r="SMM1" s="2" t="s">
        <v>13194</v>
      </c>
      <c r="SMN1" s="2" t="s">
        <v>13195</v>
      </c>
      <c r="SMO1" s="2" t="s">
        <v>13196</v>
      </c>
      <c r="SMP1" s="2" t="s">
        <v>13197</v>
      </c>
      <c r="SMQ1" s="2" t="s">
        <v>13198</v>
      </c>
      <c r="SMR1" s="2" t="s">
        <v>13199</v>
      </c>
      <c r="SMS1" s="2" t="s">
        <v>13200</v>
      </c>
      <c r="SMT1" s="2" t="s">
        <v>13201</v>
      </c>
      <c r="SMU1" s="2" t="s">
        <v>13202</v>
      </c>
      <c r="SMV1" s="2" t="s">
        <v>13203</v>
      </c>
      <c r="SMW1" s="2" t="s">
        <v>13204</v>
      </c>
      <c r="SMX1" s="2" t="s">
        <v>13205</v>
      </c>
      <c r="SMY1" s="2" t="s">
        <v>13206</v>
      </c>
      <c r="SMZ1" s="2" t="s">
        <v>13207</v>
      </c>
      <c r="SNA1" s="2" t="s">
        <v>13208</v>
      </c>
      <c r="SNB1" s="2" t="s">
        <v>13209</v>
      </c>
      <c r="SNC1" s="2" t="s">
        <v>13210</v>
      </c>
      <c r="SND1" s="2" t="s">
        <v>13211</v>
      </c>
      <c r="SNE1" s="2" t="s">
        <v>13212</v>
      </c>
      <c r="SNF1" s="2" t="s">
        <v>13213</v>
      </c>
      <c r="SNG1" s="2" t="s">
        <v>13214</v>
      </c>
      <c r="SNH1" s="2" t="s">
        <v>13215</v>
      </c>
      <c r="SNI1" s="2" t="s">
        <v>13216</v>
      </c>
      <c r="SNJ1" s="2" t="s">
        <v>13217</v>
      </c>
      <c r="SNK1" s="2" t="s">
        <v>13218</v>
      </c>
      <c r="SNL1" s="2" t="s">
        <v>13219</v>
      </c>
      <c r="SNM1" s="2" t="s">
        <v>13220</v>
      </c>
      <c r="SNN1" s="2" t="s">
        <v>13221</v>
      </c>
      <c r="SNO1" s="2" t="s">
        <v>13222</v>
      </c>
      <c r="SNP1" s="2" t="s">
        <v>13223</v>
      </c>
      <c r="SNQ1" s="2" t="s">
        <v>13224</v>
      </c>
      <c r="SNR1" s="2" t="s">
        <v>13225</v>
      </c>
      <c r="SNS1" s="2" t="s">
        <v>13226</v>
      </c>
      <c r="SNT1" s="2" t="s">
        <v>13227</v>
      </c>
      <c r="SNU1" s="2" t="s">
        <v>13228</v>
      </c>
      <c r="SNV1" s="2" t="s">
        <v>13229</v>
      </c>
      <c r="SNW1" s="2" t="s">
        <v>13230</v>
      </c>
      <c r="SNX1" s="2" t="s">
        <v>13231</v>
      </c>
      <c r="SNY1" s="2" t="s">
        <v>13232</v>
      </c>
      <c r="SNZ1" s="2" t="s">
        <v>13233</v>
      </c>
      <c r="SOA1" s="2" t="s">
        <v>13234</v>
      </c>
      <c r="SOB1" s="2" t="s">
        <v>13235</v>
      </c>
      <c r="SOC1" s="2" t="s">
        <v>13236</v>
      </c>
      <c r="SOD1" s="2" t="s">
        <v>13237</v>
      </c>
      <c r="SOE1" s="2" t="s">
        <v>13238</v>
      </c>
      <c r="SOF1" s="2" t="s">
        <v>13239</v>
      </c>
      <c r="SOG1" s="2" t="s">
        <v>13240</v>
      </c>
      <c r="SOH1" s="2" t="s">
        <v>13241</v>
      </c>
      <c r="SOI1" s="2" t="s">
        <v>13242</v>
      </c>
      <c r="SOJ1" s="2" t="s">
        <v>13243</v>
      </c>
      <c r="SOK1" s="2" t="s">
        <v>13244</v>
      </c>
      <c r="SOL1" s="2" t="s">
        <v>13245</v>
      </c>
      <c r="SOM1" s="2" t="s">
        <v>13246</v>
      </c>
      <c r="SON1" s="2" t="s">
        <v>13247</v>
      </c>
      <c r="SOO1" s="2" t="s">
        <v>13248</v>
      </c>
      <c r="SOP1" s="2" t="s">
        <v>13249</v>
      </c>
      <c r="SOQ1" s="2" t="s">
        <v>13250</v>
      </c>
      <c r="SOR1" s="2" t="s">
        <v>13251</v>
      </c>
      <c r="SOS1" s="2" t="s">
        <v>13252</v>
      </c>
      <c r="SOT1" s="2" t="s">
        <v>13253</v>
      </c>
      <c r="SOU1" s="2" t="s">
        <v>13254</v>
      </c>
      <c r="SOV1" s="2" t="s">
        <v>13255</v>
      </c>
      <c r="SOW1" s="2" t="s">
        <v>13256</v>
      </c>
      <c r="SOX1" s="2" t="s">
        <v>13257</v>
      </c>
      <c r="SOY1" s="2" t="s">
        <v>13258</v>
      </c>
      <c r="SOZ1" s="2" t="s">
        <v>13259</v>
      </c>
      <c r="SPA1" s="2" t="s">
        <v>13260</v>
      </c>
      <c r="SPB1" s="2" t="s">
        <v>13261</v>
      </c>
      <c r="SPC1" s="2" t="s">
        <v>13262</v>
      </c>
      <c r="SPD1" s="2" t="s">
        <v>13263</v>
      </c>
      <c r="SPE1" s="2" t="s">
        <v>13264</v>
      </c>
      <c r="SPF1" s="2" t="s">
        <v>13265</v>
      </c>
      <c r="SPG1" s="2" t="s">
        <v>13266</v>
      </c>
      <c r="SPH1" s="2" t="s">
        <v>13267</v>
      </c>
      <c r="SPI1" s="2" t="s">
        <v>13268</v>
      </c>
      <c r="SPJ1" s="2" t="s">
        <v>13269</v>
      </c>
      <c r="SPK1" s="2" t="s">
        <v>13270</v>
      </c>
      <c r="SPL1" s="2" t="s">
        <v>13271</v>
      </c>
      <c r="SPM1" s="2" t="s">
        <v>13272</v>
      </c>
      <c r="SPN1" s="2" t="s">
        <v>13273</v>
      </c>
      <c r="SPO1" s="2" t="s">
        <v>13274</v>
      </c>
      <c r="SPP1" s="2" t="s">
        <v>13275</v>
      </c>
      <c r="SPQ1" s="2" t="s">
        <v>13276</v>
      </c>
      <c r="SPR1" s="2" t="s">
        <v>13277</v>
      </c>
      <c r="SPS1" s="2" t="s">
        <v>13278</v>
      </c>
      <c r="SPT1" s="2" t="s">
        <v>13279</v>
      </c>
      <c r="SPU1" s="2" t="s">
        <v>13280</v>
      </c>
      <c r="SPV1" s="2" t="s">
        <v>13281</v>
      </c>
      <c r="SPW1" s="2" t="s">
        <v>13282</v>
      </c>
      <c r="SPX1" s="2" t="s">
        <v>13283</v>
      </c>
      <c r="SPY1" s="2" t="s">
        <v>13284</v>
      </c>
      <c r="SPZ1" s="2" t="s">
        <v>13285</v>
      </c>
      <c r="SQA1" s="2" t="s">
        <v>13286</v>
      </c>
      <c r="SQB1" s="2" t="s">
        <v>13287</v>
      </c>
      <c r="SQC1" s="2" t="s">
        <v>13288</v>
      </c>
      <c r="SQD1" s="2" t="s">
        <v>13289</v>
      </c>
      <c r="SQE1" s="2" t="s">
        <v>13290</v>
      </c>
      <c r="SQF1" s="2" t="s">
        <v>13291</v>
      </c>
      <c r="SQG1" s="2" t="s">
        <v>13292</v>
      </c>
      <c r="SQH1" s="2" t="s">
        <v>13293</v>
      </c>
      <c r="SQI1" s="2" t="s">
        <v>13294</v>
      </c>
      <c r="SQJ1" s="2" t="s">
        <v>13295</v>
      </c>
      <c r="SQK1" s="2" t="s">
        <v>13296</v>
      </c>
      <c r="SQL1" s="2" t="s">
        <v>13297</v>
      </c>
      <c r="SQM1" s="2" t="s">
        <v>13298</v>
      </c>
      <c r="SQN1" s="2" t="s">
        <v>13299</v>
      </c>
      <c r="SQO1" s="2" t="s">
        <v>13300</v>
      </c>
      <c r="SQP1" s="2" t="s">
        <v>13301</v>
      </c>
      <c r="SQQ1" s="2" t="s">
        <v>13302</v>
      </c>
      <c r="SQR1" s="2" t="s">
        <v>13303</v>
      </c>
      <c r="SQS1" s="2" t="s">
        <v>13304</v>
      </c>
      <c r="SQT1" s="2" t="s">
        <v>13305</v>
      </c>
      <c r="SQU1" s="2" t="s">
        <v>13306</v>
      </c>
      <c r="SQV1" s="2" t="s">
        <v>13307</v>
      </c>
      <c r="SQW1" s="2" t="s">
        <v>13308</v>
      </c>
      <c r="SQX1" s="2" t="s">
        <v>13309</v>
      </c>
      <c r="SQY1" s="2" t="s">
        <v>13310</v>
      </c>
      <c r="SQZ1" s="2" t="s">
        <v>13311</v>
      </c>
      <c r="SRA1" s="2" t="s">
        <v>13312</v>
      </c>
      <c r="SRB1" s="2" t="s">
        <v>13313</v>
      </c>
      <c r="SRC1" s="2" t="s">
        <v>13314</v>
      </c>
      <c r="SRD1" s="2" t="s">
        <v>13315</v>
      </c>
      <c r="SRE1" s="2" t="s">
        <v>13316</v>
      </c>
      <c r="SRF1" s="2" t="s">
        <v>13317</v>
      </c>
      <c r="SRG1" s="2" t="s">
        <v>13318</v>
      </c>
      <c r="SRH1" s="2" t="s">
        <v>13319</v>
      </c>
      <c r="SRI1" s="2" t="s">
        <v>13320</v>
      </c>
      <c r="SRJ1" s="2" t="s">
        <v>13321</v>
      </c>
      <c r="SRK1" s="2" t="s">
        <v>13322</v>
      </c>
      <c r="SRL1" s="2" t="s">
        <v>13323</v>
      </c>
      <c r="SRM1" s="2" t="s">
        <v>13324</v>
      </c>
      <c r="SRN1" s="2" t="s">
        <v>13325</v>
      </c>
      <c r="SRO1" s="2" t="s">
        <v>13326</v>
      </c>
      <c r="SRP1" s="2" t="s">
        <v>13327</v>
      </c>
      <c r="SRQ1" s="2" t="s">
        <v>13328</v>
      </c>
      <c r="SRR1" s="2" t="s">
        <v>13329</v>
      </c>
      <c r="SRS1" s="2" t="s">
        <v>13330</v>
      </c>
      <c r="SRT1" s="2" t="s">
        <v>13331</v>
      </c>
      <c r="SRU1" s="2" t="s">
        <v>13332</v>
      </c>
      <c r="SRV1" s="2" t="s">
        <v>13333</v>
      </c>
      <c r="SRW1" s="2" t="s">
        <v>13334</v>
      </c>
      <c r="SRX1" s="2" t="s">
        <v>13335</v>
      </c>
      <c r="SRY1" s="2" t="s">
        <v>13336</v>
      </c>
      <c r="SRZ1" s="2" t="s">
        <v>13337</v>
      </c>
      <c r="SSA1" s="2" t="s">
        <v>13338</v>
      </c>
      <c r="SSB1" s="2" t="s">
        <v>13339</v>
      </c>
      <c r="SSC1" s="2" t="s">
        <v>13340</v>
      </c>
      <c r="SSD1" s="2" t="s">
        <v>13341</v>
      </c>
      <c r="SSE1" s="2" t="s">
        <v>13342</v>
      </c>
      <c r="SSF1" s="2" t="s">
        <v>13343</v>
      </c>
      <c r="SSG1" s="2" t="s">
        <v>13344</v>
      </c>
      <c r="SSH1" s="2" t="s">
        <v>13345</v>
      </c>
      <c r="SSI1" s="2" t="s">
        <v>13346</v>
      </c>
      <c r="SSJ1" s="2" t="s">
        <v>13347</v>
      </c>
      <c r="SSK1" s="2" t="s">
        <v>13348</v>
      </c>
      <c r="SSL1" s="2" t="s">
        <v>13349</v>
      </c>
      <c r="SSM1" s="2" t="s">
        <v>13350</v>
      </c>
      <c r="SSN1" s="2" t="s">
        <v>13351</v>
      </c>
      <c r="SSO1" s="2" t="s">
        <v>13352</v>
      </c>
      <c r="SSP1" s="2" t="s">
        <v>13353</v>
      </c>
      <c r="SSQ1" s="2" t="s">
        <v>13354</v>
      </c>
      <c r="SSR1" s="2" t="s">
        <v>13355</v>
      </c>
      <c r="SSS1" s="2" t="s">
        <v>13356</v>
      </c>
      <c r="SST1" s="2" t="s">
        <v>13357</v>
      </c>
      <c r="SSU1" s="2" t="s">
        <v>13358</v>
      </c>
      <c r="SSV1" s="2" t="s">
        <v>13359</v>
      </c>
      <c r="SSW1" s="2" t="s">
        <v>13360</v>
      </c>
      <c r="SSX1" s="2" t="s">
        <v>13361</v>
      </c>
      <c r="SSY1" s="2" t="s">
        <v>13362</v>
      </c>
      <c r="SSZ1" s="2" t="s">
        <v>13363</v>
      </c>
      <c r="STA1" s="2" t="s">
        <v>13364</v>
      </c>
      <c r="STB1" s="2" t="s">
        <v>13365</v>
      </c>
      <c r="STC1" s="2" t="s">
        <v>13366</v>
      </c>
      <c r="STD1" s="2" t="s">
        <v>13367</v>
      </c>
      <c r="STE1" s="2" t="s">
        <v>13368</v>
      </c>
      <c r="STF1" s="2" t="s">
        <v>13369</v>
      </c>
      <c r="STG1" s="2" t="s">
        <v>13370</v>
      </c>
      <c r="STH1" s="2" t="s">
        <v>13371</v>
      </c>
      <c r="STI1" s="2" t="s">
        <v>13372</v>
      </c>
      <c r="STJ1" s="2" t="s">
        <v>13373</v>
      </c>
      <c r="STK1" s="2" t="s">
        <v>13374</v>
      </c>
      <c r="STL1" s="2" t="s">
        <v>13375</v>
      </c>
      <c r="STM1" s="2" t="s">
        <v>13376</v>
      </c>
      <c r="STN1" s="2" t="s">
        <v>13377</v>
      </c>
      <c r="STO1" s="2" t="s">
        <v>13378</v>
      </c>
      <c r="STP1" s="2" t="s">
        <v>13379</v>
      </c>
      <c r="STQ1" s="2" t="s">
        <v>13380</v>
      </c>
      <c r="STR1" s="2" t="s">
        <v>13381</v>
      </c>
      <c r="STS1" s="2" t="s">
        <v>13382</v>
      </c>
      <c r="STT1" s="2" t="s">
        <v>13383</v>
      </c>
      <c r="STU1" s="2" t="s">
        <v>13384</v>
      </c>
      <c r="STV1" s="2" t="s">
        <v>13385</v>
      </c>
      <c r="STW1" s="2" t="s">
        <v>13386</v>
      </c>
      <c r="STX1" s="2" t="s">
        <v>13387</v>
      </c>
      <c r="STY1" s="2" t="s">
        <v>13388</v>
      </c>
      <c r="STZ1" s="2" t="s">
        <v>13389</v>
      </c>
      <c r="SUA1" s="2" t="s">
        <v>13390</v>
      </c>
      <c r="SUB1" s="2" t="s">
        <v>13391</v>
      </c>
      <c r="SUC1" s="2" t="s">
        <v>13392</v>
      </c>
      <c r="SUD1" s="2" t="s">
        <v>13393</v>
      </c>
      <c r="SUE1" s="2" t="s">
        <v>13394</v>
      </c>
      <c r="SUF1" s="2" t="s">
        <v>13395</v>
      </c>
      <c r="SUG1" s="2" t="s">
        <v>13396</v>
      </c>
      <c r="SUH1" s="2" t="s">
        <v>13397</v>
      </c>
      <c r="SUI1" s="2" t="s">
        <v>13398</v>
      </c>
      <c r="SUJ1" s="2" t="s">
        <v>13399</v>
      </c>
      <c r="SUK1" s="2" t="s">
        <v>13400</v>
      </c>
      <c r="SUL1" s="2" t="s">
        <v>13401</v>
      </c>
      <c r="SUM1" s="2" t="s">
        <v>13402</v>
      </c>
      <c r="SUN1" s="2" t="s">
        <v>13403</v>
      </c>
      <c r="SUO1" s="2" t="s">
        <v>13404</v>
      </c>
      <c r="SUP1" s="2" t="s">
        <v>13405</v>
      </c>
      <c r="SUQ1" s="2" t="s">
        <v>13406</v>
      </c>
      <c r="SUR1" s="2" t="s">
        <v>13407</v>
      </c>
      <c r="SUS1" s="2" t="s">
        <v>13408</v>
      </c>
      <c r="SUT1" s="2" t="s">
        <v>13409</v>
      </c>
      <c r="SUU1" s="2" t="s">
        <v>13410</v>
      </c>
      <c r="SUV1" s="2" t="s">
        <v>13411</v>
      </c>
      <c r="SUW1" s="2" t="s">
        <v>13412</v>
      </c>
      <c r="SUX1" s="2" t="s">
        <v>13413</v>
      </c>
      <c r="SUY1" s="2" t="s">
        <v>13414</v>
      </c>
      <c r="SUZ1" s="2" t="s">
        <v>13415</v>
      </c>
      <c r="SVA1" s="2" t="s">
        <v>13416</v>
      </c>
      <c r="SVB1" s="2" t="s">
        <v>13417</v>
      </c>
      <c r="SVC1" s="2" t="s">
        <v>13418</v>
      </c>
      <c r="SVD1" s="2" t="s">
        <v>13419</v>
      </c>
      <c r="SVE1" s="2" t="s">
        <v>13420</v>
      </c>
      <c r="SVF1" s="2" t="s">
        <v>13421</v>
      </c>
      <c r="SVG1" s="2" t="s">
        <v>13422</v>
      </c>
      <c r="SVH1" s="2" t="s">
        <v>13423</v>
      </c>
      <c r="SVI1" s="2" t="s">
        <v>13424</v>
      </c>
      <c r="SVJ1" s="2" t="s">
        <v>13425</v>
      </c>
      <c r="SVK1" s="2" t="s">
        <v>13426</v>
      </c>
      <c r="SVL1" s="2" t="s">
        <v>13427</v>
      </c>
      <c r="SVM1" s="2" t="s">
        <v>13428</v>
      </c>
      <c r="SVN1" s="2" t="s">
        <v>13429</v>
      </c>
      <c r="SVO1" s="2" t="s">
        <v>13430</v>
      </c>
      <c r="SVP1" s="2" t="s">
        <v>13431</v>
      </c>
      <c r="SVQ1" s="2" t="s">
        <v>13432</v>
      </c>
      <c r="SVR1" s="2" t="s">
        <v>13433</v>
      </c>
      <c r="SVS1" s="2" t="s">
        <v>13434</v>
      </c>
      <c r="SVT1" s="2" t="s">
        <v>13435</v>
      </c>
      <c r="SVU1" s="2" t="s">
        <v>13436</v>
      </c>
      <c r="SVV1" s="2" t="s">
        <v>13437</v>
      </c>
      <c r="SVW1" s="2" t="s">
        <v>13438</v>
      </c>
      <c r="SVX1" s="2" t="s">
        <v>13439</v>
      </c>
      <c r="SVY1" s="2" t="s">
        <v>13440</v>
      </c>
      <c r="SVZ1" s="2" t="s">
        <v>13441</v>
      </c>
      <c r="SWA1" s="2" t="s">
        <v>13442</v>
      </c>
      <c r="SWB1" s="2" t="s">
        <v>13443</v>
      </c>
      <c r="SWC1" s="2" t="s">
        <v>13444</v>
      </c>
      <c r="SWD1" s="2" t="s">
        <v>13445</v>
      </c>
      <c r="SWE1" s="2" t="s">
        <v>13446</v>
      </c>
      <c r="SWF1" s="2" t="s">
        <v>13447</v>
      </c>
      <c r="SWG1" s="2" t="s">
        <v>13448</v>
      </c>
      <c r="SWH1" s="2" t="s">
        <v>13449</v>
      </c>
      <c r="SWI1" s="2" t="s">
        <v>13450</v>
      </c>
      <c r="SWJ1" s="2" t="s">
        <v>13451</v>
      </c>
      <c r="SWK1" s="2" t="s">
        <v>13452</v>
      </c>
      <c r="SWL1" s="2" t="s">
        <v>13453</v>
      </c>
      <c r="SWM1" s="2" t="s">
        <v>13454</v>
      </c>
      <c r="SWN1" s="2" t="s">
        <v>13455</v>
      </c>
      <c r="SWO1" s="2" t="s">
        <v>13456</v>
      </c>
      <c r="SWP1" s="2" t="s">
        <v>13457</v>
      </c>
      <c r="SWQ1" s="2" t="s">
        <v>13458</v>
      </c>
      <c r="SWR1" s="2" t="s">
        <v>13459</v>
      </c>
      <c r="SWS1" s="2" t="s">
        <v>13460</v>
      </c>
      <c r="SWT1" s="2" t="s">
        <v>13461</v>
      </c>
      <c r="SWU1" s="2" t="s">
        <v>13462</v>
      </c>
      <c r="SWV1" s="2" t="s">
        <v>13463</v>
      </c>
      <c r="SWW1" s="2" t="s">
        <v>13464</v>
      </c>
      <c r="SWX1" s="2" t="s">
        <v>13465</v>
      </c>
      <c r="SWY1" s="2" t="s">
        <v>13466</v>
      </c>
      <c r="SWZ1" s="2" t="s">
        <v>13467</v>
      </c>
      <c r="SXA1" s="2" t="s">
        <v>13468</v>
      </c>
      <c r="SXB1" s="2" t="s">
        <v>13469</v>
      </c>
      <c r="SXC1" s="2" t="s">
        <v>13470</v>
      </c>
      <c r="SXD1" s="2" t="s">
        <v>13471</v>
      </c>
      <c r="SXE1" s="2" t="s">
        <v>13472</v>
      </c>
      <c r="SXF1" s="2" t="s">
        <v>13473</v>
      </c>
      <c r="SXG1" s="2" t="s">
        <v>13474</v>
      </c>
      <c r="SXH1" s="2" t="s">
        <v>13475</v>
      </c>
      <c r="SXI1" s="2" t="s">
        <v>13476</v>
      </c>
      <c r="SXJ1" s="2" t="s">
        <v>13477</v>
      </c>
      <c r="SXK1" s="2" t="s">
        <v>13478</v>
      </c>
      <c r="SXL1" s="2" t="s">
        <v>13479</v>
      </c>
      <c r="SXM1" s="2" t="s">
        <v>13480</v>
      </c>
      <c r="SXN1" s="2" t="s">
        <v>13481</v>
      </c>
      <c r="SXO1" s="2" t="s">
        <v>13482</v>
      </c>
      <c r="SXP1" s="2" t="s">
        <v>13483</v>
      </c>
      <c r="SXQ1" s="2" t="s">
        <v>13484</v>
      </c>
      <c r="SXR1" s="2" t="s">
        <v>13485</v>
      </c>
      <c r="SXS1" s="2" t="s">
        <v>13486</v>
      </c>
      <c r="SXT1" s="2" t="s">
        <v>13487</v>
      </c>
      <c r="SXU1" s="2" t="s">
        <v>13488</v>
      </c>
      <c r="SXV1" s="2" t="s">
        <v>13489</v>
      </c>
      <c r="SXW1" s="2" t="s">
        <v>13490</v>
      </c>
      <c r="SXX1" s="2" t="s">
        <v>13491</v>
      </c>
      <c r="SXY1" s="2" t="s">
        <v>13492</v>
      </c>
      <c r="SXZ1" s="2" t="s">
        <v>13493</v>
      </c>
      <c r="SYA1" s="2" t="s">
        <v>13494</v>
      </c>
      <c r="SYB1" s="2" t="s">
        <v>13495</v>
      </c>
      <c r="SYC1" s="2" t="s">
        <v>13496</v>
      </c>
      <c r="SYD1" s="2" t="s">
        <v>13497</v>
      </c>
      <c r="SYE1" s="2" t="s">
        <v>13498</v>
      </c>
      <c r="SYF1" s="2" t="s">
        <v>13499</v>
      </c>
      <c r="SYG1" s="2" t="s">
        <v>13500</v>
      </c>
      <c r="SYH1" s="2" t="s">
        <v>13501</v>
      </c>
      <c r="SYI1" s="2" t="s">
        <v>13502</v>
      </c>
      <c r="SYJ1" s="2" t="s">
        <v>13503</v>
      </c>
      <c r="SYK1" s="2" t="s">
        <v>13504</v>
      </c>
      <c r="SYL1" s="2" t="s">
        <v>13505</v>
      </c>
      <c r="SYM1" s="2" t="s">
        <v>13506</v>
      </c>
      <c r="SYN1" s="2" t="s">
        <v>13507</v>
      </c>
      <c r="SYO1" s="2" t="s">
        <v>13508</v>
      </c>
      <c r="SYP1" s="2" t="s">
        <v>13509</v>
      </c>
      <c r="SYQ1" s="2" t="s">
        <v>13510</v>
      </c>
      <c r="SYR1" s="2" t="s">
        <v>13511</v>
      </c>
      <c r="SYS1" s="2" t="s">
        <v>13512</v>
      </c>
      <c r="SYT1" s="2" t="s">
        <v>13513</v>
      </c>
      <c r="SYU1" s="2" t="s">
        <v>13514</v>
      </c>
      <c r="SYV1" s="2" t="s">
        <v>13515</v>
      </c>
      <c r="SYW1" s="2" t="s">
        <v>13516</v>
      </c>
      <c r="SYX1" s="2" t="s">
        <v>13517</v>
      </c>
      <c r="SYY1" s="2" t="s">
        <v>13518</v>
      </c>
      <c r="SYZ1" s="2" t="s">
        <v>13519</v>
      </c>
      <c r="SZA1" s="2" t="s">
        <v>13520</v>
      </c>
      <c r="SZB1" s="2" t="s">
        <v>13521</v>
      </c>
      <c r="SZC1" s="2" t="s">
        <v>13522</v>
      </c>
      <c r="SZD1" s="2" t="s">
        <v>13523</v>
      </c>
      <c r="SZE1" s="2" t="s">
        <v>13524</v>
      </c>
      <c r="SZF1" s="2" t="s">
        <v>13525</v>
      </c>
      <c r="SZG1" s="2" t="s">
        <v>13526</v>
      </c>
      <c r="SZH1" s="2" t="s">
        <v>13527</v>
      </c>
      <c r="SZI1" s="2" t="s">
        <v>13528</v>
      </c>
      <c r="SZJ1" s="2" t="s">
        <v>13529</v>
      </c>
      <c r="SZK1" s="2" t="s">
        <v>13530</v>
      </c>
      <c r="SZL1" s="2" t="s">
        <v>13531</v>
      </c>
      <c r="SZM1" s="2" t="s">
        <v>13532</v>
      </c>
      <c r="SZN1" s="2" t="s">
        <v>13533</v>
      </c>
      <c r="SZO1" s="2" t="s">
        <v>13534</v>
      </c>
      <c r="SZP1" s="2" t="s">
        <v>13535</v>
      </c>
      <c r="SZQ1" s="2" t="s">
        <v>13536</v>
      </c>
      <c r="SZR1" s="2" t="s">
        <v>13537</v>
      </c>
      <c r="SZS1" s="2" t="s">
        <v>13538</v>
      </c>
      <c r="SZT1" s="2" t="s">
        <v>13539</v>
      </c>
      <c r="SZU1" s="2" t="s">
        <v>13540</v>
      </c>
      <c r="SZV1" s="2" t="s">
        <v>13541</v>
      </c>
      <c r="SZW1" s="2" t="s">
        <v>13542</v>
      </c>
      <c r="SZX1" s="2" t="s">
        <v>13543</v>
      </c>
      <c r="SZY1" s="2" t="s">
        <v>13544</v>
      </c>
      <c r="SZZ1" s="2" t="s">
        <v>13545</v>
      </c>
      <c r="TAA1" s="2" t="s">
        <v>13546</v>
      </c>
      <c r="TAB1" s="2" t="s">
        <v>13547</v>
      </c>
      <c r="TAC1" s="2" t="s">
        <v>13548</v>
      </c>
      <c r="TAD1" s="2" t="s">
        <v>13549</v>
      </c>
      <c r="TAE1" s="2" t="s">
        <v>13550</v>
      </c>
      <c r="TAF1" s="2" t="s">
        <v>13551</v>
      </c>
      <c r="TAG1" s="2" t="s">
        <v>13552</v>
      </c>
      <c r="TAH1" s="2" t="s">
        <v>13553</v>
      </c>
      <c r="TAI1" s="2" t="s">
        <v>13554</v>
      </c>
      <c r="TAJ1" s="2" t="s">
        <v>13555</v>
      </c>
      <c r="TAK1" s="2" t="s">
        <v>13556</v>
      </c>
      <c r="TAL1" s="2" t="s">
        <v>13557</v>
      </c>
      <c r="TAM1" s="2" t="s">
        <v>13558</v>
      </c>
      <c r="TAN1" s="2" t="s">
        <v>13559</v>
      </c>
      <c r="TAO1" s="2" t="s">
        <v>13560</v>
      </c>
      <c r="TAP1" s="2" t="s">
        <v>13561</v>
      </c>
      <c r="TAQ1" s="2" t="s">
        <v>13562</v>
      </c>
      <c r="TAR1" s="2" t="s">
        <v>13563</v>
      </c>
      <c r="TAS1" s="2" t="s">
        <v>13564</v>
      </c>
      <c r="TAT1" s="2" t="s">
        <v>13565</v>
      </c>
      <c r="TAU1" s="2" t="s">
        <v>13566</v>
      </c>
      <c r="TAV1" s="2" t="s">
        <v>13567</v>
      </c>
      <c r="TAW1" s="2" t="s">
        <v>13568</v>
      </c>
      <c r="TAX1" s="2" t="s">
        <v>13569</v>
      </c>
      <c r="TAY1" s="2" t="s">
        <v>13570</v>
      </c>
      <c r="TAZ1" s="2" t="s">
        <v>13571</v>
      </c>
      <c r="TBA1" s="2" t="s">
        <v>13572</v>
      </c>
      <c r="TBB1" s="2" t="s">
        <v>13573</v>
      </c>
      <c r="TBC1" s="2" t="s">
        <v>13574</v>
      </c>
      <c r="TBD1" s="2" t="s">
        <v>13575</v>
      </c>
      <c r="TBE1" s="2" t="s">
        <v>13576</v>
      </c>
      <c r="TBF1" s="2" t="s">
        <v>13577</v>
      </c>
      <c r="TBG1" s="2" t="s">
        <v>13578</v>
      </c>
      <c r="TBH1" s="2" t="s">
        <v>13579</v>
      </c>
      <c r="TBI1" s="2" t="s">
        <v>13580</v>
      </c>
      <c r="TBJ1" s="2" t="s">
        <v>13581</v>
      </c>
      <c r="TBK1" s="2" t="s">
        <v>13582</v>
      </c>
      <c r="TBL1" s="2" t="s">
        <v>13583</v>
      </c>
      <c r="TBM1" s="2" t="s">
        <v>13584</v>
      </c>
      <c r="TBN1" s="2" t="s">
        <v>13585</v>
      </c>
      <c r="TBO1" s="2" t="s">
        <v>13586</v>
      </c>
      <c r="TBP1" s="2" t="s">
        <v>13587</v>
      </c>
      <c r="TBQ1" s="2" t="s">
        <v>13588</v>
      </c>
      <c r="TBR1" s="2" t="s">
        <v>13589</v>
      </c>
      <c r="TBS1" s="2" t="s">
        <v>13590</v>
      </c>
      <c r="TBT1" s="2" t="s">
        <v>13591</v>
      </c>
      <c r="TBU1" s="2" t="s">
        <v>13592</v>
      </c>
      <c r="TBV1" s="2" t="s">
        <v>13593</v>
      </c>
      <c r="TBW1" s="2" t="s">
        <v>13594</v>
      </c>
      <c r="TBX1" s="2" t="s">
        <v>13595</v>
      </c>
      <c r="TBY1" s="2" t="s">
        <v>13596</v>
      </c>
      <c r="TBZ1" s="2" t="s">
        <v>13597</v>
      </c>
      <c r="TCA1" s="2" t="s">
        <v>13598</v>
      </c>
      <c r="TCB1" s="2" t="s">
        <v>13599</v>
      </c>
      <c r="TCC1" s="2" t="s">
        <v>13600</v>
      </c>
      <c r="TCD1" s="2" t="s">
        <v>13601</v>
      </c>
      <c r="TCE1" s="2" t="s">
        <v>13602</v>
      </c>
      <c r="TCF1" s="2" t="s">
        <v>13603</v>
      </c>
      <c r="TCG1" s="2" t="s">
        <v>13604</v>
      </c>
      <c r="TCH1" s="2" t="s">
        <v>13605</v>
      </c>
      <c r="TCI1" s="2" t="s">
        <v>13606</v>
      </c>
      <c r="TCJ1" s="2" t="s">
        <v>13607</v>
      </c>
      <c r="TCK1" s="2" t="s">
        <v>13608</v>
      </c>
      <c r="TCL1" s="2" t="s">
        <v>13609</v>
      </c>
      <c r="TCM1" s="2" t="s">
        <v>13610</v>
      </c>
      <c r="TCN1" s="2" t="s">
        <v>13611</v>
      </c>
      <c r="TCO1" s="2" t="s">
        <v>13612</v>
      </c>
      <c r="TCP1" s="2" t="s">
        <v>13613</v>
      </c>
      <c r="TCQ1" s="2" t="s">
        <v>13614</v>
      </c>
      <c r="TCR1" s="2" t="s">
        <v>13615</v>
      </c>
      <c r="TCS1" s="2" t="s">
        <v>13616</v>
      </c>
      <c r="TCT1" s="2" t="s">
        <v>13617</v>
      </c>
      <c r="TCU1" s="2" t="s">
        <v>13618</v>
      </c>
      <c r="TCV1" s="2" t="s">
        <v>13619</v>
      </c>
      <c r="TCW1" s="2" t="s">
        <v>13620</v>
      </c>
      <c r="TCX1" s="2" t="s">
        <v>13621</v>
      </c>
      <c r="TCY1" s="2" t="s">
        <v>13622</v>
      </c>
      <c r="TCZ1" s="2" t="s">
        <v>13623</v>
      </c>
      <c r="TDA1" s="2" t="s">
        <v>13624</v>
      </c>
      <c r="TDB1" s="2" t="s">
        <v>13625</v>
      </c>
      <c r="TDC1" s="2" t="s">
        <v>13626</v>
      </c>
      <c r="TDD1" s="2" t="s">
        <v>13627</v>
      </c>
      <c r="TDE1" s="2" t="s">
        <v>13628</v>
      </c>
      <c r="TDF1" s="2" t="s">
        <v>13629</v>
      </c>
      <c r="TDG1" s="2" t="s">
        <v>13630</v>
      </c>
      <c r="TDH1" s="2" t="s">
        <v>13631</v>
      </c>
      <c r="TDI1" s="2" t="s">
        <v>13632</v>
      </c>
      <c r="TDJ1" s="2" t="s">
        <v>13633</v>
      </c>
      <c r="TDK1" s="2" t="s">
        <v>13634</v>
      </c>
      <c r="TDL1" s="2" t="s">
        <v>13635</v>
      </c>
      <c r="TDM1" s="2" t="s">
        <v>13636</v>
      </c>
      <c r="TDN1" s="2" t="s">
        <v>13637</v>
      </c>
      <c r="TDO1" s="2" t="s">
        <v>13638</v>
      </c>
      <c r="TDP1" s="2" t="s">
        <v>13639</v>
      </c>
      <c r="TDQ1" s="2" t="s">
        <v>13640</v>
      </c>
      <c r="TDR1" s="2" t="s">
        <v>13641</v>
      </c>
      <c r="TDS1" s="2" t="s">
        <v>13642</v>
      </c>
      <c r="TDT1" s="2" t="s">
        <v>13643</v>
      </c>
      <c r="TDU1" s="2" t="s">
        <v>13644</v>
      </c>
      <c r="TDV1" s="2" t="s">
        <v>13645</v>
      </c>
      <c r="TDW1" s="2" t="s">
        <v>13646</v>
      </c>
      <c r="TDX1" s="2" t="s">
        <v>13647</v>
      </c>
      <c r="TDY1" s="2" t="s">
        <v>13648</v>
      </c>
      <c r="TDZ1" s="2" t="s">
        <v>13649</v>
      </c>
      <c r="TEA1" s="2" t="s">
        <v>13650</v>
      </c>
      <c r="TEB1" s="2" t="s">
        <v>13651</v>
      </c>
      <c r="TEC1" s="2" t="s">
        <v>13652</v>
      </c>
      <c r="TED1" s="2" t="s">
        <v>13653</v>
      </c>
      <c r="TEE1" s="2" t="s">
        <v>13654</v>
      </c>
      <c r="TEF1" s="2" t="s">
        <v>13655</v>
      </c>
      <c r="TEG1" s="2" t="s">
        <v>13656</v>
      </c>
      <c r="TEH1" s="2" t="s">
        <v>13657</v>
      </c>
      <c r="TEI1" s="2" t="s">
        <v>13658</v>
      </c>
      <c r="TEJ1" s="2" t="s">
        <v>13659</v>
      </c>
      <c r="TEK1" s="2" t="s">
        <v>13660</v>
      </c>
      <c r="TEL1" s="2" t="s">
        <v>13661</v>
      </c>
      <c r="TEM1" s="2" t="s">
        <v>13662</v>
      </c>
      <c r="TEN1" s="2" t="s">
        <v>13663</v>
      </c>
      <c r="TEO1" s="2" t="s">
        <v>13664</v>
      </c>
      <c r="TEP1" s="2" t="s">
        <v>13665</v>
      </c>
      <c r="TEQ1" s="2" t="s">
        <v>13666</v>
      </c>
      <c r="TER1" s="2" t="s">
        <v>13667</v>
      </c>
      <c r="TES1" s="2" t="s">
        <v>13668</v>
      </c>
      <c r="TET1" s="2" t="s">
        <v>13669</v>
      </c>
      <c r="TEU1" s="2" t="s">
        <v>13670</v>
      </c>
      <c r="TEV1" s="2" t="s">
        <v>13671</v>
      </c>
      <c r="TEW1" s="2" t="s">
        <v>13672</v>
      </c>
      <c r="TEX1" s="2" t="s">
        <v>13673</v>
      </c>
      <c r="TEY1" s="2" t="s">
        <v>13674</v>
      </c>
      <c r="TEZ1" s="2" t="s">
        <v>13675</v>
      </c>
      <c r="TFA1" s="2" t="s">
        <v>13676</v>
      </c>
      <c r="TFB1" s="2" t="s">
        <v>13677</v>
      </c>
      <c r="TFC1" s="2" t="s">
        <v>13678</v>
      </c>
      <c r="TFD1" s="2" t="s">
        <v>13679</v>
      </c>
      <c r="TFE1" s="2" t="s">
        <v>13680</v>
      </c>
      <c r="TFF1" s="2" t="s">
        <v>13681</v>
      </c>
      <c r="TFG1" s="2" t="s">
        <v>13682</v>
      </c>
      <c r="TFH1" s="2" t="s">
        <v>13683</v>
      </c>
      <c r="TFI1" s="2" t="s">
        <v>13684</v>
      </c>
      <c r="TFJ1" s="2" t="s">
        <v>13685</v>
      </c>
      <c r="TFK1" s="2" t="s">
        <v>13686</v>
      </c>
      <c r="TFL1" s="2" t="s">
        <v>13687</v>
      </c>
      <c r="TFM1" s="2" t="s">
        <v>13688</v>
      </c>
      <c r="TFN1" s="2" t="s">
        <v>13689</v>
      </c>
      <c r="TFO1" s="2" t="s">
        <v>13690</v>
      </c>
      <c r="TFP1" s="2" t="s">
        <v>13691</v>
      </c>
      <c r="TFQ1" s="2" t="s">
        <v>13692</v>
      </c>
      <c r="TFR1" s="2" t="s">
        <v>13693</v>
      </c>
      <c r="TFS1" s="2" t="s">
        <v>13694</v>
      </c>
      <c r="TFT1" s="2" t="s">
        <v>13695</v>
      </c>
      <c r="TFU1" s="2" t="s">
        <v>13696</v>
      </c>
      <c r="TFV1" s="2" t="s">
        <v>13697</v>
      </c>
      <c r="TFW1" s="2" t="s">
        <v>13698</v>
      </c>
      <c r="TFX1" s="2" t="s">
        <v>13699</v>
      </c>
      <c r="TFY1" s="2" t="s">
        <v>13700</v>
      </c>
      <c r="TFZ1" s="2" t="s">
        <v>13701</v>
      </c>
      <c r="TGA1" s="2" t="s">
        <v>13702</v>
      </c>
      <c r="TGB1" s="2" t="s">
        <v>13703</v>
      </c>
      <c r="TGC1" s="2" t="s">
        <v>13704</v>
      </c>
      <c r="TGD1" s="2" t="s">
        <v>13705</v>
      </c>
      <c r="TGE1" s="2" t="s">
        <v>13706</v>
      </c>
      <c r="TGF1" s="2" t="s">
        <v>13707</v>
      </c>
      <c r="TGG1" s="2" t="s">
        <v>13708</v>
      </c>
      <c r="TGH1" s="2" t="s">
        <v>13709</v>
      </c>
      <c r="TGI1" s="2" t="s">
        <v>13710</v>
      </c>
      <c r="TGJ1" s="2" t="s">
        <v>13711</v>
      </c>
      <c r="TGK1" s="2" t="s">
        <v>13712</v>
      </c>
      <c r="TGL1" s="2" t="s">
        <v>13713</v>
      </c>
      <c r="TGM1" s="2" t="s">
        <v>13714</v>
      </c>
      <c r="TGN1" s="2" t="s">
        <v>13715</v>
      </c>
      <c r="TGO1" s="2" t="s">
        <v>13716</v>
      </c>
      <c r="TGP1" s="2" t="s">
        <v>13717</v>
      </c>
      <c r="TGQ1" s="2" t="s">
        <v>13718</v>
      </c>
      <c r="TGR1" s="2" t="s">
        <v>13719</v>
      </c>
      <c r="TGS1" s="2" t="s">
        <v>13720</v>
      </c>
      <c r="TGT1" s="2" t="s">
        <v>13721</v>
      </c>
      <c r="TGU1" s="2" t="s">
        <v>13722</v>
      </c>
      <c r="TGV1" s="2" t="s">
        <v>13723</v>
      </c>
      <c r="TGW1" s="2" t="s">
        <v>13724</v>
      </c>
      <c r="TGX1" s="2" t="s">
        <v>13725</v>
      </c>
      <c r="TGY1" s="2" t="s">
        <v>13726</v>
      </c>
      <c r="TGZ1" s="2" t="s">
        <v>13727</v>
      </c>
      <c r="THA1" s="2" t="s">
        <v>13728</v>
      </c>
      <c r="THB1" s="2" t="s">
        <v>13729</v>
      </c>
      <c r="THC1" s="2" t="s">
        <v>13730</v>
      </c>
      <c r="THD1" s="2" t="s">
        <v>13731</v>
      </c>
      <c r="THE1" s="2" t="s">
        <v>13732</v>
      </c>
      <c r="THF1" s="2" t="s">
        <v>13733</v>
      </c>
      <c r="THG1" s="2" t="s">
        <v>13734</v>
      </c>
      <c r="THH1" s="2" t="s">
        <v>13735</v>
      </c>
      <c r="THI1" s="2" t="s">
        <v>13736</v>
      </c>
      <c r="THJ1" s="2" t="s">
        <v>13737</v>
      </c>
      <c r="THK1" s="2" t="s">
        <v>13738</v>
      </c>
      <c r="THL1" s="2" t="s">
        <v>13739</v>
      </c>
      <c r="THM1" s="2" t="s">
        <v>13740</v>
      </c>
      <c r="THN1" s="2" t="s">
        <v>13741</v>
      </c>
      <c r="THO1" s="2" t="s">
        <v>13742</v>
      </c>
      <c r="THP1" s="2" t="s">
        <v>13743</v>
      </c>
      <c r="THQ1" s="2" t="s">
        <v>13744</v>
      </c>
      <c r="THR1" s="2" t="s">
        <v>13745</v>
      </c>
      <c r="THS1" s="2" t="s">
        <v>13746</v>
      </c>
      <c r="THT1" s="2" t="s">
        <v>13747</v>
      </c>
      <c r="THU1" s="2" t="s">
        <v>13748</v>
      </c>
      <c r="THV1" s="2" t="s">
        <v>13749</v>
      </c>
      <c r="THW1" s="2" t="s">
        <v>13750</v>
      </c>
      <c r="THX1" s="2" t="s">
        <v>13751</v>
      </c>
      <c r="THY1" s="2" t="s">
        <v>13752</v>
      </c>
      <c r="THZ1" s="2" t="s">
        <v>13753</v>
      </c>
      <c r="TIA1" s="2" t="s">
        <v>13754</v>
      </c>
      <c r="TIB1" s="2" t="s">
        <v>13755</v>
      </c>
      <c r="TIC1" s="2" t="s">
        <v>13756</v>
      </c>
      <c r="TID1" s="2" t="s">
        <v>13757</v>
      </c>
      <c r="TIE1" s="2" t="s">
        <v>13758</v>
      </c>
      <c r="TIF1" s="2" t="s">
        <v>13759</v>
      </c>
      <c r="TIG1" s="2" t="s">
        <v>13760</v>
      </c>
      <c r="TIH1" s="2" t="s">
        <v>13761</v>
      </c>
      <c r="TII1" s="2" t="s">
        <v>13762</v>
      </c>
      <c r="TIJ1" s="2" t="s">
        <v>13763</v>
      </c>
      <c r="TIK1" s="2" t="s">
        <v>13764</v>
      </c>
      <c r="TIL1" s="2" t="s">
        <v>13765</v>
      </c>
      <c r="TIM1" s="2" t="s">
        <v>13766</v>
      </c>
      <c r="TIN1" s="2" t="s">
        <v>13767</v>
      </c>
      <c r="TIO1" s="2" t="s">
        <v>13768</v>
      </c>
      <c r="TIP1" s="2" t="s">
        <v>13769</v>
      </c>
      <c r="TIQ1" s="2" t="s">
        <v>13770</v>
      </c>
      <c r="TIR1" s="2" t="s">
        <v>13771</v>
      </c>
      <c r="TIS1" s="2" t="s">
        <v>13772</v>
      </c>
      <c r="TIT1" s="2" t="s">
        <v>13773</v>
      </c>
      <c r="TIU1" s="2" t="s">
        <v>13774</v>
      </c>
      <c r="TIV1" s="2" t="s">
        <v>13775</v>
      </c>
      <c r="TIW1" s="2" t="s">
        <v>13776</v>
      </c>
      <c r="TIX1" s="2" t="s">
        <v>13777</v>
      </c>
      <c r="TIY1" s="2" t="s">
        <v>13778</v>
      </c>
      <c r="TIZ1" s="2" t="s">
        <v>13779</v>
      </c>
      <c r="TJA1" s="2" t="s">
        <v>13780</v>
      </c>
      <c r="TJB1" s="2" t="s">
        <v>13781</v>
      </c>
      <c r="TJC1" s="2" t="s">
        <v>13782</v>
      </c>
      <c r="TJD1" s="2" t="s">
        <v>13783</v>
      </c>
      <c r="TJE1" s="2" t="s">
        <v>13784</v>
      </c>
      <c r="TJF1" s="2" t="s">
        <v>13785</v>
      </c>
      <c r="TJG1" s="2" t="s">
        <v>13786</v>
      </c>
      <c r="TJH1" s="2" t="s">
        <v>13787</v>
      </c>
      <c r="TJI1" s="2" t="s">
        <v>13788</v>
      </c>
      <c r="TJJ1" s="2" t="s">
        <v>13789</v>
      </c>
      <c r="TJK1" s="2" t="s">
        <v>13790</v>
      </c>
      <c r="TJL1" s="2" t="s">
        <v>13791</v>
      </c>
      <c r="TJM1" s="2" t="s">
        <v>13792</v>
      </c>
      <c r="TJN1" s="2" t="s">
        <v>13793</v>
      </c>
      <c r="TJO1" s="2" t="s">
        <v>13794</v>
      </c>
      <c r="TJP1" s="2" t="s">
        <v>13795</v>
      </c>
      <c r="TJQ1" s="2" t="s">
        <v>13796</v>
      </c>
      <c r="TJR1" s="2" t="s">
        <v>13797</v>
      </c>
      <c r="TJS1" s="2" t="s">
        <v>13798</v>
      </c>
      <c r="TJT1" s="2" t="s">
        <v>13799</v>
      </c>
      <c r="TJU1" s="2" t="s">
        <v>13800</v>
      </c>
      <c r="TJV1" s="2" t="s">
        <v>13801</v>
      </c>
      <c r="TJW1" s="2" t="s">
        <v>13802</v>
      </c>
      <c r="TJX1" s="2" t="s">
        <v>13803</v>
      </c>
      <c r="TJY1" s="2" t="s">
        <v>13804</v>
      </c>
      <c r="TJZ1" s="2" t="s">
        <v>13805</v>
      </c>
      <c r="TKA1" s="2" t="s">
        <v>13806</v>
      </c>
      <c r="TKB1" s="2" t="s">
        <v>13807</v>
      </c>
      <c r="TKC1" s="2" t="s">
        <v>13808</v>
      </c>
      <c r="TKD1" s="2" t="s">
        <v>13809</v>
      </c>
      <c r="TKE1" s="2" t="s">
        <v>13810</v>
      </c>
      <c r="TKF1" s="2" t="s">
        <v>13811</v>
      </c>
      <c r="TKG1" s="2" t="s">
        <v>13812</v>
      </c>
      <c r="TKH1" s="2" t="s">
        <v>13813</v>
      </c>
      <c r="TKI1" s="2" t="s">
        <v>13814</v>
      </c>
      <c r="TKJ1" s="2" t="s">
        <v>13815</v>
      </c>
      <c r="TKK1" s="2" t="s">
        <v>13816</v>
      </c>
      <c r="TKL1" s="2" t="s">
        <v>13817</v>
      </c>
      <c r="TKM1" s="2" t="s">
        <v>13818</v>
      </c>
      <c r="TKN1" s="2" t="s">
        <v>13819</v>
      </c>
      <c r="TKO1" s="2" t="s">
        <v>13820</v>
      </c>
      <c r="TKP1" s="2" t="s">
        <v>13821</v>
      </c>
      <c r="TKQ1" s="2" t="s">
        <v>13822</v>
      </c>
      <c r="TKR1" s="2" t="s">
        <v>13823</v>
      </c>
      <c r="TKS1" s="2" t="s">
        <v>13824</v>
      </c>
      <c r="TKT1" s="2" t="s">
        <v>13825</v>
      </c>
      <c r="TKU1" s="2" t="s">
        <v>13826</v>
      </c>
      <c r="TKV1" s="2" t="s">
        <v>13827</v>
      </c>
      <c r="TKW1" s="2" t="s">
        <v>13828</v>
      </c>
      <c r="TKX1" s="2" t="s">
        <v>13829</v>
      </c>
      <c r="TKY1" s="2" t="s">
        <v>13830</v>
      </c>
      <c r="TKZ1" s="2" t="s">
        <v>13831</v>
      </c>
      <c r="TLA1" s="2" t="s">
        <v>13832</v>
      </c>
      <c r="TLB1" s="2" t="s">
        <v>13833</v>
      </c>
      <c r="TLC1" s="2" t="s">
        <v>13834</v>
      </c>
      <c r="TLD1" s="2" t="s">
        <v>13835</v>
      </c>
      <c r="TLE1" s="2" t="s">
        <v>13836</v>
      </c>
      <c r="TLF1" s="2" t="s">
        <v>13837</v>
      </c>
      <c r="TLG1" s="2" t="s">
        <v>13838</v>
      </c>
      <c r="TLH1" s="2" t="s">
        <v>13839</v>
      </c>
      <c r="TLI1" s="2" t="s">
        <v>13840</v>
      </c>
      <c r="TLJ1" s="2" t="s">
        <v>13841</v>
      </c>
      <c r="TLK1" s="2" t="s">
        <v>13842</v>
      </c>
      <c r="TLL1" s="2" t="s">
        <v>13843</v>
      </c>
      <c r="TLM1" s="2" t="s">
        <v>13844</v>
      </c>
      <c r="TLN1" s="2" t="s">
        <v>13845</v>
      </c>
      <c r="TLO1" s="2" t="s">
        <v>13846</v>
      </c>
      <c r="TLP1" s="2" t="s">
        <v>13847</v>
      </c>
      <c r="TLQ1" s="2" t="s">
        <v>13848</v>
      </c>
      <c r="TLR1" s="2" t="s">
        <v>13849</v>
      </c>
      <c r="TLS1" s="2" t="s">
        <v>13850</v>
      </c>
      <c r="TLT1" s="2" t="s">
        <v>13851</v>
      </c>
      <c r="TLU1" s="2" t="s">
        <v>13852</v>
      </c>
      <c r="TLV1" s="2" t="s">
        <v>13853</v>
      </c>
      <c r="TLW1" s="2" t="s">
        <v>13854</v>
      </c>
      <c r="TLX1" s="2" t="s">
        <v>13855</v>
      </c>
      <c r="TLY1" s="2" t="s">
        <v>13856</v>
      </c>
      <c r="TLZ1" s="2" t="s">
        <v>13857</v>
      </c>
      <c r="TMA1" s="2" t="s">
        <v>13858</v>
      </c>
      <c r="TMB1" s="2" t="s">
        <v>13859</v>
      </c>
      <c r="TMC1" s="2" t="s">
        <v>13860</v>
      </c>
      <c r="TMD1" s="2" t="s">
        <v>13861</v>
      </c>
      <c r="TME1" s="2" t="s">
        <v>13862</v>
      </c>
      <c r="TMF1" s="2" t="s">
        <v>13863</v>
      </c>
      <c r="TMG1" s="2" t="s">
        <v>13864</v>
      </c>
      <c r="TMH1" s="2" t="s">
        <v>13865</v>
      </c>
      <c r="TMI1" s="2" t="s">
        <v>13866</v>
      </c>
      <c r="TMJ1" s="2" t="s">
        <v>13867</v>
      </c>
      <c r="TMK1" s="2" t="s">
        <v>13868</v>
      </c>
      <c r="TML1" s="2" t="s">
        <v>13869</v>
      </c>
      <c r="TMM1" s="2" t="s">
        <v>13870</v>
      </c>
      <c r="TMN1" s="2" t="s">
        <v>13871</v>
      </c>
      <c r="TMO1" s="2" t="s">
        <v>13872</v>
      </c>
      <c r="TMP1" s="2" t="s">
        <v>13873</v>
      </c>
      <c r="TMQ1" s="2" t="s">
        <v>13874</v>
      </c>
      <c r="TMR1" s="2" t="s">
        <v>13875</v>
      </c>
      <c r="TMS1" s="2" t="s">
        <v>13876</v>
      </c>
      <c r="TMT1" s="2" t="s">
        <v>13877</v>
      </c>
      <c r="TMU1" s="2" t="s">
        <v>13878</v>
      </c>
      <c r="TMV1" s="2" t="s">
        <v>13879</v>
      </c>
      <c r="TMW1" s="2" t="s">
        <v>13880</v>
      </c>
      <c r="TMX1" s="2" t="s">
        <v>13881</v>
      </c>
      <c r="TMY1" s="2" t="s">
        <v>13882</v>
      </c>
      <c r="TMZ1" s="2" t="s">
        <v>13883</v>
      </c>
      <c r="TNA1" s="2" t="s">
        <v>13884</v>
      </c>
      <c r="TNB1" s="2" t="s">
        <v>13885</v>
      </c>
      <c r="TNC1" s="2" t="s">
        <v>13886</v>
      </c>
      <c r="TND1" s="2" t="s">
        <v>13887</v>
      </c>
      <c r="TNE1" s="2" t="s">
        <v>13888</v>
      </c>
      <c r="TNF1" s="2" t="s">
        <v>13889</v>
      </c>
      <c r="TNG1" s="2" t="s">
        <v>13890</v>
      </c>
      <c r="TNH1" s="2" t="s">
        <v>13891</v>
      </c>
      <c r="TNI1" s="2" t="s">
        <v>13892</v>
      </c>
      <c r="TNJ1" s="2" t="s">
        <v>13893</v>
      </c>
      <c r="TNK1" s="2" t="s">
        <v>13894</v>
      </c>
      <c r="TNL1" s="2" t="s">
        <v>13895</v>
      </c>
      <c r="TNM1" s="2" t="s">
        <v>13896</v>
      </c>
      <c r="TNN1" s="2" t="s">
        <v>13897</v>
      </c>
      <c r="TNO1" s="2" t="s">
        <v>13898</v>
      </c>
      <c r="TNP1" s="2" t="s">
        <v>13899</v>
      </c>
      <c r="TNQ1" s="2" t="s">
        <v>13900</v>
      </c>
      <c r="TNR1" s="2" t="s">
        <v>13901</v>
      </c>
      <c r="TNS1" s="2" t="s">
        <v>13902</v>
      </c>
      <c r="TNT1" s="2" t="s">
        <v>13903</v>
      </c>
      <c r="TNU1" s="2" t="s">
        <v>13904</v>
      </c>
      <c r="TNV1" s="2" t="s">
        <v>13905</v>
      </c>
      <c r="TNW1" s="2" t="s">
        <v>13906</v>
      </c>
      <c r="TNX1" s="2" t="s">
        <v>13907</v>
      </c>
      <c r="TNY1" s="2" t="s">
        <v>13908</v>
      </c>
      <c r="TNZ1" s="2" t="s">
        <v>13909</v>
      </c>
      <c r="TOA1" s="2" t="s">
        <v>13910</v>
      </c>
      <c r="TOB1" s="2" t="s">
        <v>13911</v>
      </c>
      <c r="TOC1" s="2" t="s">
        <v>13912</v>
      </c>
      <c r="TOD1" s="2" t="s">
        <v>13913</v>
      </c>
      <c r="TOE1" s="2" t="s">
        <v>13914</v>
      </c>
      <c r="TOF1" s="2" t="s">
        <v>13915</v>
      </c>
      <c r="TOG1" s="2" t="s">
        <v>13916</v>
      </c>
      <c r="TOH1" s="2" t="s">
        <v>13917</v>
      </c>
      <c r="TOI1" s="2" t="s">
        <v>13918</v>
      </c>
      <c r="TOJ1" s="2" t="s">
        <v>13919</v>
      </c>
      <c r="TOK1" s="2" t="s">
        <v>13920</v>
      </c>
      <c r="TOL1" s="2" t="s">
        <v>13921</v>
      </c>
      <c r="TOM1" s="2" t="s">
        <v>13922</v>
      </c>
      <c r="TON1" s="2" t="s">
        <v>13923</v>
      </c>
      <c r="TOO1" s="2" t="s">
        <v>13924</v>
      </c>
      <c r="TOP1" s="2" t="s">
        <v>13925</v>
      </c>
      <c r="TOQ1" s="2" t="s">
        <v>13926</v>
      </c>
      <c r="TOR1" s="2" t="s">
        <v>13927</v>
      </c>
      <c r="TOS1" s="2" t="s">
        <v>13928</v>
      </c>
      <c r="TOT1" s="2" t="s">
        <v>13929</v>
      </c>
      <c r="TOU1" s="2" t="s">
        <v>13930</v>
      </c>
      <c r="TOV1" s="2" t="s">
        <v>13931</v>
      </c>
      <c r="TOW1" s="2" t="s">
        <v>13932</v>
      </c>
      <c r="TOX1" s="2" t="s">
        <v>13933</v>
      </c>
      <c r="TOY1" s="2" t="s">
        <v>13934</v>
      </c>
      <c r="TOZ1" s="2" t="s">
        <v>13935</v>
      </c>
      <c r="TPA1" s="2" t="s">
        <v>13936</v>
      </c>
      <c r="TPB1" s="2" t="s">
        <v>13937</v>
      </c>
      <c r="TPC1" s="2" t="s">
        <v>13938</v>
      </c>
      <c r="TPD1" s="2" t="s">
        <v>13939</v>
      </c>
      <c r="TPE1" s="2" t="s">
        <v>13940</v>
      </c>
      <c r="TPF1" s="2" t="s">
        <v>13941</v>
      </c>
      <c r="TPG1" s="2" t="s">
        <v>13942</v>
      </c>
      <c r="TPH1" s="2" t="s">
        <v>13943</v>
      </c>
      <c r="TPI1" s="2" t="s">
        <v>13944</v>
      </c>
      <c r="TPJ1" s="2" t="s">
        <v>13945</v>
      </c>
      <c r="TPK1" s="2" t="s">
        <v>13946</v>
      </c>
      <c r="TPL1" s="2" t="s">
        <v>13947</v>
      </c>
      <c r="TPM1" s="2" t="s">
        <v>13948</v>
      </c>
      <c r="TPN1" s="2" t="s">
        <v>13949</v>
      </c>
      <c r="TPO1" s="2" t="s">
        <v>13950</v>
      </c>
      <c r="TPP1" s="2" t="s">
        <v>13951</v>
      </c>
      <c r="TPQ1" s="2" t="s">
        <v>13952</v>
      </c>
      <c r="TPR1" s="2" t="s">
        <v>13953</v>
      </c>
      <c r="TPS1" s="2" t="s">
        <v>13954</v>
      </c>
      <c r="TPT1" s="2" t="s">
        <v>13955</v>
      </c>
      <c r="TPU1" s="2" t="s">
        <v>13956</v>
      </c>
      <c r="TPV1" s="2" t="s">
        <v>13957</v>
      </c>
      <c r="TPW1" s="2" t="s">
        <v>13958</v>
      </c>
      <c r="TPX1" s="2" t="s">
        <v>13959</v>
      </c>
      <c r="TPY1" s="2" t="s">
        <v>13960</v>
      </c>
      <c r="TPZ1" s="2" t="s">
        <v>13961</v>
      </c>
      <c r="TQA1" s="2" t="s">
        <v>13962</v>
      </c>
      <c r="TQB1" s="2" t="s">
        <v>13963</v>
      </c>
      <c r="TQC1" s="2" t="s">
        <v>13964</v>
      </c>
      <c r="TQD1" s="2" t="s">
        <v>13965</v>
      </c>
      <c r="TQE1" s="2" t="s">
        <v>13966</v>
      </c>
      <c r="TQF1" s="2" t="s">
        <v>13967</v>
      </c>
      <c r="TQG1" s="2" t="s">
        <v>13968</v>
      </c>
      <c r="TQH1" s="2" t="s">
        <v>13969</v>
      </c>
      <c r="TQI1" s="2" t="s">
        <v>13970</v>
      </c>
      <c r="TQJ1" s="2" t="s">
        <v>13971</v>
      </c>
      <c r="TQK1" s="2" t="s">
        <v>13972</v>
      </c>
      <c r="TQL1" s="2" t="s">
        <v>13973</v>
      </c>
      <c r="TQM1" s="2" t="s">
        <v>13974</v>
      </c>
      <c r="TQN1" s="2" t="s">
        <v>13975</v>
      </c>
      <c r="TQO1" s="2" t="s">
        <v>13976</v>
      </c>
      <c r="TQP1" s="2" t="s">
        <v>13977</v>
      </c>
      <c r="TQQ1" s="2" t="s">
        <v>13978</v>
      </c>
      <c r="TQR1" s="2" t="s">
        <v>13979</v>
      </c>
      <c r="TQS1" s="2" t="s">
        <v>13980</v>
      </c>
      <c r="TQT1" s="2" t="s">
        <v>13981</v>
      </c>
      <c r="TQU1" s="2" t="s">
        <v>13982</v>
      </c>
      <c r="TQV1" s="2" t="s">
        <v>13983</v>
      </c>
      <c r="TQW1" s="2" t="s">
        <v>13984</v>
      </c>
      <c r="TQX1" s="2" t="s">
        <v>13985</v>
      </c>
      <c r="TQY1" s="2" t="s">
        <v>13986</v>
      </c>
      <c r="TQZ1" s="2" t="s">
        <v>13987</v>
      </c>
      <c r="TRA1" s="2" t="s">
        <v>13988</v>
      </c>
      <c r="TRB1" s="2" t="s">
        <v>13989</v>
      </c>
      <c r="TRC1" s="2" t="s">
        <v>13990</v>
      </c>
      <c r="TRD1" s="2" t="s">
        <v>13991</v>
      </c>
      <c r="TRE1" s="2" t="s">
        <v>13992</v>
      </c>
      <c r="TRF1" s="2" t="s">
        <v>13993</v>
      </c>
      <c r="TRG1" s="2" t="s">
        <v>13994</v>
      </c>
      <c r="TRH1" s="2" t="s">
        <v>13995</v>
      </c>
      <c r="TRI1" s="2" t="s">
        <v>13996</v>
      </c>
      <c r="TRJ1" s="2" t="s">
        <v>13997</v>
      </c>
      <c r="TRK1" s="2" t="s">
        <v>13998</v>
      </c>
      <c r="TRL1" s="2" t="s">
        <v>13999</v>
      </c>
      <c r="TRM1" s="2" t="s">
        <v>14000</v>
      </c>
      <c r="TRN1" s="2" t="s">
        <v>14001</v>
      </c>
      <c r="TRO1" s="2" t="s">
        <v>14002</v>
      </c>
      <c r="TRP1" s="2" t="s">
        <v>14003</v>
      </c>
      <c r="TRQ1" s="2" t="s">
        <v>14004</v>
      </c>
      <c r="TRR1" s="2" t="s">
        <v>14005</v>
      </c>
      <c r="TRS1" s="2" t="s">
        <v>14006</v>
      </c>
      <c r="TRT1" s="2" t="s">
        <v>14007</v>
      </c>
      <c r="TRU1" s="2" t="s">
        <v>14008</v>
      </c>
      <c r="TRV1" s="2" t="s">
        <v>14009</v>
      </c>
      <c r="TRW1" s="2" t="s">
        <v>14010</v>
      </c>
      <c r="TRX1" s="2" t="s">
        <v>14011</v>
      </c>
      <c r="TRY1" s="2" t="s">
        <v>14012</v>
      </c>
      <c r="TRZ1" s="2" t="s">
        <v>14013</v>
      </c>
      <c r="TSA1" s="2" t="s">
        <v>14014</v>
      </c>
      <c r="TSB1" s="2" t="s">
        <v>14015</v>
      </c>
      <c r="TSC1" s="2" t="s">
        <v>14016</v>
      </c>
      <c r="TSD1" s="2" t="s">
        <v>14017</v>
      </c>
      <c r="TSE1" s="2" t="s">
        <v>14018</v>
      </c>
      <c r="TSF1" s="2" t="s">
        <v>14019</v>
      </c>
      <c r="TSG1" s="2" t="s">
        <v>14020</v>
      </c>
      <c r="TSH1" s="2" t="s">
        <v>14021</v>
      </c>
      <c r="TSI1" s="2" t="s">
        <v>14022</v>
      </c>
      <c r="TSJ1" s="2" t="s">
        <v>14023</v>
      </c>
      <c r="TSK1" s="2" t="s">
        <v>14024</v>
      </c>
      <c r="TSL1" s="2" t="s">
        <v>14025</v>
      </c>
      <c r="TSM1" s="2" t="s">
        <v>14026</v>
      </c>
      <c r="TSN1" s="2" t="s">
        <v>14027</v>
      </c>
      <c r="TSO1" s="2" t="s">
        <v>14028</v>
      </c>
      <c r="TSP1" s="2" t="s">
        <v>14029</v>
      </c>
      <c r="TSQ1" s="2" t="s">
        <v>14030</v>
      </c>
      <c r="TSR1" s="2" t="s">
        <v>14031</v>
      </c>
      <c r="TSS1" s="2" t="s">
        <v>14032</v>
      </c>
      <c r="TST1" s="2" t="s">
        <v>14033</v>
      </c>
      <c r="TSU1" s="2" t="s">
        <v>14034</v>
      </c>
      <c r="TSV1" s="2" t="s">
        <v>14035</v>
      </c>
      <c r="TSW1" s="2" t="s">
        <v>14036</v>
      </c>
      <c r="TSX1" s="2" t="s">
        <v>14037</v>
      </c>
      <c r="TSY1" s="2" t="s">
        <v>14038</v>
      </c>
      <c r="TSZ1" s="2" t="s">
        <v>14039</v>
      </c>
      <c r="TTA1" s="2" t="s">
        <v>14040</v>
      </c>
      <c r="TTB1" s="2" t="s">
        <v>14041</v>
      </c>
      <c r="TTC1" s="2" t="s">
        <v>14042</v>
      </c>
      <c r="TTD1" s="2" t="s">
        <v>14043</v>
      </c>
      <c r="TTE1" s="2" t="s">
        <v>14044</v>
      </c>
      <c r="TTF1" s="2" t="s">
        <v>14045</v>
      </c>
      <c r="TTG1" s="2" t="s">
        <v>14046</v>
      </c>
      <c r="TTH1" s="2" t="s">
        <v>14047</v>
      </c>
      <c r="TTI1" s="2" t="s">
        <v>14048</v>
      </c>
      <c r="TTJ1" s="2" t="s">
        <v>14049</v>
      </c>
      <c r="TTK1" s="2" t="s">
        <v>14050</v>
      </c>
      <c r="TTL1" s="2" t="s">
        <v>14051</v>
      </c>
      <c r="TTM1" s="2" t="s">
        <v>14052</v>
      </c>
      <c r="TTN1" s="2" t="s">
        <v>14053</v>
      </c>
      <c r="TTO1" s="2" t="s">
        <v>14054</v>
      </c>
      <c r="TTP1" s="2" t="s">
        <v>14055</v>
      </c>
      <c r="TTQ1" s="2" t="s">
        <v>14056</v>
      </c>
      <c r="TTR1" s="2" t="s">
        <v>14057</v>
      </c>
      <c r="TTS1" s="2" t="s">
        <v>14058</v>
      </c>
      <c r="TTT1" s="2" t="s">
        <v>14059</v>
      </c>
      <c r="TTU1" s="2" t="s">
        <v>14060</v>
      </c>
      <c r="TTV1" s="2" t="s">
        <v>14061</v>
      </c>
      <c r="TTW1" s="2" t="s">
        <v>14062</v>
      </c>
      <c r="TTX1" s="2" t="s">
        <v>14063</v>
      </c>
      <c r="TTY1" s="2" t="s">
        <v>14064</v>
      </c>
      <c r="TTZ1" s="2" t="s">
        <v>14065</v>
      </c>
      <c r="TUA1" s="2" t="s">
        <v>14066</v>
      </c>
      <c r="TUB1" s="2" t="s">
        <v>14067</v>
      </c>
      <c r="TUC1" s="2" t="s">
        <v>14068</v>
      </c>
      <c r="TUD1" s="2" t="s">
        <v>14069</v>
      </c>
      <c r="TUE1" s="2" t="s">
        <v>14070</v>
      </c>
      <c r="TUF1" s="2" t="s">
        <v>14071</v>
      </c>
      <c r="TUG1" s="2" t="s">
        <v>14072</v>
      </c>
      <c r="TUH1" s="2" t="s">
        <v>14073</v>
      </c>
      <c r="TUI1" s="2" t="s">
        <v>14074</v>
      </c>
      <c r="TUJ1" s="2" t="s">
        <v>14075</v>
      </c>
      <c r="TUK1" s="2" t="s">
        <v>14076</v>
      </c>
      <c r="TUL1" s="2" t="s">
        <v>14077</v>
      </c>
      <c r="TUM1" s="2" t="s">
        <v>14078</v>
      </c>
      <c r="TUN1" s="2" t="s">
        <v>14079</v>
      </c>
      <c r="TUO1" s="2" t="s">
        <v>14080</v>
      </c>
      <c r="TUP1" s="2" t="s">
        <v>14081</v>
      </c>
      <c r="TUQ1" s="2" t="s">
        <v>14082</v>
      </c>
      <c r="TUR1" s="2" t="s">
        <v>14083</v>
      </c>
      <c r="TUS1" s="2" t="s">
        <v>14084</v>
      </c>
      <c r="TUT1" s="2" t="s">
        <v>14085</v>
      </c>
      <c r="TUU1" s="2" t="s">
        <v>14086</v>
      </c>
      <c r="TUV1" s="2" t="s">
        <v>14087</v>
      </c>
      <c r="TUW1" s="2" t="s">
        <v>14088</v>
      </c>
      <c r="TUX1" s="2" t="s">
        <v>14089</v>
      </c>
      <c r="TUY1" s="2" t="s">
        <v>14090</v>
      </c>
      <c r="TUZ1" s="2" t="s">
        <v>14091</v>
      </c>
      <c r="TVA1" s="2" t="s">
        <v>14092</v>
      </c>
      <c r="TVB1" s="2" t="s">
        <v>14093</v>
      </c>
      <c r="TVC1" s="2" t="s">
        <v>14094</v>
      </c>
      <c r="TVD1" s="2" t="s">
        <v>14095</v>
      </c>
      <c r="TVE1" s="2" t="s">
        <v>14096</v>
      </c>
      <c r="TVF1" s="2" t="s">
        <v>14097</v>
      </c>
      <c r="TVG1" s="2" t="s">
        <v>14098</v>
      </c>
      <c r="TVH1" s="2" t="s">
        <v>14099</v>
      </c>
      <c r="TVI1" s="2" t="s">
        <v>14100</v>
      </c>
      <c r="TVJ1" s="2" t="s">
        <v>14101</v>
      </c>
      <c r="TVK1" s="2" t="s">
        <v>14102</v>
      </c>
      <c r="TVL1" s="2" t="s">
        <v>14103</v>
      </c>
      <c r="TVM1" s="2" t="s">
        <v>14104</v>
      </c>
      <c r="TVN1" s="2" t="s">
        <v>14105</v>
      </c>
      <c r="TVO1" s="2" t="s">
        <v>14106</v>
      </c>
      <c r="TVP1" s="2" t="s">
        <v>14107</v>
      </c>
      <c r="TVQ1" s="2" t="s">
        <v>14108</v>
      </c>
      <c r="TVR1" s="2" t="s">
        <v>14109</v>
      </c>
      <c r="TVS1" s="2" t="s">
        <v>14110</v>
      </c>
      <c r="TVT1" s="2" t="s">
        <v>14111</v>
      </c>
      <c r="TVU1" s="2" t="s">
        <v>14112</v>
      </c>
      <c r="TVV1" s="2" t="s">
        <v>14113</v>
      </c>
      <c r="TVW1" s="2" t="s">
        <v>14114</v>
      </c>
      <c r="TVX1" s="2" t="s">
        <v>14115</v>
      </c>
      <c r="TVY1" s="2" t="s">
        <v>14116</v>
      </c>
      <c r="TVZ1" s="2" t="s">
        <v>14117</v>
      </c>
      <c r="TWA1" s="2" t="s">
        <v>14118</v>
      </c>
      <c r="TWB1" s="2" t="s">
        <v>14119</v>
      </c>
      <c r="TWC1" s="2" t="s">
        <v>14120</v>
      </c>
      <c r="TWD1" s="2" t="s">
        <v>14121</v>
      </c>
      <c r="TWE1" s="2" t="s">
        <v>14122</v>
      </c>
      <c r="TWF1" s="2" t="s">
        <v>14123</v>
      </c>
      <c r="TWG1" s="2" t="s">
        <v>14124</v>
      </c>
      <c r="TWH1" s="2" t="s">
        <v>14125</v>
      </c>
      <c r="TWI1" s="2" t="s">
        <v>14126</v>
      </c>
      <c r="TWJ1" s="2" t="s">
        <v>14127</v>
      </c>
      <c r="TWK1" s="2" t="s">
        <v>14128</v>
      </c>
      <c r="TWL1" s="2" t="s">
        <v>14129</v>
      </c>
      <c r="TWM1" s="2" t="s">
        <v>14130</v>
      </c>
      <c r="TWN1" s="2" t="s">
        <v>14131</v>
      </c>
      <c r="TWO1" s="2" t="s">
        <v>14132</v>
      </c>
      <c r="TWP1" s="2" t="s">
        <v>14133</v>
      </c>
      <c r="TWQ1" s="2" t="s">
        <v>14134</v>
      </c>
      <c r="TWR1" s="2" t="s">
        <v>14135</v>
      </c>
      <c r="TWS1" s="2" t="s">
        <v>14136</v>
      </c>
      <c r="TWT1" s="2" t="s">
        <v>14137</v>
      </c>
      <c r="TWU1" s="2" t="s">
        <v>14138</v>
      </c>
      <c r="TWV1" s="2" t="s">
        <v>14139</v>
      </c>
      <c r="TWW1" s="2" t="s">
        <v>14140</v>
      </c>
      <c r="TWX1" s="2" t="s">
        <v>14141</v>
      </c>
      <c r="TWY1" s="2" t="s">
        <v>14142</v>
      </c>
      <c r="TWZ1" s="2" t="s">
        <v>14143</v>
      </c>
      <c r="TXA1" s="2" t="s">
        <v>14144</v>
      </c>
      <c r="TXB1" s="2" t="s">
        <v>14145</v>
      </c>
      <c r="TXC1" s="2" t="s">
        <v>14146</v>
      </c>
      <c r="TXD1" s="2" t="s">
        <v>14147</v>
      </c>
      <c r="TXE1" s="2" t="s">
        <v>14148</v>
      </c>
      <c r="TXF1" s="2" t="s">
        <v>14149</v>
      </c>
      <c r="TXG1" s="2" t="s">
        <v>14150</v>
      </c>
      <c r="TXH1" s="2" t="s">
        <v>14151</v>
      </c>
      <c r="TXI1" s="2" t="s">
        <v>14152</v>
      </c>
      <c r="TXJ1" s="2" t="s">
        <v>14153</v>
      </c>
      <c r="TXK1" s="2" t="s">
        <v>14154</v>
      </c>
      <c r="TXL1" s="2" t="s">
        <v>14155</v>
      </c>
      <c r="TXM1" s="2" t="s">
        <v>14156</v>
      </c>
      <c r="TXN1" s="2" t="s">
        <v>14157</v>
      </c>
      <c r="TXO1" s="2" t="s">
        <v>14158</v>
      </c>
      <c r="TXP1" s="2" t="s">
        <v>14159</v>
      </c>
      <c r="TXQ1" s="2" t="s">
        <v>14160</v>
      </c>
      <c r="TXR1" s="2" t="s">
        <v>14161</v>
      </c>
      <c r="TXS1" s="2" t="s">
        <v>14162</v>
      </c>
      <c r="TXT1" s="2" t="s">
        <v>14163</v>
      </c>
      <c r="TXU1" s="2" t="s">
        <v>14164</v>
      </c>
      <c r="TXV1" s="2" t="s">
        <v>14165</v>
      </c>
      <c r="TXW1" s="2" t="s">
        <v>14166</v>
      </c>
      <c r="TXX1" s="2" t="s">
        <v>14167</v>
      </c>
      <c r="TXY1" s="2" t="s">
        <v>14168</v>
      </c>
      <c r="TXZ1" s="2" t="s">
        <v>14169</v>
      </c>
      <c r="TYA1" s="2" t="s">
        <v>14170</v>
      </c>
      <c r="TYB1" s="2" t="s">
        <v>14171</v>
      </c>
      <c r="TYC1" s="2" t="s">
        <v>14172</v>
      </c>
      <c r="TYD1" s="2" t="s">
        <v>14173</v>
      </c>
      <c r="TYE1" s="2" t="s">
        <v>14174</v>
      </c>
      <c r="TYF1" s="2" t="s">
        <v>14175</v>
      </c>
      <c r="TYG1" s="2" t="s">
        <v>14176</v>
      </c>
      <c r="TYH1" s="2" t="s">
        <v>14177</v>
      </c>
      <c r="TYI1" s="2" t="s">
        <v>14178</v>
      </c>
      <c r="TYJ1" s="2" t="s">
        <v>14179</v>
      </c>
      <c r="TYK1" s="2" t="s">
        <v>14180</v>
      </c>
      <c r="TYL1" s="2" t="s">
        <v>14181</v>
      </c>
      <c r="TYM1" s="2" t="s">
        <v>14182</v>
      </c>
      <c r="TYN1" s="2" t="s">
        <v>14183</v>
      </c>
      <c r="TYO1" s="2" t="s">
        <v>14184</v>
      </c>
      <c r="TYP1" s="2" t="s">
        <v>14185</v>
      </c>
      <c r="TYQ1" s="2" t="s">
        <v>14186</v>
      </c>
      <c r="TYR1" s="2" t="s">
        <v>14187</v>
      </c>
      <c r="TYS1" s="2" t="s">
        <v>14188</v>
      </c>
      <c r="TYT1" s="2" t="s">
        <v>14189</v>
      </c>
      <c r="TYU1" s="2" t="s">
        <v>14190</v>
      </c>
      <c r="TYV1" s="2" t="s">
        <v>14191</v>
      </c>
      <c r="TYW1" s="2" t="s">
        <v>14192</v>
      </c>
      <c r="TYX1" s="2" t="s">
        <v>14193</v>
      </c>
      <c r="TYY1" s="2" t="s">
        <v>14194</v>
      </c>
      <c r="TYZ1" s="2" t="s">
        <v>14195</v>
      </c>
      <c r="TZA1" s="2" t="s">
        <v>14196</v>
      </c>
      <c r="TZB1" s="2" t="s">
        <v>14197</v>
      </c>
      <c r="TZC1" s="2" t="s">
        <v>14198</v>
      </c>
      <c r="TZD1" s="2" t="s">
        <v>14199</v>
      </c>
      <c r="TZE1" s="2" t="s">
        <v>14200</v>
      </c>
      <c r="TZF1" s="2" t="s">
        <v>14201</v>
      </c>
      <c r="TZG1" s="2" t="s">
        <v>14202</v>
      </c>
      <c r="TZH1" s="2" t="s">
        <v>14203</v>
      </c>
      <c r="TZI1" s="2" t="s">
        <v>14204</v>
      </c>
      <c r="TZJ1" s="2" t="s">
        <v>14205</v>
      </c>
      <c r="TZK1" s="2" t="s">
        <v>14206</v>
      </c>
      <c r="TZL1" s="2" t="s">
        <v>14207</v>
      </c>
      <c r="TZM1" s="2" t="s">
        <v>14208</v>
      </c>
      <c r="TZN1" s="2" t="s">
        <v>14209</v>
      </c>
      <c r="TZO1" s="2" t="s">
        <v>14210</v>
      </c>
      <c r="TZP1" s="2" t="s">
        <v>14211</v>
      </c>
      <c r="TZQ1" s="2" t="s">
        <v>14212</v>
      </c>
      <c r="TZR1" s="2" t="s">
        <v>14213</v>
      </c>
      <c r="TZS1" s="2" t="s">
        <v>14214</v>
      </c>
      <c r="TZT1" s="2" t="s">
        <v>14215</v>
      </c>
      <c r="TZU1" s="2" t="s">
        <v>14216</v>
      </c>
      <c r="TZV1" s="2" t="s">
        <v>14217</v>
      </c>
      <c r="TZW1" s="2" t="s">
        <v>14218</v>
      </c>
      <c r="TZX1" s="2" t="s">
        <v>14219</v>
      </c>
      <c r="TZY1" s="2" t="s">
        <v>14220</v>
      </c>
      <c r="TZZ1" s="2" t="s">
        <v>14221</v>
      </c>
      <c r="UAA1" s="2" t="s">
        <v>14222</v>
      </c>
      <c r="UAB1" s="2" t="s">
        <v>14223</v>
      </c>
      <c r="UAC1" s="2" t="s">
        <v>14224</v>
      </c>
      <c r="UAD1" s="2" t="s">
        <v>14225</v>
      </c>
      <c r="UAE1" s="2" t="s">
        <v>14226</v>
      </c>
      <c r="UAF1" s="2" t="s">
        <v>14227</v>
      </c>
      <c r="UAG1" s="2" t="s">
        <v>14228</v>
      </c>
      <c r="UAH1" s="2" t="s">
        <v>14229</v>
      </c>
      <c r="UAI1" s="2" t="s">
        <v>14230</v>
      </c>
      <c r="UAJ1" s="2" t="s">
        <v>14231</v>
      </c>
      <c r="UAK1" s="2" t="s">
        <v>14232</v>
      </c>
      <c r="UAL1" s="2" t="s">
        <v>14233</v>
      </c>
      <c r="UAM1" s="2" t="s">
        <v>14234</v>
      </c>
      <c r="UAN1" s="2" t="s">
        <v>14235</v>
      </c>
      <c r="UAO1" s="2" t="s">
        <v>14236</v>
      </c>
      <c r="UAP1" s="2" t="s">
        <v>14237</v>
      </c>
      <c r="UAQ1" s="2" t="s">
        <v>14238</v>
      </c>
      <c r="UAR1" s="2" t="s">
        <v>14239</v>
      </c>
      <c r="UAS1" s="2" t="s">
        <v>14240</v>
      </c>
      <c r="UAT1" s="2" t="s">
        <v>14241</v>
      </c>
      <c r="UAU1" s="2" t="s">
        <v>14242</v>
      </c>
      <c r="UAV1" s="2" t="s">
        <v>14243</v>
      </c>
      <c r="UAW1" s="2" t="s">
        <v>14244</v>
      </c>
      <c r="UAX1" s="2" t="s">
        <v>14245</v>
      </c>
      <c r="UAY1" s="2" t="s">
        <v>14246</v>
      </c>
      <c r="UAZ1" s="2" t="s">
        <v>14247</v>
      </c>
      <c r="UBA1" s="2" t="s">
        <v>14248</v>
      </c>
      <c r="UBB1" s="2" t="s">
        <v>14249</v>
      </c>
      <c r="UBC1" s="2" t="s">
        <v>14250</v>
      </c>
      <c r="UBD1" s="2" t="s">
        <v>14251</v>
      </c>
      <c r="UBE1" s="2" t="s">
        <v>14252</v>
      </c>
      <c r="UBF1" s="2" t="s">
        <v>14253</v>
      </c>
      <c r="UBG1" s="2" t="s">
        <v>14254</v>
      </c>
      <c r="UBH1" s="2" t="s">
        <v>14255</v>
      </c>
      <c r="UBI1" s="2" t="s">
        <v>14256</v>
      </c>
      <c r="UBJ1" s="2" t="s">
        <v>14257</v>
      </c>
      <c r="UBK1" s="2" t="s">
        <v>14258</v>
      </c>
      <c r="UBL1" s="2" t="s">
        <v>14259</v>
      </c>
      <c r="UBM1" s="2" t="s">
        <v>14260</v>
      </c>
      <c r="UBN1" s="2" t="s">
        <v>14261</v>
      </c>
      <c r="UBO1" s="2" t="s">
        <v>14262</v>
      </c>
      <c r="UBP1" s="2" t="s">
        <v>14263</v>
      </c>
      <c r="UBQ1" s="2" t="s">
        <v>14264</v>
      </c>
      <c r="UBR1" s="2" t="s">
        <v>14265</v>
      </c>
      <c r="UBS1" s="2" t="s">
        <v>14266</v>
      </c>
      <c r="UBT1" s="2" t="s">
        <v>14267</v>
      </c>
      <c r="UBU1" s="2" t="s">
        <v>14268</v>
      </c>
      <c r="UBV1" s="2" t="s">
        <v>14269</v>
      </c>
      <c r="UBW1" s="2" t="s">
        <v>14270</v>
      </c>
      <c r="UBX1" s="2" t="s">
        <v>14271</v>
      </c>
      <c r="UBY1" s="2" t="s">
        <v>14272</v>
      </c>
      <c r="UBZ1" s="2" t="s">
        <v>14273</v>
      </c>
      <c r="UCA1" s="2" t="s">
        <v>14274</v>
      </c>
      <c r="UCB1" s="2" t="s">
        <v>14275</v>
      </c>
      <c r="UCC1" s="2" t="s">
        <v>14276</v>
      </c>
      <c r="UCD1" s="2" t="s">
        <v>14277</v>
      </c>
      <c r="UCE1" s="2" t="s">
        <v>14278</v>
      </c>
      <c r="UCF1" s="2" t="s">
        <v>14279</v>
      </c>
      <c r="UCG1" s="2" t="s">
        <v>14280</v>
      </c>
      <c r="UCH1" s="2" t="s">
        <v>14281</v>
      </c>
      <c r="UCI1" s="2" t="s">
        <v>14282</v>
      </c>
      <c r="UCJ1" s="2" t="s">
        <v>14283</v>
      </c>
      <c r="UCK1" s="2" t="s">
        <v>14284</v>
      </c>
      <c r="UCL1" s="2" t="s">
        <v>14285</v>
      </c>
      <c r="UCM1" s="2" t="s">
        <v>14286</v>
      </c>
      <c r="UCN1" s="2" t="s">
        <v>14287</v>
      </c>
      <c r="UCO1" s="2" t="s">
        <v>14288</v>
      </c>
      <c r="UCP1" s="2" t="s">
        <v>14289</v>
      </c>
      <c r="UCQ1" s="2" t="s">
        <v>14290</v>
      </c>
      <c r="UCR1" s="2" t="s">
        <v>14291</v>
      </c>
      <c r="UCS1" s="2" t="s">
        <v>14292</v>
      </c>
      <c r="UCT1" s="2" t="s">
        <v>14293</v>
      </c>
      <c r="UCU1" s="2" t="s">
        <v>14294</v>
      </c>
      <c r="UCV1" s="2" t="s">
        <v>14295</v>
      </c>
      <c r="UCW1" s="2" t="s">
        <v>14296</v>
      </c>
      <c r="UCX1" s="2" t="s">
        <v>14297</v>
      </c>
      <c r="UCY1" s="2" t="s">
        <v>14298</v>
      </c>
      <c r="UCZ1" s="2" t="s">
        <v>14299</v>
      </c>
      <c r="UDA1" s="2" t="s">
        <v>14300</v>
      </c>
      <c r="UDB1" s="2" t="s">
        <v>14301</v>
      </c>
      <c r="UDC1" s="2" t="s">
        <v>14302</v>
      </c>
      <c r="UDD1" s="2" t="s">
        <v>14303</v>
      </c>
      <c r="UDE1" s="2" t="s">
        <v>14304</v>
      </c>
      <c r="UDF1" s="2" t="s">
        <v>14305</v>
      </c>
      <c r="UDG1" s="2" t="s">
        <v>14306</v>
      </c>
      <c r="UDH1" s="2" t="s">
        <v>14307</v>
      </c>
      <c r="UDI1" s="2" t="s">
        <v>14308</v>
      </c>
      <c r="UDJ1" s="2" t="s">
        <v>14309</v>
      </c>
      <c r="UDK1" s="2" t="s">
        <v>14310</v>
      </c>
      <c r="UDL1" s="2" t="s">
        <v>14311</v>
      </c>
      <c r="UDM1" s="2" t="s">
        <v>14312</v>
      </c>
      <c r="UDN1" s="2" t="s">
        <v>14313</v>
      </c>
      <c r="UDO1" s="2" t="s">
        <v>14314</v>
      </c>
      <c r="UDP1" s="2" t="s">
        <v>14315</v>
      </c>
      <c r="UDQ1" s="2" t="s">
        <v>14316</v>
      </c>
      <c r="UDR1" s="2" t="s">
        <v>14317</v>
      </c>
      <c r="UDS1" s="2" t="s">
        <v>14318</v>
      </c>
      <c r="UDT1" s="2" t="s">
        <v>14319</v>
      </c>
      <c r="UDU1" s="2" t="s">
        <v>14320</v>
      </c>
      <c r="UDV1" s="2" t="s">
        <v>14321</v>
      </c>
      <c r="UDW1" s="2" t="s">
        <v>14322</v>
      </c>
      <c r="UDX1" s="2" t="s">
        <v>14323</v>
      </c>
      <c r="UDY1" s="2" t="s">
        <v>14324</v>
      </c>
      <c r="UDZ1" s="2" t="s">
        <v>14325</v>
      </c>
      <c r="UEA1" s="2" t="s">
        <v>14326</v>
      </c>
      <c r="UEB1" s="2" t="s">
        <v>14327</v>
      </c>
      <c r="UEC1" s="2" t="s">
        <v>14328</v>
      </c>
      <c r="UED1" s="2" t="s">
        <v>14329</v>
      </c>
      <c r="UEE1" s="2" t="s">
        <v>14330</v>
      </c>
      <c r="UEF1" s="2" t="s">
        <v>14331</v>
      </c>
      <c r="UEG1" s="2" t="s">
        <v>14332</v>
      </c>
      <c r="UEH1" s="2" t="s">
        <v>14333</v>
      </c>
      <c r="UEI1" s="2" t="s">
        <v>14334</v>
      </c>
      <c r="UEJ1" s="2" t="s">
        <v>14335</v>
      </c>
      <c r="UEK1" s="2" t="s">
        <v>14336</v>
      </c>
      <c r="UEL1" s="2" t="s">
        <v>14337</v>
      </c>
      <c r="UEM1" s="2" t="s">
        <v>14338</v>
      </c>
      <c r="UEN1" s="2" t="s">
        <v>14339</v>
      </c>
      <c r="UEO1" s="2" t="s">
        <v>14340</v>
      </c>
      <c r="UEP1" s="2" t="s">
        <v>14341</v>
      </c>
      <c r="UEQ1" s="2" t="s">
        <v>14342</v>
      </c>
      <c r="UER1" s="2" t="s">
        <v>14343</v>
      </c>
      <c r="UES1" s="2" t="s">
        <v>14344</v>
      </c>
      <c r="UET1" s="2" t="s">
        <v>14345</v>
      </c>
      <c r="UEU1" s="2" t="s">
        <v>14346</v>
      </c>
      <c r="UEV1" s="2" t="s">
        <v>14347</v>
      </c>
      <c r="UEW1" s="2" t="s">
        <v>14348</v>
      </c>
      <c r="UEX1" s="2" t="s">
        <v>14349</v>
      </c>
      <c r="UEY1" s="2" t="s">
        <v>14350</v>
      </c>
      <c r="UEZ1" s="2" t="s">
        <v>14351</v>
      </c>
      <c r="UFA1" s="2" t="s">
        <v>14352</v>
      </c>
      <c r="UFB1" s="2" t="s">
        <v>14353</v>
      </c>
      <c r="UFC1" s="2" t="s">
        <v>14354</v>
      </c>
      <c r="UFD1" s="2" t="s">
        <v>14355</v>
      </c>
      <c r="UFE1" s="2" t="s">
        <v>14356</v>
      </c>
      <c r="UFF1" s="2" t="s">
        <v>14357</v>
      </c>
      <c r="UFG1" s="2" t="s">
        <v>14358</v>
      </c>
      <c r="UFH1" s="2" t="s">
        <v>14359</v>
      </c>
      <c r="UFI1" s="2" t="s">
        <v>14360</v>
      </c>
      <c r="UFJ1" s="2" t="s">
        <v>14361</v>
      </c>
      <c r="UFK1" s="2" t="s">
        <v>14362</v>
      </c>
      <c r="UFL1" s="2" t="s">
        <v>14363</v>
      </c>
      <c r="UFM1" s="2" t="s">
        <v>14364</v>
      </c>
      <c r="UFN1" s="2" t="s">
        <v>14365</v>
      </c>
      <c r="UFO1" s="2" t="s">
        <v>14366</v>
      </c>
      <c r="UFP1" s="2" t="s">
        <v>14367</v>
      </c>
      <c r="UFQ1" s="2" t="s">
        <v>14368</v>
      </c>
      <c r="UFR1" s="2" t="s">
        <v>14369</v>
      </c>
      <c r="UFS1" s="2" t="s">
        <v>14370</v>
      </c>
      <c r="UFT1" s="2" t="s">
        <v>14371</v>
      </c>
      <c r="UFU1" s="2" t="s">
        <v>14372</v>
      </c>
      <c r="UFV1" s="2" t="s">
        <v>14373</v>
      </c>
      <c r="UFW1" s="2" t="s">
        <v>14374</v>
      </c>
      <c r="UFX1" s="2" t="s">
        <v>14375</v>
      </c>
      <c r="UFY1" s="2" t="s">
        <v>14376</v>
      </c>
      <c r="UFZ1" s="2" t="s">
        <v>14377</v>
      </c>
      <c r="UGA1" s="2" t="s">
        <v>14378</v>
      </c>
      <c r="UGB1" s="2" t="s">
        <v>14379</v>
      </c>
      <c r="UGC1" s="2" t="s">
        <v>14380</v>
      </c>
      <c r="UGD1" s="2" t="s">
        <v>14381</v>
      </c>
      <c r="UGE1" s="2" t="s">
        <v>14382</v>
      </c>
      <c r="UGF1" s="2" t="s">
        <v>14383</v>
      </c>
      <c r="UGG1" s="2" t="s">
        <v>14384</v>
      </c>
      <c r="UGH1" s="2" t="s">
        <v>14385</v>
      </c>
      <c r="UGI1" s="2" t="s">
        <v>14386</v>
      </c>
      <c r="UGJ1" s="2" t="s">
        <v>14387</v>
      </c>
      <c r="UGK1" s="2" t="s">
        <v>14388</v>
      </c>
      <c r="UGL1" s="2" t="s">
        <v>14389</v>
      </c>
      <c r="UGM1" s="2" t="s">
        <v>14390</v>
      </c>
      <c r="UGN1" s="2" t="s">
        <v>14391</v>
      </c>
      <c r="UGO1" s="2" t="s">
        <v>14392</v>
      </c>
      <c r="UGP1" s="2" t="s">
        <v>14393</v>
      </c>
      <c r="UGQ1" s="2" t="s">
        <v>14394</v>
      </c>
      <c r="UGR1" s="2" t="s">
        <v>14395</v>
      </c>
      <c r="UGS1" s="2" t="s">
        <v>14396</v>
      </c>
      <c r="UGT1" s="2" t="s">
        <v>14397</v>
      </c>
      <c r="UGU1" s="2" t="s">
        <v>14398</v>
      </c>
      <c r="UGV1" s="2" t="s">
        <v>14399</v>
      </c>
      <c r="UGW1" s="2" t="s">
        <v>14400</v>
      </c>
      <c r="UGX1" s="2" t="s">
        <v>14401</v>
      </c>
      <c r="UGY1" s="2" t="s">
        <v>14402</v>
      </c>
      <c r="UGZ1" s="2" t="s">
        <v>14403</v>
      </c>
      <c r="UHA1" s="2" t="s">
        <v>14404</v>
      </c>
      <c r="UHB1" s="2" t="s">
        <v>14405</v>
      </c>
      <c r="UHC1" s="2" t="s">
        <v>14406</v>
      </c>
      <c r="UHD1" s="2" t="s">
        <v>14407</v>
      </c>
      <c r="UHE1" s="2" t="s">
        <v>14408</v>
      </c>
      <c r="UHF1" s="2" t="s">
        <v>14409</v>
      </c>
      <c r="UHG1" s="2" t="s">
        <v>14410</v>
      </c>
      <c r="UHH1" s="2" t="s">
        <v>14411</v>
      </c>
      <c r="UHI1" s="2" t="s">
        <v>14412</v>
      </c>
      <c r="UHJ1" s="2" t="s">
        <v>14413</v>
      </c>
      <c r="UHK1" s="2" t="s">
        <v>14414</v>
      </c>
      <c r="UHL1" s="2" t="s">
        <v>14415</v>
      </c>
      <c r="UHM1" s="2" t="s">
        <v>14416</v>
      </c>
      <c r="UHN1" s="2" t="s">
        <v>14417</v>
      </c>
      <c r="UHO1" s="2" t="s">
        <v>14418</v>
      </c>
      <c r="UHP1" s="2" t="s">
        <v>14419</v>
      </c>
      <c r="UHQ1" s="2" t="s">
        <v>14420</v>
      </c>
      <c r="UHR1" s="2" t="s">
        <v>14421</v>
      </c>
      <c r="UHS1" s="2" t="s">
        <v>14422</v>
      </c>
      <c r="UHT1" s="2" t="s">
        <v>14423</v>
      </c>
      <c r="UHU1" s="2" t="s">
        <v>14424</v>
      </c>
      <c r="UHV1" s="2" t="s">
        <v>14425</v>
      </c>
      <c r="UHW1" s="2" t="s">
        <v>14426</v>
      </c>
      <c r="UHX1" s="2" t="s">
        <v>14427</v>
      </c>
      <c r="UHY1" s="2" t="s">
        <v>14428</v>
      </c>
      <c r="UHZ1" s="2" t="s">
        <v>14429</v>
      </c>
      <c r="UIA1" s="2" t="s">
        <v>14430</v>
      </c>
      <c r="UIB1" s="2" t="s">
        <v>14431</v>
      </c>
      <c r="UIC1" s="2" t="s">
        <v>14432</v>
      </c>
      <c r="UID1" s="2" t="s">
        <v>14433</v>
      </c>
      <c r="UIE1" s="2" t="s">
        <v>14434</v>
      </c>
      <c r="UIF1" s="2" t="s">
        <v>14435</v>
      </c>
      <c r="UIG1" s="2" t="s">
        <v>14436</v>
      </c>
      <c r="UIH1" s="2" t="s">
        <v>14437</v>
      </c>
      <c r="UII1" s="2" t="s">
        <v>14438</v>
      </c>
      <c r="UIJ1" s="2" t="s">
        <v>14439</v>
      </c>
      <c r="UIK1" s="2" t="s">
        <v>14440</v>
      </c>
      <c r="UIL1" s="2" t="s">
        <v>14441</v>
      </c>
      <c r="UIM1" s="2" t="s">
        <v>14442</v>
      </c>
      <c r="UIN1" s="2" t="s">
        <v>14443</v>
      </c>
      <c r="UIO1" s="2" t="s">
        <v>14444</v>
      </c>
      <c r="UIP1" s="2" t="s">
        <v>14445</v>
      </c>
      <c r="UIQ1" s="2" t="s">
        <v>14446</v>
      </c>
      <c r="UIR1" s="2" t="s">
        <v>14447</v>
      </c>
      <c r="UIS1" s="2" t="s">
        <v>14448</v>
      </c>
      <c r="UIT1" s="2" t="s">
        <v>14449</v>
      </c>
      <c r="UIU1" s="2" t="s">
        <v>14450</v>
      </c>
      <c r="UIV1" s="2" t="s">
        <v>14451</v>
      </c>
      <c r="UIW1" s="2" t="s">
        <v>14452</v>
      </c>
      <c r="UIX1" s="2" t="s">
        <v>14453</v>
      </c>
      <c r="UIY1" s="2" t="s">
        <v>14454</v>
      </c>
      <c r="UIZ1" s="2" t="s">
        <v>14455</v>
      </c>
      <c r="UJA1" s="2" t="s">
        <v>14456</v>
      </c>
      <c r="UJB1" s="2" t="s">
        <v>14457</v>
      </c>
      <c r="UJC1" s="2" t="s">
        <v>14458</v>
      </c>
      <c r="UJD1" s="2" t="s">
        <v>14459</v>
      </c>
      <c r="UJE1" s="2" t="s">
        <v>14460</v>
      </c>
      <c r="UJF1" s="2" t="s">
        <v>14461</v>
      </c>
      <c r="UJG1" s="2" t="s">
        <v>14462</v>
      </c>
      <c r="UJH1" s="2" t="s">
        <v>14463</v>
      </c>
      <c r="UJI1" s="2" t="s">
        <v>14464</v>
      </c>
      <c r="UJJ1" s="2" t="s">
        <v>14465</v>
      </c>
      <c r="UJK1" s="2" t="s">
        <v>14466</v>
      </c>
      <c r="UJL1" s="2" t="s">
        <v>14467</v>
      </c>
      <c r="UJM1" s="2" t="s">
        <v>14468</v>
      </c>
      <c r="UJN1" s="2" t="s">
        <v>14469</v>
      </c>
      <c r="UJO1" s="2" t="s">
        <v>14470</v>
      </c>
      <c r="UJP1" s="2" t="s">
        <v>14471</v>
      </c>
      <c r="UJQ1" s="2" t="s">
        <v>14472</v>
      </c>
      <c r="UJR1" s="2" t="s">
        <v>14473</v>
      </c>
      <c r="UJS1" s="2" t="s">
        <v>14474</v>
      </c>
      <c r="UJT1" s="2" t="s">
        <v>14475</v>
      </c>
      <c r="UJU1" s="2" t="s">
        <v>14476</v>
      </c>
      <c r="UJV1" s="2" t="s">
        <v>14477</v>
      </c>
      <c r="UJW1" s="2" t="s">
        <v>14478</v>
      </c>
      <c r="UJX1" s="2" t="s">
        <v>14479</v>
      </c>
      <c r="UJY1" s="2" t="s">
        <v>14480</v>
      </c>
      <c r="UJZ1" s="2" t="s">
        <v>14481</v>
      </c>
      <c r="UKA1" s="2" t="s">
        <v>14482</v>
      </c>
      <c r="UKB1" s="2" t="s">
        <v>14483</v>
      </c>
      <c r="UKC1" s="2" t="s">
        <v>14484</v>
      </c>
      <c r="UKD1" s="2" t="s">
        <v>14485</v>
      </c>
      <c r="UKE1" s="2" t="s">
        <v>14486</v>
      </c>
      <c r="UKF1" s="2" t="s">
        <v>14487</v>
      </c>
      <c r="UKG1" s="2" t="s">
        <v>14488</v>
      </c>
      <c r="UKH1" s="2" t="s">
        <v>14489</v>
      </c>
      <c r="UKI1" s="2" t="s">
        <v>14490</v>
      </c>
      <c r="UKJ1" s="2" t="s">
        <v>14491</v>
      </c>
      <c r="UKK1" s="2" t="s">
        <v>14492</v>
      </c>
      <c r="UKL1" s="2" t="s">
        <v>14493</v>
      </c>
      <c r="UKM1" s="2" t="s">
        <v>14494</v>
      </c>
      <c r="UKN1" s="2" t="s">
        <v>14495</v>
      </c>
      <c r="UKO1" s="2" t="s">
        <v>14496</v>
      </c>
      <c r="UKP1" s="2" t="s">
        <v>14497</v>
      </c>
      <c r="UKQ1" s="2" t="s">
        <v>14498</v>
      </c>
      <c r="UKR1" s="2" t="s">
        <v>14499</v>
      </c>
      <c r="UKS1" s="2" t="s">
        <v>14500</v>
      </c>
      <c r="UKT1" s="2" t="s">
        <v>14501</v>
      </c>
      <c r="UKU1" s="2" t="s">
        <v>14502</v>
      </c>
      <c r="UKV1" s="2" t="s">
        <v>14503</v>
      </c>
      <c r="UKW1" s="2" t="s">
        <v>14504</v>
      </c>
      <c r="UKX1" s="2" t="s">
        <v>14505</v>
      </c>
      <c r="UKY1" s="2" t="s">
        <v>14506</v>
      </c>
      <c r="UKZ1" s="2" t="s">
        <v>14507</v>
      </c>
      <c r="ULA1" s="2" t="s">
        <v>14508</v>
      </c>
      <c r="ULB1" s="2" t="s">
        <v>14509</v>
      </c>
      <c r="ULC1" s="2" t="s">
        <v>14510</v>
      </c>
      <c r="ULD1" s="2" t="s">
        <v>14511</v>
      </c>
      <c r="ULE1" s="2" t="s">
        <v>14512</v>
      </c>
      <c r="ULF1" s="2" t="s">
        <v>14513</v>
      </c>
      <c r="ULG1" s="2" t="s">
        <v>14514</v>
      </c>
      <c r="ULH1" s="2" t="s">
        <v>14515</v>
      </c>
      <c r="ULI1" s="2" t="s">
        <v>14516</v>
      </c>
      <c r="ULJ1" s="2" t="s">
        <v>14517</v>
      </c>
      <c r="ULK1" s="2" t="s">
        <v>14518</v>
      </c>
      <c r="ULL1" s="2" t="s">
        <v>14519</v>
      </c>
      <c r="ULM1" s="2" t="s">
        <v>14520</v>
      </c>
      <c r="ULN1" s="2" t="s">
        <v>14521</v>
      </c>
      <c r="ULO1" s="2" t="s">
        <v>14522</v>
      </c>
      <c r="ULP1" s="2" t="s">
        <v>14523</v>
      </c>
      <c r="ULQ1" s="2" t="s">
        <v>14524</v>
      </c>
      <c r="ULR1" s="2" t="s">
        <v>14525</v>
      </c>
      <c r="ULS1" s="2" t="s">
        <v>14526</v>
      </c>
      <c r="ULT1" s="2" t="s">
        <v>14527</v>
      </c>
      <c r="ULU1" s="2" t="s">
        <v>14528</v>
      </c>
      <c r="ULV1" s="2" t="s">
        <v>14529</v>
      </c>
      <c r="ULW1" s="2" t="s">
        <v>14530</v>
      </c>
      <c r="ULX1" s="2" t="s">
        <v>14531</v>
      </c>
      <c r="ULY1" s="2" t="s">
        <v>14532</v>
      </c>
      <c r="ULZ1" s="2" t="s">
        <v>14533</v>
      </c>
      <c r="UMA1" s="2" t="s">
        <v>14534</v>
      </c>
      <c r="UMB1" s="2" t="s">
        <v>14535</v>
      </c>
      <c r="UMC1" s="2" t="s">
        <v>14536</v>
      </c>
      <c r="UMD1" s="2" t="s">
        <v>14537</v>
      </c>
      <c r="UME1" s="2" t="s">
        <v>14538</v>
      </c>
      <c r="UMF1" s="2" t="s">
        <v>14539</v>
      </c>
      <c r="UMG1" s="2" t="s">
        <v>14540</v>
      </c>
      <c r="UMH1" s="2" t="s">
        <v>14541</v>
      </c>
      <c r="UMI1" s="2" t="s">
        <v>14542</v>
      </c>
      <c r="UMJ1" s="2" t="s">
        <v>14543</v>
      </c>
      <c r="UMK1" s="2" t="s">
        <v>14544</v>
      </c>
      <c r="UML1" s="2" t="s">
        <v>14545</v>
      </c>
      <c r="UMM1" s="2" t="s">
        <v>14546</v>
      </c>
      <c r="UMN1" s="2" t="s">
        <v>14547</v>
      </c>
      <c r="UMO1" s="2" t="s">
        <v>14548</v>
      </c>
      <c r="UMP1" s="2" t="s">
        <v>14549</v>
      </c>
      <c r="UMQ1" s="2" t="s">
        <v>14550</v>
      </c>
      <c r="UMR1" s="2" t="s">
        <v>14551</v>
      </c>
      <c r="UMS1" s="2" t="s">
        <v>14552</v>
      </c>
      <c r="UMT1" s="2" t="s">
        <v>14553</v>
      </c>
      <c r="UMU1" s="2" t="s">
        <v>14554</v>
      </c>
      <c r="UMV1" s="2" t="s">
        <v>14555</v>
      </c>
      <c r="UMW1" s="2" t="s">
        <v>14556</v>
      </c>
      <c r="UMX1" s="2" t="s">
        <v>14557</v>
      </c>
      <c r="UMY1" s="2" t="s">
        <v>14558</v>
      </c>
      <c r="UMZ1" s="2" t="s">
        <v>14559</v>
      </c>
      <c r="UNA1" s="2" t="s">
        <v>14560</v>
      </c>
      <c r="UNB1" s="2" t="s">
        <v>14561</v>
      </c>
      <c r="UNC1" s="2" t="s">
        <v>14562</v>
      </c>
      <c r="UND1" s="2" t="s">
        <v>14563</v>
      </c>
      <c r="UNE1" s="2" t="s">
        <v>14564</v>
      </c>
      <c r="UNF1" s="2" t="s">
        <v>14565</v>
      </c>
      <c r="UNG1" s="2" t="s">
        <v>14566</v>
      </c>
      <c r="UNH1" s="2" t="s">
        <v>14567</v>
      </c>
      <c r="UNI1" s="2" t="s">
        <v>14568</v>
      </c>
      <c r="UNJ1" s="2" t="s">
        <v>14569</v>
      </c>
      <c r="UNK1" s="2" t="s">
        <v>14570</v>
      </c>
      <c r="UNL1" s="2" t="s">
        <v>14571</v>
      </c>
      <c r="UNM1" s="2" t="s">
        <v>14572</v>
      </c>
      <c r="UNN1" s="2" t="s">
        <v>14573</v>
      </c>
      <c r="UNO1" s="2" t="s">
        <v>14574</v>
      </c>
      <c r="UNP1" s="2" t="s">
        <v>14575</v>
      </c>
      <c r="UNQ1" s="2" t="s">
        <v>14576</v>
      </c>
      <c r="UNR1" s="2" t="s">
        <v>14577</v>
      </c>
      <c r="UNS1" s="2" t="s">
        <v>14578</v>
      </c>
      <c r="UNT1" s="2" t="s">
        <v>14579</v>
      </c>
      <c r="UNU1" s="2" t="s">
        <v>14580</v>
      </c>
      <c r="UNV1" s="2" t="s">
        <v>14581</v>
      </c>
      <c r="UNW1" s="2" t="s">
        <v>14582</v>
      </c>
      <c r="UNX1" s="2" t="s">
        <v>14583</v>
      </c>
      <c r="UNY1" s="2" t="s">
        <v>14584</v>
      </c>
      <c r="UNZ1" s="2" t="s">
        <v>14585</v>
      </c>
      <c r="UOA1" s="2" t="s">
        <v>14586</v>
      </c>
      <c r="UOB1" s="2" t="s">
        <v>14587</v>
      </c>
      <c r="UOC1" s="2" t="s">
        <v>14588</v>
      </c>
      <c r="UOD1" s="2" t="s">
        <v>14589</v>
      </c>
      <c r="UOE1" s="2" t="s">
        <v>14590</v>
      </c>
      <c r="UOF1" s="2" t="s">
        <v>14591</v>
      </c>
      <c r="UOG1" s="2" t="s">
        <v>14592</v>
      </c>
      <c r="UOH1" s="2" t="s">
        <v>14593</v>
      </c>
      <c r="UOI1" s="2" t="s">
        <v>14594</v>
      </c>
      <c r="UOJ1" s="2" t="s">
        <v>14595</v>
      </c>
      <c r="UOK1" s="2" t="s">
        <v>14596</v>
      </c>
      <c r="UOL1" s="2" t="s">
        <v>14597</v>
      </c>
      <c r="UOM1" s="2" t="s">
        <v>14598</v>
      </c>
      <c r="UON1" s="2" t="s">
        <v>14599</v>
      </c>
      <c r="UOO1" s="2" t="s">
        <v>14600</v>
      </c>
      <c r="UOP1" s="2" t="s">
        <v>14601</v>
      </c>
      <c r="UOQ1" s="2" t="s">
        <v>14602</v>
      </c>
      <c r="UOR1" s="2" t="s">
        <v>14603</v>
      </c>
      <c r="UOS1" s="2" t="s">
        <v>14604</v>
      </c>
      <c r="UOT1" s="2" t="s">
        <v>14605</v>
      </c>
      <c r="UOU1" s="2" t="s">
        <v>14606</v>
      </c>
      <c r="UOV1" s="2" t="s">
        <v>14607</v>
      </c>
      <c r="UOW1" s="2" t="s">
        <v>14608</v>
      </c>
      <c r="UOX1" s="2" t="s">
        <v>14609</v>
      </c>
      <c r="UOY1" s="2" t="s">
        <v>14610</v>
      </c>
      <c r="UOZ1" s="2" t="s">
        <v>14611</v>
      </c>
      <c r="UPA1" s="2" t="s">
        <v>14612</v>
      </c>
      <c r="UPB1" s="2" t="s">
        <v>14613</v>
      </c>
      <c r="UPC1" s="2" t="s">
        <v>14614</v>
      </c>
      <c r="UPD1" s="2" t="s">
        <v>14615</v>
      </c>
      <c r="UPE1" s="2" t="s">
        <v>14616</v>
      </c>
      <c r="UPF1" s="2" t="s">
        <v>14617</v>
      </c>
      <c r="UPG1" s="2" t="s">
        <v>14618</v>
      </c>
      <c r="UPH1" s="2" t="s">
        <v>14619</v>
      </c>
      <c r="UPI1" s="2" t="s">
        <v>14620</v>
      </c>
      <c r="UPJ1" s="2" t="s">
        <v>14621</v>
      </c>
      <c r="UPK1" s="2" t="s">
        <v>14622</v>
      </c>
      <c r="UPL1" s="2" t="s">
        <v>14623</v>
      </c>
      <c r="UPM1" s="2" t="s">
        <v>14624</v>
      </c>
      <c r="UPN1" s="2" t="s">
        <v>14625</v>
      </c>
      <c r="UPO1" s="2" t="s">
        <v>14626</v>
      </c>
      <c r="UPP1" s="2" t="s">
        <v>14627</v>
      </c>
      <c r="UPQ1" s="2" t="s">
        <v>14628</v>
      </c>
      <c r="UPR1" s="2" t="s">
        <v>14629</v>
      </c>
      <c r="UPS1" s="2" t="s">
        <v>14630</v>
      </c>
      <c r="UPT1" s="2" t="s">
        <v>14631</v>
      </c>
      <c r="UPU1" s="2" t="s">
        <v>14632</v>
      </c>
      <c r="UPV1" s="2" t="s">
        <v>14633</v>
      </c>
      <c r="UPW1" s="2" t="s">
        <v>14634</v>
      </c>
      <c r="UPX1" s="2" t="s">
        <v>14635</v>
      </c>
      <c r="UPY1" s="2" t="s">
        <v>14636</v>
      </c>
      <c r="UPZ1" s="2" t="s">
        <v>14637</v>
      </c>
      <c r="UQA1" s="2" t="s">
        <v>14638</v>
      </c>
      <c r="UQB1" s="2" t="s">
        <v>14639</v>
      </c>
      <c r="UQC1" s="2" t="s">
        <v>14640</v>
      </c>
      <c r="UQD1" s="2" t="s">
        <v>14641</v>
      </c>
      <c r="UQE1" s="2" t="s">
        <v>14642</v>
      </c>
      <c r="UQF1" s="2" t="s">
        <v>14643</v>
      </c>
      <c r="UQG1" s="2" t="s">
        <v>14644</v>
      </c>
      <c r="UQH1" s="2" t="s">
        <v>14645</v>
      </c>
      <c r="UQI1" s="2" t="s">
        <v>14646</v>
      </c>
      <c r="UQJ1" s="2" t="s">
        <v>14647</v>
      </c>
      <c r="UQK1" s="2" t="s">
        <v>14648</v>
      </c>
      <c r="UQL1" s="2" t="s">
        <v>14649</v>
      </c>
      <c r="UQM1" s="2" t="s">
        <v>14650</v>
      </c>
      <c r="UQN1" s="2" t="s">
        <v>14651</v>
      </c>
      <c r="UQO1" s="2" t="s">
        <v>14652</v>
      </c>
      <c r="UQP1" s="2" t="s">
        <v>14653</v>
      </c>
      <c r="UQQ1" s="2" t="s">
        <v>14654</v>
      </c>
      <c r="UQR1" s="2" t="s">
        <v>14655</v>
      </c>
      <c r="UQS1" s="2" t="s">
        <v>14656</v>
      </c>
      <c r="UQT1" s="2" t="s">
        <v>14657</v>
      </c>
      <c r="UQU1" s="2" t="s">
        <v>14658</v>
      </c>
      <c r="UQV1" s="2" t="s">
        <v>14659</v>
      </c>
      <c r="UQW1" s="2" t="s">
        <v>14660</v>
      </c>
      <c r="UQX1" s="2" t="s">
        <v>14661</v>
      </c>
      <c r="UQY1" s="2" t="s">
        <v>14662</v>
      </c>
      <c r="UQZ1" s="2" t="s">
        <v>14663</v>
      </c>
      <c r="URA1" s="2" t="s">
        <v>14664</v>
      </c>
      <c r="URB1" s="2" t="s">
        <v>14665</v>
      </c>
      <c r="URC1" s="2" t="s">
        <v>14666</v>
      </c>
      <c r="URD1" s="2" t="s">
        <v>14667</v>
      </c>
      <c r="URE1" s="2" t="s">
        <v>14668</v>
      </c>
      <c r="URF1" s="2" t="s">
        <v>14669</v>
      </c>
      <c r="URG1" s="2" t="s">
        <v>14670</v>
      </c>
      <c r="URH1" s="2" t="s">
        <v>14671</v>
      </c>
      <c r="URI1" s="2" t="s">
        <v>14672</v>
      </c>
      <c r="URJ1" s="2" t="s">
        <v>14673</v>
      </c>
      <c r="URK1" s="2" t="s">
        <v>14674</v>
      </c>
      <c r="URL1" s="2" t="s">
        <v>14675</v>
      </c>
      <c r="URM1" s="2" t="s">
        <v>14676</v>
      </c>
      <c r="URN1" s="2" t="s">
        <v>14677</v>
      </c>
      <c r="URO1" s="2" t="s">
        <v>14678</v>
      </c>
      <c r="URP1" s="2" t="s">
        <v>14679</v>
      </c>
      <c r="URQ1" s="2" t="s">
        <v>14680</v>
      </c>
      <c r="URR1" s="2" t="s">
        <v>14681</v>
      </c>
      <c r="URS1" s="2" t="s">
        <v>14682</v>
      </c>
      <c r="URT1" s="2" t="s">
        <v>14683</v>
      </c>
      <c r="URU1" s="2" t="s">
        <v>14684</v>
      </c>
      <c r="URV1" s="2" t="s">
        <v>14685</v>
      </c>
      <c r="URW1" s="2" t="s">
        <v>14686</v>
      </c>
      <c r="URX1" s="2" t="s">
        <v>14687</v>
      </c>
      <c r="URY1" s="2" t="s">
        <v>14688</v>
      </c>
      <c r="URZ1" s="2" t="s">
        <v>14689</v>
      </c>
      <c r="USA1" s="2" t="s">
        <v>14690</v>
      </c>
      <c r="USB1" s="2" t="s">
        <v>14691</v>
      </c>
      <c r="USC1" s="2" t="s">
        <v>14692</v>
      </c>
      <c r="USD1" s="2" t="s">
        <v>14693</v>
      </c>
      <c r="USE1" s="2" t="s">
        <v>14694</v>
      </c>
      <c r="USF1" s="2" t="s">
        <v>14695</v>
      </c>
      <c r="USG1" s="2" t="s">
        <v>14696</v>
      </c>
      <c r="USH1" s="2" t="s">
        <v>14697</v>
      </c>
      <c r="USI1" s="2" t="s">
        <v>14698</v>
      </c>
      <c r="USJ1" s="2" t="s">
        <v>14699</v>
      </c>
      <c r="USK1" s="2" t="s">
        <v>14700</v>
      </c>
      <c r="USL1" s="2" t="s">
        <v>14701</v>
      </c>
      <c r="USM1" s="2" t="s">
        <v>14702</v>
      </c>
      <c r="USN1" s="2" t="s">
        <v>14703</v>
      </c>
      <c r="USO1" s="2" t="s">
        <v>14704</v>
      </c>
      <c r="USP1" s="2" t="s">
        <v>14705</v>
      </c>
      <c r="USQ1" s="2" t="s">
        <v>14706</v>
      </c>
      <c r="USR1" s="2" t="s">
        <v>14707</v>
      </c>
      <c r="USS1" s="2" t="s">
        <v>14708</v>
      </c>
      <c r="UST1" s="2" t="s">
        <v>14709</v>
      </c>
      <c r="USU1" s="2" t="s">
        <v>14710</v>
      </c>
      <c r="USV1" s="2" t="s">
        <v>14711</v>
      </c>
      <c r="USW1" s="2" t="s">
        <v>14712</v>
      </c>
      <c r="USX1" s="2" t="s">
        <v>14713</v>
      </c>
      <c r="USY1" s="2" t="s">
        <v>14714</v>
      </c>
      <c r="USZ1" s="2" t="s">
        <v>14715</v>
      </c>
      <c r="UTA1" s="2" t="s">
        <v>14716</v>
      </c>
      <c r="UTB1" s="2" t="s">
        <v>14717</v>
      </c>
      <c r="UTC1" s="2" t="s">
        <v>14718</v>
      </c>
      <c r="UTD1" s="2" t="s">
        <v>14719</v>
      </c>
      <c r="UTE1" s="2" t="s">
        <v>14720</v>
      </c>
      <c r="UTF1" s="2" t="s">
        <v>14721</v>
      </c>
      <c r="UTG1" s="2" t="s">
        <v>14722</v>
      </c>
      <c r="UTH1" s="2" t="s">
        <v>14723</v>
      </c>
      <c r="UTI1" s="2" t="s">
        <v>14724</v>
      </c>
      <c r="UTJ1" s="2" t="s">
        <v>14725</v>
      </c>
      <c r="UTK1" s="2" t="s">
        <v>14726</v>
      </c>
      <c r="UTL1" s="2" t="s">
        <v>14727</v>
      </c>
      <c r="UTM1" s="2" t="s">
        <v>14728</v>
      </c>
      <c r="UTN1" s="2" t="s">
        <v>14729</v>
      </c>
      <c r="UTO1" s="2" t="s">
        <v>14730</v>
      </c>
      <c r="UTP1" s="2" t="s">
        <v>14731</v>
      </c>
      <c r="UTQ1" s="2" t="s">
        <v>14732</v>
      </c>
      <c r="UTR1" s="2" t="s">
        <v>14733</v>
      </c>
      <c r="UTS1" s="2" t="s">
        <v>14734</v>
      </c>
      <c r="UTT1" s="2" t="s">
        <v>14735</v>
      </c>
      <c r="UTU1" s="2" t="s">
        <v>14736</v>
      </c>
      <c r="UTV1" s="2" t="s">
        <v>14737</v>
      </c>
      <c r="UTW1" s="2" t="s">
        <v>14738</v>
      </c>
      <c r="UTX1" s="2" t="s">
        <v>14739</v>
      </c>
      <c r="UTY1" s="2" t="s">
        <v>14740</v>
      </c>
      <c r="UTZ1" s="2" t="s">
        <v>14741</v>
      </c>
      <c r="UUA1" s="2" t="s">
        <v>14742</v>
      </c>
      <c r="UUB1" s="2" t="s">
        <v>14743</v>
      </c>
      <c r="UUC1" s="2" t="s">
        <v>14744</v>
      </c>
      <c r="UUD1" s="2" t="s">
        <v>14745</v>
      </c>
      <c r="UUE1" s="2" t="s">
        <v>14746</v>
      </c>
      <c r="UUF1" s="2" t="s">
        <v>14747</v>
      </c>
      <c r="UUG1" s="2" t="s">
        <v>14748</v>
      </c>
      <c r="UUH1" s="2" t="s">
        <v>14749</v>
      </c>
      <c r="UUI1" s="2" t="s">
        <v>14750</v>
      </c>
      <c r="UUJ1" s="2" t="s">
        <v>14751</v>
      </c>
      <c r="UUK1" s="2" t="s">
        <v>14752</v>
      </c>
      <c r="UUL1" s="2" t="s">
        <v>14753</v>
      </c>
      <c r="UUM1" s="2" t="s">
        <v>14754</v>
      </c>
      <c r="UUN1" s="2" t="s">
        <v>14755</v>
      </c>
      <c r="UUO1" s="2" t="s">
        <v>14756</v>
      </c>
      <c r="UUP1" s="2" t="s">
        <v>14757</v>
      </c>
      <c r="UUQ1" s="2" t="s">
        <v>14758</v>
      </c>
      <c r="UUR1" s="2" t="s">
        <v>14759</v>
      </c>
      <c r="UUS1" s="2" t="s">
        <v>14760</v>
      </c>
      <c r="UUT1" s="2" t="s">
        <v>14761</v>
      </c>
      <c r="UUU1" s="2" t="s">
        <v>14762</v>
      </c>
      <c r="UUV1" s="2" t="s">
        <v>14763</v>
      </c>
      <c r="UUW1" s="2" t="s">
        <v>14764</v>
      </c>
      <c r="UUX1" s="2" t="s">
        <v>14765</v>
      </c>
      <c r="UUY1" s="2" t="s">
        <v>14766</v>
      </c>
      <c r="UUZ1" s="2" t="s">
        <v>14767</v>
      </c>
      <c r="UVA1" s="2" t="s">
        <v>14768</v>
      </c>
      <c r="UVB1" s="2" t="s">
        <v>14769</v>
      </c>
      <c r="UVC1" s="2" t="s">
        <v>14770</v>
      </c>
      <c r="UVD1" s="2" t="s">
        <v>14771</v>
      </c>
      <c r="UVE1" s="2" t="s">
        <v>14772</v>
      </c>
      <c r="UVF1" s="2" t="s">
        <v>14773</v>
      </c>
      <c r="UVG1" s="2" t="s">
        <v>14774</v>
      </c>
      <c r="UVH1" s="2" t="s">
        <v>14775</v>
      </c>
      <c r="UVI1" s="2" t="s">
        <v>14776</v>
      </c>
      <c r="UVJ1" s="2" t="s">
        <v>14777</v>
      </c>
      <c r="UVK1" s="2" t="s">
        <v>14778</v>
      </c>
      <c r="UVL1" s="2" t="s">
        <v>14779</v>
      </c>
      <c r="UVM1" s="2" t="s">
        <v>14780</v>
      </c>
      <c r="UVN1" s="2" t="s">
        <v>14781</v>
      </c>
      <c r="UVO1" s="2" t="s">
        <v>14782</v>
      </c>
      <c r="UVP1" s="2" t="s">
        <v>14783</v>
      </c>
      <c r="UVQ1" s="2" t="s">
        <v>14784</v>
      </c>
      <c r="UVR1" s="2" t="s">
        <v>14785</v>
      </c>
      <c r="UVS1" s="2" t="s">
        <v>14786</v>
      </c>
      <c r="UVT1" s="2" t="s">
        <v>14787</v>
      </c>
      <c r="UVU1" s="2" t="s">
        <v>14788</v>
      </c>
      <c r="UVV1" s="2" t="s">
        <v>14789</v>
      </c>
      <c r="UVW1" s="2" t="s">
        <v>14790</v>
      </c>
      <c r="UVX1" s="2" t="s">
        <v>14791</v>
      </c>
      <c r="UVY1" s="2" t="s">
        <v>14792</v>
      </c>
      <c r="UVZ1" s="2" t="s">
        <v>14793</v>
      </c>
      <c r="UWA1" s="2" t="s">
        <v>14794</v>
      </c>
      <c r="UWB1" s="2" t="s">
        <v>14795</v>
      </c>
      <c r="UWC1" s="2" t="s">
        <v>14796</v>
      </c>
      <c r="UWD1" s="2" t="s">
        <v>14797</v>
      </c>
      <c r="UWE1" s="2" t="s">
        <v>14798</v>
      </c>
      <c r="UWF1" s="2" t="s">
        <v>14799</v>
      </c>
      <c r="UWG1" s="2" t="s">
        <v>14800</v>
      </c>
      <c r="UWH1" s="2" t="s">
        <v>14801</v>
      </c>
      <c r="UWI1" s="2" t="s">
        <v>14802</v>
      </c>
      <c r="UWJ1" s="2" t="s">
        <v>14803</v>
      </c>
      <c r="UWK1" s="2" t="s">
        <v>14804</v>
      </c>
      <c r="UWL1" s="2" t="s">
        <v>14805</v>
      </c>
      <c r="UWM1" s="2" t="s">
        <v>14806</v>
      </c>
      <c r="UWN1" s="2" t="s">
        <v>14807</v>
      </c>
      <c r="UWO1" s="2" t="s">
        <v>14808</v>
      </c>
      <c r="UWP1" s="2" t="s">
        <v>14809</v>
      </c>
      <c r="UWQ1" s="2" t="s">
        <v>14810</v>
      </c>
      <c r="UWR1" s="2" t="s">
        <v>14811</v>
      </c>
      <c r="UWS1" s="2" t="s">
        <v>14812</v>
      </c>
      <c r="UWT1" s="2" t="s">
        <v>14813</v>
      </c>
      <c r="UWU1" s="2" t="s">
        <v>14814</v>
      </c>
      <c r="UWV1" s="2" t="s">
        <v>14815</v>
      </c>
      <c r="UWW1" s="2" t="s">
        <v>14816</v>
      </c>
      <c r="UWX1" s="2" t="s">
        <v>14817</v>
      </c>
      <c r="UWY1" s="2" t="s">
        <v>14818</v>
      </c>
      <c r="UWZ1" s="2" t="s">
        <v>14819</v>
      </c>
      <c r="UXA1" s="2" t="s">
        <v>14820</v>
      </c>
      <c r="UXB1" s="2" t="s">
        <v>14821</v>
      </c>
      <c r="UXC1" s="2" t="s">
        <v>14822</v>
      </c>
      <c r="UXD1" s="2" t="s">
        <v>14823</v>
      </c>
      <c r="UXE1" s="2" t="s">
        <v>14824</v>
      </c>
      <c r="UXF1" s="2" t="s">
        <v>14825</v>
      </c>
      <c r="UXG1" s="2" t="s">
        <v>14826</v>
      </c>
      <c r="UXH1" s="2" t="s">
        <v>14827</v>
      </c>
      <c r="UXI1" s="2" t="s">
        <v>14828</v>
      </c>
      <c r="UXJ1" s="2" t="s">
        <v>14829</v>
      </c>
      <c r="UXK1" s="2" t="s">
        <v>14830</v>
      </c>
      <c r="UXL1" s="2" t="s">
        <v>14831</v>
      </c>
      <c r="UXM1" s="2" t="s">
        <v>14832</v>
      </c>
      <c r="UXN1" s="2" t="s">
        <v>14833</v>
      </c>
      <c r="UXO1" s="2" t="s">
        <v>14834</v>
      </c>
      <c r="UXP1" s="2" t="s">
        <v>14835</v>
      </c>
      <c r="UXQ1" s="2" t="s">
        <v>14836</v>
      </c>
      <c r="UXR1" s="2" t="s">
        <v>14837</v>
      </c>
      <c r="UXS1" s="2" t="s">
        <v>14838</v>
      </c>
      <c r="UXT1" s="2" t="s">
        <v>14839</v>
      </c>
      <c r="UXU1" s="2" t="s">
        <v>14840</v>
      </c>
      <c r="UXV1" s="2" t="s">
        <v>14841</v>
      </c>
      <c r="UXW1" s="2" t="s">
        <v>14842</v>
      </c>
      <c r="UXX1" s="2" t="s">
        <v>14843</v>
      </c>
      <c r="UXY1" s="2" t="s">
        <v>14844</v>
      </c>
      <c r="UXZ1" s="2" t="s">
        <v>14845</v>
      </c>
      <c r="UYA1" s="2" t="s">
        <v>14846</v>
      </c>
      <c r="UYB1" s="2" t="s">
        <v>14847</v>
      </c>
      <c r="UYC1" s="2" t="s">
        <v>14848</v>
      </c>
      <c r="UYD1" s="2" t="s">
        <v>14849</v>
      </c>
      <c r="UYE1" s="2" t="s">
        <v>14850</v>
      </c>
      <c r="UYF1" s="2" t="s">
        <v>14851</v>
      </c>
      <c r="UYG1" s="2" t="s">
        <v>14852</v>
      </c>
      <c r="UYH1" s="2" t="s">
        <v>14853</v>
      </c>
      <c r="UYI1" s="2" t="s">
        <v>14854</v>
      </c>
      <c r="UYJ1" s="2" t="s">
        <v>14855</v>
      </c>
      <c r="UYK1" s="2" t="s">
        <v>14856</v>
      </c>
      <c r="UYL1" s="2" t="s">
        <v>14857</v>
      </c>
      <c r="UYM1" s="2" t="s">
        <v>14858</v>
      </c>
      <c r="UYN1" s="2" t="s">
        <v>14859</v>
      </c>
      <c r="UYO1" s="2" t="s">
        <v>14860</v>
      </c>
      <c r="UYP1" s="2" t="s">
        <v>14861</v>
      </c>
      <c r="UYQ1" s="2" t="s">
        <v>14862</v>
      </c>
      <c r="UYR1" s="2" t="s">
        <v>14863</v>
      </c>
      <c r="UYS1" s="2" t="s">
        <v>14864</v>
      </c>
      <c r="UYT1" s="2" t="s">
        <v>14865</v>
      </c>
      <c r="UYU1" s="2" t="s">
        <v>14866</v>
      </c>
      <c r="UYV1" s="2" t="s">
        <v>14867</v>
      </c>
      <c r="UYW1" s="2" t="s">
        <v>14868</v>
      </c>
      <c r="UYX1" s="2" t="s">
        <v>14869</v>
      </c>
      <c r="UYY1" s="2" t="s">
        <v>14870</v>
      </c>
      <c r="UYZ1" s="2" t="s">
        <v>14871</v>
      </c>
      <c r="UZA1" s="2" t="s">
        <v>14872</v>
      </c>
      <c r="UZB1" s="2" t="s">
        <v>14873</v>
      </c>
      <c r="UZC1" s="2" t="s">
        <v>14874</v>
      </c>
      <c r="UZD1" s="2" t="s">
        <v>14875</v>
      </c>
      <c r="UZE1" s="2" t="s">
        <v>14876</v>
      </c>
      <c r="UZF1" s="2" t="s">
        <v>14877</v>
      </c>
      <c r="UZG1" s="2" t="s">
        <v>14878</v>
      </c>
      <c r="UZH1" s="2" t="s">
        <v>14879</v>
      </c>
      <c r="UZI1" s="2" t="s">
        <v>14880</v>
      </c>
      <c r="UZJ1" s="2" t="s">
        <v>14881</v>
      </c>
      <c r="UZK1" s="2" t="s">
        <v>14882</v>
      </c>
      <c r="UZL1" s="2" t="s">
        <v>14883</v>
      </c>
      <c r="UZM1" s="2" t="s">
        <v>14884</v>
      </c>
      <c r="UZN1" s="2" t="s">
        <v>14885</v>
      </c>
      <c r="UZO1" s="2" t="s">
        <v>14886</v>
      </c>
      <c r="UZP1" s="2" t="s">
        <v>14887</v>
      </c>
      <c r="UZQ1" s="2" t="s">
        <v>14888</v>
      </c>
      <c r="UZR1" s="2" t="s">
        <v>14889</v>
      </c>
      <c r="UZS1" s="2" t="s">
        <v>14890</v>
      </c>
      <c r="UZT1" s="2" t="s">
        <v>14891</v>
      </c>
      <c r="UZU1" s="2" t="s">
        <v>14892</v>
      </c>
      <c r="UZV1" s="2" t="s">
        <v>14893</v>
      </c>
      <c r="UZW1" s="2" t="s">
        <v>14894</v>
      </c>
      <c r="UZX1" s="2" t="s">
        <v>14895</v>
      </c>
      <c r="UZY1" s="2" t="s">
        <v>14896</v>
      </c>
      <c r="UZZ1" s="2" t="s">
        <v>14897</v>
      </c>
      <c r="VAA1" s="2" t="s">
        <v>14898</v>
      </c>
      <c r="VAB1" s="2" t="s">
        <v>14899</v>
      </c>
      <c r="VAC1" s="2" t="s">
        <v>14900</v>
      </c>
      <c r="VAD1" s="2" t="s">
        <v>14901</v>
      </c>
      <c r="VAE1" s="2" t="s">
        <v>14902</v>
      </c>
      <c r="VAF1" s="2" t="s">
        <v>14903</v>
      </c>
      <c r="VAG1" s="2" t="s">
        <v>14904</v>
      </c>
      <c r="VAH1" s="2" t="s">
        <v>14905</v>
      </c>
      <c r="VAI1" s="2" t="s">
        <v>14906</v>
      </c>
      <c r="VAJ1" s="2" t="s">
        <v>14907</v>
      </c>
      <c r="VAK1" s="2" t="s">
        <v>14908</v>
      </c>
      <c r="VAL1" s="2" t="s">
        <v>14909</v>
      </c>
      <c r="VAM1" s="2" t="s">
        <v>14910</v>
      </c>
      <c r="VAN1" s="2" t="s">
        <v>14911</v>
      </c>
      <c r="VAO1" s="2" t="s">
        <v>14912</v>
      </c>
      <c r="VAP1" s="2" t="s">
        <v>14913</v>
      </c>
      <c r="VAQ1" s="2" t="s">
        <v>14914</v>
      </c>
      <c r="VAR1" s="2" t="s">
        <v>14915</v>
      </c>
      <c r="VAS1" s="2" t="s">
        <v>14916</v>
      </c>
      <c r="VAT1" s="2" t="s">
        <v>14917</v>
      </c>
      <c r="VAU1" s="2" t="s">
        <v>14918</v>
      </c>
      <c r="VAV1" s="2" t="s">
        <v>14919</v>
      </c>
      <c r="VAW1" s="2" t="s">
        <v>14920</v>
      </c>
      <c r="VAX1" s="2" t="s">
        <v>14921</v>
      </c>
      <c r="VAY1" s="2" t="s">
        <v>14922</v>
      </c>
      <c r="VAZ1" s="2" t="s">
        <v>14923</v>
      </c>
      <c r="VBA1" s="2" t="s">
        <v>14924</v>
      </c>
      <c r="VBB1" s="2" t="s">
        <v>14925</v>
      </c>
      <c r="VBC1" s="2" t="s">
        <v>14926</v>
      </c>
      <c r="VBD1" s="2" t="s">
        <v>14927</v>
      </c>
      <c r="VBE1" s="2" t="s">
        <v>14928</v>
      </c>
      <c r="VBF1" s="2" t="s">
        <v>14929</v>
      </c>
      <c r="VBG1" s="2" t="s">
        <v>14930</v>
      </c>
      <c r="VBH1" s="2" t="s">
        <v>14931</v>
      </c>
      <c r="VBI1" s="2" t="s">
        <v>14932</v>
      </c>
      <c r="VBJ1" s="2" t="s">
        <v>14933</v>
      </c>
      <c r="VBK1" s="2" t="s">
        <v>14934</v>
      </c>
      <c r="VBL1" s="2" t="s">
        <v>14935</v>
      </c>
      <c r="VBM1" s="2" t="s">
        <v>14936</v>
      </c>
      <c r="VBN1" s="2" t="s">
        <v>14937</v>
      </c>
      <c r="VBO1" s="2" t="s">
        <v>14938</v>
      </c>
      <c r="VBP1" s="2" t="s">
        <v>14939</v>
      </c>
      <c r="VBQ1" s="2" t="s">
        <v>14940</v>
      </c>
      <c r="VBR1" s="2" t="s">
        <v>14941</v>
      </c>
      <c r="VBS1" s="2" t="s">
        <v>14942</v>
      </c>
      <c r="VBT1" s="2" t="s">
        <v>14943</v>
      </c>
      <c r="VBU1" s="2" t="s">
        <v>14944</v>
      </c>
      <c r="VBV1" s="2" t="s">
        <v>14945</v>
      </c>
      <c r="VBW1" s="2" t="s">
        <v>14946</v>
      </c>
      <c r="VBX1" s="2" t="s">
        <v>14947</v>
      </c>
      <c r="VBY1" s="2" t="s">
        <v>14948</v>
      </c>
      <c r="VBZ1" s="2" t="s">
        <v>14949</v>
      </c>
      <c r="VCA1" s="2" t="s">
        <v>14950</v>
      </c>
      <c r="VCB1" s="2" t="s">
        <v>14951</v>
      </c>
      <c r="VCC1" s="2" t="s">
        <v>14952</v>
      </c>
      <c r="VCD1" s="2" t="s">
        <v>14953</v>
      </c>
      <c r="VCE1" s="2" t="s">
        <v>14954</v>
      </c>
      <c r="VCF1" s="2" t="s">
        <v>14955</v>
      </c>
      <c r="VCG1" s="2" t="s">
        <v>14956</v>
      </c>
      <c r="VCH1" s="2" t="s">
        <v>14957</v>
      </c>
      <c r="VCI1" s="2" t="s">
        <v>14958</v>
      </c>
      <c r="VCJ1" s="2" t="s">
        <v>14959</v>
      </c>
      <c r="VCK1" s="2" t="s">
        <v>14960</v>
      </c>
      <c r="VCL1" s="2" t="s">
        <v>14961</v>
      </c>
      <c r="VCM1" s="2" t="s">
        <v>14962</v>
      </c>
      <c r="VCN1" s="2" t="s">
        <v>14963</v>
      </c>
      <c r="VCO1" s="2" t="s">
        <v>14964</v>
      </c>
      <c r="VCP1" s="2" t="s">
        <v>14965</v>
      </c>
      <c r="VCQ1" s="2" t="s">
        <v>14966</v>
      </c>
      <c r="VCR1" s="2" t="s">
        <v>14967</v>
      </c>
      <c r="VCS1" s="2" t="s">
        <v>14968</v>
      </c>
      <c r="VCT1" s="2" t="s">
        <v>14969</v>
      </c>
      <c r="VCU1" s="2" t="s">
        <v>14970</v>
      </c>
      <c r="VCV1" s="2" t="s">
        <v>14971</v>
      </c>
      <c r="VCW1" s="2" t="s">
        <v>14972</v>
      </c>
      <c r="VCX1" s="2" t="s">
        <v>14973</v>
      </c>
      <c r="VCY1" s="2" t="s">
        <v>14974</v>
      </c>
      <c r="VCZ1" s="2" t="s">
        <v>14975</v>
      </c>
      <c r="VDA1" s="2" t="s">
        <v>14976</v>
      </c>
      <c r="VDB1" s="2" t="s">
        <v>14977</v>
      </c>
      <c r="VDC1" s="2" t="s">
        <v>14978</v>
      </c>
      <c r="VDD1" s="2" t="s">
        <v>14979</v>
      </c>
      <c r="VDE1" s="2" t="s">
        <v>14980</v>
      </c>
      <c r="VDF1" s="2" t="s">
        <v>14981</v>
      </c>
      <c r="VDG1" s="2" t="s">
        <v>14982</v>
      </c>
      <c r="VDH1" s="2" t="s">
        <v>14983</v>
      </c>
      <c r="VDI1" s="2" t="s">
        <v>14984</v>
      </c>
      <c r="VDJ1" s="2" t="s">
        <v>14985</v>
      </c>
      <c r="VDK1" s="2" t="s">
        <v>14986</v>
      </c>
      <c r="VDL1" s="2" t="s">
        <v>14987</v>
      </c>
      <c r="VDM1" s="2" t="s">
        <v>14988</v>
      </c>
      <c r="VDN1" s="2" t="s">
        <v>14989</v>
      </c>
      <c r="VDO1" s="2" t="s">
        <v>14990</v>
      </c>
      <c r="VDP1" s="2" t="s">
        <v>14991</v>
      </c>
      <c r="VDQ1" s="2" t="s">
        <v>14992</v>
      </c>
      <c r="VDR1" s="2" t="s">
        <v>14993</v>
      </c>
      <c r="VDS1" s="2" t="s">
        <v>14994</v>
      </c>
      <c r="VDT1" s="2" t="s">
        <v>14995</v>
      </c>
      <c r="VDU1" s="2" t="s">
        <v>14996</v>
      </c>
      <c r="VDV1" s="2" t="s">
        <v>14997</v>
      </c>
      <c r="VDW1" s="2" t="s">
        <v>14998</v>
      </c>
      <c r="VDX1" s="2" t="s">
        <v>14999</v>
      </c>
      <c r="VDY1" s="2" t="s">
        <v>15000</v>
      </c>
      <c r="VDZ1" s="2" t="s">
        <v>15001</v>
      </c>
      <c r="VEA1" s="2" t="s">
        <v>15002</v>
      </c>
      <c r="VEB1" s="2" t="s">
        <v>15003</v>
      </c>
      <c r="VEC1" s="2" t="s">
        <v>15004</v>
      </c>
      <c r="VED1" s="2" t="s">
        <v>15005</v>
      </c>
      <c r="VEE1" s="2" t="s">
        <v>15006</v>
      </c>
      <c r="VEF1" s="2" t="s">
        <v>15007</v>
      </c>
      <c r="VEG1" s="2" t="s">
        <v>15008</v>
      </c>
      <c r="VEH1" s="2" t="s">
        <v>15009</v>
      </c>
      <c r="VEI1" s="2" t="s">
        <v>15010</v>
      </c>
      <c r="VEJ1" s="2" t="s">
        <v>15011</v>
      </c>
      <c r="VEK1" s="2" t="s">
        <v>15012</v>
      </c>
      <c r="VEL1" s="2" t="s">
        <v>15013</v>
      </c>
      <c r="VEM1" s="2" t="s">
        <v>15014</v>
      </c>
      <c r="VEN1" s="2" t="s">
        <v>15015</v>
      </c>
      <c r="VEO1" s="2" t="s">
        <v>15016</v>
      </c>
      <c r="VEP1" s="2" t="s">
        <v>15017</v>
      </c>
      <c r="VEQ1" s="2" t="s">
        <v>15018</v>
      </c>
      <c r="VER1" s="2" t="s">
        <v>15019</v>
      </c>
      <c r="VES1" s="2" t="s">
        <v>15020</v>
      </c>
      <c r="VET1" s="2" t="s">
        <v>15021</v>
      </c>
      <c r="VEU1" s="2" t="s">
        <v>15022</v>
      </c>
      <c r="VEV1" s="2" t="s">
        <v>15023</v>
      </c>
      <c r="VEW1" s="2" t="s">
        <v>15024</v>
      </c>
      <c r="VEX1" s="2" t="s">
        <v>15025</v>
      </c>
      <c r="VEY1" s="2" t="s">
        <v>15026</v>
      </c>
      <c r="VEZ1" s="2" t="s">
        <v>15027</v>
      </c>
      <c r="VFA1" s="2" t="s">
        <v>15028</v>
      </c>
      <c r="VFB1" s="2" t="s">
        <v>15029</v>
      </c>
      <c r="VFC1" s="2" t="s">
        <v>15030</v>
      </c>
      <c r="VFD1" s="2" t="s">
        <v>15031</v>
      </c>
      <c r="VFE1" s="2" t="s">
        <v>15032</v>
      </c>
      <c r="VFF1" s="2" t="s">
        <v>15033</v>
      </c>
      <c r="VFG1" s="2" t="s">
        <v>15034</v>
      </c>
      <c r="VFH1" s="2" t="s">
        <v>15035</v>
      </c>
      <c r="VFI1" s="2" t="s">
        <v>15036</v>
      </c>
      <c r="VFJ1" s="2" t="s">
        <v>15037</v>
      </c>
      <c r="VFK1" s="2" t="s">
        <v>15038</v>
      </c>
      <c r="VFL1" s="2" t="s">
        <v>15039</v>
      </c>
      <c r="VFM1" s="2" t="s">
        <v>15040</v>
      </c>
      <c r="VFN1" s="2" t="s">
        <v>15041</v>
      </c>
      <c r="VFO1" s="2" t="s">
        <v>15042</v>
      </c>
      <c r="VFP1" s="2" t="s">
        <v>15043</v>
      </c>
      <c r="VFQ1" s="2" t="s">
        <v>15044</v>
      </c>
      <c r="VFR1" s="2" t="s">
        <v>15045</v>
      </c>
      <c r="VFS1" s="2" t="s">
        <v>15046</v>
      </c>
      <c r="VFT1" s="2" t="s">
        <v>15047</v>
      </c>
      <c r="VFU1" s="2" t="s">
        <v>15048</v>
      </c>
      <c r="VFV1" s="2" t="s">
        <v>15049</v>
      </c>
      <c r="VFW1" s="2" t="s">
        <v>15050</v>
      </c>
      <c r="VFX1" s="2" t="s">
        <v>15051</v>
      </c>
      <c r="VFY1" s="2" t="s">
        <v>15052</v>
      </c>
      <c r="VFZ1" s="2" t="s">
        <v>15053</v>
      </c>
      <c r="VGA1" s="2" t="s">
        <v>15054</v>
      </c>
      <c r="VGB1" s="2" t="s">
        <v>15055</v>
      </c>
      <c r="VGC1" s="2" t="s">
        <v>15056</v>
      </c>
      <c r="VGD1" s="2" t="s">
        <v>15057</v>
      </c>
      <c r="VGE1" s="2" t="s">
        <v>15058</v>
      </c>
      <c r="VGF1" s="2" t="s">
        <v>15059</v>
      </c>
      <c r="VGG1" s="2" t="s">
        <v>15060</v>
      </c>
      <c r="VGH1" s="2" t="s">
        <v>15061</v>
      </c>
      <c r="VGI1" s="2" t="s">
        <v>15062</v>
      </c>
      <c r="VGJ1" s="2" t="s">
        <v>15063</v>
      </c>
      <c r="VGK1" s="2" t="s">
        <v>15064</v>
      </c>
      <c r="VGL1" s="2" t="s">
        <v>15065</v>
      </c>
      <c r="VGM1" s="2" t="s">
        <v>15066</v>
      </c>
      <c r="VGN1" s="2" t="s">
        <v>15067</v>
      </c>
      <c r="VGO1" s="2" t="s">
        <v>15068</v>
      </c>
      <c r="VGP1" s="2" t="s">
        <v>15069</v>
      </c>
      <c r="VGQ1" s="2" t="s">
        <v>15070</v>
      </c>
      <c r="VGR1" s="2" t="s">
        <v>15071</v>
      </c>
      <c r="VGS1" s="2" t="s">
        <v>15072</v>
      </c>
      <c r="VGT1" s="2" t="s">
        <v>15073</v>
      </c>
      <c r="VGU1" s="2" t="s">
        <v>15074</v>
      </c>
      <c r="VGV1" s="2" t="s">
        <v>15075</v>
      </c>
      <c r="VGW1" s="2" t="s">
        <v>15076</v>
      </c>
      <c r="VGX1" s="2" t="s">
        <v>15077</v>
      </c>
      <c r="VGY1" s="2" t="s">
        <v>15078</v>
      </c>
      <c r="VGZ1" s="2" t="s">
        <v>15079</v>
      </c>
      <c r="VHA1" s="2" t="s">
        <v>15080</v>
      </c>
      <c r="VHB1" s="2" t="s">
        <v>15081</v>
      </c>
      <c r="VHC1" s="2" t="s">
        <v>15082</v>
      </c>
      <c r="VHD1" s="2" t="s">
        <v>15083</v>
      </c>
      <c r="VHE1" s="2" t="s">
        <v>15084</v>
      </c>
      <c r="VHF1" s="2" t="s">
        <v>15085</v>
      </c>
      <c r="VHG1" s="2" t="s">
        <v>15086</v>
      </c>
      <c r="VHH1" s="2" t="s">
        <v>15087</v>
      </c>
      <c r="VHI1" s="2" t="s">
        <v>15088</v>
      </c>
      <c r="VHJ1" s="2" t="s">
        <v>15089</v>
      </c>
      <c r="VHK1" s="2" t="s">
        <v>15090</v>
      </c>
      <c r="VHL1" s="2" t="s">
        <v>15091</v>
      </c>
      <c r="VHM1" s="2" t="s">
        <v>15092</v>
      </c>
      <c r="VHN1" s="2" t="s">
        <v>15093</v>
      </c>
      <c r="VHO1" s="2" t="s">
        <v>15094</v>
      </c>
      <c r="VHP1" s="2" t="s">
        <v>15095</v>
      </c>
      <c r="VHQ1" s="2" t="s">
        <v>15096</v>
      </c>
      <c r="VHR1" s="2" t="s">
        <v>15097</v>
      </c>
      <c r="VHS1" s="2" t="s">
        <v>15098</v>
      </c>
      <c r="VHT1" s="2" t="s">
        <v>15099</v>
      </c>
      <c r="VHU1" s="2" t="s">
        <v>15100</v>
      </c>
      <c r="VHV1" s="2" t="s">
        <v>15101</v>
      </c>
      <c r="VHW1" s="2" t="s">
        <v>15102</v>
      </c>
      <c r="VHX1" s="2" t="s">
        <v>15103</v>
      </c>
      <c r="VHY1" s="2" t="s">
        <v>15104</v>
      </c>
      <c r="VHZ1" s="2" t="s">
        <v>15105</v>
      </c>
      <c r="VIA1" s="2" t="s">
        <v>15106</v>
      </c>
      <c r="VIB1" s="2" t="s">
        <v>15107</v>
      </c>
      <c r="VIC1" s="2" t="s">
        <v>15108</v>
      </c>
      <c r="VID1" s="2" t="s">
        <v>15109</v>
      </c>
      <c r="VIE1" s="2" t="s">
        <v>15110</v>
      </c>
      <c r="VIF1" s="2" t="s">
        <v>15111</v>
      </c>
      <c r="VIG1" s="2" t="s">
        <v>15112</v>
      </c>
      <c r="VIH1" s="2" t="s">
        <v>15113</v>
      </c>
      <c r="VII1" s="2" t="s">
        <v>15114</v>
      </c>
      <c r="VIJ1" s="2" t="s">
        <v>15115</v>
      </c>
      <c r="VIK1" s="2" t="s">
        <v>15116</v>
      </c>
      <c r="VIL1" s="2" t="s">
        <v>15117</v>
      </c>
      <c r="VIM1" s="2" t="s">
        <v>15118</v>
      </c>
      <c r="VIN1" s="2" t="s">
        <v>15119</v>
      </c>
      <c r="VIO1" s="2" t="s">
        <v>15120</v>
      </c>
      <c r="VIP1" s="2" t="s">
        <v>15121</v>
      </c>
      <c r="VIQ1" s="2" t="s">
        <v>15122</v>
      </c>
      <c r="VIR1" s="2" t="s">
        <v>15123</v>
      </c>
      <c r="VIS1" s="2" t="s">
        <v>15124</v>
      </c>
      <c r="VIT1" s="2" t="s">
        <v>15125</v>
      </c>
      <c r="VIU1" s="2" t="s">
        <v>15126</v>
      </c>
      <c r="VIV1" s="2" t="s">
        <v>15127</v>
      </c>
      <c r="VIW1" s="2" t="s">
        <v>15128</v>
      </c>
      <c r="VIX1" s="2" t="s">
        <v>15129</v>
      </c>
      <c r="VIY1" s="2" t="s">
        <v>15130</v>
      </c>
      <c r="VIZ1" s="2" t="s">
        <v>15131</v>
      </c>
      <c r="VJA1" s="2" t="s">
        <v>15132</v>
      </c>
      <c r="VJB1" s="2" t="s">
        <v>15133</v>
      </c>
      <c r="VJC1" s="2" t="s">
        <v>15134</v>
      </c>
      <c r="VJD1" s="2" t="s">
        <v>15135</v>
      </c>
      <c r="VJE1" s="2" t="s">
        <v>15136</v>
      </c>
      <c r="VJF1" s="2" t="s">
        <v>15137</v>
      </c>
      <c r="VJG1" s="2" t="s">
        <v>15138</v>
      </c>
      <c r="VJH1" s="2" t="s">
        <v>15139</v>
      </c>
      <c r="VJI1" s="2" t="s">
        <v>15140</v>
      </c>
      <c r="VJJ1" s="2" t="s">
        <v>15141</v>
      </c>
      <c r="VJK1" s="2" t="s">
        <v>15142</v>
      </c>
      <c r="VJL1" s="2" t="s">
        <v>15143</v>
      </c>
      <c r="VJM1" s="2" t="s">
        <v>15144</v>
      </c>
      <c r="VJN1" s="2" t="s">
        <v>15145</v>
      </c>
      <c r="VJO1" s="2" t="s">
        <v>15146</v>
      </c>
      <c r="VJP1" s="2" t="s">
        <v>15147</v>
      </c>
      <c r="VJQ1" s="2" t="s">
        <v>15148</v>
      </c>
      <c r="VJR1" s="2" t="s">
        <v>15149</v>
      </c>
      <c r="VJS1" s="2" t="s">
        <v>15150</v>
      </c>
      <c r="VJT1" s="2" t="s">
        <v>15151</v>
      </c>
      <c r="VJU1" s="2" t="s">
        <v>15152</v>
      </c>
      <c r="VJV1" s="2" t="s">
        <v>15153</v>
      </c>
      <c r="VJW1" s="2" t="s">
        <v>15154</v>
      </c>
      <c r="VJX1" s="2" t="s">
        <v>15155</v>
      </c>
      <c r="VJY1" s="2" t="s">
        <v>15156</v>
      </c>
      <c r="VJZ1" s="2" t="s">
        <v>15157</v>
      </c>
      <c r="VKA1" s="2" t="s">
        <v>15158</v>
      </c>
      <c r="VKB1" s="2" t="s">
        <v>15159</v>
      </c>
      <c r="VKC1" s="2" t="s">
        <v>15160</v>
      </c>
      <c r="VKD1" s="2" t="s">
        <v>15161</v>
      </c>
      <c r="VKE1" s="2" t="s">
        <v>15162</v>
      </c>
      <c r="VKF1" s="2" t="s">
        <v>15163</v>
      </c>
      <c r="VKG1" s="2" t="s">
        <v>15164</v>
      </c>
      <c r="VKH1" s="2" t="s">
        <v>15165</v>
      </c>
      <c r="VKI1" s="2" t="s">
        <v>15166</v>
      </c>
      <c r="VKJ1" s="2" t="s">
        <v>15167</v>
      </c>
      <c r="VKK1" s="2" t="s">
        <v>15168</v>
      </c>
      <c r="VKL1" s="2" t="s">
        <v>15169</v>
      </c>
      <c r="VKM1" s="2" t="s">
        <v>15170</v>
      </c>
      <c r="VKN1" s="2" t="s">
        <v>15171</v>
      </c>
      <c r="VKO1" s="2" t="s">
        <v>15172</v>
      </c>
      <c r="VKP1" s="2" t="s">
        <v>15173</v>
      </c>
      <c r="VKQ1" s="2" t="s">
        <v>15174</v>
      </c>
      <c r="VKR1" s="2" t="s">
        <v>15175</v>
      </c>
      <c r="VKS1" s="2" t="s">
        <v>15176</v>
      </c>
      <c r="VKT1" s="2" t="s">
        <v>15177</v>
      </c>
      <c r="VKU1" s="2" t="s">
        <v>15178</v>
      </c>
      <c r="VKV1" s="2" t="s">
        <v>15179</v>
      </c>
      <c r="VKW1" s="2" t="s">
        <v>15180</v>
      </c>
      <c r="VKX1" s="2" t="s">
        <v>15181</v>
      </c>
      <c r="VKY1" s="2" t="s">
        <v>15182</v>
      </c>
      <c r="VKZ1" s="2" t="s">
        <v>15183</v>
      </c>
      <c r="VLA1" s="2" t="s">
        <v>15184</v>
      </c>
      <c r="VLB1" s="2" t="s">
        <v>15185</v>
      </c>
      <c r="VLC1" s="2" t="s">
        <v>15186</v>
      </c>
      <c r="VLD1" s="2" t="s">
        <v>15187</v>
      </c>
      <c r="VLE1" s="2" t="s">
        <v>15188</v>
      </c>
      <c r="VLF1" s="2" t="s">
        <v>15189</v>
      </c>
      <c r="VLG1" s="2" t="s">
        <v>15190</v>
      </c>
      <c r="VLH1" s="2" t="s">
        <v>15191</v>
      </c>
      <c r="VLI1" s="2" t="s">
        <v>15192</v>
      </c>
      <c r="VLJ1" s="2" t="s">
        <v>15193</v>
      </c>
      <c r="VLK1" s="2" t="s">
        <v>15194</v>
      </c>
      <c r="VLL1" s="2" t="s">
        <v>15195</v>
      </c>
      <c r="VLM1" s="2" t="s">
        <v>15196</v>
      </c>
      <c r="VLN1" s="2" t="s">
        <v>15197</v>
      </c>
      <c r="VLO1" s="2" t="s">
        <v>15198</v>
      </c>
      <c r="VLP1" s="2" t="s">
        <v>15199</v>
      </c>
      <c r="VLQ1" s="2" t="s">
        <v>15200</v>
      </c>
      <c r="VLR1" s="2" t="s">
        <v>15201</v>
      </c>
      <c r="VLS1" s="2" t="s">
        <v>15202</v>
      </c>
      <c r="VLT1" s="2" t="s">
        <v>15203</v>
      </c>
      <c r="VLU1" s="2" t="s">
        <v>15204</v>
      </c>
      <c r="VLV1" s="2" t="s">
        <v>15205</v>
      </c>
      <c r="VLW1" s="2" t="s">
        <v>15206</v>
      </c>
      <c r="VLX1" s="2" t="s">
        <v>15207</v>
      </c>
      <c r="VLY1" s="2" t="s">
        <v>15208</v>
      </c>
      <c r="VLZ1" s="2" t="s">
        <v>15209</v>
      </c>
      <c r="VMA1" s="2" t="s">
        <v>15210</v>
      </c>
      <c r="VMB1" s="2" t="s">
        <v>15211</v>
      </c>
      <c r="VMC1" s="2" t="s">
        <v>15212</v>
      </c>
      <c r="VMD1" s="2" t="s">
        <v>15213</v>
      </c>
      <c r="VME1" s="2" t="s">
        <v>15214</v>
      </c>
      <c r="VMF1" s="2" t="s">
        <v>15215</v>
      </c>
      <c r="VMG1" s="2" t="s">
        <v>15216</v>
      </c>
      <c r="VMH1" s="2" t="s">
        <v>15217</v>
      </c>
      <c r="VMI1" s="2" t="s">
        <v>15218</v>
      </c>
      <c r="VMJ1" s="2" t="s">
        <v>15219</v>
      </c>
      <c r="VMK1" s="2" t="s">
        <v>15220</v>
      </c>
      <c r="VML1" s="2" t="s">
        <v>15221</v>
      </c>
      <c r="VMM1" s="2" t="s">
        <v>15222</v>
      </c>
      <c r="VMN1" s="2" t="s">
        <v>15223</v>
      </c>
      <c r="VMO1" s="2" t="s">
        <v>15224</v>
      </c>
      <c r="VMP1" s="2" t="s">
        <v>15225</v>
      </c>
      <c r="VMQ1" s="2" t="s">
        <v>15226</v>
      </c>
      <c r="VMR1" s="2" t="s">
        <v>15227</v>
      </c>
      <c r="VMS1" s="2" t="s">
        <v>15228</v>
      </c>
      <c r="VMT1" s="2" t="s">
        <v>15229</v>
      </c>
      <c r="VMU1" s="2" t="s">
        <v>15230</v>
      </c>
      <c r="VMV1" s="2" t="s">
        <v>15231</v>
      </c>
      <c r="VMW1" s="2" t="s">
        <v>15232</v>
      </c>
      <c r="VMX1" s="2" t="s">
        <v>15233</v>
      </c>
      <c r="VMY1" s="2" t="s">
        <v>15234</v>
      </c>
      <c r="VMZ1" s="2" t="s">
        <v>15235</v>
      </c>
      <c r="VNA1" s="2" t="s">
        <v>15236</v>
      </c>
      <c r="VNB1" s="2" t="s">
        <v>15237</v>
      </c>
      <c r="VNC1" s="2" t="s">
        <v>15238</v>
      </c>
      <c r="VND1" s="2" t="s">
        <v>15239</v>
      </c>
      <c r="VNE1" s="2" t="s">
        <v>15240</v>
      </c>
      <c r="VNF1" s="2" t="s">
        <v>15241</v>
      </c>
      <c r="VNG1" s="2" t="s">
        <v>15242</v>
      </c>
      <c r="VNH1" s="2" t="s">
        <v>15243</v>
      </c>
      <c r="VNI1" s="2" t="s">
        <v>15244</v>
      </c>
      <c r="VNJ1" s="2" t="s">
        <v>15245</v>
      </c>
      <c r="VNK1" s="2" t="s">
        <v>15246</v>
      </c>
      <c r="VNL1" s="2" t="s">
        <v>15247</v>
      </c>
      <c r="VNM1" s="2" t="s">
        <v>15248</v>
      </c>
      <c r="VNN1" s="2" t="s">
        <v>15249</v>
      </c>
      <c r="VNO1" s="2" t="s">
        <v>15250</v>
      </c>
      <c r="VNP1" s="2" t="s">
        <v>15251</v>
      </c>
      <c r="VNQ1" s="2" t="s">
        <v>15252</v>
      </c>
      <c r="VNR1" s="2" t="s">
        <v>15253</v>
      </c>
      <c r="VNS1" s="2" t="s">
        <v>15254</v>
      </c>
      <c r="VNT1" s="2" t="s">
        <v>15255</v>
      </c>
      <c r="VNU1" s="2" t="s">
        <v>15256</v>
      </c>
      <c r="VNV1" s="2" t="s">
        <v>15257</v>
      </c>
      <c r="VNW1" s="2" t="s">
        <v>15258</v>
      </c>
      <c r="VNX1" s="2" t="s">
        <v>15259</v>
      </c>
      <c r="VNY1" s="2" t="s">
        <v>15260</v>
      </c>
      <c r="VNZ1" s="2" t="s">
        <v>15261</v>
      </c>
      <c r="VOA1" s="2" t="s">
        <v>15262</v>
      </c>
      <c r="VOB1" s="2" t="s">
        <v>15263</v>
      </c>
      <c r="VOC1" s="2" t="s">
        <v>15264</v>
      </c>
      <c r="VOD1" s="2" t="s">
        <v>15265</v>
      </c>
      <c r="VOE1" s="2" t="s">
        <v>15266</v>
      </c>
      <c r="VOF1" s="2" t="s">
        <v>15267</v>
      </c>
      <c r="VOG1" s="2" t="s">
        <v>15268</v>
      </c>
      <c r="VOH1" s="2" t="s">
        <v>15269</v>
      </c>
      <c r="VOI1" s="2" t="s">
        <v>15270</v>
      </c>
      <c r="VOJ1" s="2" t="s">
        <v>15271</v>
      </c>
      <c r="VOK1" s="2" t="s">
        <v>15272</v>
      </c>
      <c r="VOL1" s="2" t="s">
        <v>15273</v>
      </c>
      <c r="VOM1" s="2" t="s">
        <v>15274</v>
      </c>
      <c r="VON1" s="2" t="s">
        <v>15275</v>
      </c>
      <c r="VOO1" s="2" t="s">
        <v>15276</v>
      </c>
      <c r="VOP1" s="2" t="s">
        <v>15277</v>
      </c>
      <c r="VOQ1" s="2" t="s">
        <v>15278</v>
      </c>
      <c r="VOR1" s="2" t="s">
        <v>15279</v>
      </c>
      <c r="VOS1" s="2" t="s">
        <v>15280</v>
      </c>
      <c r="VOT1" s="2" t="s">
        <v>15281</v>
      </c>
      <c r="VOU1" s="2" t="s">
        <v>15282</v>
      </c>
      <c r="VOV1" s="2" t="s">
        <v>15283</v>
      </c>
      <c r="VOW1" s="2" t="s">
        <v>15284</v>
      </c>
      <c r="VOX1" s="2" t="s">
        <v>15285</v>
      </c>
      <c r="VOY1" s="2" t="s">
        <v>15286</v>
      </c>
      <c r="VOZ1" s="2" t="s">
        <v>15287</v>
      </c>
      <c r="VPA1" s="2" t="s">
        <v>15288</v>
      </c>
      <c r="VPB1" s="2" t="s">
        <v>15289</v>
      </c>
      <c r="VPC1" s="2" t="s">
        <v>15290</v>
      </c>
      <c r="VPD1" s="2" t="s">
        <v>15291</v>
      </c>
      <c r="VPE1" s="2" t="s">
        <v>15292</v>
      </c>
      <c r="VPF1" s="2" t="s">
        <v>15293</v>
      </c>
      <c r="VPG1" s="2" t="s">
        <v>15294</v>
      </c>
      <c r="VPH1" s="2" t="s">
        <v>15295</v>
      </c>
      <c r="VPI1" s="2" t="s">
        <v>15296</v>
      </c>
      <c r="VPJ1" s="2" t="s">
        <v>15297</v>
      </c>
      <c r="VPK1" s="2" t="s">
        <v>15298</v>
      </c>
      <c r="VPL1" s="2" t="s">
        <v>15299</v>
      </c>
      <c r="VPM1" s="2" t="s">
        <v>15300</v>
      </c>
      <c r="VPN1" s="2" t="s">
        <v>15301</v>
      </c>
      <c r="VPO1" s="2" t="s">
        <v>15302</v>
      </c>
      <c r="VPP1" s="2" t="s">
        <v>15303</v>
      </c>
      <c r="VPQ1" s="2" t="s">
        <v>15304</v>
      </c>
      <c r="VPR1" s="2" t="s">
        <v>15305</v>
      </c>
      <c r="VPS1" s="2" t="s">
        <v>15306</v>
      </c>
      <c r="VPT1" s="2" t="s">
        <v>15307</v>
      </c>
      <c r="VPU1" s="2" t="s">
        <v>15308</v>
      </c>
      <c r="VPV1" s="2" t="s">
        <v>15309</v>
      </c>
      <c r="VPW1" s="2" t="s">
        <v>15310</v>
      </c>
      <c r="VPX1" s="2" t="s">
        <v>15311</v>
      </c>
      <c r="VPY1" s="2" t="s">
        <v>15312</v>
      </c>
      <c r="VPZ1" s="2" t="s">
        <v>15313</v>
      </c>
      <c r="VQA1" s="2" t="s">
        <v>15314</v>
      </c>
      <c r="VQB1" s="2" t="s">
        <v>15315</v>
      </c>
      <c r="VQC1" s="2" t="s">
        <v>15316</v>
      </c>
      <c r="VQD1" s="2" t="s">
        <v>15317</v>
      </c>
      <c r="VQE1" s="2" t="s">
        <v>15318</v>
      </c>
      <c r="VQF1" s="2" t="s">
        <v>15319</v>
      </c>
      <c r="VQG1" s="2" t="s">
        <v>15320</v>
      </c>
      <c r="VQH1" s="2" t="s">
        <v>15321</v>
      </c>
      <c r="VQI1" s="2" t="s">
        <v>15322</v>
      </c>
      <c r="VQJ1" s="2" t="s">
        <v>15323</v>
      </c>
      <c r="VQK1" s="2" t="s">
        <v>15324</v>
      </c>
      <c r="VQL1" s="2" t="s">
        <v>15325</v>
      </c>
      <c r="VQM1" s="2" t="s">
        <v>15326</v>
      </c>
      <c r="VQN1" s="2" t="s">
        <v>15327</v>
      </c>
      <c r="VQO1" s="2" t="s">
        <v>15328</v>
      </c>
      <c r="VQP1" s="2" t="s">
        <v>15329</v>
      </c>
      <c r="VQQ1" s="2" t="s">
        <v>15330</v>
      </c>
      <c r="VQR1" s="2" t="s">
        <v>15331</v>
      </c>
      <c r="VQS1" s="2" t="s">
        <v>15332</v>
      </c>
      <c r="VQT1" s="2" t="s">
        <v>15333</v>
      </c>
      <c r="VQU1" s="2" t="s">
        <v>15334</v>
      </c>
      <c r="VQV1" s="2" t="s">
        <v>15335</v>
      </c>
      <c r="VQW1" s="2" t="s">
        <v>15336</v>
      </c>
      <c r="VQX1" s="2" t="s">
        <v>15337</v>
      </c>
      <c r="VQY1" s="2" t="s">
        <v>15338</v>
      </c>
      <c r="VQZ1" s="2" t="s">
        <v>15339</v>
      </c>
      <c r="VRA1" s="2" t="s">
        <v>15340</v>
      </c>
      <c r="VRB1" s="2" t="s">
        <v>15341</v>
      </c>
      <c r="VRC1" s="2" t="s">
        <v>15342</v>
      </c>
      <c r="VRD1" s="2" t="s">
        <v>15343</v>
      </c>
      <c r="VRE1" s="2" t="s">
        <v>15344</v>
      </c>
      <c r="VRF1" s="2" t="s">
        <v>15345</v>
      </c>
      <c r="VRG1" s="2" t="s">
        <v>15346</v>
      </c>
      <c r="VRH1" s="2" t="s">
        <v>15347</v>
      </c>
      <c r="VRI1" s="2" t="s">
        <v>15348</v>
      </c>
      <c r="VRJ1" s="2" t="s">
        <v>15349</v>
      </c>
      <c r="VRK1" s="2" t="s">
        <v>15350</v>
      </c>
      <c r="VRL1" s="2" t="s">
        <v>15351</v>
      </c>
      <c r="VRM1" s="2" t="s">
        <v>15352</v>
      </c>
      <c r="VRN1" s="2" t="s">
        <v>15353</v>
      </c>
      <c r="VRO1" s="2" t="s">
        <v>15354</v>
      </c>
      <c r="VRP1" s="2" t="s">
        <v>15355</v>
      </c>
      <c r="VRQ1" s="2" t="s">
        <v>15356</v>
      </c>
      <c r="VRR1" s="2" t="s">
        <v>15357</v>
      </c>
      <c r="VRS1" s="2" t="s">
        <v>15358</v>
      </c>
      <c r="VRT1" s="2" t="s">
        <v>15359</v>
      </c>
      <c r="VRU1" s="2" t="s">
        <v>15360</v>
      </c>
      <c r="VRV1" s="2" t="s">
        <v>15361</v>
      </c>
      <c r="VRW1" s="2" t="s">
        <v>15362</v>
      </c>
      <c r="VRX1" s="2" t="s">
        <v>15363</v>
      </c>
      <c r="VRY1" s="2" t="s">
        <v>15364</v>
      </c>
      <c r="VRZ1" s="2" t="s">
        <v>15365</v>
      </c>
      <c r="VSA1" s="2" t="s">
        <v>15366</v>
      </c>
      <c r="VSB1" s="2" t="s">
        <v>15367</v>
      </c>
      <c r="VSC1" s="2" t="s">
        <v>15368</v>
      </c>
      <c r="VSD1" s="2" t="s">
        <v>15369</v>
      </c>
      <c r="VSE1" s="2" t="s">
        <v>15370</v>
      </c>
      <c r="VSF1" s="2" t="s">
        <v>15371</v>
      </c>
      <c r="VSG1" s="2" t="s">
        <v>15372</v>
      </c>
      <c r="VSH1" s="2" t="s">
        <v>15373</v>
      </c>
      <c r="VSI1" s="2" t="s">
        <v>15374</v>
      </c>
      <c r="VSJ1" s="2" t="s">
        <v>15375</v>
      </c>
      <c r="VSK1" s="2" t="s">
        <v>15376</v>
      </c>
      <c r="VSL1" s="2" t="s">
        <v>15377</v>
      </c>
      <c r="VSM1" s="2" t="s">
        <v>15378</v>
      </c>
      <c r="VSN1" s="2" t="s">
        <v>15379</v>
      </c>
      <c r="VSO1" s="2" t="s">
        <v>15380</v>
      </c>
      <c r="VSP1" s="2" t="s">
        <v>15381</v>
      </c>
      <c r="VSQ1" s="2" t="s">
        <v>15382</v>
      </c>
      <c r="VSR1" s="2" t="s">
        <v>15383</v>
      </c>
      <c r="VSS1" s="2" t="s">
        <v>15384</v>
      </c>
      <c r="VST1" s="2" t="s">
        <v>15385</v>
      </c>
      <c r="VSU1" s="2" t="s">
        <v>15386</v>
      </c>
      <c r="VSV1" s="2" t="s">
        <v>15387</v>
      </c>
      <c r="VSW1" s="2" t="s">
        <v>15388</v>
      </c>
      <c r="VSX1" s="2" t="s">
        <v>15389</v>
      </c>
      <c r="VSY1" s="2" t="s">
        <v>15390</v>
      </c>
      <c r="VSZ1" s="2" t="s">
        <v>15391</v>
      </c>
      <c r="VTA1" s="2" t="s">
        <v>15392</v>
      </c>
      <c r="VTB1" s="2" t="s">
        <v>15393</v>
      </c>
      <c r="VTC1" s="2" t="s">
        <v>15394</v>
      </c>
      <c r="VTD1" s="2" t="s">
        <v>15395</v>
      </c>
      <c r="VTE1" s="2" t="s">
        <v>15396</v>
      </c>
      <c r="VTF1" s="2" t="s">
        <v>15397</v>
      </c>
      <c r="VTG1" s="2" t="s">
        <v>15398</v>
      </c>
      <c r="VTH1" s="2" t="s">
        <v>15399</v>
      </c>
      <c r="VTI1" s="2" t="s">
        <v>15400</v>
      </c>
      <c r="VTJ1" s="2" t="s">
        <v>15401</v>
      </c>
      <c r="VTK1" s="2" t="s">
        <v>15402</v>
      </c>
      <c r="VTL1" s="2" t="s">
        <v>15403</v>
      </c>
      <c r="VTM1" s="2" t="s">
        <v>15404</v>
      </c>
      <c r="VTN1" s="2" t="s">
        <v>15405</v>
      </c>
      <c r="VTO1" s="2" t="s">
        <v>15406</v>
      </c>
      <c r="VTP1" s="2" t="s">
        <v>15407</v>
      </c>
      <c r="VTQ1" s="2" t="s">
        <v>15408</v>
      </c>
      <c r="VTR1" s="2" t="s">
        <v>15409</v>
      </c>
      <c r="VTS1" s="2" t="s">
        <v>15410</v>
      </c>
      <c r="VTT1" s="2" t="s">
        <v>15411</v>
      </c>
      <c r="VTU1" s="2" t="s">
        <v>15412</v>
      </c>
      <c r="VTV1" s="2" t="s">
        <v>15413</v>
      </c>
      <c r="VTW1" s="2" t="s">
        <v>15414</v>
      </c>
      <c r="VTX1" s="2" t="s">
        <v>15415</v>
      </c>
      <c r="VTY1" s="2" t="s">
        <v>15416</v>
      </c>
      <c r="VTZ1" s="2" t="s">
        <v>15417</v>
      </c>
      <c r="VUA1" s="2" t="s">
        <v>15418</v>
      </c>
      <c r="VUB1" s="2" t="s">
        <v>15419</v>
      </c>
      <c r="VUC1" s="2" t="s">
        <v>15420</v>
      </c>
      <c r="VUD1" s="2" t="s">
        <v>15421</v>
      </c>
      <c r="VUE1" s="2" t="s">
        <v>15422</v>
      </c>
      <c r="VUF1" s="2" t="s">
        <v>15423</v>
      </c>
      <c r="VUG1" s="2" t="s">
        <v>15424</v>
      </c>
      <c r="VUH1" s="2" t="s">
        <v>15425</v>
      </c>
      <c r="VUI1" s="2" t="s">
        <v>15426</v>
      </c>
      <c r="VUJ1" s="2" t="s">
        <v>15427</v>
      </c>
      <c r="VUK1" s="2" t="s">
        <v>15428</v>
      </c>
      <c r="VUL1" s="2" t="s">
        <v>15429</v>
      </c>
      <c r="VUM1" s="2" t="s">
        <v>15430</v>
      </c>
      <c r="VUN1" s="2" t="s">
        <v>15431</v>
      </c>
      <c r="VUO1" s="2" t="s">
        <v>15432</v>
      </c>
      <c r="VUP1" s="2" t="s">
        <v>15433</v>
      </c>
      <c r="VUQ1" s="2" t="s">
        <v>15434</v>
      </c>
      <c r="VUR1" s="2" t="s">
        <v>15435</v>
      </c>
      <c r="VUS1" s="2" t="s">
        <v>15436</v>
      </c>
      <c r="VUT1" s="2" t="s">
        <v>15437</v>
      </c>
      <c r="VUU1" s="2" t="s">
        <v>15438</v>
      </c>
      <c r="VUV1" s="2" t="s">
        <v>15439</v>
      </c>
      <c r="VUW1" s="2" t="s">
        <v>15440</v>
      </c>
      <c r="VUX1" s="2" t="s">
        <v>15441</v>
      </c>
      <c r="VUY1" s="2" t="s">
        <v>15442</v>
      </c>
      <c r="VUZ1" s="2" t="s">
        <v>15443</v>
      </c>
      <c r="VVA1" s="2" t="s">
        <v>15444</v>
      </c>
      <c r="VVB1" s="2" t="s">
        <v>15445</v>
      </c>
      <c r="VVC1" s="2" t="s">
        <v>15446</v>
      </c>
      <c r="VVD1" s="2" t="s">
        <v>15447</v>
      </c>
      <c r="VVE1" s="2" t="s">
        <v>15448</v>
      </c>
      <c r="VVF1" s="2" t="s">
        <v>15449</v>
      </c>
      <c r="VVG1" s="2" t="s">
        <v>15450</v>
      </c>
      <c r="VVH1" s="2" t="s">
        <v>15451</v>
      </c>
      <c r="VVI1" s="2" t="s">
        <v>15452</v>
      </c>
      <c r="VVJ1" s="2" t="s">
        <v>15453</v>
      </c>
      <c r="VVK1" s="2" t="s">
        <v>15454</v>
      </c>
      <c r="VVL1" s="2" t="s">
        <v>15455</v>
      </c>
      <c r="VVM1" s="2" t="s">
        <v>15456</v>
      </c>
      <c r="VVN1" s="2" t="s">
        <v>15457</v>
      </c>
      <c r="VVO1" s="2" t="s">
        <v>15458</v>
      </c>
      <c r="VVP1" s="2" t="s">
        <v>15459</v>
      </c>
      <c r="VVQ1" s="2" t="s">
        <v>15460</v>
      </c>
      <c r="VVR1" s="2" t="s">
        <v>15461</v>
      </c>
      <c r="VVS1" s="2" t="s">
        <v>15462</v>
      </c>
      <c r="VVT1" s="2" t="s">
        <v>15463</v>
      </c>
      <c r="VVU1" s="2" t="s">
        <v>15464</v>
      </c>
      <c r="VVV1" s="2" t="s">
        <v>15465</v>
      </c>
      <c r="VVW1" s="2" t="s">
        <v>15466</v>
      </c>
      <c r="VVX1" s="2" t="s">
        <v>15467</v>
      </c>
      <c r="VVY1" s="2" t="s">
        <v>15468</v>
      </c>
      <c r="VVZ1" s="2" t="s">
        <v>15469</v>
      </c>
      <c r="VWA1" s="2" t="s">
        <v>15470</v>
      </c>
      <c r="VWB1" s="2" t="s">
        <v>15471</v>
      </c>
      <c r="VWC1" s="2" t="s">
        <v>15472</v>
      </c>
      <c r="VWD1" s="2" t="s">
        <v>15473</v>
      </c>
      <c r="VWE1" s="2" t="s">
        <v>15474</v>
      </c>
      <c r="VWF1" s="2" t="s">
        <v>15475</v>
      </c>
      <c r="VWG1" s="2" t="s">
        <v>15476</v>
      </c>
      <c r="VWH1" s="2" t="s">
        <v>15477</v>
      </c>
      <c r="VWI1" s="2" t="s">
        <v>15478</v>
      </c>
      <c r="VWJ1" s="2" t="s">
        <v>15479</v>
      </c>
      <c r="VWK1" s="2" t="s">
        <v>15480</v>
      </c>
      <c r="VWL1" s="2" t="s">
        <v>15481</v>
      </c>
      <c r="VWM1" s="2" t="s">
        <v>15482</v>
      </c>
      <c r="VWN1" s="2" t="s">
        <v>15483</v>
      </c>
      <c r="VWO1" s="2" t="s">
        <v>15484</v>
      </c>
      <c r="VWP1" s="2" t="s">
        <v>15485</v>
      </c>
      <c r="VWQ1" s="2" t="s">
        <v>15486</v>
      </c>
      <c r="VWR1" s="2" t="s">
        <v>15487</v>
      </c>
      <c r="VWS1" s="2" t="s">
        <v>15488</v>
      </c>
      <c r="VWT1" s="2" t="s">
        <v>15489</v>
      </c>
      <c r="VWU1" s="2" t="s">
        <v>15490</v>
      </c>
      <c r="VWV1" s="2" t="s">
        <v>15491</v>
      </c>
      <c r="VWW1" s="2" t="s">
        <v>15492</v>
      </c>
      <c r="VWX1" s="2" t="s">
        <v>15493</v>
      </c>
      <c r="VWY1" s="2" t="s">
        <v>15494</v>
      </c>
      <c r="VWZ1" s="2" t="s">
        <v>15495</v>
      </c>
      <c r="VXA1" s="2" t="s">
        <v>15496</v>
      </c>
      <c r="VXB1" s="2" t="s">
        <v>15497</v>
      </c>
      <c r="VXC1" s="2" t="s">
        <v>15498</v>
      </c>
      <c r="VXD1" s="2" t="s">
        <v>15499</v>
      </c>
      <c r="VXE1" s="2" t="s">
        <v>15500</v>
      </c>
      <c r="VXF1" s="2" t="s">
        <v>15501</v>
      </c>
      <c r="VXG1" s="2" t="s">
        <v>15502</v>
      </c>
      <c r="VXH1" s="2" t="s">
        <v>15503</v>
      </c>
      <c r="VXI1" s="2" t="s">
        <v>15504</v>
      </c>
      <c r="VXJ1" s="2" t="s">
        <v>15505</v>
      </c>
      <c r="VXK1" s="2" t="s">
        <v>15506</v>
      </c>
      <c r="VXL1" s="2" t="s">
        <v>15507</v>
      </c>
      <c r="VXM1" s="2" t="s">
        <v>15508</v>
      </c>
      <c r="VXN1" s="2" t="s">
        <v>15509</v>
      </c>
      <c r="VXO1" s="2" t="s">
        <v>15510</v>
      </c>
      <c r="VXP1" s="2" t="s">
        <v>15511</v>
      </c>
      <c r="VXQ1" s="2" t="s">
        <v>15512</v>
      </c>
      <c r="VXR1" s="2" t="s">
        <v>15513</v>
      </c>
      <c r="VXS1" s="2" t="s">
        <v>15514</v>
      </c>
      <c r="VXT1" s="2" t="s">
        <v>15515</v>
      </c>
      <c r="VXU1" s="2" t="s">
        <v>15516</v>
      </c>
      <c r="VXV1" s="2" t="s">
        <v>15517</v>
      </c>
      <c r="VXW1" s="2" t="s">
        <v>15518</v>
      </c>
      <c r="VXX1" s="2" t="s">
        <v>15519</v>
      </c>
      <c r="VXY1" s="2" t="s">
        <v>15520</v>
      </c>
      <c r="VXZ1" s="2" t="s">
        <v>15521</v>
      </c>
      <c r="VYA1" s="2" t="s">
        <v>15522</v>
      </c>
      <c r="VYB1" s="2" t="s">
        <v>15523</v>
      </c>
      <c r="VYC1" s="2" t="s">
        <v>15524</v>
      </c>
      <c r="VYD1" s="2" t="s">
        <v>15525</v>
      </c>
      <c r="VYE1" s="2" t="s">
        <v>15526</v>
      </c>
      <c r="VYF1" s="2" t="s">
        <v>15527</v>
      </c>
      <c r="VYG1" s="2" t="s">
        <v>15528</v>
      </c>
      <c r="VYH1" s="2" t="s">
        <v>15529</v>
      </c>
      <c r="VYI1" s="2" t="s">
        <v>15530</v>
      </c>
      <c r="VYJ1" s="2" t="s">
        <v>15531</v>
      </c>
      <c r="VYK1" s="2" t="s">
        <v>15532</v>
      </c>
      <c r="VYL1" s="2" t="s">
        <v>15533</v>
      </c>
      <c r="VYM1" s="2" t="s">
        <v>15534</v>
      </c>
      <c r="VYN1" s="2" t="s">
        <v>15535</v>
      </c>
      <c r="VYO1" s="2" t="s">
        <v>15536</v>
      </c>
      <c r="VYP1" s="2" t="s">
        <v>15537</v>
      </c>
      <c r="VYQ1" s="2" t="s">
        <v>15538</v>
      </c>
      <c r="VYR1" s="2" t="s">
        <v>15539</v>
      </c>
      <c r="VYS1" s="2" t="s">
        <v>15540</v>
      </c>
      <c r="VYT1" s="2" t="s">
        <v>15541</v>
      </c>
      <c r="VYU1" s="2" t="s">
        <v>15542</v>
      </c>
      <c r="VYV1" s="2" t="s">
        <v>15543</v>
      </c>
      <c r="VYW1" s="2" t="s">
        <v>15544</v>
      </c>
      <c r="VYX1" s="2" t="s">
        <v>15545</v>
      </c>
      <c r="VYY1" s="2" t="s">
        <v>15546</v>
      </c>
      <c r="VYZ1" s="2" t="s">
        <v>15547</v>
      </c>
      <c r="VZA1" s="2" t="s">
        <v>15548</v>
      </c>
      <c r="VZB1" s="2" t="s">
        <v>15549</v>
      </c>
      <c r="VZC1" s="2" t="s">
        <v>15550</v>
      </c>
      <c r="VZD1" s="2" t="s">
        <v>15551</v>
      </c>
      <c r="VZE1" s="2" t="s">
        <v>15552</v>
      </c>
      <c r="VZF1" s="2" t="s">
        <v>15553</v>
      </c>
      <c r="VZG1" s="2" t="s">
        <v>15554</v>
      </c>
      <c r="VZH1" s="2" t="s">
        <v>15555</v>
      </c>
      <c r="VZI1" s="2" t="s">
        <v>15556</v>
      </c>
      <c r="VZJ1" s="2" t="s">
        <v>15557</v>
      </c>
      <c r="VZK1" s="2" t="s">
        <v>15558</v>
      </c>
      <c r="VZL1" s="2" t="s">
        <v>15559</v>
      </c>
      <c r="VZM1" s="2" t="s">
        <v>15560</v>
      </c>
      <c r="VZN1" s="2" t="s">
        <v>15561</v>
      </c>
      <c r="VZO1" s="2" t="s">
        <v>15562</v>
      </c>
      <c r="VZP1" s="2" t="s">
        <v>15563</v>
      </c>
      <c r="VZQ1" s="2" t="s">
        <v>15564</v>
      </c>
      <c r="VZR1" s="2" t="s">
        <v>15565</v>
      </c>
      <c r="VZS1" s="2" t="s">
        <v>15566</v>
      </c>
      <c r="VZT1" s="2" t="s">
        <v>15567</v>
      </c>
      <c r="VZU1" s="2" t="s">
        <v>15568</v>
      </c>
      <c r="VZV1" s="2" t="s">
        <v>15569</v>
      </c>
      <c r="VZW1" s="2" t="s">
        <v>15570</v>
      </c>
      <c r="VZX1" s="2" t="s">
        <v>15571</v>
      </c>
      <c r="VZY1" s="2" t="s">
        <v>15572</v>
      </c>
      <c r="VZZ1" s="2" t="s">
        <v>15573</v>
      </c>
      <c r="WAA1" s="2" t="s">
        <v>15574</v>
      </c>
      <c r="WAB1" s="2" t="s">
        <v>15575</v>
      </c>
      <c r="WAC1" s="2" t="s">
        <v>15576</v>
      </c>
      <c r="WAD1" s="2" t="s">
        <v>15577</v>
      </c>
      <c r="WAE1" s="2" t="s">
        <v>15578</v>
      </c>
      <c r="WAF1" s="2" t="s">
        <v>15579</v>
      </c>
      <c r="WAG1" s="2" t="s">
        <v>15580</v>
      </c>
      <c r="WAH1" s="2" t="s">
        <v>15581</v>
      </c>
      <c r="WAI1" s="2" t="s">
        <v>15582</v>
      </c>
      <c r="WAJ1" s="2" t="s">
        <v>15583</v>
      </c>
      <c r="WAK1" s="2" t="s">
        <v>15584</v>
      </c>
      <c r="WAL1" s="2" t="s">
        <v>15585</v>
      </c>
      <c r="WAM1" s="2" t="s">
        <v>15586</v>
      </c>
      <c r="WAN1" s="2" t="s">
        <v>15587</v>
      </c>
      <c r="WAO1" s="2" t="s">
        <v>15588</v>
      </c>
      <c r="WAP1" s="2" t="s">
        <v>15589</v>
      </c>
      <c r="WAQ1" s="2" t="s">
        <v>15590</v>
      </c>
      <c r="WAR1" s="2" t="s">
        <v>15591</v>
      </c>
      <c r="WAS1" s="2" t="s">
        <v>15592</v>
      </c>
      <c r="WAT1" s="2" t="s">
        <v>15593</v>
      </c>
      <c r="WAU1" s="2" t="s">
        <v>15594</v>
      </c>
      <c r="WAV1" s="2" t="s">
        <v>15595</v>
      </c>
      <c r="WAW1" s="2" t="s">
        <v>15596</v>
      </c>
      <c r="WAX1" s="2" t="s">
        <v>15597</v>
      </c>
      <c r="WAY1" s="2" t="s">
        <v>15598</v>
      </c>
      <c r="WAZ1" s="2" t="s">
        <v>15599</v>
      </c>
      <c r="WBA1" s="2" t="s">
        <v>15600</v>
      </c>
      <c r="WBB1" s="2" t="s">
        <v>15601</v>
      </c>
      <c r="WBC1" s="2" t="s">
        <v>15602</v>
      </c>
      <c r="WBD1" s="2" t="s">
        <v>15603</v>
      </c>
      <c r="WBE1" s="2" t="s">
        <v>15604</v>
      </c>
      <c r="WBF1" s="2" t="s">
        <v>15605</v>
      </c>
      <c r="WBG1" s="2" t="s">
        <v>15606</v>
      </c>
      <c r="WBH1" s="2" t="s">
        <v>15607</v>
      </c>
      <c r="WBI1" s="2" t="s">
        <v>15608</v>
      </c>
      <c r="WBJ1" s="2" t="s">
        <v>15609</v>
      </c>
      <c r="WBK1" s="2" t="s">
        <v>15610</v>
      </c>
      <c r="WBL1" s="2" t="s">
        <v>15611</v>
      </c>
      <c r="WBM1" s="2" t="s">
        <v>15612</v>
      </c>
      <c r="WBN1" s="2" t="s">
        <v>15613</v>
      </c>
      <c r="WBO1" s="2" t="s">
        <v>15614</v>
      </c>
      <c r="WBP1" s="2" t="s">
        <v>15615</v>
      </c>
      <c r="WBQ1" s="2" t="s">
        <v>15616</v>
      </c>
      <c r="WBR1" s="2" t="s">
        <v>15617</v>
      </c>
      <c r="WBS1" s="2" t="s">
        <v>15618</v>
      </c>
      <c r="WBT1" s="2" t="s">
        <v>15619</v>
      </c>
      <c r="WBU1" s="2" t="s">
        <v>15620</v>
      </c>
      <c r="WBV1" s="2" t="s">
        <v>15621</v>
      </c>
      <c r="WBW1" s="2" t="s">
        <v>15622</v>
      </c>
      <c r="WBX1" s="2" t="s">
        <v>15623</v>
      </c>
      <c r="WBY1" s="2" t="s">
        <v>15624</v>
      </c>
      <c r="WBZ1" s="2" t="s">
        <v>15625</v>
      </c>
      <c r="WCA1" s="2" t="s">
        <v>15626</v>
      </c>
      <c r="WCB1" s="2" t="s">
        <v>15627</v>
      </c>
      <c r="WCC1" s="2" t="s">
        <v>15628</v>
      </c>
      <c r="WCD1" s="2" t="s">
        <v>15629</v>
      </c>
      <c r="WCE1" s="2" t="s">
        <v>15630</v>
      </c>
      <c r="WCF1" s="2" t="s">
        <v>15631</v>
      </c>
      <c r="WCG1" s="2" t="s">
        <v>15632</v>
      </c>
      <c r="WCH1" s="2" t="s">
        <v>15633</v>
      </c>
      <c r="WCI1" s="2" t="s">
        <v>15634</v>
      </c>
      <c r="WCJ1" s="2" t="s">
        <v>15635</v>
      </c>
      <c r="WCK1" s="2" t="s">
        <v>15636</v>
      </c>
      <c r="WCL1" s="2" t="s">
        <v>15637</v>
      </c>
      <c r="WCM1" s="2" t="s">
        <v>15638</v>
      </c>
      <c r="WCN1" s="2" t="s">
        <v>15639</v>
      </c>
      <c r="WCO1" s="2" t="s">
        <v>15640</v>
      </c>
      <c r="WCP1" s="2" t="s">
        <v>15641</v>
      </c>
      <c r="WCQ1" s="2" t="s">
        <v>15642</v>
      </c>
      <c r="WCR1" s="2" t="s">
        <v>15643</v>
      </c>
      <c r="WCS1" s="2" t="s">
        <v>15644</v>
      </c>
      <c r="WCT1" s="2" t="s">
        <v>15645</v>
      </c>
      <c r="WCU1" s="2" t="s">
        <v>15646</v>
      </c>
      <c r="WCV1" s="2" t="s">
        <v>15647</v>
      </c>
      <c r="WCW1" s="2" t="s">
        <v>15648</v>
      </c>
      <c r="WCX1" s="2" t="s">
        <v>15649</v>
      </c>
      <c r="WCY1" s="2" t="s">
        <v>15650</v>
      </c>
      <c r="WCZ1" s="2" t="s">
        <v>15651</v>
      </c>
      <c r="WDA1" s="2" t="s">
        <v>15652</v>
      </c>
      <c r="WDB1" s="2" t="s">
        <v>15653</v>
      </c>
      <c r="WDC1" s="2" t="s">
        <v>15654</v>
      </c>
      <c r="WDD1" s="2" t="s">
        <v>15655</v>
      </c>
      <c r="WDE1" s="2" t="s">
        <v>15656</v>
      </c>
      <c r="WDF1" s="2" t="s">
        <v>15657</v>
      </c>
      <c r="WDG1" s="2" t="s">
        <v>15658</v>
      </c>
      <c r="WDH1" s="2" t="s">
        <v>15659</v>
      </c>
      <c r="WDI1" s="2" t="s">
        <v>15660</v>
      </c>
      <c r="WDJ1" s="2" t="s">
        <v>15661</v>
      </c>
      <c r="WDK1" s="2" t="s">
        <v>15662</v>
      </c>
      <c r="WDL1" s="2" t="s">
        <v>15663</v>
      </c>
      <c r="WDM1" s="2" t="s">
        <v>15664</v>
      </c>
      <c r="WDN1" s="2" t="s">
        <v>15665</v>
      </c>
      <c r="WDO1" s="2" t="s">
        <v>15666</v>
      </c>
      <c r="WDP1" s="2" t="s">
        <v>15667</v>
      </c>
      <c r="WDQ1" s="2" t="s">
        <v>15668</v>
      </c>
      <c r="WDR1" s="2" t="s">
        <v>15669</v>
      </c>
      <c r="WDS1" s="2" t="s">
        <v>15670</v>
      </c>
      <c r="WDT1" s="2" t="s">
        <v>15671</v>
      </c>
      <c r="WDU1" s="2" t="s">
        <v>15672</v>
      </c>
      <c r="WDV1" s="2" t="s">
        <v>15673</v>
      </c>
      <c r="WDW1" s="2" t="s">
        <v>15674</v>
      </c>
      <c r="WDX1" s="2" t="s">
        <v>15675</v>
      </c>
      <c r="WDY1" s="2" t="s">
        <v>15676</v>
      </c>
      <c r="WDZ1" s="2" t="s">
        <v>15677</v>
      </c>
      <c r="WEA1" s="2" t="s">
        <v>15678</v>
      </c>
      <c r="WEB1" s="2" t="s">
        <v>15679</v>
      </c>
      <c r="WEC1" s="2" t="s">
        <v>15680</v>
      </c>
      <c r="WED1" s="2" t="s">
        <v>15681</v>
      </c>
      <c r="WEE1" s="2" t="s">
        <v>15682</v>
      </c>
      <c r="WEF1" s="2" t="s">
        <v>15683</v>
      </c>
      <c r="WEG1" s="2" t="s">
        <v>15684</v>
      </c>
      <c r="WEH1" s="2" t="s">
        <v>15685</v>
      </c>
      <c r="WEI1" s="2" t="s">
        <v>15686</v>
      </c>
      <c r="WEJ1" s="2" t="s">
        <v>15687</v>
      </c>
      <c r="WEK1" s="2" t="s">
        <v>15688</v>
      </c>
      <c r="WEL1" s="2" t="s">
        <v>15689</v>
      </c>
      <c r="WEM1" s="2" t="s">
        <v>15690</v>
      </c>
      <c r="WEN1" s="2" t="s">
        <v>15691</v>
      </c>
      <c r="WEO1" s="2" t="s">
        <v>15692</v>
      </c>
      <c r="WEP1" s="2" t="s">
        <v>15693</v>
      </c>
      <c r="WEQ1" s="2" t="s">
        <v>15694</v>
      </c>
      <c r="WER1" s="2" t="s">
        <v>15695</v>
      </c>
      <c r="WES1" s="2" t="s">
        <v>15696</v>
      </c>
      <c r="WET1" s="2" t="s">
        <v>15697</v>
      </c>
      <c r="WEU1" s="2" t="s">
        <v>15698</v>
      </c>
      <c r="WEV1" s="2" t="s">
        <v>15699</v>
      </c>
      <c r="WEW1" s="2" t="s">
        <v>15700</v>
      </c>
      <c r="WEX1" s="2" t="s">
        <v>15701</v>
      </c>
      <c r="WEY1" s="2" t="s">
        <v>15702</v>
      </c>
      <c r="WEZ1" s="2" t="s">
        <v>15703</v>
      </c>
      <c r="WFA1" s="2" t="s">
        <v>15704</v>
      </c>
      <c r="WFB1" s="2" t="s">
        <v>15705</v>
      </c>
      <c r="WFC1" s="2" t="s">
        <v>15706</v>
      </c>
      <c r="WFD1" s="2" t="s">
        <v>15707</v>
      </c>
      <c r="WFE1" s="2" t="s">
        <v>15708</v>
      </c>
      <c r="WFF1" s="2" t="s">
        <v>15709</v>
      </c>
      <c r="WFG1" s="2" t="s">
        <v>15710</v>
      </c>
      <c r="WFH1" s="2" t="s">
        <v>15711</v>
      </c>
      <c r="WFI1" s="2" t="s">
        <v>15712</v>
      </c>
      <c r="WFJ1" s="2" t="s">
        <v>15713</v>
      </c>
      <c r="WFK1" s="2" t="s">
        <v>15714</v>
      </c>
      <c r="WFL1" s="2" t="s">
        <v>15715</v>
      </c>
      <c r="WFM1" s="2" t="s">
        <v>15716</v>
      </c>
      <c r="WFN1" s="2" t="s">
        <v>15717</v>
      </c>
      <c r="WFO1" s="2" t="s">
        <v>15718</v>
      </c>
      <c r="WFP1" s="2" t="s">
        <v>15719</v>
      </c>
      <c r="WFQ1" s="2" t="s">
        <v>15720</v>
      </c>
      <c r="WFR1" s="2" t="s">
        <v>15721</v>
      </c>
      <c r="WFS1" s="2" t="s">
        <v>15722</v>
      </c>
      <c r="WFT1" s="2" t="s">
        <v>15723</v>
      </c>
      <c r="WFU1" s="2" t="s">
        <v>15724</v>
      </c>
      <c r="WFV1" s="2" t="s">
        <v>15725</v>
      </c>
      <c r="WFW1" s="2" t="s">
        <v>15726</v>
      </c>
      <c r="WFX1" s="2" t="s">
        <v>15727</v>
      </c>
      <c r="WFY1" s="2" t="s">
        <v>15728</v>
      </c>
      <c r="WFZ1" s="2" t="s">
        <v>15729</v>
      </c>
      <c r="WGA1" s="2" t="s">
        <v>15730</v>
      </c>
      <c r="WGB1" s="2" t="s">
        <v>15731</v>
      </c>
      <c r="WGC1" s="2" t="s">
        <v>15732</v>
      </c>
      <c r="WGD1" s="2" t="s">
        <v>15733</v>
      </c>
      <c r="WGE1" s="2" t="s">
        <v>15734</v>
      </c>
      <c r="WGF1" s="2" t="s">
        <v>15735</v>
      </c>
      <c r="WGG1" s="2" t="s">
        <v>15736</v>
      </c>
      <c r="WGH1" s="2" t="s">
        <v>15737</v>
      </c>
      <c r="WGI1" s="2" t="s">
        <v>15738</v>
      </c>
      <c r="WGJ1" s="2" t="s">
        <v>15739</v>
      </c>
      <c r="WGK1" s="2" t="s">
        <v>15740</v>
      </c>
      <c r="WGL1" s="2" t="s">
        <v>15741</v>
      </c>
      <c r="WGM1" s="2" t="s">
        <v>15742</v>
      </c>
      <c r="WGN1" s="2" t="s">
        <v>15743</v>
      </c>
      <c r="WGO1" s="2" t="s">
        <v>15744</v>
      </c>
      <c r="WGP1" s="2" t="s">
        <v>15745</v>
      </c>
      <c r="WGQ1" s="2" t="s">
        <v>15746</v>
      </c>
      <c r="WGR1" s="2" t="s">
        <v>15747</v>
      </c>
      <c r="WGS1" s="2" t="s">
        <v>15748</v>
      </c>
      <c r="WGT1" s="2" t="s">
        <v>15749</v>
      </c>
      <c r="WGU1" s="2" t="s">
        <v>15750</v>
      </c>
      <c r="WGV1" s="2" t="s">
        <v>15751</v>
      </c>
      <c r="WGW1" s="2" t="s">
        <v>15752</v>
      </c>
      <c r="WGX1" s="2" t="s">
        <v>15753</v>
      </c>
      <c r="WGY1" s="2" t="s">
        <v>15754</v>
      </c>
      <c r="WGZ1" s="2" t="s">
        <v>15755</v>
      </c>
      <c r="WHA1" s="2" t="s">
        <v>15756</v>
      </c>
      <c r="WHB1" s="2" t="s">
        <v>15757</v>
      </c>
      <c r="WHC1" s="2" t="s">
        <v>15758</v>
      </c>
      <c r="WHD1" s="2" t="s">
        <v>15759</v>
      </c>
      <c r="WHE1" s="2" t="s">
        <v>15760</v>
      </c>
      <c r="WHF1" s="2" t="s">
        <v>15761</v>
      </c>
      <c r="WHG1" s="2" t="s">
        <v>15762</v>
      </c>
      <c r="WHH1" s="2" t="s">
        <v>15763</v>
      </c>
      <c r="WHI1" s="2" t="s">
        <v>15764</v>
      </c>
      <c r="WHJ1" s="2" t="s">
        <v>15765</v>
      </c>
      <c r="WHK1" s="2" t="s">
        <v>15766</v>
      </c>
      <c r="WHL1" s="2" t="s">
        <v>15767</v>
      </c>
      <c r="WHM1" s="2" t="s">
        <v>15768</v>
      </c>
      <c r="WHN1" s="2" t="s">
        <v>15769</v>
      </c>
      <c r="WHO1" s="2" t="s">
        <v>15770</v>
      </c>
      <c r="WHP1" s="2" t="s">
        <v>15771</v>
      </c>
      <c r="WHQ1" s="2" t="s">
        <v>15772</v>
      </c>
      <c r="WHR1" s="2" t="s">
        <v>15773</v>
      </c>
      <c r="WHS1" s="2" t="s">
        <v>15774</v>
      </c>
      <c r="WHT1" s="2" t="s">
        <v>15775</v>
      </c>
      <c r="WHU1" s="2" t="s">
        <v>15776</v>
      </c>
      <c r="WHV1" s="2" t="s">
        <v>15777</v>
      </c>
      <c r="WHW1" s="2" t="s">
        <v>15778</v>
      </c>
      <c r="WHX1" s="2" t="s">
        <v>15779</v>
      </c>
      <c r="WHY1" s="2" t="s">
        <v>15780</v>
      </c>
      <c r="WHZ1" s="2" t="s">
        <v>15781</v>
      </c>
      <c r="WIA1" s="2" t="s">
        <v>15782</v>
      </c>
      <c r="WIB1" s="2" t="s">
        <v>15783</v>
      </c>
      <c r="WIC1" s="2" t="s">
        <v>15784</v>
      </c>
      <c r="WID1" s="2" t="s">
        <v>15785</v>
      </c>
      <c r="WIE1" s="2" t="s">
        <v>15786</v>
      </c>
      <c r="WIF1" s="2" t="s">
        <v>15787</v>
      </c>
      <c r="WIG1" s="2" t="s">
        <v>15788</v>
      </c>
      <c r="WIH1" s="2" t="s">
        <v>15789</v>
      </c>
      <c r="WII1" s="2" t="s">
        <v>15790</v>
      </c>
      <c r="WIJ1" s="2" t="s">
        <v>15791</v>
      </c>
      <c r="WIK1" s="2" t="s">
        <v>15792</v>
      </c>
      <c r="WIL1" s="2" t="s">
        <v>15793</v>
      </c>
      <c r="WIM1" s="2" t="s">
        <v>15794</v>
      </c>
      <c r="WIN1" s="2" t="s">
        <v>15795</v>
      </c>
      <c r="WIO1" s="2" t="s">
        <v>15796</v>
      </c>
      <c r="WIP1" s="2" t="s">
        <v>15797</v>
      </c>
      <c r="WIQ1" s="2" t="s">
        <v>15798</v>
      </c>
      <c r="WIR1" s="2" t="s">
        <v>15799</v>
      </c>
      <c r="WIS1" s="2" t="s">
        <v>15800</v>
      </c>
      <c r="WIT1" s="2" t="s">
        <v>15801</v>
      </c>
      <c r="WIU1" s="2" t="s">
        <v>15802</v>
      </c>
      <c r="WIV1" s="2" t="s">
        <v>15803</v>
      </c>
      <c r="WIW1" s="2" t="s">
        <v>15804</v>
      </c>
      <c r="WIX1" s="2" t="s">
        <v>15805</v>
      </c>
      <c r="WIY1" s="2" t="s">
        <v>15806</v>
      </c>
      <c r="WIZ1" s="2" t="s">
        <v>15807</v>
      </c>
      <c r="WJA1" s="2" t="s">
        <v>15808</v>
      </c>
      <c r="WJB1" s="2" t="s">
        <v>15809</v>
      </c>
      <c r="WJC1" s="2" t="s">
        <v>15810</v>
      </c>
      <c r="WJD1" s="2" t="s">
        <v>15811</v>
      </c>
      <c r="WJE1" s="2" t="s">
        <v>15812</v>
      </c>
      <c r="WJF1" s="2" t="s">
        <v>15813</v>
      </c>
      <c r="WJG1" s="2" t="s">
        <v>15814</v>
      </c>
      <c r="WJH1" s="2" t="s">
        <v>15815</v>
      </c>
      <c r="WJI1" s="2" t="s">
        <v>15816</v>
      </c>
      <c r="WJJ1" s="2" t="s">
        <v>15817</v>
      </c>
      <c r="WJK1" s="2" t="s">
        <v>15818</v>
      </c>
      <c r="WJL1" s="2" t="s">
        <v>15819</v>
      </c>
      <c r="WJM1" s="2" t="s">
        <v>15820</v>
      </c>
      <c r="WJN1" s="2" t="s">
        <v>15821</v>
      </c>
      <c r="WJO1" s="2" t="s">
        <v>15822</v>
      </c>
      <c r="WJP1" s="2" t="s">
        <v>15823</v>
      </c>
      <c r="WJQ1" s="2" t="s">
        <v>15824</v>
      </c>
      <c r="WJR1" s="2" t="s">
        <v>15825</v>
      </c>
      <c r="WJS1" s="2" t="s">
        <v>15826</v>
      </c>
      <c r="WJT1" s="2" t="s">
        <v>15827</v>
      </c>
      <c r="WJU1" s="2" t="s">
        <v>15828</v>
      </c>
      <c r="WJV1" s="2" t="s">
        <v>15829</v>
      </c>
      <c r="WJW1" s="2" t="s">
        <v>15830</v>
      </c>
      <c r="WJX1" s="2" t="s">
        <v>15831</v>
      </c>
      <c r="WJY1" s="2" t="s">
        <v>15832</v>
      </c>
      <c r="WJZ1" s="2" t="s">
        <v>15833</v>
      </c>
      <c r="WKA1" s="2" t="s">
        <v>15834</v>
      </c>
      <c r="WKB1" s="2" t="s">
        <v>15835</v>
      </c>
      <c r="WKC1" s="2" t="s">
        <v>15836</v>
      </c>
      <c r="WKD1" s="2" t="s">
        <v>15837</v>
      </c>
      <c r="WKE1" s="2" t="s">
        <v>15838</v>
      </c>
      <c r="WKF1" s="2" t="s">
        <v>15839</v>
      </c>
      <c r="WKG1" s="2" t="s">
        <v>15840</v>
      </c>
      <c r="WKH1" s="2" t="s">
        <v>15841</v>
      </c>
      <c r="WKI1" s="2" t="s">
        <v>15842</v>
      </c>
      <c r="WKJ1" s="2" t="s">
        <v>15843</v>
      </c>
      <c r="WKK1" s="2" t="s">
        <v>15844</v>
      </c>
      <c r="WKL1" s="2" t="s">
        <v>15845</v>
      </c>
      <c r="WKM1" s="2" t="s">
        <v>15846</v>
      </c>
      <c r="WKN1" s="2" t="s">
        <v>15847</v>
      </c>
      <c r="WKO1" s="2" t="s">
        <v>15848</v>
      </c>
      <c r="WKP1" s="2" t="s">
        <v>15849</v>
      </c>
      <c r="WKQ1" s="2" t="s">
        <v>15850</v>
      </c>
      <c r="WKR1" s="2" t="s">
        <v>15851</v>
      </c>
      <c r="WKS1" s="2" t="s">
        <v>15852</v>
      </c>
      <c r="WKT1" s="2" t="s">
        <v>15853</v>
      </c>
      <c r="WKU1" s="2" t="s">
        <v>15854</v>
      </c>
      <c r="WKV1" s="2" t="s">
        <v>15855</v>
      </c>
      <c r="WKW1" s="2" t="s">
        <v>15856</v>
      </c>
      <c r="WKX1" s="2" t="s">
        <v>15857</v>
      </c>
      <c r="WKY1" s="2" t="s">
        <v>15858</v>
      </c>
      <c r="WKZ1" s="2" t="s">
        <v>15859</v>
      </c>
      <c r="WLA1" s="2" t="s">
        <v>15860</v>
      </c>
      <c r="WLB1" s="2" t="s">
        <v>15861</v>
      </c>
      <c r="WLC1" s="2" t="s">
        <v>15862</v>
      </c>
      <c r="WLD1" s="2" t="s">
        <v>15863</v>
      </c>
      <c r="WLE1" s="2" t="s">
        <v>15864</v>
      </c>
      <c r="WLF1" s="2" t="s">
        <v>15865</v>
      </c>
      <c r="WLG1" s="2" t="s">
        <v>15866</v>
      </c>
      <c r="WLH1" s="2" t="s">
        <v>15867</v>
      </c>
      <c r="WLI1" s="2" t="s">
        <v>15868</v>
      </c>
      <c r="WLJ1" s="2" t="s">
        <v>15869</v>
      </c>
      <c r="WLK1" s="2" t="s">
        <v>15870</v>
      </c>
      <c r="WLL1" s="2" t="s">
        <v>15871</v>
      </c>
      <c r="WLM1" s="2" t="s">
        <v>15872</v>
      </c>
      <c r="WLN1" s="2" t="s">
        <v>15873</v>
      </c>
      <c r="WLO1" s="2" t="s">
        <v>15874</v>
      </c>
      <c r="WLP1" s="2" t="s">
        <v>15875</v>
      </c>
      <c r="WLQ1" s="2" t="s">
        <v>15876</v>
      </c>
      <c r="WLR1" s="2" t="s">
        <v>15877</v>
      </c>
      <c r="WLS1" s="2" t="s">
        <v>15878</v>
      </c>
      <c r="WLT1" s="2" t="s">
        <v>15879</v>
      </c>
      <c r="WLU1" s="2" t="s">
        <v>15880</v>
      </c>
      <c r="WLV1" s="2" t="s">
        <v>15881</v>
      </c>
      <c r="WLW1" s="2" t="s">
        <v>15882</v>
      </c>
      <c r="WLX1" s="2" t="s">
        <v>15883</v>
      </c>
      <c r="WLY1" s="2" t="s">
        <v>15884</v>
      </c>
      <c r="WLZ1" s="2" t="s">
        <v>15885</v>
      </c>
      <c r="WMA1" s="2" t="s">
        <v>15886</v>
      </c>
      <c r="WMB1" s="2" t="s">
        <v>15887</v>
      </c>
      <c r="WMC1" s="2" t="s">
        <v>15888</v>
      </c>
      <c r="WMD1" s="2" t="s">
        <v>15889</v>
      </c>
      <c r="WME1" s="2" t="s">
        <v>15890</v>
      </c>
      <c r="WMF1" s="2" t="s">
        <v>15891</v>
      </c>
      <c r="WMG1" s="2" t="s">
        <v>15892</v>
      </c>
      <c r="WMH1" s="2" t="s">
        <v>15893</v>
      </c>
      <c r="WMI1" s="2" t="s">
        <v>15894</v>
      </c>
      <c r="WMJ1" s="2" t="s">
        <v>15895</v>
      </c>
      <c r="WMK1" s="2" t="s">
        <v>15896</v>
      </c>
      <c r="WML1" s="2" t="s">
        <v>15897</v>
      </c>
      <c r="WMM1" s="2" t="s">
        <v>15898</v>
      </c>
      <c r="WMN1" s="2" t="s">
        <v>15899</v>
      </c>
      <c r="WMO1" s="2" t="s">
        <v>15900</v>
      </c>
      <c r="WMP1" s="2" t="s">
        <v>15901</v>
      </c>
      <c r="WMQ1" s="2" t="s">
        <v>15902</v>
      </c>
      <c r="WMR1" s="2" t="s">
        <v>15903</v>
      </c>
      <c r="WMS1" s="2" t="s">
        <v>15904</v>
      </c>
      <c r="WMT1" s="2" t="s">
        <v>15905</v>
      </c>
      <c r="WMU1" s="2" t="s">
        <v>15906</v>
      </c>
      <c r="WMV1" s="2" t="s">
        <v>15907</v>
      </c>
      <c r="WMW1" s="2" t="s">
        <v>15908</v>
      </c>
      <c r="WMX1" s="2" t="s">
        <v>15909</v>
      </c>
      <c r="WMY1" s="2" t="s">
        <v>15910</v>
      </c>
      <c r="WMZ1" s="2" t="s">
        <v>15911</v>
      </c>
      <c r="WNA1" s="2" t="s">
        <v>15912</v>
      </c>
      <c r="WNB1" s="2" t="s">
        <v>15913</v>
      </c>
      <c r="WNC1" s="2" t="s">
        <v>15914</v>
      </c>
      <c r="WND1" s="2" t="s">
        <v>15915</v>
      </c>
      <c r="WNE1" s="2" t="s">
        <v>15916</v>
      </c>
      <c r="WNF1" s="2" t="s">
        <v>15917</v>
      </c>
      <c r="WNG1" s="2" t="s">
        <v>15918</v>
      </c>
      <c r="WNH1" s="2" t="s">
        <v>15919</v>
      </c>
      <c r="WNI1" s="2" t="s">
        <v>15920</v>
      </c>
      <c r="WNJ1" s="2" t="s">
        <v>15921</v>
      </c>
      <c r="WNK1" s="2" t="s">
        <v>15922</v>
      </c>
      <c r="WNL1" s="2" t="s">
        <v>15923</v>
      </c>
      <c r="WNM1" s="2" t="s">
        <v>15924</v>
      </c>
      <c r="WNN1" s="2" t="s">
        <v>15925</v>
      </c>
      <c r="WNO1" s="2" t="s">
        <v>15926</v>
      </c>
      <c r="WNP1" s="2" t="s">
        <v>15927</v>
      </c>
      <c r="WNQ1" s="2" t="s">
        <v>15928</v>
      </c>
      <c r="WNR1" s="2" t="s">
        <v>15929</v>
      </c>
      <c r="WNS1" s="2" t="s">
        <v>15930</v>
      </c>
      <c r="WNT1" s="2" t="s">
        <v>15931</v>
      </c>
      <c r="WNU1" s="2" t="s">
        <v>15932</v>
      </c>
      <c r="WNV1" s="2" t="s">
        <v>15933</v>
      </c>
      <c r="WNW1" s="2" t="s">
        <v>15934</v>
      </c>
      <c r="WNX1" s="2" t="s">
        <v>15935</v>
      </c>
      <c r="WNY1" s="2" t="s">
        <v>15936</v>
      </c>
      <c r="WNZ1" s="2" t="s">
        <v>15937</v>
      </c>
      <c r="WOA1" s="2" t="s">
        <v>15938</v>
      </c>
      <c r="WOB1" s="2" t="s">
        <v>15939</v>
      </c>
      <c r="WOC1" s="2" t="s">
        <v>15940</v>
      </c>
      <c r="WOD1" s="2" t="s">
        <v>15941</v>
      </c>
      <c r="WOE1" s="2" t="s">
        <v>15942</v>
      </c>
      <c r="WOF1" s="2" t="s">
        <v>15943</v>
      </c>
      <c r="WOG1" s="2" t="s">
        <v>15944</v>
      </c>
      <c r="WOH1" s="2" t="s">
        <v>15945</v>
      </c>
      <c r="WOI1" s="2" t="s">
        <v>15946</v>
      </c>
      <c r="WOJ1" s="2" t="s">
        <v>15947</v>
      </c>
      <c r="WOK1" s="2" t="s">
        <v>15948</v>
      </c>
      <c r="WOL1" s="2" t="s">
        <v>15949</v>
      </c>
      <c r="WOM1" s="2" t="s">
        <v>15950</v>
      </c>
      <c r="WON1" s="2" t="s">
        <v>15951</v>
      </c>
      <c r="WOO1" s="2" t="s">
        <v>15952</v>
      </c>
      <c r="WOP1" s="2" t="s">
        <v>15953</v>
      </c>
      <c r="WOQ1" s="2" t="s">
        <v>15954</v>
      </c>
      <c r="WOR1" s="2" t="s">
        <v>15955</v>
      </c>
      <c r="WOS1" s="2" t="s">
        <v>15956</v>
      </c>
      <c r="WOT1" s="2" t="s">
        <v>15957</v>
      </c>
      <c r="WOU1" s="2" t="s">
        <v>15958</v>
      </c>
      <c r="WOV1" s="2" t="s">
        <v>15959</v>
      </c>
      <c r="WOW1" s="2" t="s">
        <v>15960</v>
      </c>
      <c r="WOX1" s="2" t="s">
        <v>15961</v>
      </c>
      <c r="WOY1" s="2" t="s">
        <v>15962</v>
      </c>
      <c r="WOZ1" s="2" t="s">
        <v>15963</v>
      </c>
      <c r="WPA1" s="2" t="s">
        <v>15964</v>
      </c>
      <c r="WPB1" s="2" t="s">
        <v>15965</v>
      </c>
      <c r="WPC1" s="2" t="s">
        <v>15966</v>
      </c>
      <c r="WPD1" s="2" t="s">
        <v>15967</v>
      </c>
      <c r="WPE1" s="2" t="s">
        <v>15968</v>
      </c>
      <c r="WPF1" s="2" t="s">
        <v>15969</v>
      </c>
      <c r="WPG1" s="2" t="s">
        <v>15970</v>
      </c>
      <c r="WPH1" s="2" t="s">
        <v>15971</v>
      </c>
      <c r="WPI1" s="2" t="s">
        <v>15972</v>
      </c>
      <c r="WPJ1" s="2" t="s">
        <v>15973</v>
      </c>
      <c r="WPK1" s="2" t="s">
        <v>15974</v>
      </c>
      <c r="WPL1" s="2" t="s">
        <v>15975</v>
      </c>
      <c r="WPM1" s="2" t="s">
        <v>15976</v>
      </c>
      <c r="WPN1" s="2" t="s">
        <v>15977</v>
      </c>
      <c r="WPO1" s="2" t="s">
        <v>15978</v>
      </c>
      <c r="WPP1" s="2" t="s">
        <v>15979</v>
      </c>
      <c r="WPQ1" s="2" t="s">
        <v>15980</v>
      </c>
      <c r="WPR1" s="2" t="s">
        <v>15981</v>
      </c>
      <c r="WPS1" s="2" t="s">
        <v>15982</v>
      </c>
      <c r="WPT1" s="2" t="s">
        <v>15983</v>
      </c>
      <c r="WPU1" s="2" t="s">
        <v>15984</v>
      </c>
      <c r="WPV1" s="2" t="s">
        <v>15985</v>
      </c>
      <c r="WPW1" s="2" t="s">
        <v>15986</v>
      </c>
      <c r="WPX1" s="2" t="s">
        <v>15987</v>
      </c>
      <c r="WPY1" s="2" t="s">
        <v>15988</v>
      </c>
      <c r="WPZ1" s="2" t="s">
        <v>15989</v>
      </c>
      <c r="WQA1" s="2" t="s">
        <v>15990</v>
      </c>
      <c r="WQB1" s="2" t="s">
        <v>15991</v>
      </c>
      <c r="WQC1" s="2" t="s">
        <v>15992</v>
      </c>
      <c r="WQD1" s="2" t="s">
        <v>15993</v>
      </c>
      <c r="WQE1" s="2" t="s">
        <v>15994</v>
      </c>
      <c r="WQF1" s="2" t="s">
        <v>15995</v>
      </c>
      <c r="WQG1" s="2" t="s">
        <v>15996</v>
      </c>
      <c r="WQH1" s="2" t="s">
        <v>15997</v>
      </c>
      <c r="WQI1" s="2" t="s">
        <v>15998</v>
      </c>
      <c r="WQJ1" s="2" t="s">
        <v>15999</v>
      </c>
      <c r="WQK1" s="2" t="s">
        <v>16000</v>
      </c>
      <c r="WQL1" s="2" t="s">
        <v>16001</v>
      </c>
      <c r="WQM1" s="2" t="s">
        <v>16002</v>
      </c>
      <c r="WQN1" s="2" t="s">
        <v>16003</v>
      </c>
      <c r="WQO1" s="2" t="s">
        <v>16004</v>
      </c>
      <c r="WQP1" s="2" t="s">
        <v>16005</v>
      </c>
      <c r="WQQ1" s="2" t="s">
        <v>16006</v>
      </c>
      <c r="WQR1" s="2" t="s">
        <v>16007</v>
      </c>
      <c r="WQS1" s="2" t="s">
        <v>16008</v>
      </c>
      <c r="WQT1" s="2" t="s">
        <v>16009</v>
      </c>
      <c r="WQU1" s="2" t="s">
        <v>16010</v>
      </c>
      <c r="WQV1" s="2" t="s">
        <v>16011</v>
      </c>
      <c r="WQW1" s="2" t="s">
        <v>16012</v>
      </c>
      <c r="WQX1" s="2" t="s">
        <v>16013</v>
      </c>
      <c r="WQY1" s="2" t="s">
        <v>16014</v>
      </c>
      <c r="WQZ1" s="2" t="s">
        <v>16015</v>
      </c>
      <c r="WRA1" s="2" t="s">
        <v>16016</v>
      </c>
      <c r="WRB1" s="2" t="s">
        <v>16017</v>
      </c>
      <c r="WRC1" s="2" t="s">
        <v>16018</v>
      </c>
      <c r="WRD1" s="2" t="s">
        <v>16019</v>
      </c>
      <c r="WRE1" s="2" t="s">
        <v>16020</v>
      </c>
      <c r="WRF1" s="2" t="s">
        <v>16021</v>
      </c>
      <c r="WRG1" s="2" t="s">
        <v>16022</v>
      </c>
      <c r="WRH1" s="2" t="s">
        <v>16023</v>
      </c>
      <c r="WRI1" s="2" t="s">
        <v>16024</v>
      </c>
      <c r="WRJ1" s="2" t="s">
        <v>16025</v>
      </c>
      <c r="WRK1" s="2" t="s">
        <v>16026</v>
      </c>
      <c r="WRL1" s="2" t="s">
        <v>16027</v>
      </c>
      <c r="WRM1" s="2" t="s">
        <v>16028</v>
      </c>
      <c r="WRN1" s="2" t="s">
        <v>16029</v>
      </c>
      <c r="WRO1" s="2" t="s">
        <v>16030</v>
      </c>
      <c r="WRP1" s="2" t="s">
        <v>16031</v>
      </c>
      <c r="WRQ1" s="2" t="s">
        <v>16032</v>
      </c>
      <c r="WRR1" s="2" t="s">
        <v>16033</v>
      </c>
      <c r="WRS1" s="2" t="s">
        <v>16034</v>
      </c>
      <c r="WRT1" s="2" t="s">
        <v>16035</v>
      </c>
      <c r="WRU1" s="2" t="s">
        <v>16036</v>
      </c>
      <c r="WRV1" s="2" t="s">
        <v>16037</v>
      </c>
      <c r="WRW1" s="2" t="s">
        <v>16038</v>
      </c>
      <c r="WRX1" s="2" t="s">
        <v>16039</v>
      </c>
      <c r="WRY1" s="2" t="s">
        <v>16040</v>
      </c>
      <c r="WRZ1" s="2" t="s">
        <v>16041</v>
      </c>
      <c r="WSA1" s="2" t="s">
        <v>16042</v>
      </c>
      <c r="WSB1" s="2" t="s">
        <v>16043</v>
      </c>
      <c r="WSC1" s="2" t="s">
        <v>16044</v>
      </c>
      <c r="WSD1" s="2" t="s">
        <v>16045</v>
      </c>
      <c r="WSE1" s="2" t="s">
        <v>16046</v>
      </c>
      <c r="WSF1" s="2" t="s">
        <v>16047</v>
      </c>
      <c r="WSG1" s="2" t="s">
        <v>16048</v>
      </c>
      <c r="WSH1" s="2" t="s">
        <v>16049</v>
      </c>
      <c r="WSI1" s="2" t="s">
        <v>16050</v>
      </c>
      <c r="WSJ1" s="2" t="s">
        <v>16051</v>
      </c>
      <c r="WSK1" s="2" t="s">
        <v>16052</v>
      </c>
      <c r="WSL1" s="2" t="s">
        <v>16053</v>
      </c>
      <c r="WSM1" s="2" t="s">
        <v>16054</v>
      </c>
      <c r="WSN1" s="2" t="s">
        <v>16055</v>
      </c>
      <c r="WSO1" s="2" t="s">
        <v>16056</v>
      </c>
      <c r="WSP1" s="2" t="s">
        <v>16057</v>
      </c>
      <c r="WSQ1" s="2" t="s">
        <v>16058</v>
      </c>
      <c r="WSR1" s="2" t="s">
        <v>16059</v>
      </c>
      <c r="WSS1" s="2" t="s">
        <v>16060</v>
      </c>
      <c r="WST1" s="2" t="s">
        <v>16061</v>
      </c>
      <c r="WSU1" s="2" t="s">
        <v>16062</v>
      </c>
      <c r="WSV1" s="2" t="s">
        <v>16063</v>
      </c>
      <c r="WSW1" s="2" t="s">
        <v>16064</v>
      </c>
      <c r="WSX1" s="2" t="s">
        <v>16065</v>
      </c>
      <c r="WSY1" s="2" t="s">
        <v>16066</v>
      </c>
      <c r="WSZ1" s="2" t="s">
        <v>16067</v>
      </c>
      <c r="WTA1" s="2" t="s">
        <v>16068</v>
      </c>
      <c r="WTB1" s="2" t="s">
        <v>16069</v>
      </c>
      <c r="WTC1" s="2" t="s">
        <v>16070</v>
      </c>
      <c r="WTD1" s="2" t="s">
        <v>16071</v>
      </c>
      <c r="WTE1" s="2" t="s">
        <v>16072</v>
      </c>
      <c r="WTF1" s="2" t="s">
        <v>16073</v>
      </c>
      <c r="WTG1" s="2" t="s">
        <v>16074</v>
      </c>
      <c r="WTH1" s="2" t="s">
        <v>16075</v>
      </c>
      <c r="WTI1" s="2" t="s">
        <v>16076</v>
      </c>
      <c r="WTJ1" s="2" t="s">
        <v>16077</v>
      </c>
      <c r="WTK1" s="2" t="s">
        <v>16078</v>
      </c>
      <c r="WTL1" s="2" t="s">
        <v>16079</v>
      </c>
      <c r="WTM1" s="2" t="s">
        <v>16080</v>
      </c>
      <c r="WTN1" s="2" t="s">
        <v>16081</v>
      </c>
      <c r="WTO1" s="2" t="s">
        <v>16082</v>
      </c>
      <c r="WTP1" s="2" t="s">
        <v>16083</v>
      </c>
      <c r="WTQ1" s="2" t="s">
        <v>16084</v>
      </c>
      <c r="WTR1" s="2" t="s">
        <v>16085</v>
      </c>
      <c r="WTS1" s="2" t="s">
        <v>16086</v>
      </c>
      <c r="WTT1" s="2" t="s">
        <v>16087</v>
      </c>
      <c r="WTU1" s="2" t="s">
        <v>16088</v>
      </c>
      <c r="WTV1" s="2" t="s">
        <v>16089</v>
      </c>
      <c r="WTW1" s="2" t="s">
        <v>16090</v>
      </c>
      <c r="WTX1" s="2" t="s">
        <v>16091</v>
      </c>
      <c r="WTY1" s="2" t="s">
        <v>16092</v>
      </c>
      <c r="WTZ1" s="2" t="s">
        <v>16093</v>
      </c>
      <c r="WUA1" s="2" t="s">
        <v>16094</v>
      </c>
      <c r="WUB1" s="2" t="s">
        <v>16095</v>
      </c>
      <c r="WUC1" s="2" t="s">
        <v>16096</v>
      </c>
      <c r="WUD1" s="2" t="s">
        <v>16097</v>
      </c>
      <c r="WUE1" s="2" t="s">
        <v>16098</v>
      </c>
      <c r="WUF1" s="2" t="s">
        <v>16099</v>
      </c>
      <c r="WUG1" s="2" t="s">
        <v>16100</v>
      </c>
      <c r="WUH1" s="2" t="s">
        <v>16101</v>
      </c>
      <c r="WUI1" s="2" t="s">
        <v>16102</v>
      </c>
      <c r="WUJ1" s="2" t="s">
        <v>16103</v>
      </c>
      <c r="WUK1" s="2" t="s">
        <v>16104</v>
      </c>
      <c r="WUL1" s="2" t="s">
        <v>16105</v>
      </c>
      <c r="WUM1" s="2" t="s">
        <v>16106</v>
      </c>
      <c r="WUN1" s="2" t="s">
        <v>16107</v>
      </c>
      <c r="WUO1" s="2" t="s">
        <v>16108</v>
      </c>
      <c r="WUP1" s="2" t="s">
        <v>16109</v>
      </c>
      <c r="WUQ1" s="2" t="s">
        <v>16110</v>
      </c>
      <c r="WUR1" s="2" t="s">
        <v>16111</v>
      </c>
      <c r="WUS1" s="2" t="s">
        <v>16112</v>
      </c>
      <c r="WUT1" s="2" t="s">
        <v>16113</v>
      </c>
      <c r="WUU1" s="2" t="s">
        <v>16114</v>
      </c>
      <c r="WUV1" s="2" t="s">
        <v>16115</v>
      </c>
      <c r="WUW1" s="2" t="s">
        <v>16116</v>
      </c>
      <c r="WUX1" s="2" t="s">
        <v>16117</v>
      </c>
      <c r="WUY1" s="2" t="s">
        <v>16118</v>
      </c>
      <c r="WUZ1" s="2" t="s">
        <v>16119</v>
      </c>
      <c r="WVA1" s="2" t="s">
        <v>16120</v>
      </c>
      <c r="WVB1" s="2" t="s">
        <v>16121</v>
      </c>
      <c r="WVC1" s="2" t="s">
        <v>16122</v>
      </c>
      <c r="WVD1" s="2" t="s">
        <v>16123</v>
      </c>
      <c r="WVE1" s="2" t="s">
        <v>16124</v>
      </c>
      <c r="WVF1" s="2" t="s">
        <v>16125</v>
      </c>
      <c r="WVG1" s="2" t="s">
        <v>16126</v>
      </c>
      <c r="WVH1" s="2" t="s">
        <v>16127</v>
      </c>
      <c r="WVI1" s="2" t="s">
        <v>16128</v>
      </c>
      <c r="WVJ1" s="2" t="s">
        <v>16129</v>
      </c>
      <c r="WVK1" s="2" t="s">
        <v>16130</v>
      </c>
      <c r="WVL1" s="2" t="s">
        <v>16131</v>
      </c>
      <c r="WVM1" s="2" t="s">
        <v>16132</v>
      </c>
      <c r="WVN1" s="2" t="s">
        <v>16133</v>
      </c>
      <c r="WVO1" s="2" t="s">
        <v>16134</v>
      </c>
      <c r="WVP1" s="2" t="s">
        <v>16135</v>
      </c>
      <c r="WVQ1" s="2" t="s">
        <v>16136</v>
      </c>
      <c r="WVR1" s="2" t="s">
        <v>16137</v>
      </c>
      <c r="WVS1" s="2" t="s">
        <v>16138</v>
      </c>
      <c r="WVT1" s="2" t="s">
        <v>16139</v>
      </c>
      <c r="WVU1" s="2" t="s">
        <v>16140</v>
      </c>
      <c r="WVV1" s="2" t="s">
        <v>16141</v>
      </c>
      <c r="WVW1" s="2" t="s">
        <v>16142</v>
      </c>
      <c r="WVX1" s="2" t="s">
        <v>16143</v>
      </c>
      <c r="WVY1" s="2" t="s">
        <v>16144</v>
      </c>
      <c r="WVZ1" s="2" t="s">
        <v>16145</v>
      </c>
      <c r="WWA1" s="2" t="s">
        <v>16146</v>
      </c>
      <c r="WWB1" s="2" t="s">
        <v>16147</v>
      </c>
      <c r="WWC1" s="2" t="s">
        <v>16148</v>
      </c>
      <c r="WWD1" s="2" t="s">
        <v>16149</v>
      </c>
      <c r="WWE1" s="2" t="s">
        <v>16150</v>
      </c>
      <c r="WWF1" s="2" t="s">
        <v>16151</v>
      </c>
      <c r="WWG1" s="2" t="s">
        <v>16152</v>
      </c>
      <c r="WWH1" s="2" t="s">
        <v>16153</v>
      </c>
      <c r="WWI1" s="2" t="s">
        <v>16154</v>
      </c>
      <c r="WWJ1" s="2" t="s">
        <v>16155</v>
      </c>
      <c r="WWK1" s="2" t="s">
        <v>16156</v>
      </c>
      <c r="WWL1" s="2" t="s">
        <v>16157</v>
      </c>
      <c r="WWM1" s="2" t="s">
        <v>16158</v>
      </c>
      <c r="WWN1" s="2" t="s">
        <v>16159</v>
      </c>
      <c r="WWO1" s="2" t="s">
        <v>16160</v>
      </c>
      <c r="WWP1" s="2" t="s">
        <v>16161</v>
      </c>
      <c r="WWQ1" s="2" t="s">
        <v>16162</v>
      </c>
      <c r="WWR1" s="2" t="s">
        <v>16163</v>
      </c>
      <c r="WWS1" s="2" t="s">
        <v>16164</v>
      </c>
      <c r="WWT1" s="2" t="s">
        <v>16165</v>
      </c>
      <c r="WWU1" s="2" t="s">
        <v>16166</v>
      </c>
      <c r="WWV1" s="2" t="s">
        <v>16167</v>
      </c>
      <c r="WWW1" s="2" t="s">
        <v>16168</v>
      </c>
      <c r="WWX1" s="2" t="s">
        <v>16169</v>
      </c>
      <c r="WWY1" s="2" t="s">
        <v>16170</v>
      </c>
      <c r="WWZ1" s="2" t="s">
        <v>16171</v>
      </c>
      <c r="WXA1" s="2" t="s">
        <v>16172</v>
      </c>
      <c r="WXB1" s="2" t="s">
        <v>16173</v>
      </c>
      <c r="WXC1" s="2" t="s">
        <v>16174</v>
      </c>
      <c r="WXD1" s="2" t="s">
        <v>16175</v>
      </c>
      <c r="WXE1" s="2" t="s">
        <v>16176</v>
      </c>
      <c r="WXF1" s="2" t="s">
        <v>16177</v>
      </c>
      <c r="WXG1" s="2" t="s">
        <v>16178</v>
      </c>
      <c r="WXH1" s="2" t="s">
        <v>16179</v>
      </c>
      <c r="WXI1" s="2" t="s">
        <v>16180</v>
      </c>
      <c r="WXJ1" s="2" t="s">
        <v>16181</v>
      </c>
      <c r="WXK1" s="2" t="s">
        <v>16182</v>
      </c>
      <c r="WXL1" s="2" t="s">
        <v>16183</v>
      </c>
      <c r="WXM1" s="2" t="s">
        <v>16184</v>
      </c>
      <c r="WXN1" s="2" t="s">
        <v>16185</v>
      </c>
      <c r="WXO1" s="2" t="s">
        <v>16186</v>
      </c>
      <c r="WXP1" s="2" t="s">
        <v>16187</v>
      </c>
      <c r="WXQ1" s="2" t="s">
        <v>16188</v>
      </c>
      <c r="WXR1" s="2" t="s">
        <v>16189</v>
      </c>
      <c r="WXS1" s="2" t="s">
        <v>16190</v>
      </c>
      <c r="WXT1" s="2" t="s">
        <v>16191</v>
      </c>
      <c r="WXU1" s="2" t="s">
        <v>16192</v>
      </c>
      <c r="WXV1" s="2" t="s">
        <v>16193</v>
      </c>
      <c r="WXW1" s="2" t="s">
        <v>16194</v>
      </c>
      <c r="WXX1" s="2" t="s">
        <v>16195</v>
      </c>
      <c r="WXY1" s="2" t="s">
        <v>16196</v>
      </c>
      <c r="WXZ1" s="2" t="s">
        <v>16197</v>
      </c>
      <c r="WYA1" s="2" t="s">
        <v>16198</v>
      </c>
      <c r="WYB1" s="2" t="s">
        <v>16199</v>
      </c>
      <c r="WYC1" s="2" t="s">
        <v>16200</v>
      </c>
      <c r="WYD1" s="2" t="s">
        <v>16201</v>
      </c>
      <c r="WYE1" s="2" t="s">
        <v>16202</v>
      </c>
      <c r="WYF1" s="2" t="s">
        <v>16203</v>
      </c>
      <c r="WYG1" s="2" t="s">
        <v>16204</v>
      </c>
      <c r="WYH1" s="2" t="s">
        <v>16205</v>
      </c>
      <c r="WYI1" s="2" t="s">
        <v>16206</v>
      </c>
      <c r="WYJ1" s="2" t="s">
        <v>16207</v>
      </c>
      <c r="WYK1" s="2" t="s">
        <v>16208</v>
      </c>
      <c r="WYL1" s="2" t="s">
        <v>16209</v>
      </c>
      <c r="WYM1" s="2" t="s">
        <v>16210</v>
      </c>
      <c r="WYN1" s="2" t="s">
        <v>16211</v>
      </c>
      <c r="WYO1" s="2" t="s">
        <v>16212</v>
      </c>
      <c r="WYP1" s="2" t="s">
        <v>16213</v>
      </c>
      <c r="WYQ1" s="2" t="s">
        <v>16214</v>
      </c>
      <c r="WYR1" s="2" t="s">
        <v>16215</v>
      </c>
      <c r="WYS1" s="2" t="s">
        <v>16216</v>
      </c>
      <c r="WYT1" s="2" t="s">
        <v>16217</v>
      </c>
      <c r="WYU1" s="2" t="s">
        <v>16218</v>
      </c>
      <c r="WYV1" s="2" t="s">
        <v>16219</v>
      </c>
      <c r="WYW1" s="2" t="s">
        <v>16220</v>
      </c>
      <c r="WYX1" s="2" t="s">
        <v>16221</v>
      </c>
      <c r="WYY1" s="2" t="s">
        <v>16222</v>
      </c>
      <c r="WYZ1" s="2" t="s">
        <v>16223</v>
      </c>
      <c r="WZA1" s="2" t="s">
        <v>16224</v>
      </c>
      <c r="WZB1" s="2" t="s">
        <v>16225</v>
      </c>
      <c r="WZC1" s="2" t="s">
        <v>16226</v>
      </c>
      <c r="WZD1" s="2" t="s">
        <v>16227</v>
      </c>
      <c r="WZE1" s="2" t="s">
        <v>16228</v>
      </c>
      <c r="WZF1" s="2" t="s">
        <v>16229</v>
      </c>
      <c r="WZG1" s="2" t="s">
        <v>16230</v>
      </c>
      <c r="WZH1" s="2" t="s">
        <v>16231</v>
      </c>
      <c r="WZI1" s="2" t="s">
        <v>16232</v>
      </c>
      <c r="WZJ1" s="2" t="s">
        <v>16233</v>
      </c>
      <c r="WZK1" s="2" t="s">
        <v>16234</v>
      </c>
      <c r="WZL1" s="2" t="s">
        <v>16235</v>
      </c>
      <c r="WZM1" s="2" t="s">
        <v>16236</v>
      </c>
      <c r="WZN1" s="2" t="s">
        <v>16237</v>
      </c>
      <c r="WZO1" s="2" t="s">
        <v>16238</v>
      </c>
      <c r="WZP1" s="2" t="s">
        <v>16239</v>
      </c>
      <c r="WZQ1" s="2" t="s">
        <v>16240</v>
      </c>
      <c r="WZR1" s="2" t="s">
        <v>16241</v>
      </c>
      <c r="WZS1" s="2" t="s">
        <v>16242</v>
      </c>
      <c r="WZT1" s="2" t="s">
        <v>16243</v>
      </c>
      <c r="WZU1" s="2" t="s">
        <v>16244</v>
      </c>
      <c r="WZV1" s="2" t="s">
        <v>16245</v>
      </c>
      <c r="WZW1" s="2" t="s">
        <v>16246</v>
      </c>
      <c r="WZX1" s="2" t="s">
        <v>16247</v>
      </c>
      <c r="WZY1" s="2" t="s">
        <v>16248</v>
      </c>
      <c r="WZZ1" s="2" t="s">
        <v>16249</v>
      </c>
      <c r="XAA1" s="2" t="s">
        <v>16250</v>
      </c>
      <c r="XAB1" s="2" t="s">
        <v>16251</v>
      </c>
      <c r="XAC1" s="2" t="s">
        <v>16252</v>
      </c>
      <c r="XAD1" s="2" t="s">
        <v>16253</v>
      </c>
      <c r="XAE1" s="2" t="s">
        <v>16254</v>
      </c>
      <c r="XAF1" s="2" t="s">
        <v>16255</v>
      </c>
      <c r="XAG1" s="2" t="s">
        <v>16256</v>
      </c>
      <c r="XAH1" s="2" t="s">
        <v>16257</v>
      </c>
      <c r="XAI1" s="2" t="s">
        <v>16258</v>
      </c>
      <c r="XAJ1" s="2" t="s">
        <v>16259</v>
      </c>
      <c r="XAK1" s="2" t="s">
        <v>16260</v>
      </c>
      <c r="XAL1" s="2" t="s">
        <v>16261</v>
      </c>
      <c r="XAM1" s="2" t="s">
        <v>16262</v>
      </c>
      <c r="XAN1" s="2" t="s">
        <v>16263</v>
      </c>
      <c r="XAO1" s="2" t="s">
        <v>16264</v>
      </c>
      <c r="XAP1" s="2" t="s">
        <v>16265</v>
      </c>
      <c r="XAQ1" s="2" t="s">
        <v>16266</v>
      </c>
      <c r="XAR1" s="2" t="s">
        <v>16267</v>
      </c>
      <c r="XAS1" s="2" t="s">
        <v>16268</v>
      </c>
      <c r="XAT1" s="2" t="s">
        <v>16269</v>
      </c>
      <c r="XAU1" s="2" t="s">
        <v>16270</v>
      </c>
      <c r="XAV1" s="2" t="s">
        <v>16271</v>
      </c>
      <c r="XAW1" s="2" t="s">
        <v>16272</v>
      </c>
      <c r="XAX1" s="2" t="s">
        <v>16273</v>
      </c>
      <c r="XAY1" s="2" t="s">
        <v>16274</v>
      </c>
      <c r="XAZ1" s="2" t="s">
        <v>16275</v>
      </c>
      <c r="XBA1" s="2" t="s">
        <v>16276</v>
      </c>
      <c r="XBB1" s="2" t="s">
        <v>16277</v>
      </c>
      <c r="XBC1" s="2" t="s">
        <v>16278</v>
      </c>
      <c r="XBD1" s="2" t="s">
        <v>16279</v>
      </c>
      <c r="XBE1" s="2" t="s">
        <v>16280</v>
      </c>
      <c r="XBF1" s="2" t="s">
        <v>16281</v>
      </c>
      <c r="XBG1" s="2" t="s">
        <v>16282</v>
      </c>
      <c r="XBH1" s="2" t="s">
        <v>16283</v>
      </c>
      <c r="XBI1" s="2" t="s">
        <v>16284</v>
      </c>
      <c r="XBJ1" s="2" t="s">
        <v>16285</v>
      </c>
      <c r="XBK1" s="2" t="s">
        <v>16286</v>
      </c>
      <c r="XBL1" s="2" t="s">
        <v>16287</v>
      </c>
      <c r="XBM1" s="2" t="s">
        <v>16288</v>
      </c>
      <c r="XBN1" s="2" t="s">
        <v>16289</v>
      </c>
      <c r="XBO1" s="2" t="s">
        <v>16290</v>
      </c>
      <c r="XBP1" s="2" t="s">
        <v>16291</v>
      </c>
      <c r="XBQ1" s="2" t="s">
        <v>16292</v>
      </c>
      <c r="XBR1" s="2" t="s">
        <v>16293</v>
      </c>
      <c r="XBS1" s="2" t="s">
        <v>16294</v>
      </c>
      <c r="XBT1" s="2" t="s">
        <v>16295</v>
      </c>
      <c r="XBU1" s="2" t="s">
        <v>16296</v>
      </c>
      <c r="XBV1" s="2" t="s">
        <v>16297</v>
      </c>
      <c r="XBW1" s="2" t="s">
        <v>16298</v>
      </c>
      <c r="XBX1" s="2" t="s">
        <v>16299</v>
      </c>
      <c r="XBY1" s="2" t="s">
        <v>16300</v>
      </c>
      <c r="XBZ1" s="2" t="s">
        <v>16301</v>
      </c>
      <c r="XCA1" s="2" t="s">
        <v>16302</v>
      </c>
      <c r="XCB1" s="2" t="s">
        <v>16303</v>
      </c>
      <c r="XCC1" s="2" t="s">
        <v>16304</v>
      </c>
      <c r="XCD1" s="2" t="s">
        <v>16305</v>
      </c>
      <c r="XCE1" s="2" t="s">
        <v>16306</v>
      </c>
      <c r="XCF1" s="2" t="s">
        <v>16307</v>
      </c>
      <c r="XCG1" s="2" t="s">
        <v>16308</v>
      </c>
      <c r="XCH1" s="2" t="s">
        <v>16309</v>
      </c>
      <c r="XCI1" s="2" t="s">
        <v>16310</v>
      </c>
      <c r="XCJ1" s="2" t="s">
        <v>16311</v>
      </c>
      <c r="XCK1" s="2" t="s">
        <v>16312</v>
      </c>
      <c r="XCL1" s="2" t="s">
        <v>16313</v>
      </c>
      <c r="XCM1" s="2" t="s">
        <v>16314</v>
      </c>
      <c r="XCN1" s="2" t="s">
        <v>16315</v>
      </c>
      <c r="XCO1" s="2" t="s">
        <v>16316</v>
      </c>
      <c r="XCP1" s="2" t="s">
        <v>16317</v>
      </c>
      <c r="XCQ1" s="2" t="s">
        <v>16318</v>
      </c>
      <c r="XCR1" s="2" t="s">
        <v>16319</v>
      </c>
      <c r="XCS1" s="2" t="s">
        <v>16320</v>
      </c>
      <c r="XCT1" s="2" t="s">
        <v>16321</v>
      </c>
      <c r="XCU1" s="2" t="s">
        <v>16322</v>
      </c>
      <c r="XCV1" s="2" t="s">
        <v>16323</v>
      </c>
      <c r="XCW1" s="2" t="s">
        <v>16324</v>
      </c>
      <c r="XCX1" s="2" t="s">
        <v>16325</v>
      </c>
      <c r="XCY1" s="2" t="s">
        <v>16326</v>
      </c>
      <c r="XCZ1" s="2" t="s">
        <v>16327</v>
      </c>
      <c r="XDA1" s="2" t="s">
        <v>16328</v>
      </c>
      <c r="XDB1" s="2" t="s">
        <v>16329</v>
      </c>
      <c r="XDC1" s="2" t="s">
        <v>16330</v>
      </c>
      <c r="XDD1" s="2" t="s">
        <v>16331</v>
      </c>
      <c r="XDE1" s="2" t="s">
        <v>16332</v>
      </c>
      <c r="XDF1" s="2" t="s">
        <v>16333</v>
      </c>
      <c r="XDG1" s="2" t="s">
        <v>16334</v>
      </c>
      <c r="XDH1" s="2" t="s">
        <v>16335</v>
      </c>
      <c r="XDI1" s="2" t="s">
        <v>16336</v>
      </c>
      <c r="XDJ1" s="2" t="s">
        <v>16337</v>
      </c>
      <c r="XDK1" s="2" t="s">
        <v>16338</v>
      </c>
      <c r="XDL1" s="2" t="s">
        <v>16339</v>
      </c>
      <c r="XDM1" s="2" t="s">
        <v>16340</v>
      </c>
      <c r="XDN1" s="2" t="s">
        <v>16341</v>
      </c>
      <c r="XDO1" s="2" t="s">
        <v>16342</v>
      </c>
      <c r="XDP1" s="2" t="s">
        <v>16343</v>
      </c>
      <c r="XDQ1" s="2" t="s">
        <v>16344</v>
      </c>
      <c r="XDR1" s="2" t="s">
        <v>16345</v>
      </c>
      <c r="XDS1" s="2" t="s">
        <v>16346</v>
      </c>
      <c r="XDT1" s="2" t="s">
        <v>16347</v>
      </c>
      <c r="XDU1" s="2" t="s">
        <v>16348</v>
      </c>
      <c r="XDV1" s="2" t="s">
        <v>16349</v>
      </c>
      <c r="XDW1" s="2" t="s">
        <v>16350</v>
      </c>
      <c r="XDX1" s="2" t="s">
        <v>16351</v>
      </c>
      <c r="XDY1" s="2" t="s">
        <v>16352</v>
      </c>
      <c r="XDZ1" s="2" t="s">
        <v>16353</v>
      </c>
      <c r="XEA1" s="2" t="s">
        <v>16354</v>
      </c>
      <c r="XEB1" s="2" t="s">
        <v>16355</v>
      </c>
      <c r="XEC1" s="2" t="s">
        <v>16356</v>
      </c>
      <c r="XED1" s="2" t="s">
        <v>16357</v>
      </c>
      <c r="XEE1" s="2" t="s">
        <v>16358</v>
      </c>
      <c r="XEF1" s="2" t="s">
        <v>16359</v>
      </c>
      <c r="XEG1" s="2" t="s">
        <v>16360</v>
      </c>
      <c r="XEH1" s="2" t="s">
        <v>16361</v>
      </c>
      <c r="XEI1" s="2" t="s">
        <v>16362</v>
      </c>
      <c r="XEJ1" s="2" t="s">
        <v>16363</v>
      </c>
      <c r="XEK1" s="2" t="s">
        <v>16364</v>
      </c>
      <c r="XEL1" s="2" t="s">
        <v>16365</v>
      </c>
      <c r="XEM1" s="2" t="s">
        <v>16366</v>
      </c>
      <c r="XEN1" s="2" t="s">
        <v>16367</v>
      </c>
      <c r="XEO1" s="2" t="s">
        <v>16368</v>
      </c>
      <c r="XEP1" s="2" t="s">
        <v>16369</v>
      </c>
      <c r="XEQ1" s="2" t="s">
        <v>16370</v>
      </c>
      <c r="XER1" s="2" t="s">
        <v>16371</v>
      </c>
      <c r="XES1" s="2" t="s">
        <v>16372</v>
      </c>
      <c r="XET1" s="2" t="s">
        <v>16373</v>
      </c>
      <c r="XEU1" s="2" t="s">
        <v>16374</v>
      </c>
      <c r="XEV1" s="2" t="s">
        <v>16375</v>
      </c>
      <c r="XEW1" s="2" t="s">
        <v>16376</v>
      </c>
      <c r="XEX1" s="2" t="s">
        <v>16377</v>
      </c>
      <c r="XEY1" s="2" t="s">
        <v>16378</v>
      </c>
      <c r="XEZ1" s="2" t="s">
        <v>16379</v>
      </c>
      <c r="XFA1" s="2" t="s">
        <v>16380</v>
      </c>
      <c r="XFB1" s="2" t="s">
        <v>16381</v>
      </c>
      <c r="XFC1" s="2" t="s">
        <v>16382</v>
      </c>
      <c r="XFD1" s="2" t="s">
        <v>16383</v>
      </c>
    </row>
    <row r="2" spans="1:16384" ht="15.75" customHeight="1">
      <c r="A2" s="3">
        <v>1070968</v>
      </c>
      <c r="B2" s="4" t="s">
        <v>16384</v>
      </c>
      <c r="C2" s="3" t="s">
        <v>16385</v>
      </c>
      <c r="D2" s="3" t="s">
        <v>16386</v>
      </c>
      <c r="E2" s="3">
        <v>200</v>
      </c>
      <c r="F2" s="3" t="s">
        <v>16387</v>
      </c>
      <c r="G2" s="3" t="s">
        <v>16388</v>
      </c>
      <c r="H2" s="3">
        <v>2147</v>
      </c>
      <c r="I2" s="3">
        <v>23</v>
      </c>
      <c r="J2" s="3">
        <v>51</v>
      </c>
      <c r="K2" s="3">
        <v>1.5</v>
      </c>
      <c r="L2" s="3" t="s">
        <v>16389</v>
      </c>
      <c r="M2" s="3">
        <v>2017</v>
      </c>
      <c r="N2" s="3">
        <v>429400</v>
      </c>
      <c r="O2" s="3" t="s">
        <v>16390</v>
      </c>
      <c r="P2" s="3" t="s">
        <v>16391</v>
      </c>
    </row>
    <row r="3" spans="1:16384" ht="15.75" customHeight="1">
      <c r="A3" s="5">
        <v>1113822</v>
      </c>
      <c r="B3" s="6" t="s">
        <v>16392</v>
      </c>
      <c r="C3" s="5" t="s">
        <v>16385</v>
      </c>
      <c r="D3" s="5" t="s">
        <v>16386</v>
      </c>
      <c r="E3" s="5">
        <v>75</v>
      </c>
      <c r="F3" s="5" t="s">
        <v>16387</v>
      </c>
      <c r="G3" s="5" t="s">
        <v>16393</v>
      </c>
      <c r="H3" s="5">
        <v>2792</v>
      </c>
      <c r="I3" s="5">
        <v>923</v>
      </c>
      <c r="J3" s="5">
        <v>274</v>
      </c>
      <c r="K3" s="5">
        <v>39</v>
      </c>
      <c r="L3" s="5" t="s">
        <v>16394</v>
      </c>
      <c r="M3" s="5">
        <v>2017</v>
      </c>
      <c r="N3" s="5">
        <v>209400</v>
      </c>
      <c r="O3" s="5" t="s">
        <v>16395</v>
      </c>
      <c r="P3" s="5" t="s">
        <v>16391</v>
      </c>
    </row>
    <row r="4" spans="1:16384" ht="15.75" customHeight="1">
      <c r="A4" s="3">
        <v>1006314</v>
      </c>
      <c r="B4" s="4" t="s">
        <v>16396</v>
      </c>
      <c r="C4" s="3" t="s">
        <v>16385</v>
      </c>
      <c r="D4" s="3" t="s">
        <v>16397</v>
      </c>
      <c r="E4" s="3">
        <v>45</v>
      </c>
      <c r="F4" s="3" t="s">
        <v>16387</v>
      </c>
      <c r="G4" s="3" t="s">
        <v>16398</v>
      </c>
      <c r="H4" s="3">
        <v>2174</v>
      </c>
      <c r="I4" s="3">
        <v>74</v>
      </c>
      <c r="J4" s="3">
        <v>51</v>
      </c>
      <c r="K4" s="3">
        <v>2.5</v>
      </c>
      <c r="L4" s="3" t="s">
        <v>16399</v>
      </c>
      <c r="M4" s="3">
        <v>2016</v>
      </c>
      <c r="N4" s="3">
        <v>97830</v>
      </c>
      <c r="O4" s="3" t="s">
        <v>16400</v>
      </c>
      <c r="P4" s="3" t="s">
        <v>16391</v>
      </c>
    </row>
    <row r="5" spans="1:16384" ht="15.75" customHeight="1">
      <c r="A5" s="5">
        <v>1210588</v>
      </c>
      <c r="B5" s="6" t="s">
        <v>16401</v>
      </c>
      <c r="C5" s="5" t="s">
        <v>16385</v>
      </c>
      <c r="D5" s="5" t="s">
        <v>16386</v>
      </c>
      <c r="E5" s="5">
        <v>95</v>
      </c>
      <c r="F5" s="5" t="s">
        <v>16387</v>
      </c>
      <c r="G5" s="5" t="s">
        <v>16393</v>
      </c>
      <c r="H5" s="5">
        <v>2451</v>
      </c>
      <c r="I5" s="5">
        <v>11</v>
      </c>
      <c r="J5" s="5">
        <v>36</v>
      </c>
      <c r="K5" s="5">
        <v>3</v>
      </c>
      <c r="L5" s="5" t="s">
        <v>16402</v>
      </c>
      <c r="M5" s="5">
        <v>2017</v>
      </c>
      <c r="N5" s="5">
        <v>232845</v>
      </c>
      <c r="O5" s="5" t="s">
        <v>16403</v>
      </c>
      <c r="P5" s="5" t="s">
        <v>16391</v>
      </c>
    </row>
    <row r="6" spans="1:16384" ht="15.75" customHeight="1">
      <c r="A6" s="3">
        <v>1011058</v>
      </c>
      <c r="B6" s="4" t="s">
        <v>16404</v>
      </c>
      <c r="C6" s="3" t="s">
        <v>16385</v>
      </c>
      <c r="D6" s="3" t="s">
        <v>16397</v>
      </c>
      <c r="E6" s="3">
        <v>200</v>
      </c>
      <c r="F6" s="3" t="s">
        <v>16387</v>
      </c>
      <c r="G6" s="3" t="s">
        <v>16388</v>
      </c>
      <c r="H6" s="3">
        <v>1276</v>
      </c>
      <c r="I6" s="3">
        <v>45</v>
      </c>
      <c r="J6" s="3">
        <v>26</v>
      </c>
      <c r="K6" s="3">
        <v>2</v>
      </c>
      <c r="L6" s="3" t="s">
        <v>16405</v>
      </c>
      <c r="M6" s="3">
        <v>2016</v>
      </c>
      <c r="N6" s="3">
        <v>255200</v>
      </c>
      <c r="O6" s="3" t="s">
        <v>16406</v>
      </c>
      <c r="P6" s="3" t="s">
        <v>16391</v>
      </c>
    </row>
    <row r="7" spans="1:16384" ht="15.75" customHeight="1">
      <c r="A7" s="5">
        <v>192870</v>
      </c>
      <c r="B7" s="6" t="s">
        <v>16407</v>
      </c>
      <c r="C7" s="5" t="s">
        <v>16385</v>
      </c>
      <c r="D7" s="5" t="s">
        <v>16386</v>
      </c>
      <c r="E7" s="5">
        <v>150</v>
      </c>
      <c r="F7" s="5" t="s">
        <v>16387</v>
      </c>
      <c r="G7" s="5" t="s">
        <v>16408</v>
      </c>
      <c r="H7" s="5">
        <v>9221</v>
      </c>
      <c r="I7" s="5">
        <v>138</v>
      </c>
      <c r="J7" s="5">
        <v>25</v>
      </c>
      <c r="K7" s="5">
        <v>3</v>
      </c>
      <c r="L7" s="5" t="s">
        <v>16409</v>
      </c>
      <c r="M7" s="5">
        <v>2014</v>
      </c>
      <c r="N7" s="5">
        <v>1383150</v>
      </c>
      <c r="O7" s="5" t="s">
        <v>16410</v>
      </c>
      <c r="P7" s="5" t="s">
        <v>16391</v>
      </c>
    </row>
    <row r="8" spans="1:16384" ht="15.75" customHeight="1">
      <c r="A8" s="3">
        <v>739964</v>
      </c>
      <c r="B8" s="4" t="s">
        <v>16411</v>
      </c>
      <c r="C8" s="3" t="s">
        <v>16385</v>
      </c>
      <c r="D8" s="3" t="s">
        <v>16412</v>
      </c>
      <c r="E8" s="3">
        <v>65</v>
      </c>
      <c r="F8" s="3" t="s">
        <v>16387</v>
      </c>
      <c r="G8" s="3" t="s">
        <v>16393</v>
      </c>
      <c r="H8" s="3">
        <v>1540</v>
      </c>
      <c r="I8" s="3">
        <v>178</v>
      </c>
      <c r="J8" s="3">
        <v>26</v>
      </c>
      <c r="K8" s="3">
        <v>1</v>
      </c>
      <c r="L8" s="3" t="s">
        <v>16413</v>
      </c>
      <c r="M8" s="3">
        <v>2016</v>
      </c>
      <c r="N8" s="3">
        <v>100100</v>
      </c>
      <c r="O8" s="3" t="s">
        <v>16414</v>
      </c>
      <c r="P8" s="3" t="s">
        <v>16391</v>
      </c>
    </row>
    <row r="9" spans="1:16384" ht="15.75" customHeight="1">
      <c r="A9" s="5">
        <v>403100</v>
      </c>
      <c r="B9" s="6" t="s">
        <v>16415</v>
      </c>
      <c r="C9" s="5" t="s">
        <v>16385</v>
      </c>
      <c r="D9" s="5" t="s">
        <v>16386</v>
      </c>
      <c r="E9" s="5">
        <v>95</v>
      </c>
      <c r="F9" s="5" t="s">
        <v>16387</v>
      </c>
      <c r="G9" s="5" t="s">
        <v>16393</v>
      </c>
      <c r="H9" s="5">
        <v>2917</v>
      </c>
      <c r="I9" s="5">
        <v>148</v>
      </c>
      <c r="J9" s="5">
        <v>23</v>
      </c>
      <c r="K9" s="5">
        <v>2.5</v>
      </c>
      <c r="L9" s="5" t="s">
        <v>16416</v>
      </c>
      <c r="M9" s="5">
        <v>2015</v>
      </c>
      <c r="N9" s="5">
        <v>277115</v>
      </c>
      <c r="O9" s="5" t="s">
        <v>16417</v>
      </c>
      <c r="P9" s="5" t="s">
        <v>16391</v>
      </c>
    </row>
    <row r="10" spans="1:16384" ht="15.75" customHeight="1">
      <c r="A10" s="3">
        <v>476268</v>
      </c>
      <c r="B10" s="4" t="s">
        <v>16418</v>
      </c>
      <c r="C10" s="3" t="s">
        <v>16385</v>
      </c>
      <c r="D10" s="3" t="s">
        <v>16419</v>
      </c>
      <c r="E10" s="3">
        <v>195</v>
      </c>
      <c r="F10" s="3" t="s">
        <v>16387</v>
      </c>
      <c r="G10" s="3" t="s">
        <v>16388</v>
      </c>
      <c r="H10" s="3">
        <v>5172</v>
      </c>
      <c r="I10" s="3">
        <v>34</v>
      </c>
      <c r="J10" s="3">
        <v>38</v>
      </c>
      <c r="K10" s="3">
        <v>2.5</v>
      </c>
      <c r="L10" s="3" t="s">
        <v>16420</v>
      </c>
      <c r="M10" s="3">
        <v>2015</v>
      </c>
      <c r="N10" s="3">
        <v>1008540</v>
      </c>
      <c r="O10" s="3" t="s">
        <v>16421</v>
      </c>
      <c r="P10" s="3" t="s">
        <v>16391</v>
      </c>
    </row>
    <row r="11" spans="1:16384" ht="15.75" customHeight="1">
      <c r="A11" s="5">
        <v>1167710</v>
      </c>
      <c r="B11" s="6" t="s">
        <v>16422</v>
      </c>
      <c r="C11" s="5" t="s">
        <v>16385</v>
      </c>
      <c r="D11" s="5" t="s">
        <v>16386</v>
      </c>
      <c r="E11" s="5">
        <v>200</v>
      </c>
      <c r="F11" s="5" t="s">
        <v>16387</v>
      </c>
      <c r="G11" s="5" t="s">
        <v>16388</v>
      </c>
      <c r="H11" s="5">
        <v>827</v>
      </c>
      <c r="I11" s="5">
        <v>14</v>
      </c>
      <c r="J11" s="5">
        <v>15</v>
      </c>
      <c r="K11" s="5">
        <v>1</v>
      </c>
      <c r="L11" s="5" t="s">
        <v>16423</v>
      </c>
      <c r="M11" s="5">
        <v>2017</v>
      </c>
      <c r="N11" s="5">
        <v>165400</v>
      </c>
      <c r="O11" s="5" t="s">
        <v>16424</v>
      </c>
      <c r="P11" s="5" t="s">
        <v>16391</v>
      </c>
    </row>
    <row r="12" spans="1:16384" ht="15.75" customHeight="1">
      <c r="A12" s="3">
        <v>592338</v>
      </c>
      <c r="B12" s="4" t="s">
        <v>16425</v>
      </c>
      <c r="C12" s="3" t="s">
        <v>16385</v>
      </c>
      <c r="D12" s="3" t="s">
        <v>16386</v>
      </c>
      <c r="E12" s="3">
        <v>200</v>
      </c>
      <c r="F12" s="3" t="s">
        <v>16387</v>
      </c>
      <c r="G12" s="3" t="s">
        <v>16388</v>
      </c>
      <c r="H12" s="3">
        <v>4284</v>
      </c>
      <c r="I12" s="3">
        <v>93</v>
      </c>
      <c r="J12" s="3">
        <v>76</v>
      </c>
      <c r="K12" s="3">
        <v>5</v>
      </c>
      <c r="L12" s="3" t="s">
        <v>16426</v>
      </c>
      <c r="M12" s="3">
        <v>2015</v>
      </c>
      <c r="N12" s="3">
        <v>856800</v>
      </c>
      <c r="O12" s="3" t="s">
        <v>16427</v>
      </c>
      <c r="P12" s="3" t="s">
        <v>16391</v>
      </c>
    </row>
    <row r="13" spans="1:16384" ht="15.75" customHeight="1">
      <c r="A13" s="5">
        <v>975046</v>
      </c>
      <c r="B13" s="6" t="s">
        <v>16428</v>
      </c>
      <c r="C13" s="5" t="s">
        <v>16385</v>
      </c>
      <c r="D13" s="5" t="s">
        <v>16386</v>
      </c>
      <c r="E13" s="5">
        <v>200</v>
      </c>
      <c r="F13" s="5" t="s">
        <v>16387</v>
      </c>
      <c r="G13" s="5" t="s">
        <v>16388</v>
      </c>
      <c r="H13" s="5">
        <v>1380</v>
      </c>
      <c r="I13" s="5">
        <v>42</v>
      </c>
      <c r="J13" s="5">
        <v>17</v>
      </c>
      <c r="K13" s="5">
        <v>1</v>
      </c>
      <c r="L13" s="5" t="s">
        <v>16429</v>
      </c>
      <c r="M13" s="5">
        <v>2016</v>
      </c>
      <c r="N13" s="5">
        <v>276000</v>
      </c>
      <c r="O13" s="5" t="s">
        <v>16430</v>
      </c>
      <c r="P13" s="5" t="s">
        <v>16391</v>
      </c>
    </row>
    <row r="14" spans="1:16384" ht="15.75" customHeight="1">
      <c r="A14" s="3">
        <v>742602</v>
      </c>
      <c r="B14" s="4" t="s">
        <v>16431</v>
      </c>
      <c r="C14" s="3" t="s">
        <v>16385</v>
      </c>
      <c r="D14" s="3" t="s">
        <v>16386</v>
      </c>
      <c r="E14" s="3">
        <v>30</v>
      </c>
      <c r="F14" s="3" t="s">
        <v>16387</v>
      </c>
      <c r="G14" s="3" t="s">
        <v>16398</v>
      </c>
      <c r="H14" s="3">
        <v>3607</v>
      </c>
      <c r="I14" s="3">
        <v>21</v>
      </c>
      <c r="J14" s="3">
        <v>19</v>
      </c>
      <c r="K14" s="3">
        <v>1.5</v>
      </c>
      <c r="L14" s="3" t="s">
        <v>16432</v>
      </c>
      <c r="M14" s="3">
        <v>2016</v>
      </c>
      <c r="N14" s="3">
        <v>108210</v>
      </c>
      <c r="O14" s="3" t="s">
        <v>16433</v>
      </c>
      <c r="P14" s="3" t="s">
        <v>16391</v>
      </c>
    </row>
    <row r="15" spans="1:16384" ht="15.75" customHeight="1">
      <c r="A15" s="5">
        <v>794151</v>
      </c>
      <c r="B15" s="6" t="s">
        <v>16434</v>
      </c>
      <c r="C15" s="5" t="s">
        <v>16385</v>
      </c>
      <c r="D15" s="5" t="s">
        <v>16386</v>
      </c>
      <c r="E15" s="5">
        <v>195</v>
      </c>
      <c r="F15" s="5" t="s">
        <v>16387</v>
      </c>
      <c r="G15" s="5" t="s">
        <v>16388</v>
      </c>
      <c r="H15" s="5">
        <v>4061</v>
      </c>
      <c r="I15" s="5">
        <v>52</v>
      </c>
      <c r="J15" s="5">
        <v>16</v>
      </c>
      <c r="K15" s="5">
        <v>2</v>
      </c>
      <c r="L15" s="5" t="s">
        <v>16435</v>
      </c>
      <c r="M15" s="5">
        <v>2016</v>
      </c>
      <c r="N15" s="5">
        <v>791895</v>
      </c>
      <c r="O15" s="5" t="s">
        <v>16436</v>
      </c>
      <c r="P15" s="5" t="s">
        <v>16391</v>
      </c>
    </row>
    <row r="16" spans="1:16384" ht="15.75" customHeight="1">
      <c r="A16" s="3">
        <v>1196544</v>
      </c>
      <c r="B16" s="4" t="s">
        <v>16437</v>
      </c>
      <c r="C16" s="3" t="s">
        <v>16385</v>
      </c>
      <c r="D16" s="3" t="s">
        <v>16386</v>
      </c>
      <c r="E16" s="3">
        <v>200</v>
      </c>
      <c r="F16" s="3" t="s">
        <v>16387</v>
      </c>
      <c r="G16" s="3" t="s">
        <v>16388</v>
      </c>
      <c r="H16" s="3">
        <v>294</v>
      </c>
      <c r="I16" s="3">
        <v>19</v>
      </c>
      <c r="J16" s="3">
        <v>42</v>
      </c>
      <c r="K16" s="3">
        <v>7</v>
      </c>
      <c r="L16" s="3" t="s">
        <v>16438</v>
      </c>
      <c r="M16" s="3">
        <v>2017</v>
      </c>
      <c r="N16" s="3">
        <v>58800</v>
      </c>
      <c r="O16" s="3" t="s">
        <v>16439</v>
      </c>
      <c r="P16" s="3" t="s">
        <v>16391</v>
      </c>
    </row>
    <row r="17" spans="1:16" ht="15.75" customHeight="1">
      <c r="A17" s="5">
        <v>504036</v>
      </c>
      <c r="B17" s="6" t="s">
        <v>16440</v>
      </c>
      <c r="C17" s="5" t="s">
        <v>16385</v>
      </c>
      <c r="D17" s="5" t="s">
        <v>16397</v>
      </c>
      <c r="E17" s="5">
        <v>75</v>
      </c>
      <c r="F17" s="5" t="s">
        <v>16387</v>
      </c>
      <c r="G17" s="5" t="s">
        <v>16393</v>
      </c>
      <c r="H17" s="5">
        <v>2276</v>
      </c>
      <c r="I17" s="5">
        <v>106</v>
      </c>
      <c r="J17" s="5">
        <v>19</v>
      </c>
      <c r="K17" s="5">
        <v>1.5</v>
      </c>
      <c r="L17" s="5" t="s">
        <v>16441</v>
      </c>
      <c r="M17" s="5">
        <v>2015</v>
      </c>
      <c r="N17" s="5">
        <v>170700</v>
      </c>
      <c r="O17" s="5" t="s">
        <v>16442</v>
      </c>
      <c r="P17" s="5" t="s">
        <v>16391</v>
      </c>
    </row>
    <row r="18" spans="1:16" ht="15.75" customHeight="1">
      <c r="A18" s="3">
        <v>719698</v>
      </c>
      <c r="B18" s="4" t="s">
        <v>16443</v>
      </c>
      <c r="C18" s="3" t="s">
        <v>16385</v>
      </c>
      <c r="D18" s="3" t="s">
        <v>16412</v>
      </c>
      <c r="E18" s="3">
        <v>20</v>
      </c>
      <c r="F18" s="3" t="s">
        <v>16387</v>
      </c>
      <c r="G18" s="3" t="s">
        <v>16398</v>
      </c>
      <c r="H18" s="3">
        <v>4919</v>
      </c>
      <c r="I18" s="3">
        <v>79</v>
      </c>
      <c r="J18" s="3">
        <v>16</v>
      </c>
      <c r="K18" s="3">
        <v>1.5</v>
      </c>
      <c r="L18" s="3" t="s">
        <v>16444</v>
      </c>
      <c r="M18" s="3">
        <v>2016</v>
      </c>
      <c r="N18" s="3">
        <v>98380</v>
      </c>
      <c r="O18" s="3" t="s">
        <v>16445</v>
      </c>
      <c r="P18" s="3" t="s">
        <v>16391</v>
      </c>
    </row>
    <row r="19" spans="1:16" ht="15.75" customHeight="1">
      <c r="A19" s="5">
        <v>564966</v>
      </c>
      <c r="B19" s="6" t="s">
        <v>16446</v>
      </c>
      <c r="C19" s="5" t="s">
        <v>16385</v>
      </c>
      <c r="D19" s="5" t="s">
        <v>16386</v>
      </c>
      <c r="E19" s="5">
        <v>200</v>
      </c>
      <c r="F19" s="5" t="s">
        <v>16387</v>
      </c>
      <c r="G19" s="5" t="s">
        <v>16388</v>
      </c>
      <c r="H19" s="5">
        <v>2666</v>
      </c>
      <c r="I19" s="5">
        <v>115</v>
      </c>
      <c r="J19" s="5">
        <v>52</v>
      </c>
      <c r="K19" s="5">
        <v>4</v>
      </c>
      <c r="L19" s="5" t="s">
        <v>16447</v>
      </c>
      <c r="M19" s="5">
        <v>2015</v>
      </c>
      <c r="N19" s="5">
        <v>533200</v>
      </c>
      <c r="O19" s="5" t="s">
        <v>16448</v>
      </c>
      <c r="P19" s="5" t="s">
        <v>16391</v>
      </c>
    </row>
    <row r="20" spans="1:16" ht="15.75" customHeight="1">
      <c r="A20" s="3">
        <v>606928</v>
      </c>
      <c r="B20" s="4" t="s">
        <v>16449</v>
      </c>
      <c r="C20" s="3" t="s">
        <v>16385</v>
      </c>
      <c r="D20" s="3" t="s">
        <v>16386</v>
      </c>
      <c r="E20" s="3">
        <v>50</v>
      </c>
      <c r="F20" s="3" t="s">
        <v>16387</v>
      </c>
      <c r="G20" s="3" t="s">
        <v>16398</v>
      </c>
      <c r="H20" s="3">
        <v>5354</v>
      </c>
      <c r="I20" s="3">
        <v>24</v>
      </c>
      <c r="J20" s="3">
        <v>23</v>
      </c>
      <c r="K20" s="3">
        <v>1.5</v>
      </c>
      <c r="L20" s="3" t="s">
        <v>16450</v>
      </c>
      <c r="M20" s="3">
        <v>2015</v>
      </c>
      <c r="N20" s="3">
        <v>267700</v>
      </c>
      <c r="O20" s="3" t="s">
        <v>16403</v>
      </c>
      <c r="P20" s="3" t="s">
        <v>16391</v>
      </c>
    </row>
    <row r="21" spans="1:16" ht="15.75" customHeight="1">
      <c r="A21" s="5">
        <v>58977</v>
      </c>
      <c r="B21" s="6" t="s">
        <v>16451</v>
      </c>
      <c r="C21" s="5" t="s">
        <v>16385</v>
      </c>
      <c r="D21" s="5" t="s">
        <v>16412</v>
      </c>
      <c r="E21" s="5">
        <v>95</v>
      </c>
      <c r="F21" s="5" t="s">
        <v>16387</v>
      </c>
      <c r="G21" s="5" t="s">
        <v>16393</v>
      </c>
      <c r="H21" s="5">
        <v>8095</v>
      </c>
      <c r="I21" s="5">
        <v>249</v>
      </c>
      <c r="J21" s="5">
        <v>12</v>
      </c>
      <c r="K21" s="5">
        <v>0.58333333333333304</v>
      </c>
      <c r="L21" s="5" t="s">
        <v>16452</v>
      </c>
      <c r="M21" s="5">
        <v>2013</v>
      </c>
      <c r="N21" s="5">
        <v>769025</v>
      </c>
      <c r="O21" s="5" t="s">
        <v>16453</v>
      </c>
      <c r="P21" s="5" t="s">
        <v>16391</v>
      </c>
    </row>
    <row r="22" spans="1:16" ht="15.75" customHeight="1">
      <c r="A22" s="3">
        <v>1242604</v>
      </c>
      <c r="B22" s="4" t="s">
        <v>16454</v>
      </c>
      <c r="C22" s="3" t="s">
        <v>16385</v>
      </c>
      <c r="D22" s="3" t="s">
        <v>16386</v>
      </c>
      <c r="E22" s="3">
        <v>200</v>
      </c>
      <c r="F22" s="3" t="s">
        <v>16387</v>
      </c>
      <c r="G22" s="3" t="s">
        <v>16388</v>
      </c>
      <c r="H22" s="3">
        <v>809</v>
      </c>
      <c r="I22" s="3">
        <v>3</v>
      </c>
      <c r="J22" s="3">
        <v>25</v>
      </c>
      <c r="K22" s="3">
        <v>2</v>
      </c>
      <c r="L22" s="3" t="s">
        <v>16455</v>
      </c>
      <c r="M22" s="3">
        <v>2017</v>
      </c>
      <c r="N22" s="3">
        <v>161800</v>
      </c>
      <c r="O22" s="3" t="s">
        <v>16456</v>
      </c>
      <c r="P22" s="3" t="s">
        <v>16391</v>
      </c>
    </row>
    <row r="23" spans="1:16" ht="15.75" customHeight="1">
      <c r="A23" s="5">
        <v>798740</v>
      </c>
      <c r="B23" s="6" t="s">
        <v>16457</v>
      </c>
      <c r="C23" s="5" t="s">
        <v>16385</v>
      </c>
      <c r="D23" s="5" t="s">
        <v>16386</v>
      </c>
      <c r="E23" s="5">
        <v>200</v>
      </c>
      <c r="F23" s="5" t="s">
        <v>16387</v>
      </c>
      <c r="G23" s="5" t="s">
        <v>16388</v>
      </c>
      <c r="H23" s="5">
        <v>2295</v>
      </c>
      <c r="I23" s="5">
        <v>84</v>
      </c>
      <c r="J23" s="5">
        <v>39</v>
      </c>
      <c r="K23" s="5">
        <v>4</v>
      </c>
      <c r="L23" s="5" t="s">
        <v>16458</v>
      </c>
      <c r="M23" s="5">
        <v>2016</v>
      </c>
      <c r="N23" s="5">
        <v>459000</v>
      </c>
      <c r="O23" s="5" t="s">
        <v>16459</v>
      </c>
      <c r="P23" s="5" t="s">
        <v>16391</v>
      </c>
    </row>
    <row r="24" spans="1:16" ht="15.75" customHeight="1">
      <c r="A24" s="3">
        <v>506568</v>
      </c>
      <c r="B24" s="4" t="s">
        <v>16460</v>
      </c>
      <c r="C24" s="3" t="s">
        <v>16385</v>
      </c>
      <c r="D24" s="3" t="s">
        <v>16386</v>
      </c>
      <c r="E24" s="3">
        <v>75</v>
      </c>
      <c r="F24" s="3" t="s">
        <v>16387</v>
      </c>
      <c r="G24" s="3" t="s">
        <v>16393</v>
      </c>
      <c r="H24" s="3">
        <v>10149</v>
      </c>
      <c r="I24" s="3">
        <v>83</v>
      </c>
      <c r="J24" s="3">
        <v>16</v>
      </c>
      <c r="K24" s="3">
        <v>2</v>
      </c>
      <c r="L24" s="3" t="s">
        <v>16461</v>
      </c>
      <c r="M24" s="3">
        <v>2015</v>
      </c>
      <c r="N24" s="3">
        <v>761175</v>
      </c>
      <c r="O24" s="3" t="s">
        <v>16462</v>
      </c>
      <c r="P24" s="3" t="s">
        <v>16391</v>
      </c>
    </row>
    <row r="25" spans="1:16" ht="15.75" customHeight="1">
      <c r="A25" s="5">
        <v>1020760</v>
      </c>
      <c r="B25" s="6" t="s">
        <v>16463</v>
      </c>
      <c r="C25" s="5" t="s">
        <v>16385</v>
      </c>
      <c r="D25" s="5" t="s">
        <v>16412</v>
      </c>
      <c r="E25" s="5">
        <v>50</v>
      </c>
      <c r="F25" s="5" t="s">
        <v>16387</v>
      </c>
      <c r="G25" s="5" t="s">
        <v>16398</v>
      </c>
      <c r="H25" s="5">
        <v>1916</v>
      </c>
      <c r="I25" s="5">
        <v>38</v>
      </c>
      <c r="J25" s="5">
        <v>23</v>
      </c>
      <c r="K25" s="5">
        <v>1</v>
      </c>
      <c r="L25" s="5" t="s">
        <v>16464</v>
      </c>
      <c r="M25" s="5">
        <v>2016</v>
      </c>
      <c r="N25" s="5">
        <v>95800</v>
      </c>
      <c r="O25" s="5" t="s">
        <v>16465</v>
      </c>
      <c r="P25" s="5" t="s">
        <v>16391</v>
      </c>
    </row>
    <row r="26" spans="1:16" ht="15.75" customHeight="1">
      <c r="A26" s="3">
        <v>859742</v>
      </c>
      <c r="B26" s="4" t="s">
        <v>16466</v>
      </c>
      <c r="C26" s="3" t="s">
        <v>16385</v>
      </c>
      <c r="D26" s="3" t="s">
        <v>16386</v>
      </c>
      <c r="E26" s="3">
        <v>45</v>
      </c>
      <c r="F26" s="3" t="s">
        <v>16387</v>
      </c>
      <c r="G26" s="3" t="s">
        <v>16398</v>
      </c>
      <c r="H26" s="3">
        <v>2507</v>
      </c>
      <c r="I26" s="3">
        <v>333</v>
      </c>
      <c r="J26" s="3">
        <v>40</v>
      </c>
      <c r="K26" s="3">
        <v>2</v>
      </c>
      <c r="L26" s="3" t="s">
        <v>16467</v>
      </c>
      <c r="M26" s="3">
        <v>2016</v>
      </c>
      <c r="N26" s="3">
        <v>112815</v>
      </c>
      <c r="O26" s="3" t="s">
        <v>16468</v>
      </c>
      <c r="P26" s="3" t="s">
        <v>16391</v>
      </c>
    </row>
    <row r="27" spans="1:16" ht="15.75" customHeight="1">
      <c r="A27" s="5">
        <v>383414</v>
      </c>
      <c r="B27" s="6" t="s">
        <v>16469</v>
      </c>
      <c r="C27" s="5" t="s">
        <v>16385</v>
      </c>
      <c r="D27" s="5" t="s">
        <v>16386</v>
      </c>
      <c r="E27" s="5">
        <v>150</v>
      </c>
      <c r="F27" s="5" t="s">
        <v>16387</v>
      </c>
      <c r="G27" s="5" t="s">
        <v>16408</v>
      </c>
      <c r="H27" s="5">
        <v>5786</v>
      </c>
      <c r="I27" s="5">
        <v>518</v>
      </c>
      <c r="J27" s="5">
        <v>50</v>
      </c>
      <c r="K27" s="5">
        <v>5</v>
      </c>
      <c r="L27" s="5" t="s">
        <v>16470</v>
      </c>
      <c r="M27" s="5">
        <v>2015</v>
      </c>
      <c r="N27" s="5">
        <v>867900</v>
      </c>
      <c r="O27" s="5" t="s">
        <v>16471</v>
      </c>
      <c r="P27" s="5" t="s">
        <v>16391</v>
      </c>
    </row>
    <row r="28" spans="1:16" ht="15.75" customHeight="1">
      <c r="A28" s="3">
        <v>353044</v>
      </c>
      <c r="B28" s="4" t="s">
        <v>16472</v>
      </c>
      <c r="C28" s="3" t="s">
        <v>16385</v>
      </c>
      <c r="D28" s="3" t="s">
        <v>16386</v>
      </c>
      <c r="E28" s="3">
        <v>200</v>
      </c>
      <c r="F28" s="3" t="s">
        <v>16387</v>
      </c>
      <c r="G28" s="3" t="s">
        <v>16388</v>
      </c>
      <c r="H28" s="3">
        <v>5334</v>
      </c>
      <c r="I28" s="3">
        <v>373</v>
      </c>
      <c r="J28" s="3">
        <v>42</v>
      </c>
      <c r="K28" s="3">
        <v>4.5</v>
      </c>
      <c r="L28" s="3" t="s">
        <v>16473</v>
      </c>
      <c r="M28" s="3">
        <v>2014</v>
      </c>
      <c r="N28" s="3">
        <v>1066800</v>
      </c>
      <c r="O28" s="3" t="s">
        <v>16474</v>
      </c>
      <c r="P28" s="3" t="s">
        <v>16391</v>
      </c>
    </row>
    <row r="29" spans="1:16" ht="15.75" customHeight="1">
      <c r="A29" s="5">
        <v>447362</v>
      </c>
      <c r="B29" s="6" t="s">
        <v>16475</v>
      </c>
      <c r="C29" s="5" t="s">
        <v>16385</v>
      </c>
      <c r="D29" s="5" t="s">
        <v>16397</v>
      </c>
      <c r="E29" s="5">
        <v>175</v>
      </c>
      <c r="F29" s="5" t="s">
        <v>16387</v>
      </c>
      <c r="G29" s="5" t="s">
        <v>16388</v>
      </c>
      <c r="H29" s="5">
        <v>4005</v>
      </c>
      <c r="I29" s="5">
        <v>237</v>
      </c>
      <c r="J29" s="5">
        <v>25</v>
      </c>
      <c r="K29" s="5">
        <v>2</v>
      </c>
      <c r="L29" s="5" t="s">
        <v>16476</v>
      </c>
      <c r="M29" s="5">
        <v>2015</v>
      </c>
      <c r="N29" s="5">
        <v>700875</v>
      </c>
      <c r="O29" s="5" t="s">
        <v>16477</v>
      </c>
      <c r="P29" s="5" t="s">
        <v>16391</v>
      </c>
    </row>
    <row r="30" spans="1:16" ht="15.75" customHeight="1">
      <c r="A30" s="3">
        <v>831066</v>
      </c>
      <c r="B30" s="4" t="s">
        <v>16478</v>
      </c>
      <c r="C30" s="3" t="s">
        <v>16385</v>
      </c>
      <c r="D30" s="3" t="s">
        <v>16386</v>
      </c>
      <c r="E30" s="3">
        <v>150</v>
      </c>
      <c r="F30" s="3" t="s">
        <v>16387</v>
      </c>
      <c r="G30" s="3" t="s">
        <v>16408</v>
      </c>
      <c r="H30" s="3">
        <v>2877</v>
      </c>
      <c r="I30" s="3">
        <v>103</v>
      </c>
      <c r="J30" s="3">
        <v>81</v>
      </c>
      <c r="K30" s="3">
        <v>4.5</v>
      </c>
      <c r="L30" s="3" t="s">
        <v>16479</v>
      </c>
      <c r="M30" s="3">
        <v>2016</v>
      </c>
      <c r="N30" s="3">
        <v>431550</v>
      </c>
      <c r="O30" s="3" t="s">
        <v>16480</v>
      </c>
      <c r="P30" s="3" t="s">
        <v>16391</v>
      </c>
    </row>
    <row r="31" spans="1:16" ht="15.75" customHeight="1">
      <c r="A31" s="5">
        <v>1266306</v>
      </c>
      <c r="B31" s="6" t="s">
        <v>16481</v>
      </c>
      <c r="C31" s="5" t="s">
        <v>16385</v>
      </c>
      <c r="D31" s="5" t="s">
        <v>16412</v>
      </c>
      <c r="E31" s="5">
        <v>140</v>
      </c>
      <c r="F31" s="5" t="s">
        <v>16387</v>
      </c>
      <c r="G31" s="5" t="s">
        <v>16408</v>
      </c>
      <c r="H31" s="5">
        <v>1026</v>
      </c>
      <c r="I31" s="5">
        <v>25</v>
      </c>
      <c r="J31" s="5">
        <v>37</v>
      </c>
      <c r="K31" s="5">
        <v>3</v>
      </c>
      <c r="L31" s="5" t="s">
        <v>16482</v>
      </c>
      <c r="M31" s="5">
        <v>2017</v>
      </c>
      <c r="N31" s="5">
        <v>143640</v>
      </c>
      <c r="O31" s="5" t="s">
        <v>16483</v>
      </c>
      <c r="P31" s="5" t="s">
        <v>16391</v>
      </c>
    </row>
    <row r="32" spans="1:16" ht="15.75" customHeight="1">
      <c r="A32" s="3">
        <v>1170894</v>
      </c>
      <c r="B32" s="4" t="s">
        <v>16484</v>
      </c>
      <c r="C32" s="3" t="s">
        <v>16385</v>
      </c>
      <c r="D32" s="3" t="s">
        <v>16412</v>
      </c>
      <c r="E32" s="3">
        <v>95</v>
      </c>
      <c r="F32" s="3" t="s">
        <v>16387</v>
      </c>
      <c r="G32" s="3" t="s">
        <v>16393</v>
      </c>
      <c r="H32" s="3">
        <v>1165</v>
      </c>
      <c r="I32" s="3">
        <v>21</v>
      </c>
      <c r="J32" s="3">
        <v>41</v>
      </c>
      <c r="K32" s="3">
        <v>2.5</v>
      </c>
      <c r="L32" s="3" t="s">
        <v>16485</v>
      </c>
      <c r="M32" s="3">
        <v>2017</v>
      </c>
      <c r="N32" s="3">
        <v>110675</v>
      </c>
      <c r="O32" s="3" t="s">
        <v>16486</v>
      </c>
      <c r="P32" s="3" t="s">
        <v>16391</v>
      </c>
    </row>
    <row r="33" spans="1:16" ht="15.75" customHeight="1">
      <c r="A33" s="5">
        <v>948974</v>
      </c>
      <c r="B33" s="6" t="s">
        <v>16487</v>
      </c>
      <c r="C33" s="5" t="s">
        <v>16385</v>
      </c>
      <c r="D33" s="5" t="s">
        <v>16386</v>
      </c>
      <c r="E33" s="5">
        <v>200</v>
      </c>
      <c r="F33" s="5" t="s">
        <v>16387</v>
      </c>
      <c r="G33" s="5" t="s">
        <v>16388</v>
      </c>
      <c r="H33" s="5">
        <v>1843</v>
      </c>
      <c r="I33" s="5">
        <v>171</v>
      </c>
      <c r="J33" s="5">
        <v>35</v>
      </c>
      <c r="K33" s="5">
        <v>1.5</v>
      </c>
      <c r="L33" s="5" t="s">
        <v>16488</v>
      </c>
      <c r="M33" s="5">
        <v>2016</v>
      </c>
      <c r="N33" s="5">
        <v>368600</v>
      </c>
      <c r="O33" s="5" t="s">
        <v>16489</v>
      </c>
      <c r="P33" s="5" t="s">
        <v>16391</v>
      </c>
    </row>
    <row r="34" spans="1:16" ht="15.75" customHeight="1">
      <c r="A34" s="3">
        <v>380970</v>
      </c>
      <c r="B34" s="4" t="s">
        <v>16490</v>
      </c>
      <c r="C34" s="3" t="s">
        <v>16385</v>
      </c>
      <c r="D34" s="3" t="s">
        <v>16386</v>
      </c>
      <c r="E34" s="3">
        <v>45</v>
      </c>
      <c r="F34" s="3" t="s">
        <v>16387</v>
      </c>
      <c r="G34" s="3" t="s">
        <v>16398</v>
      </c>
      <c r="H34" s="3">
        <v>8797</v>
      </c>
      <c r="I34" s="3">
        <v>449</v>
      </c>
      <c r="J34" s="3">
        <v>80</v>
      </c>
      <c r="K34" s="3">
        <v>6.5</v>
      </c>
      <c r="L34" s="3" t="s">
        <v>16491</v>
      </c>
      <c r="M34" s="3">
        <v>2015</v>
      </c>
      <c r="N34" s="3">
        <v>395865</v>
      </c>
      <c r="O34" s="3" t="s">
        <v>16492</v>
      </c>
      <c r="P34" s="3" t="s">
        <v>16391</v>
      </c>
    </row>
    <row r="35" spans="1:16" ht="15.75" customHeight="1">
      <c r="A35" s="5">
        <v>1217778</v>
      </c>
      <c r="B35" s="6" t="s">
        <v>16493</v>
      </c>
      <c r="C35" s="5" t="s">
        <v>16385</v>
      </c>
      <c r="D35" s="5" t="s">
        <v>16386</v>
      </c>
      <c r="E35" s="5">
        <v>200</v>
      </c>
      <c r="F35" s="5" t="s">
        <v>16387</v>
      </c>
      <c r="G35" s="5" t="s">
        <v>16388</v>
      </c>
      <c r="H35" s="5">
        <v>1030</v>
      </c>
      <c r="I35" s="5">
        <v>11</v>
      </c>
      <c r="J35" s="5">
        <v>22</v>
      </c>
      <c r="K35" s="5">
        <v>2</v>
      </c>
      <c r="L35" s="5" t="s">
        <v>16494</v>
      </c>
      <c r="M35" s="5">
        <v>2017</v>
      </c>
      <c r="N35" s="5">
        <v>206000</v>
      </c>
      <c r="O35" s="5" t="s">
        <v>16390</v>
      </c>
      <c r="P35" s="5" t="s">
        <v>16391</v>
      </c>
    </row>
    <row r="36" spans="1:16" ht="15.75" customHeight="1">
      <c r="A36" s="3">
        <v>1246208</v>
      </c>
      <c r="B36" s="4" t="s">
        <v>16495</v>
      </c>
      <c r="C36" s="3" t="s">
        <v>16385</v>
      </c>
      <c r="D36" s="3" t="s">
        <v>16386</v>
      </c>
      <c r="E36" s="3">
        <v>200</v>
      </c>
      <c r="F36" s="3" t="s">
        <v>16387</v>
      </c>
      <c r="G36" s="3" t="s">
        <v>16388</v>
      </c>
      <c r="H36" s="3">
        <v>1041</v>
      </c>
      <c r="I36" s="3">
        <v>12</v>
      </c>
      <c r="J36" s="3">
        <v>28</v>
      </c>
      <c r="K36" s="3">
        <v>1.5</v>
      </c>
      <c r="L36" s="3" t="s">
        <v>16496</v>
      </c>
      <c r="M36" s="3">
        <v>2017</v>
      </c>
      <c r="N36" s="3">
        <v>208200</v>
      </c>
      <c r="O36" s="3" t="s">
        <v>16497</v>
      </c>
      <c r="P36" s="3" t="s">
        <v>16391</v>
      </c>
    </row>
    <row r="37" spans="1:16" ht="15.75" customHeight="1">
      <c r="A37" s="5">
        <v>434774</v>
      </c>
      <c r="B37" s="6" t="s">
        <v>16498</v>
      </c>
      <c r="C37" s="5" t="s">
        <v>16385</v>
      </c>
      <c r="D37" s="5" t="s">
        <v>16397</v>
      </c>
      <c r="E37" s="5">
        <v>195</v>
      </c>
      <c r="F37" s="5" t="s">
        <v>16387</v>
      </c>
      <c r="G37" s="5" t="s">
        <v>16388</v>
      </c>
      <c r="H37" s="5">
        <v>7884</v>
      </c>
      <c r="I37" s="5">
        <v>118</v>
      </c>
      <c r="J37" s="5">
        <v>68</v>
      </c>
      <c r="K37" s="5">
        <v>10</v>
      </c>
      <c r="L37" s="5" t="s">
        <v>16499</v>
      </c>
      <c r="M37" s="5">
        <v>2015</v>
      </c>
      <c r="N37" s="5">
        <v>1537380</v>
      </c>
      <c r="O37" s="5" t="s">
        <v>16410</v>
      </c>
      <c r="P37" s="5" t="s">
        <v>16391</v>
      </c>
    </row>
    <row r="38" spans="1:16" ht="15.75" customHeight="1">
      <c r="A38" s="3">
        <v>308690</v>
      </c>
      <c r="B38" s="4" t="s">
        <v>16500</v>
      </c>
      <c r="C38" s="3" t="s">
        <v>16385</v>
      </c>
      <c r="D38" s="3" t="s">
        <v>16412</v>
      </c>
      <c r="E38" s="3">
        <v>195</v>
      </c>
      <c r="F38" s="3" t="s">
        <v>16387</v>
      </c>
      <c r="G38" s="3" t="s">
        <v>16388</v>
      </c>
      <c r="H38" s="3">
        <v>16900</v>
      </c>
      <c r="I38" s="3">
        <v>2476</v>
      </c>
      <c r="J38" s="3">
        <v>52</v>
      </c>
      <c r="K38" s="3">
        <v>5.5</v>
      </c>
      <c r="L38" s="3" t="s">
        <v>16501</v>
      </c>
      <c r="M38" s="3">
        <v>2014</v>
      </c>
      <c r="N38" s="3">
        <v>3295500</v>
      </c>
      <c r="O38" s="3" t="s">
        <v>16502</v>
      </c>
      <c r="P38" s="3" t="s">
        <v>16391</v>
      </c>
    </row>
    <row r="39" spans="1:16" ht="15.75" customHeight="1">
      <c r="A39" s="5">
        <v>888716</v>
      </c>
      <c r="B39" s="6" t="s">
        <v>16503</v>
      </c>
      <c r="C39" s="5" t="s">
        <v>16385</v>
      </c>
      <c r="D39" s="5" t="s">
        <v>16386</v>
      </c>
      <c r="E39" s="5">
        <v>200</v>
      </c>
      <c r="F39" s="5" t="s">
        <v>16387</v>
      </c>
      <c r="G39" s="5" t="s">
        <v>16388</v>
      </c>
      <c r="H39" s="5">
        <v>11441</v>
      </c>
      <c r="I39" s="5">
        <v>1118</v>
      </c>
      <c r="J39" s="5">
        <v>61</v>
      </c>
      <c r="K39" s="5">
        <v>4.5</v>
      </c>
      <c r="L39" s="5" t="s">
        <v>16504</v>
      </c>
      <c r="M39" s="5">
        <v>2016</v>
      </c>
      <c r="N39" s="5">
        <v>2288200</v>
      </c>
      <c r="O39" s="5" t="s">
        <v>16505</v>
      </c>
      <c r="P39" s="5" t="s">
        <v>16391</v>
      </c>
    </row>
    <row r="40" spans="1:16" ht="15.75" customHeight="1">
      <c r="A40" s="3">
        <v>321410</v>
      </c>
      <c r="B40" s="4" t="s">
        <v>16506</v>
      </c>
      <c r="C40" s="3" t="s">
        <v>16385</v>
      </c>
      <c r="D40" s="3" t="s">
        <v>16386</v>
      </c>
      <c r="E40" s="3">
        <v>195</v>
      </c>
      <c r="F40" s="3" t="s">
        <v>16387</v>
      </c>
      <c r="G40" s="3" t="s">
        <v>16388</v>
      </c>
      <c r="H40" s="3">
        <v>22257</v>
      </c>
      <c r="I40" s="3">
        <v>2697</v>
      </c>
      <c r="J40" s="3">
        <v>138</v>
      </c>
      <c r="K40" s="3">
        <v>7.5</v>
      </c>
      <c r="L40" s="3" t="s">
        <v>16507</v>
      </c>
      <c r="M40" s="3">
        <v>2014</v>
      </c>
      <c r="N40" s="3">
        <v>4340115</v>
      </c>
      <c r="O40" s="3" t="s">
        <v>16508</v>
      </c>
      <c r="P40" s="3" t="s">
        <v>16391</v>
      </c>
    </row>
    <row r="41" spans="1:16" ht="15.75" customHeight="1">
      <c r="A41" s="5">
        <v>965832</v>
      </c>
      <c r="B41" s="6" t="s">
        <v>16509</v>
      </c>
      <c r="C41" s="5" t="s">
        <v>16385</v>
      </c>
      <c r="D41" s="5" t="s">
        <v>16386</v>
      </c>
      <c r="E41" s="5">
        <v>195</v>
      </c>
      <c r="F41" s="5" t="s">
        <v>16387</v>
      </c>
      <c r="G41" s="5" t="s">
        <v>16388</v>
      </c>
      <c r="H41" s="5">
        <v>8575</v>
      </c>
      <c r="I41" s="5">
        <v>809</v>
      </c>
      <c r="J41" s="5">
        <v>110</v>
      </c>
      <c r="K41" s="5">
        <v>5.5</v>
      </c>
      <c r="L41" s="5" t="s">
        <v>16510</v>
      </c>
      <c r="M41" s="5">
        <v>2016</v>
      </c>
      <c r="N41" s="5">
        <v>1672125</v>
      </c>
      <c r="O41" s="5" t="s">
        <v>16511</v>
      </c>
      <c r="P41" s="5" t="s">
        <v>16391</v>
      </c>
    </row>
    <row r="42" spans="1:16" ht="15.75" customHeight="1">
      <c r="A42" s="3">
        <v>648826</v>
      </c>
      <c r="B42" s="4" t="s">
        <v>16512</v>
      </c>
      <c r="C42" s="3" t="s">
        <v>16385</v>
      </c>
      <c r="D42" s="3" t="s">
        <v>16386</v>
      </c>
      <c r="E42" s="3">
        <v>195</v>
      </c>
      <c r="F42" s="3" t="s">
        <v>16387</v>
      </c>
      <c r="G42" s="3" t="s">
        <v>16388</v>
      </c>
      <c r="H42" s="3">
        <v>24481</v>
      </c>
      <c r="I42" s="3">
        <v>2347</v>
      </c>
      <c r="J42" s="3">
        <v>174</v>
      </c>
      <c r="K42" s="3">
        <v>10</v>
      </c>
      <c r="L42" s="3" t="s">
        <v>16513</v>
      </c>
      <c r="M42" s="3">
        <v>2016</v>
      </c>
      <c r="N42" s="3">
        <v>4773795</v>
      </c>
      <c r="O42" s="3" t="s">
        <v>16514</v>
      </c>
      <c r="P42" s="3" t="s">
        <v>16391</v>
      </c>
    </row>
    <row r="43" spans="1:16" ht="15.75" customHeight="1">
      <c r="A43" s="5">
        <v>1035472</v>
      </c>
      <c r="B43" s="6" t="s">
        <v>16515</v>
      </c>
      <c r="C43" s="5" t="s">
        <v>16385</v>
      </c>
      <c r="D43" s="5" t="s">
        <v>16386</v>
      </c>
      <c r="E43" s="5">
        <v>195</v>
      </c>
      <c r="F43" s="5" t="s">
        <v>16387</v>
      </c>
      <c r="G43" s="5" t="s">
        <v>16388</v>
      </c>
      <c r="H43" s="5">
        <v>3811</v>
      </c>
      <c r="I43" s="5">
        <v>278</v>
      </c>
      <c r="J43" s="5">
        <v>103</v>
      </c>
      <c r="K43" s="5">
        <v>6.5</v>
      </c>
      <c r="L43" s="5" t="s">
        <v>16516</v>
      </c>
      <c r="M43" s="5">
        <v>2017</v>
      </c>
      <c r="N43" s="5">
        <v>743145</v>
      </c>
      <c r="O43" s="5" t="s">
        <v>16517</v>
      </c>
      <c r="P43" s="5" t="s">
        <v>16391</v>
      </c>
    </row>
    <row r="44" spans="1:16" ht="15.75" customHeight="1">
      <c r="A44" s="3">
        <v>1154754</v>
      </c>
      <c r="B44" s="4" t="s">
        <v>16518</v>
      </c>
      <c r="C44" s="3" t="s">
        <v>16385</v>
      </c>
      <c r="D44" s="3" t="s">
        <v>16412</v>
      </c>
      <c r="E44" s="3">
        <v>195</v>
      </c>
      <c r="F44" s="3" t="s">
        <v>16387</v>
      </c>
      <c r="G44" s="3" t="s">
        <v>16388</v>
      </c>
      <c r="H44" s="3">
        <v>4991</v>
      </c>
      <c r="I44" s="3">
        <v>137</v>
      </c>
      <c r="J44" s="3">
        <v>79</v>
      </c>
      <c r="K44" s="3">
        <v>11.5</v>
      </c>
      <c r="L44" s="3" t="s">
        <v>16519</v>
      </c>
      <c r="M44" s="3">
        <v>2017</v>
      </c>
      <c r="N44" s="3">
        <v>973245</v>
      </c>
      <c r="O44" s="3" t="s">
        <v>16520</v>
      </c>
      <c r="P44" s="3" t="s">
        <v>16391</v>
      </c>
    </row>
    <row r="45" spans="1:16" ht="15.75" customHeight="1">
      <c r="A45" s="5">
        <v>627540</v>
      </c>
      <c r="B45" s="6" t="s">
        <v>16521</v>
      </c>
      <c r="C45" s="5" t="s">
        <v>16385</v>
      </c>
      <c r="D45" s="5" t="s">
        <v>16397</v>
      </c>
      <c r="E45" s="5">
        <v>115</v>
      </c>
      <c r="F45" s="5" t="s">
        <v>16387</v>
      </c>
      <c r="G45" s="5" t="s">
        <v>16408</v>
      </c>
      <c r="H45" s="5">
        <v>7489</v>
      </c>
      <c r="I45" s="5">
        <v>1190</v>
      </c>
      <c r="J45" s="5">
        <v>25</v>
      </c>
      <c r="K45" s="5">
        <v>1</v>
      </c>
      <c r="L45" s="5" t="s">
        <v>16522</v>
      </c>
      <c r="M45" s="5">
        <v>2015</v>
      </c>
      <c r="N45" s="5">
        <v>861235</v>
      </c>
      <c r="O45" s="5" t="s">
        <v>16523</v>
      </c>
      <c r="P45" s="5" t="s">
        <v>16391</v>
      </c>
    </row>
    <row r="46" spans="1:16" ht="15.75" customHeight="1">
      <c r="A46" s="3">
        <v>301442</v>
      </c>
      <c r="B46" s="4" t="s">
        <v>16524</v>
      </c>
      <c r="C46" s="3" t="s">
        <v>16385</v>
      </c>
      <c r="D46" s="3" t="s">
        <v>16386</v>
      </c>
      <c r="E46" s="3">
        <v>200</v>
      </c>
      <c r="F46" s="3" t="s">
        <v>16387</v>
      </c>
      <c r="G46" s="3" t="s">
        <v>16388</v>
      </c>
      <c r="H46" s="3">
        <v>20195</v>
      </c>
      <c r="I46" s="3">
        <v>1113</v>
      </c>
      <c r="J46" s="3">
        <v>227</v>
      </c>
      <c r="K46" s="3">
        <v>16</v>
      </c>
      <c r="L46" s="3" t="s">
        <v>16525</v>
      </c>
      <c r="M46" s="3">
        <v>2014</v>
      </c>
      <c r="N46" s="3">
        <v>4039000</v>
      </c>
      <c r="O46" s="3" t="s">
        <v>16526</v>
      </c>
      <c r="P46" s="3" t="s">
        <v>16391</v>
      </c>
    </row>
    <row r="47" spans="1:16" ht="15.75" customHeight="1">
      <c r="A47" s="5">
        <v>640100</v>
      </c>
      <c r="B47" s="6" t="s">
        <v>16527</v>
      </c>
      <c r="C47" s="5" t="s">
        <v>16385</v>
      </c>
      <c r="D47" s="5" t="s">
        <v>16386</v>
      </c>
      <c r="E47" s="5">
        <v>150</v>
      </c>
      <c r="F47" s="5" t="s">
        <v>16387</v>
      </c>
      <c r="G47" s="5" t="s">
        <v>16408</v>
      </c>
      <c r="H47" s="5">
        <v>10042</v>
      </c>
      <c r="I47" s="5">
        <v>594</v>
      </c>
      <c r="J47" s="5">
        <v>43</v>
      </c>
      <c r="K47" s="5">
        <v>3</v>
      </c>
      <c r="L47" s="5" t="s">
        <v>16522</v>
      </c>
      <c r="M47" s="5">
        <v>2015</v>
      </c>
      <c r="N47" s="5">
        <v>1506300</v>
      </c>
      <c r="O47" s="5" t="s">
        <v>16477</v>
      </c>
      <c r="P47" s="5" t="s">
        <v>16391</v>
      </c>
    </row>
    <row r="48" spans="1:16" ht="15.75" customHeight="1">
      <c r="A48" s="3">
        <v>1247394</v>
      </c>
      <c r="B48" s="4" t="s">
        <v>16528</v>
      </c>
      <c r="C48" s="3" t="s">
        <v>16385</v>
      </c>
      <c r="D48" s="3" t="s">
        <v>16386</v>
      </c>
      <c r="E48" s="3">
        <v>95</v>
      </c>
      <c r="F48" s="3" t="s">
        <v>16387</v>
      </c>
      <c r="G48" s="3" t="s">
        <v>16393</v>
      </c>
      <c r="H48" s="3">
        <v>367</v>
      </c>
      <c r="I48" s="3">
        <v>42</v>
      </c>
      <c r="J48" s="3">
        <v>35</v>
      </c>
      <c r="K48" s="3">
        <v>5</v>
      </c>
      <c r="L48" s="3" t="s">
        <v>16529</v>
      </c>
      <c r="M48" s="3">
        <v>2017</v>
      </c>
      <c r="N48" s="3">
        <v>34865</v>
      </c>
      <c r="O48" s="3" t="s">
        <v>16530</v>
      </c>
      <c r="P48" s="3" t="s">
        <v>16391</v>
      </c>
    </row>
    <row r="49" spans="1:16" ht="15.75" customHeight="1">
      <c r="A49" s="5">
        <v>260470</v>
      </c>
      <c r="B49" s="6" t="s">
        <v>16531</v>
      </c>
      <c r="C49" s="5" t="s">
        <v>16385</v>
      </c>
      <c r="D49" s="5" t="s">
        <v>16386</v>
      </c>
      <c r="E49" s="5">
        <v>200</v>
      </c>
      <c r="F49" s="5" t="s">
        <v>16387</v>
      </c>
      <c r="G49" s="5" t="s">
        <v>16388</v>
      </c>
      <c r="H49" s="5">
        <v>10603</v>
      </c>
      <c r="I49" s="5">
        <v>872</v>
      </c>
      <c r="J49" s="5">
        <v>42</v>
      </c>
      <c r="K49" s="5">
        <v>5.5</v>
      </c>
      <c r="L49" s="5" t="s">
        <v>16532</v>
      </c>
      <c r="M49" s="5">
        <v>2014</v>
      </c>
      <c r="N49" s="5">
        <v>2120600</v>
      </c>
      <c r="O49" s="5" t="s">
        <v>16533</v>
      </c>
      <c r="P49" s="5" t="s">
        <v>16391</v>
      </c>
    </row>
    <row r="50" spans="1:16" ht="15.75" customHeight="1">
      <c r="A50" s="3">
        <v>1214702</v>
      </c>
      <c r="B50" s="4" t="s">
        <v>16534</v>
      </c>
      <c r="C50" s="3" t="s">
        <v>16385</v>
      </c>
      <c r="D50" s="3" t="s">
        <v>16386</v>
      </c>
      <c r="E50" s="3">
        <v>190</v>
      </c>
      <c r="F50" s="3" t="s">
        <v>16387</v>
      </c>
      <c r="G50" s="3" t="s">
        <v>16388</v>
      </c>
      <c r="H50" s="3">
        <v>1197</v>
      </c>
      <c r="I50" s="3">
        <v>11</v>
      </c>
      <c r="J50" s="3">
        <v>46</v>
      </c>
      <c r="K50" s="3">
        <v>5</v>
      </c>
      <c r="L50" s="3" t="s">
        <v>16535</v>
      </c>
      <c r="M50" s="3">
        <v>2017</v>
      </c>
      <c r="N50" s="3">
        <v>227430</v>
      </c>
      <c r="O50" s="3" t="s">
        <v>16536</v>
      </c>
      <c r="P50" s="3" t="s">
        <v>16391</v>
      </c>
    </row>
    <row r="51" spans="1:16" ht="15.75" customHeight="1">
      <c r="A51" s="5">
        <v>848664</v>
      </c>
      <c r="B51" s="6" t="s">
        <v>16537</v>
      </c>
      <c r="C51" s="5" t="s">
        <v>16385</v>
      </c>
      <c r="D51" s="5" t="s">
        <v>16386</v>
      </c>
      <c r="E51" s="5">
        <v>150</v>
      </c>
      <c r="F51" s="5" t="s">
        <v>16387</v>
      </c>
      <c r="G51" s="5" t="s">
        <v>16408</v>
      </c>
      <c r="H51" s="5">
        <v>2893</v>
      </c>
      <c r="I51" s="5">
        <v>65</v>
      </c>
      <c r="J51" s="5">
        <v>62</v>
      </c>
      <c r="K51" s="5">
        <v>2</v>
      </c>
      <c r="L51" s="5" t="s">
        <v>16538</v>
      </c>
      <c r="M51" s="5">
        <v>2016</v>
      </c>
      <c r="N51" s="5">
        <v>433950</v>
      </c>
      <c r="O51" s="5" t="s">
        <v>16539</v>
      </c>
      <c r="P51" s="5" t="s">
        <v>16391</v>
      </c>
    </row>
    <row r="52" spans="1:16" ht="15.75" customHeight="1">
      <c r="A52" s="3">
        <v>1142570</v>
      </c>
      <c r="B52" s="4" t="s">
        <v>16540</v>
      </c>
      <c r="C52" s="3" t="s">
        <v>16385</v>
      </c>
      <c r="D52" s="3" t="s">
        <v>16419</v>
      </c>
      <c r="E52" s="3">
        <v>200</v>
      </c>
      <c r="F52" s="3" t="s">
        <v>16387</v>
      </c>
      <c r="G52" s="3" t="s">
        <v>16388</v>
      </c>
      <c r="H52" s="3">
        <v>1580</v>
      </c>
      <c r="I52" s="3">
        <v>12</v>
      </c>
      <c r="J52" s="3">
        <v>53</v>
      </c>
      <c r="K52" s="3">
        <v>2</v>
      </c>
      <c r="L52" s="3" t="s">
        <v>16541</v>
      </c>
      <c r="M52" s="3">
        <v>2017</v>
      </c>
      <c r="N52" s="3">
        <v>316000</v>
      </c>
      <c r="O52" s="3" t="s">
        <v>16542</v>
      </c>
      <c r="P52" s="3" t="s">
        <v>16391</v>
      </c>
    </row>
    <row r="53" spans="1:16" ht="15.75" customHeight="1">
      <c r="A53" s="5">
        <v>325834</v>
      </c>
      <c r="B53" s="6" t="s">
        <v>16543</v>
      </c>
      <c r="C53" s="5" t="s">
        <v>16385</v>
      </c>
      <c r="D53" s="5" t="s">
        <v>16386</v>
      </c>
      <c r="E53" s="5">
        <v>95</v>
      </c>
      <c r="F53" s="5" t="s">
        <v>16387</v>
      </c>
      <c r="G53" s="5" t="s">
        <v>16393</v>
      </c>
      <c r="H53" s="5">
        <v>10605</v>
      </c>
      <c r="I53" s="5">
        <v>71</v>
      </c>
      <c r="J53" s="5">
        <v>77</v>
      </c>
      <c r="K53" s="5">
        <v>3</v>
      </c>
      <c r="L53" s="5" t="s">
        <v>16544</v>
      </c>
      <c r="M53" s="5">
        <v>2014</v>
      </c>
      <c r="N53" s="5">
        <v>1007475</v>
      </c>
      <c r="O53" s="5" t="s">
        <v>16545</v>
      </c>
      <c r="P53" s="5" t="s">
        <v>16391</v>
      </c>
    </row>
    <row r="54" spans="1:16" ht="15.75" customHeight="1">
      <c r="A54" s="3">
        <v>411168</v>
      </c>
      <c r="B54" s="4" t="s">
        <v>16546</v>
      </c>
      <c r="C54" s="3" t="s">
        <v>16385</v>
      </c>
      <c r="D54" s="3" t="s">
        <v>16397</v>
      </c>
      <c r="E54" s="3">
        <v>125</v>
      </c>
      <c r="F54" s="3" t="s">
        <v>16387</v>
      </c>
      <c r="G54" s="3" t="s">
        <v>16408</v>
      </c>
      <c r="H54" s="3">
        <v>2996</v>
      </c>
      <c r="I54" s="3">
        <v>200</v>
      </c>
      <c r="J54" s="3">
        <v>23</v>
      </c>
      <c r="K54" s="3">
        <v>2</v>
      </c>
      <c r="L54" s="3" t="s">
        <v>16547</v>
      </c>
      <c r="M54" s="3">
        <v>2015</v>
      </c>
      <c r="N54" s="3">
        <v>374500</v>
      </c>
      <c r="O54" s="3" t="s">
        <v>16548</v>
      </c>
      <c r="P54" s="3" t="s">
        <v>16391</v>
      </c>
    </row>
    <row r="55" spans="1:16" ht="15.75" customHeight="1">
      <c r="A55" s="5">
        <v>885974</v>
      </c>
      <c r="B55" s="6" t="s">
        <v>16549</v>
      </c>
      <c r="C55" s="5" t="s">
        <v>16385</v>
      </c>
      <c r="D55" s="5" t="s">
        <v>16386</v>
      </c>
      <c r="E55" s="5">
        <v>30</v>
      </c>
      <c r="F55" s="5" t="s">
        <v>16387</v>
      </c>
      <c r="G55" s="5" t="s">
        <v>16398</v>
      </c>
      <c r="H55" s="5">
        <v>6219</v>
      </c>
      <c r="I55" s="5">
        <v>23</v>
      </c>
      <c r="J55" s="5">
        <v>20</v>
      </c>
      <c r="K55" s="5">
        <v>1</v>
      </c>
      <c r="L55" s="5" t="s">
        <v>16550</v>
      </c>
      <c r="M55" s="5">
        <v>2017</v>
      </c>
      <c r="N55" s="5">
        <v>186570</v>
      </c>
      <c r="O55" s="5" t="s">
        <v>16456</v>
      </c>
      <c r="P55" s="5" t="s">
        <v>16391</v>
      </c>
    </row>
    <row r="56" spans="1:16" ht="15.75" customHeight="1">
      <c r="A56" s="3">
        <v>1151092</v>
      </c>
      <c r="B56" s="4" t="s">
        <v>16551</v>
      </c>
      <c r="C56" s="3" t="s">
        <v>16385</v>
      </c>
      <c r="D56" s="3" t="s">
        <v>16386</v>
      </c>
      <c r="E56" s="3">
        <v>200</v>
      </c>
      <c r="F56" s="3" t="s">
        <v>16387</v>
      </c>
      <c r="G56" s="3" t="s">
        <v>16388</v>
      </c>
      <c r="H56" s="3">
        <v>1113</v>
      </c>
      <c r="I56" s="3">
        <v>11</v>
      </c>
      <c r="J56" s="3">
        <v>17</v>
      </c>
      <c r="K56" s="3">
        <v>1.5</v>
      </c>
      <c r="L56" s="3" t="s">
        <v>16552</v>
      </c>
      <c r="M56" s="3">
        <v>2017</v>
      </c>
      <c r="N56" s="3">
        <v>222600</v>
      </c>
      <c r="O56" s="3" t="s">
        <v>16553</v>
      </c>
      <c r="P56" s="3" t="s">
        <v>16391</v>
      </c>
    </row>
    <row r="57" spans="1:16" ht="15.75" customHeight="1">
      <c r="A57" s="5">
        <v>358326</v>
      </c>
      <c r="B57" s="6" t="s">
        <v>16554</v>
      </c>
      <c r="C57" s="5" t="s">
        <v>16385</v>
      </c>
      <c r="D57" s="5" t="s">
        <v>16412</v>
      </c>
      <c r="E57" s="5">
        <v>60</v>
      </c>
      <c r="F57" s="5" t="s">
        <v>16387</v>
      </c>
      <c r="G57" s="5" t="s">
        <v>16393</v>
      </c>
      <c r="H57" s="5">
        <v>8314</v>
      </c>
      <c r="I57" s="5">
        <v>83</v>
      </c>
      <c r="J57" s="5">
        <v>47</v>
      </c>
      <c r="K57" s="5">
        <v>4</v>
      </c>
      <c r="L57" s="5" t="s">
        <v>16555</v>
      </c>
      <c r="M57" s="5">
        <v>2015</v>
      </c>
      <c r="N57" s="5">
        <v>498840</v>
      </c>
      <c r="O57" s="5" t="s">
        <v>16556</v>
      </c>
      <c r="P57" s="5" t="s">
        <v>16391</v>
      </c>
    </row>
    <row r="58" spans="1:16" ht="15.75" customHeight="1">
      <c r="A58" s="3">
        <v>153210</v>
      </c>
      <c r="B58" s="4" t="s">
        <v>16557</v>
      </c>
      <c r="C58" s="3" t="s">
        <v>16385</v>
      </c>
      <c r="D58" s="3" t="s">
        <v>16412</v>
      </c>
      <c r="E58" s="3">
        <v>200</v>
      </c>
      <c r="F58" s="3" t="s">
        <v>16387</v>
      </c>
      <c r="G58" s="3" t="s">
        <v>16388</v>
      </c>
      <c r="H58" s="3">
        <v>5572</v>
      </c>
      <c r="I58" s="3">
        <v>123</v>
      </c>
      <c r="J58" s="3">
        <v>33</v>
      </c>
      <c r="K58" s="3">
        <v>5.5</v>
      </c>
      <c r="L58" s="3" t="s">
        <v>16558</v>
      </c>
      <c r="M58" s="3">
        <v>2014</v>
      </c>
      <c r="N58" s="3">
        <v>1114400</v>
      </c>
      <c r="O58" s="3" t="s">
        <v>16559</v>
      </c>
      <c r="P58" s="3" t="s">
        <v>16391</v>
      </c>
    </row>
    <row r="59" spans="1:16" ht="15.75" customHeight="1">
      <c r="A59" s="5">
        <v>834836</v>
      </c>
      <c r="B59" s="6" t="s">
        <v>16560</v>
      </c>
      <c r="C59" s="5" t="s">
        <v>16385</v>
      </c>
      <c r="D59" s="5" t="s">
        <v>16397</v>
      </c>
      <c r="E59" s="5">
        <v>145</v>
      </c>
      <c r="F59" s="5" t="s">
        <v>16387</v>
      </c>
      <c r="G59" s="5" t="s">
        <v>16408</v>
      </c>
      <c r="H59" s="5">
        <v>1433</v>
      </c>
      <c r="I59" s="5">
        <v>169</v>
      </c>
      <c r="J59" s="5">
        <v>15</v>
      </c>
      <c r="K59" s="5">
        <v>1</v>
      </c>
      <c r="L59" s="5" t="s">
        <v>16561</v>
      </c>
      <c r="M59" s="5">
        <v>2016</v>
      </c>
      <c r="N59" s="5">
        <v>207785</v>
      </c>
      <c r="O59" s="5" t="s">
        <v>16562</v>
      </c>
      <c r="P59" s="5" t="s">
        <v>16391</v>
      </c>
    </row>
    <row r="60" spans="1:16" ht="15.75" customHeight="1">
      <c r="A60" s="3">
        <v>1171994</v>
      </c>
      <c r="B60" s="4" t="s">
        <v>16563</v>
      </c>
      <c r="C60" s="3" t="s">
        <v>16385</v>
      </c>
      <c r="D60" s="3" t="s">
        <v>16397</v>
      </c>
      <c r="E60" s="3">
        <v>20</v>
      </c>
      <c r="F60" s="3" t="s">
        <v>16387</v>
      </c>
      <c r="G60" s="3" t="s">
        <v>16398</v>
      </c>
      <c r="H60" s="3">
        <v>936</v>
      </c>
      <c r="I60" s="3">
        <v>6</v>
      </c>
      <c r="J60" s="3">
        <v>11</v>
      </c>
      <c r="K60" s="3">
        <v>1.5</v>
      </c>
      <c r="L60" s="3" t="s">
        <v>16564</v>
      </c>
      <c r="M60" s="3">
        <v>2017</v>
      </c>
      <c r="N60" s="3">
        <v>18720</v>
      </c>
      <c r="O60" s="3" t="s">
        <v>16565</v>
      </c>
      <c r="P60" s="3" t="s">
        <v>16391</v>
      </c>
    </row>
    <row r="61" spans="1:16" ht="15.75" customHeight="1">
      <c r="A61" s="5">
        <v>1239068</v>
      </c>
      <c r="B61" s="6" t="s">
        <v>16566</v>
      </c>
      <c r="C61" s="5" t="s">
        <v>16385</v>
      </c>
      <c r="D61" s="5" t="s">
        <v>16386</v>
      </c>
      <c r="E61" s="5">
        <v>200</v>
      </c>
      <c r="F61" s="5" t="s">
        <v>16387</v>
      </c>
      <c r="G61" s="5" t="s">
        <v>16388</v>
      </c>
      <c r="H61" s="5">
        <v>658</v>
      </c>
      <c r="I61" s="5">
        <v>2</v>
      </c>
      <c r="J61" s="5">
        <v>19</v>
      </c>
      <c r="K61" s="5">
        <v>1</v>
      </c>
      <c r="L61" s="5" t="s">
        <v>16567</v>
      </c>
      <c r="M61" s="5">
        <v>2017</v>
      </c>
      <c r="N61" s="5">
        <v>131600</v>
      </c>
      <c r="O61" s="5" t="s">
        <v>16568</v>
      </c>
      <c r="P61" s="5" t="s">
        <v>16391</v>
      </c>
    </row>
    <row r="62" spans="1:16" ht="15.75" customHeight="1">
      <c r="A62" s="3">
        <v>985922</v>
      </c>
      <c r="B62" s="4" t="s">
        <v>16569</v>
      </c>
      <c r="C62" s="3" t="s">
        <v>16385</v>
      </c>
      <c r="D62" s="3" t="s">
        <v>16386</v>
      </c>
      <c r="E62" s="3">
        <v>105</v>
      </c>
      <c r="F62" s="3" t="s">
        <v>16387</v>
      </c>
      <c r="G62" s="3" t="s">
        <v>16408</v>
      </c>
      <c r="H62" s="3">
        <v>8121</v>
      </c>
      <c r="I62" s="3">
        <v>689</v>
      </c>
      <c r="J62" s="3">
        <v>40</v>
      </c>
      <c r="K62" s="3">
        <v>3.5</v>
      </c>
      <c r="L62" s="3" t="s">
        <v>16429</v>
      </c>
      <c r="M62" s="3">
        <v>2016</v>
      </c>
      <c r="N62" s="3">
        <v>852705</v>
      </c>
      <c r="O62" s="3" t="s">
        <v>16570</v>
      </c>
      <c r="P62" s="3" t="s">
        <v>16391</v>
      </c>
    </row>
    <row r="63" spans="1:16" ht="15.75" customHeight="1">
      <c r="A63" s="5">
        <v>765562</v>
      </c>
      <c r="B63" s="6" t="s">
        <v>16571</v>
      </c>
      <c r="C63" s="5" t="s">
        <v>16385</v>
      </c>
      <c r="D63" s="5" t="s">
        <v>16412</v>
      </c>
      <c r="E63" s="5">
        <v>60</v>
      </c>
      <c r="F63" s="5" t="s">
        <v>16387</v>
      </c>
      <c r="G63" s="5" t="s">
        <v>16393</v>
      </c>
      <c r="H63" s="5">
        <v>4187</v>
      </c>
      <c r="I63" s="5">
        <v>600</v>
      </c>
      <c r="J63" s="5">
        <v>79</v>
      </c>
      <c r="K63" s="5">
        <v>9</v>
      </c>
      <c r="L63" s="5" t="s">
        <v>16572</v>
      </c>
      <c r="M63" s="5">
        <v>2016</v>
      </c>
      <c r="N63" s="5">
        <v>251220</v>
      </c>
      <c r="O63" s="5" t="s">
        <v>16573</v>
      </c>
      <c r="P63" s="5" t="s">
        <v>16391</v>
      </c>
    </row>
    <row r="64" spans="1:16" ht="15.75" customHeight="1">
      <c r="A64" s="3">
        <v>165964</v>
      </c>
      <c r="B64" s="4" t="s">
        <v>16574</v>
      </c>
      <c r="C64" s="3" t="s">
        <v>16385</v>
      </c>
      <c r="D64" s="3" t="s">
        <v>16386</v>
      </c>
      <c r="E64" s="3">
        <v>155</v>
      </c>
      <c r="F64" s="3" t="s">
        <v>16387</v>
      </c>
      <c r="G64" s="3" t="s">
        <v>16388</v>
      </c>
      <c r="H64" s="3">
        <v>9445</v>
      </c>
      <c r="I64" s="3">
        <v>497</v>
      </c>
      <c r="J64" s="3">
        <v>38</v>
      </c>
      <c r="K64" s="3">
        <v>4.5</v>
      </c>
      <c r="L64" s="3" t="s">
        <v>16575</v>
      </c>
      <c r="M64" s="3">
        <v>2014</v>
      </c>
      <c r="N64" s="3">
        <v>1463975</v>
      </c>
      <c r="O64" s="3" t="s">
        <v>16576</v>
      </c>
      <c r="P64" s="3" t="s">
        <v>16391</v>
      </c>
    </row>
    <row r="65" spans="1:16" ht="15.75" customHeight="1">
      <c r="A65" s="5">
        <v>855172</v>
      </c>
      <c r="B65" s="6" t="s">
        <v>16577</v>
      </c>
      <c r="C65" s="5" t="s">
        <v>16385</v>
      </c>
      <c r="D65" s="5" t="s">
        <v>16386</v>
      </c>
      <c r="E65" s="5">
        <v>200</v>
      </c>
      <c r="F65" s="5" t="s">
        <v>16387</v>
      </c>
      <c r="G65" s="5" t="s">
        <v>16388</v>
      </c>
      <c r="H65" s="5">
        <v>3255</v>
      </c>
      <c r="I65" s="5">
        <v>340</v>
      </c>
      <c r="J65" s="5">
        <v>102</v>
      </c>
      <c r="K65" s="5">
        <v>8.5</v>
      </c>
      <c r="L65" s="5" t="s">
        <v>16578</v>
      </c>
      <c r="M65" s="5">
        <v>2016</v>
      </c>
      <c r="N65" s="5">
        <v>651000</v>
      </c>
      <c r="O65" s="5" t="s">
        <v>16579</v>
      </c>
      <c r="P65" s="5" t="s">
        <v>16391</v>
      </c>
    </row>
    <row r="66" spans="1:16" ht="15.75" customHeight="1">
      <c r="A66" s="3">
        <v>258232</v>
      </c>
      <c r="B66" s="4" t="s">
        <v>16580</v>
      </c>
      <c r="C66" s="3" t="s">
        <v>16385</v>
      </c>
      <c r="D66" s="3" t="s">
        <v>16386</v>
      </c>
      <c r="E66" s="3">
        <v>185</v>
      </c>
      <c r="F66" s="3" t="s">
        <v>16387</v>
      </c>
      <c r="G66" s="3" t="s">
        <v>16388</v>
      </c>
      <c r="H66" s="3">
        <v>7941</v>
      </c>
      <c r="I66" s="3">
        <v>713</v>
      </c>
      <c r="J66" s="3">
        <v>40</v>
      </c>
      <c r="K66" s="3">
        <v>6.5</v>
      </c>
      <c r="L66" s="3" t="s">
        <v>16581</v>
      </c>
      <c r="M66" s="3">
        <v>2014</v>
      </c>
      <c r="N66" s="3">
        <v>1469085</v>
      </c>
      <c r="O66" s="3" t="s">
        <v>16582</v>
      </c>
      <c r="P66" s="3" t="s">
        <v>16391</v>
      </c>
    </row>
    <row r="67" spans="1:16" ht="15.75" customHeight="1">
      <c r="A67" s="5">
        <v>994754</v>
      </c>
      <c r="B67" s="6" t="s">
        <v>16583</v>
      </c>
      <c r="C67" s="5" t="s">
        <v>16385</v>
      </c>
      <c r="D67" s="5" t="s">
        <v>16386</v>
      </c>
      <c r="E67" s="5">
        <v>150</v>
      </c>
      <c r="F67" s="5" t="s">
        <v>16387</v>
      </c>
      <c r="G67" s="5" t="s">
        <v>16408</v>
      </c>
      <c r="H67" s="5">
        <v>1680</v>
      </c>
      <c r="I67" s="5">
        <v>158</v>
      </c>
      <c r="J67" s="5">
        <v>76</v>
      </c>
      <c r="K67" s="5">
        <v>5.5</v>
      </c>
      <c r="L67" s="5" t="s">
        <v>16584</v>
      </c>
      <c r="M67" s="5">
        <v>2016</v>
      </c>
      <c r="N67" s="5">
        <v>252000</v>
      </c>
      <c r="O67" s="5" t="s">
        <v>16585</v>
      </c>
      <c r="P67" s="5" t="s">
        <v>16391</v>
      </c>
    </row>
    <row r="68" spans="1:16" ht="15.75" customHeight="1">
      <c r="A68" s="3">
        <v>43319</v>
      </c>
      <c r="B68" s="4" t="s">
        <v>16586</v>
      </c>
      <c r="C68" s="3" t="s">
        <v>16385</v>
      </c>
      <c r="D68" s="3" t="s">
        <v>16412</v>
      </c>
      <c r="E68" s="3">
        <v>180</v>
      </c>
      <c r="F68" s="3" t="s">
        <v>16387</v>
      </c>
      <c r="G68" s="3" t="s">
        <v>16388</v>
      </c>
      <c r="H68" s="3">
        <v>10100</v>
      </c>
      <c r="I68" s="3">
        <v>985</v>
      </c>
      <c r="J68" s="3">
        <v>45</v>
      </c>
      <c r="K68" s="3">
        <v>11</v>
      </c>
      <c r="L68" s="3" t="s">
        <v>16587</v>
      </c>
      <c r="M68" s="3">
        <v>2013</v>
      </c>
      <c r="N68" s="3">
        <v>1818000</v>
      </c>
      <c r="O68" s="3" t="s">
        <v>16588</v>
      </c>
      <c r="P68" s="3" t="s">
        <v>16391</v>
      </c>
    </row>
    <row r="69" spans="1:16" ht="15.75" customHeight="1">
      <c r="A69" s="5">
        <v>408440</v>
      </c>
      <c r="B69" s="6" t="s">
        <v>16589</v>
      </c>
      <c r="C69" s="5" t="s">
        <v>16385</v>
      </c>
      <c r="D69" s="5" t="s">
        <v>16386</v>
      </c>
      <c r="E69" s="5">
        <v>125</v>
      </c>
      <c r="F69" s="5" t="s">
        <v>16387</v>
      </c>
      <c r="G69" s="5" t="s">
        <v>16408</v>
      </c>
      <c r="H69" s="5">
        <v>5050</v>
      </c>
      <c r="I69" s="5">
        <v>461</v>
      </c>
      <c r="J69" s="5">
        <v>26</v>
      </c>
      <c r="K69" s="5">
        <v>1.5</v>
      </c>
      <c r="L69" s="5" t="s">
        <v>16590</v>
      </c>
      <c r="M69" s="5">
        <v>2015</v>
      </c>
      <c r="N69" s="5">
        <v>631250</v>
      </c>
      <c r="O69" s="5" t="s">
        <v>16591</v>
      </c>
      <c r="P69" s="5" t="s">
        <v>16391</v>
      </c>
    </row>
    <row r="70" spans="1:16" ht="15.75" customHeight="1">
      <c r="A70" s="3">
        <v>918688</v>
      </c>
      <c r="B70" s="4" t="s">
        <v>16592</v>
      </c>
      <c r="C70" s="3" t="s">
        <v>16385</v>
      </c>
      <c r="D70" s="3" t="s">
        <v>16386</v>
      </c>
      <c r="E70" s="3">
        <v>200</v>
      </c>
      <c r="F70" s="3" t="s">
        <v>16387</v>
      </c>
      <c r="G70" s="3" t="s">
        <v>16388</v>
      </c>
      <c r="H70" s="3">
        <v>2310</v>
      </c>
      <c r="I70" s="3">
        <v>162</v>
      </c>
      <c r="J70" s="3">
        <v>26</v>
      </c>
      <c r="K70" s="3">
        <v>3.5</v>
      </c>
      <c r="L70" s="3" t="s">
        <v>16593</v>
      </c>
      <c r="M70" s="3">
        <v>2016</v>
      </c>
      <c r="N70" s="3">
        <v>462000</v>
      </c>
      <c r="O70" s="3" t="s">
        <v>16594</v>
      </c>
      <c r="P70" s="3" t="s">
        <v>16391</v>
      </c>
    </row>
    <row r="71" spans="1:16" ht="15.75" customHeight="1">
      <c r="A71" s="5">
        <v>308694</v>
      </c>
      <c r="B71" s="6" t="s">
        <v>16595</v>
      </c>
      <c r="C71" s="5" t="s">
        <v>16385</v>
      </c>
      <c r="D71" s="5" t="s">
        <v>16386</v>
      </c>
      <c r="E71" s="5">
        <v>185</v>
      </c>
      <c r="F71" s="5" t="s">
        <v>16387</v>
      </c>
      <c r="G71" s="5" t="s">
        <v>16388</v>
      </c>
      <c r="H71" s="5">
        <v>5528</v>
      </c>
      <c r="I71" s="5">
        <v>506</v>
      </c>
      <c r="J71" s="5">
        <v>32</v>
      </c>
      <c r="K71" s="5">
        <v>3</v>
      </c>
      <c r="L71" s="5" t="s">
        <v>16596</v>
      </c>
      <c r="M71" s="5">
        <v>2015</v>
      </c>
      <c r="N71" s="5">
        <v>1022680</v>
      </c>
      <c r="O71" s="5" t="s">
        <v>16597</v>
      </c>
      <c r="P71" s="5" t="s">
        <v>16391</v>
      </c>
    </row>
    <row r="72" spans="1:16" ht="15.75" customHeight="1">
      <c r="A72" s="3">
        <v>199450</v>
      </c>
      <c r="B72" s="4" t="s">
        <v>16598</v>
      </c>
      <c r="C72" s="3" t="s">
        <v>16385</v>
      </c>
      <c r="D72" s="3" t="s">
        <v>16386</v>
      </c>
      <c r="E72" s="3">
        <v>125</v>
      </c>
      <c r="F72" s="3" t="s">
        <v>16387</v>
      </c>
      <c r="G72" s="3" t="s">
        <v>16408</v>
      </c>
      <c r="H72" s="3">
        <v>6451</v>
      </c>
      <c r="I72" s="3">
        <v>237</v>
      </c>
      <c r="J72" s="3">
        <v>28</v>
      </c>
      <c r="K72" s="3">
        <v>5</v>
      </c>
      <c r="L72" s="3" t="s">
        <v>16599</v>
      </c>
      <c r="M72" s="3">
        <v>2014</v>
      </c>
      <c r="N72" s="3">
        <v>806375</v>
      </c>
      <c r="O72" s="3" t="s">
        <v>16600</v>
      </c>
      <c r="P72" s="3" t="s">
        <v>16391</v>
      </c>
    </row>
    <row r="73" spans="1:16" ht="15.75" customHeight="1">
      <c r="A73" s="5">
        <v>401784</v>
      </c>
      <c r="B73" s="6" t="s">
        <v>16601</v>
      </c>
      <c r="C73" s="5" t="s">
        <v>16385</v>
      </c>
      <c r="D73" s="5" t="s">
        <v>16412</v>
      </c>
      <c r="E73" s="5">
        <v>95</v>
      </c>
      <c r="F73" s="5" t="s">
        <v>16387</v>
      </c>
      <c r="G73" s="5" t="s">
        <v>16393</v>
      </c>
      <c r="H73" s="5">
        <v>12394</v>
      </c>
      <c r="I73" s="5">
        <v>218</v>
      </c>
      <c r="J73" s="5">
        <v>30</v>
      </c>
      <c r="K73" s="5">
        <v>2.5</v>
      </c>
      <c r="L73" s="5" t="s">
        <v>16602</v>
      </c>
      <c r="M73" s="5">
        <v>2015</v>
      </c>
      <c r="N73" s="5">
        <v>1177430</v>
      </c>
      <c r="O73" s="5" t="s">
        <v>16603</v>
      </c>
      <c r="P73" s="5" t="s">
        <v>16391</v>
      </c>
    </row>
    <row r="74" spans="1:16" ht="15.75" customHeight="1">
      <c r="A74" s="3">
        <v>1122792</v>
      </c>
      <c r="B74" s="4" t="s">
        <v>16604</v>
      </c>
      <c r="C74" s="3" t="s">
        <v>16385</v>
      </c>
      <c r="D74" s="3" t="s">
        <v>16386</v>
      </c>
      <c r="E74" s="3">
        <v>200</v>
      </c>
      <c r="F74" s="3" t="s">
        <v>16387</v>
      </c>
      <c r="G74" s="3" t="s">
        <v>16388</v>
      </c>
      <c r="H74" s="3">
        <v>1793</v>
      </c>
      <c r="I74" s="3">
        <v>18</v>
      </c>
      <c r="J74" s="3">
        <v>15</v>
      </c>
      <c r="K74" s="3">
        <v>1</v>
      </c>
      <c r="L74" s="3" t="s">
        <v>16605</v>
      </c>
      <c r="M74" s="3">
        <v>2017</v>
      </c>
      <c r="N74" s="3">
        <v>358600</v>
      </c>
      <c r="O74" s="3" t="s">
        <v>16556</v>
      </c>
      <c r="P74" s="3" t="s">
        <v>16391</v>
      </c>
    </row>
    <row r="75" spans="1:16" ht="15.75" customHeight="1">
      <c r="A75" s="5">
        <v>709500</v>
      </c>
      <c r="B75" s="6" t="s">
        <v>16606</v>
      </c>
      <c r="C75" s="5" t="s">
        <v>16385</v>
      </c>
      <c r="D75" s="5" t="s">
        <v>16386</v>
      </c>
      <c r="E75" s="5">
        <v>20</v>
      </c>
      <c r="F75" s="5" t="s">
        <v>16387</v>
      </c>
      <c r="G75" s="5" t="s">
        <v>16398</v>
      </c>
      <c r="H75" s="5">
        <v>3223</v>
      </c>
      <c r="I75" s="5">
        <v>240</v>
      </c>
      <c r="J75" s="5">
        <v>23</v>
      </c>
      <c r="K75" s="5">
        <v>1</v>
      </c>
      <c r="L75" s="5" t="s">
        <v>16607</v>
      </c>
      <c r="M75" s="5">
        <v>2016</v>
      </c>
      <c r="N75" s="5">
        <v>64460</v>
      </c>
      <c r="O75" s="5" t="s">
        <v>16608</v>
      </c>
      <c r="P75" s="5" t="s">
        <v>16391</v>
      </c>
    </row>
    <row r="76" spans="1:16" ht="15.75" customHeight="1">
      <c r="A76" s="3">
        <v>285638</v>
      </c>
      <c r="B76" s="4" t="s">
        <v>16609</v>
      </c>
      <c r="C76" s="3" t="s">
        <v>16385</v>
      </c>
      <c r="D76" s="3" t="s">
        <v>16412</v>
      </c>
      <c r="E76" s="3">
        <v>60</v>
      </c>
      <c r="F76" s="3" t="s">
        <v>16387</v>
      </c>
      <c r="G76" s="3" t="s">
        <v>16393</v>
      </c>
      <c r="H76" s="3">
        <v>16385</v>
      </c>
      <c r="I76" s="3">
        <v>273</v>
      </c>
      <c r="J76" s="3">
        <v>45</v>
      </c>
      <c r="K76" s="3">
        <v>3</v>
      </c>
      <c r="L76" s="3" t="s">
        <v>16610</v>
      </c>
      <c r="M76" s="3">
        <v>2014</v>
      </c>
      <c r="N76" s="3">
        <v>983100</v>
      </c>
      <c r="O76" s="3" t="s">
        <v>16611</v>
      </c>
      <c r="P76" s="3" t="s">
        <v>16391</v>
      </c>
    </row>
    <row r="77" spans="1:16" ht="15.75" customHeight="1">
      <c r="A77" s="5">
        <v>1135126</v>
      </c>
      <c r="B77" s="6" t="s">
        <v>16612</v>
      </c>
      <c r="C77" s="5" t="s">
        <v>16385</v>
      </c>
      <c r="D77" s="5" t="s">
        <v>16386</v>
      </c>
      <c r="E77" s="5">
        <v>200</v>
      </c>
      <c r="F77" s="5" t="s">
        <v>16387</v>
      </c>
      <c r="G77" s="5" t="s">
        <v>16388</v>
      </c>
      <c r="H77" s="5">
        <v>1487</v>
      </c>
      <c r="I77" s="5">
        <v>16</v>
      </c>
      <c r="J77" s="5">
        <v>18</v>
      </c>
      <c r="K77" s="5">
        <v>2</v>
      </c>
      <c r="L77" s="5" t="s">
        <v>16613</v>
      </c>
      <c r="M77" s="5">
        <v>2017</v>
      </c>
      <c r="N77" s="5">
        <v>297400</v>
      </c>
      <c r="O77" s="5" t="s">
        <v>16614</v>
      </c>
      <c r="P77" s="5" t="s">
        <v>16391</v>
      </c>
    </row>
    <row r="78" spans="1:16" ht="15.75" customHeight="1">
      <c r="A78" s="3">
        <v>834558</v>
      </c>
      <c r="B78" s="4" t="s">
        <v>16615</v>
      </c>
      <c r="C78" s="3" t="s">
        <v>16385</v>
      </c>
      <c r="D78" s="3" t="s">
        <v>16386</v>
      </c>
      <c r="E78" s="3">
        <v>200</v>
      </c>
      <c r="F78" s="3" t="s">
        <v>16387</v>
      </c>
      <c r="G78" s="3" t="s">
        <v>16388</v>
      </c>
      <c r="H78" s="3">
        <v>2951</v>
      </c>
      <c r="I78" s="3">
        <v>232</v>
      </c>
      <c r="J78" s="3">
        <v>60</v>
      </c>
      <c r="K78" s="3">
        <v>4</v>
      </c>
      <c r="L78" s="3" t="s">
        <v>16616</v>
      </c>
      <c r="M78" s="3">
        <v>2016</v>
      </c>
      <c r="N78" s="3">
        <v>590200</v>
      </c>
      <c r="O78" s="3" t="s">
        <v>16617</v>
      </c>
      <c r="P78" s="3" t="s">
        <v>16391</v>
      </c>
    </row>
    <row r="79" spans="1:16" ht="15.75" customHeight="1">
      <c r="A79" s="5">
        <v>551968</v>
      </c>
      <c r="B79" s="6" t="s">
        <v>16618</v>
      </c>
      <c r="C79" s="5" t="s">
        <v>16385</v>
      </c>
      <c r="D79" s="5" t="s">
        <v>16386</v>
      </c>
      <c r="E79" s="5">
        <v>120</v>
      </c>
      <c r="F79" s="5" t="s">
        <v>16387</v>
      </c>
      <c r="G79" s="5" t="s">
        <v>16408</v>
      </c>
      <c r="H79" s="5">
        <v>2697</v>
      </c>
      <c r="I79" s="5">
        <v>331</v>
      </c>
      <c r="J79" s="5">
        <v>15</v>
      </c>
      <c r="K79" s="5">
        <v>1</v>
      </c>
      <c r="L79" s="5" t="s">
        <v>16619</v>
      </c>
      <c r="M79" s="5">
        <v>2015</v>
      </c>
      <c r="N79" s="5">
        <v>323640</v>
      </c>
      <c r="O79" s="5" t="s">
        <v>16620</v>
      </c>
      <c r="P79" s="5" t="s">
        <v>16391</v>
      </c>
    </row>
    <row r="80" spans="1:16" ht="15.75" customHeight="1">
      <c r="A80" s="3">
        <v>1005658</v>
      </c>
      <c r="B80" s="4" t="s">
        <v>16621</v>
      </c>
      <c r="C80" s="3" t="s">
        <v>16385</v>
      </c>
      <c r="D80" s="3" t="s">
        <v>16412</v>
      </c>
      <c r="E80" s="3">
        <v>150</v>
      </c>
      <c r="F80" s="3" t="s">
        <v>16387</v>
      </c>
      <c r="G80" s="3" t="s">
        <v>16408</v>
      </c>
      <c r="H80" s="3">
        <v>3979</v>
      </c>
      <c r="I80" s="3">
        <v>40</v>
      </c>
      <c r="J80" s="3">
        <v>39</v>
      </c>
      <c r="K80" s="3">
        <v>5</v>
      </c>
      <c r="L80" s="3" t="s">
        <v>16622</v>
      </c>
      <c r="M80" s="3">
        <v>2016</v>
      </c>
      <c r="N80" s="3">
        <v>596850</v>
      </c>
      <c r="O80" s="3" t="s">
        <v>16623</v>
      </c>
      <c r="P80" s="3" t="s">
        <v>16391</v>
      </c>
    </row>
    <row r="81" spans="1:16" ht="15.75" customHeight="1">
      <c r="A81" s="5">
        <v>746432</v>
      </c>
      <c r="B81" s="6" t="s">
        <v>16624</v>
      </c>
      <c r="C81" s="5" t="s">
        <v>16385</v>
      </c>
      <c r="D81" s="5" t="s">
        <v>16386</v>
      </c>
      <c r="E81" s="5">
        <v>25</v>
      </c>
      <c r="F81" s="5" t="s">
        <v>16387</v>
      </c>
      <c r="G81" s="5" t="s">
        <v>16398</v>
      </c>
      <c r="H81" s="5">
        <v>3190</v>
      </c>
      <c r="I81" s="5">
        <v>244</v>
      </c>
      <c r="J81" s="5">
        <v>45</v>
      </c>
      <c r="K81" s="5">
        <v>4</v>
      </c>
      <c r="L81" s="5" t="s">
        <v>16432</v>
      </c>
      <c r="M81" s="5">
        <v>2016</v>
      </c>
      <c r="N81" s="5">
        <v>79750</v>
      </c>
      <c r="O81" s="5" t="s">
        <v>16625</v>
      </c>
      <c r="P81" s="5" t="s">
        <v>16391</v>
      </c>
    </row>
    <row r="82" spans="1:16" ht="15.75" customHeight="1">
      <c r="A82" s="3">
        <v>1057242</v>
      </c>
      <c r="B82" s="4" t="s">
        <v>16626</v>
      </c>
      <c r="C82" s="3" t="s">
        <v>16385</v>
      </c>
      <c r="D82" s="3" t="s">
        <v>16419</v>
      </c>
      <c r="E82" s="3">
        <v>200</v>
      </c>
      <c r="F82" s="3" t="s">
        <v>16387</v>
      </c>
      <c r="G82" s="3" t="s">
        <v>16388</v>
      </c>
      <c r="H82" s="3">
        <v>1406</v>
      </c>
      <c r="I82" s="3">
        <v>71</v>
      </c>
      <c r="J82" s="3">
        <v>54</v>
      </c>
      <c r="K82" s="3">
        <v>1.5</v>
      </c>
      <c r="L82" s="3" t="s">
        <v>16389</v>
      </c>
      <c r="M82" s="3">
        <v>2017</v>
      </c>
      <c r="N82" s="3">
        <v>281200</v>
      </c>
      <c r="O82" s="3" t="s">
        <v>16627</v>
      </c>
      <c r="P82" s="3" t="s">
        <v>16391</v>
      </c>
    </row>
    <row r="83" spans="1:16" ht="15.75" customHeight="1">
      <c r="A83" s="5">
        <v>284118</v>
      </c>
      <c r="B83" s="6" t="s">
        <v>16628</v>
      </c>
      <c r="C83" s="5" t="s">
        <v>16385</v>
      </c>
      <c r="D83" s="5" t="s">
        <v>16386</v>
      </c>
      <c r="E83" s="5">
        <v>160</v>
      </c>
      <c r="F83" s="5" t="s">
        <v>16387</v>
      </c>
      <c r="G83" s="5" t="s">
        <v>16388</v>
      </c>
      <c r="H83" s="5">
        <v>4252</v>
      </c>
      <c r="I83" s="5">
        <v>225</v>
      </c>
      <c r="J83" s="5">
        <v>24</v>
      </c>
      <c r="K83" s="5">
        <v>2</v>
      </c>
      <c r="L83" s="5" t="s">
        <v>16629</v>
      </c>
      <c r="M83" s="5">
        <v>2014</v>
      </c>
      <c r="N83" s="5">
        <v>680320</v>
      </c>
      <c r="O83" s="5" t="s">
        <v>16630</v>
      </c>
      <c r="P83" s="5" t="s">
        <v>16391</v>
      </c>
    </row>
    <row r="84" spans="1:16" ht="15.75" customHeight="1">
      <c r="A84" s="3">
        <v>302562</v>
      </c>
      <c r="B84" s="4" t="s">
        <v>16631</v>
      </c>
      <c r="C84" s="3" t="s">
        <v>16385</v>
      </c>
      <c r="D84" s="3" t="s">
        <v>16412</v>
      </c>
      <c r="E84" s="3">
        <v>20</v>
      </c>
      <c r="F84" s="3" t="s">
        <v>16387</v>
      </c>
      <c r="G84" s="3" t="s">
        <v>16398</v>
      </c>
      <c r="H84" s="3">
        <v>11958</v>
      </c>
      <c r="I84" s="3">
        <v>370</v>
      </c>
      <c r="J84" s="3">
        <v>134</v>
      </c>
      <c r="K84" s="3">
        <v>11.5</v>
      </c>
      <c r="L84" s="3" t="s">
        <v>16632</v>
      </c>
      <c r="M84" s="3">
        <v>2014</v>
      </c>
      <c r="N84" s="3">
        <v>239160</v>
      </c>
      <c r="O84" s="3" t="s">
        <v>16633</v>
      </c>
      <c r="P84" s="3" t="s">
        <v>16391</v>
      </c>
    </row>
    <row r="85" spans="1:16" ht="15.75" customHeight="1">
      <c r="A85" s="5">
        <v>596598</v>
      </c>
      <c r="B85" s="6" t="s">
        <v>16634</v>
      </c>
      <c r="C85" s="5" t="s">
        <v>16385</v>
      </c>
      <c r="D85" s="5" t="s">
        <v>16412</v>
      </c>
      <c r="E85" s="5">
        <v>95</v>
      </c>
      <c r="F85" s="5" t="s">
        <v>16387</v>
      </c>
      <c r="G85" s="5" t="s">
        <v>16393</v>
      </c>
      <c r="H85" s="5">
        <v>7743</v>
      </c>
      <c r="I85" s="5">
        <v>340</v>
      </c>
      <c r="J85" s="5">
        <v>33</v>
      </c>
      <c r="K85" s="5">
        <v>1.5</v>
      </c>
      <c r="L85" s="5" t="s">
        <v>16635</v>
      </c>
      <c r="M85" s="5">
        <v>2015</v>
      </c>
      <c r="N85" s="5">
        <v>735585</v>
      </c>
      <c r="O85" s="5" t="s">
        <v>16636</v>
      </c>
      <c r="P85" s="5" t="s">
        <v>16391</v>
      </c>
    </row>
    <row r="86" spans="1:16" ht="15.75" customHeight="1">
      <c r="A86" s="3">
        <v>860890</v>
      </c>
      <c r="B86" s="4" t="s">
        <v>16637</v>
      </c>
      <c r="C86" s="3" t="s">
        <v>16385</v>
      </c>
      <c r="D86" s="3" t="s">
        <v>16386</v>
      </c>
      <c r="E86" s="3">
        <v>50</v>
      </c>
      <c r="F86" s="3" t="s">
        <v>16387</v>
      </c>
      <c r="G86" s="3" t="s">
        <v>16398</v>
      </c>
      <c r="H86" s="3">
        <v>2134</v>
      </c>
      <c r="I86" s="3">
        <v>55</v>
      </c>
      <c r="J86" s="3">
        <v>5</v>
      </c>
      <c r="K86" s="3">
        <v>1</v>
      </c>
      <c r="L86" s="3" t="s">
        <v>16638</v>
      </c>
      <c r="M86" s="3">
        <v>2016</v>
      </c>
      <c r="N86" s="3">
        <v>106700</v>
      </c>
      <c r="O86" s="3" t="s">
        <v>16639</v>
      </c>
      <c r="P86" s="3" t="s">
        <v>16391</v>
      </c>
    </row>
    <row r="87" spans="1:16" ht="15.75" customHeight="1">
      <c r="A87" s="5">
        <v>951050</v>
      </c>
      <c r="B87" s="6" t="s">
        <v>16640</v>
      </c>
      <c r="C87" s="5" t="s">
        <v>16385</v>
      </c>
      <c r="D87" s="5" t="s">
        <v>16386</v>
      </c>
      <c r="E87" s="5">
        <v>200</v>
      </c>
      <c r="F87" s="5" t="s">
        <v>16387</v>
      </c>
      <c r="G87" s="5" t="s">
        <v>16388</v>
      </c>
      <c r="H87" s="5">
        <v>1214</v>
      </c>
      <c r="I87" s="5">
        <v>69</v>
      </c>
      <c r="J87" s="5">
        <v>20</v>
      </c>
      <c r="K87" s="5">
        <v>1.5</v>
      </c>
      <c r="L87" s="5" t="s">
        <v>16641</v>
      </c>
      <c r="M87" s="5">
        <v>2016</v>
      </c>
      <c r="N87" s="5">
        <v>242800</v>
      </c>
      <c r="O87" s="5" t="s">
        <v>16642</v>
      </c>
      <c r="P87" s="5" t="s">
        <v>16391</v>
      </c>
    </row>
    <row r="88" spans="1:16" ht="15.75" customHeight="1">
      <c r="A88" s="3">
        <v>796450</v>
      </c>
      <c r="B88" s="4" t="s">
        <v>16643</v>
      </c>
      <c r="C88" s="3" t="s">
        <v>16385</v>
      </c>
      <c r="D88" s="3" t="s">
        <v>16386</v>
      </c>
      <c r="E88" s="3">
        <v>20</v>
      </c>
      <c r="F88" s="3" t="s">
        <v>16387</v>
      </c>
      <c r="G88" s="3" t="s">
        <v>16398</v>
      </c>
      <c r="H88" s="3">
        <v>3870</v>
      </c>
      <c r="I88" s="3">
        <v>53</v>
      </c>
      <c r="J88" s="3">
        <v>10</v>
      </c>
      <c r="K88" s="3">
        <v>1</v>
      </c>
      <c r="L88" s="3" t="s">
        <v>16644</v>
      </c>
      <c r="M88" s="3">
        <v>2016</v>
      </c>
      <c r="N88" s="3">
        <v>77400</v>
      </c>
      <c r="O88" s="3" t="s">
        <v>16645</v>
      </c>
      <c r="P88" s="3" t="s">
        <v>16391</v>
      </c>
    </row>
    <row r="89" spans="1:16" ht="15.75" customHeight="1">
      <c r="A89" s="5">
        <v>502772</v>
      </c>
      <c r="B89" s="6" t="s">
        <v>16646</v>
      </c>
      <c r="C89" s="5" t="s">
        <v>16385</v>
      </c>
      <c r="D89" s="5" t="s">
        <v>16386</v>
      </c>
      <c r="E89" s="5">
        <v>200</v>
      </c>
      <c r="F89" s="5" t="s">
        <v>16387</v>
      </c>
      <c r="G89" s="5" t="s">
        <v>16388</v>
      </c>
      <c r="H89" s="5">
        <v>2146</v>
      </c>
      <c r="I89" s="5">
        <v>212</v>
      </c>
      <c r="J89" s="5">
        <v>49</v>
      </c>
      <c r="K89" s="5">
        <v>4.5</v>
      </c>
      <c r="L89" s="5" t="s">
        <v>16647</v>
      </c>
      <c r="M89" s="5">
        <v>2015</v>
      </c>
      <c r="N89" s="5">
        <v>429200</v>
      </c>
      <c r="O89" s="5" t="s">
        <v>16648</v>
      </c>
      <c r="P89" s="5" t="s">
        <v>16391</v>
      </c>
    </row>
    <row r="90" spans="1:16" ht="15.75" customHeight="1">
      <c r="A90" s="3">
        <v>1102462</v>
      </c>
      <c r="B90" s="4" t="s">
        <v>16649</v>
      </c>
      <c r="C90" s="3" t="s">
        <v>16385</v>
      </c>
      <c r="D90" s="3" t="s">
        <v>16412</v>
      </c>
      <c r="E90" s="3">
        <v>195</v>
      </c>
      <c r="F90" s="3" t="s">
        <v>16387</v>
      </c>
      <c r="G90" s="3" t="s">
        <v>16388</v>
      </c>
      <c r="H90" s="3">
        <v>484</v>
      </c>
      <c r="I90" s="3">
        <v>57</v>
      </c>
      <c r="J90" s="3">
        <v>19</v>
      </c>
      <c r="K90" s="3">
        <v>1</v>
      </c>
      <c r="L90" s="3" t="s">
        <v>16650</v>
      </c>
      <c r="M90" s="3">
        <v>2017</v>
      </c>
      <c r="N90" s="3">
        <v>94380</v>
      </c>
      <c r="O90" s="3" t="s">
        <v>16651</v>
      </c>
      <c r="P90" s="3" t="s">
        <v>16391</v>
      </c>
    </row>
    <row r="91" spans="1:16" ht="15.75" customHeight="1">
      <c r="A91" s="5">
        <v>1062092</v>
      </c>
      <c r="B91" s="6" t="s">
        <v>16652</v>
      </c>
      <c r="C91" s="5" t="s">
        <v>16385</v>
      </c>
      <c r="D91" s="5" t="s">
        <v>16386</v>
      </c>
      <c r="E91" s="5">
        <v>200</v>
      </c>
      <c r="F91" s="5" t="s">
        <v>16387</v>
      </c>
      <c r="G91" s="5" t="s">
        <v>16388</v>
      </c>
      <c r="H91" s="5">
        <v>1057</v>
      </c>
      <c r="I91" s="5">
        <v>15</v>
      </c>
      <c r="J91" s="5">
        <v>14</v>
      </c>
      <c r="K91" s="5">
        <v>1.5</v>
      </c>
      <c r="L91" s="5" t="s">
        <v>16653</v>
      </c>
      <c r="M91" s="5">
        <v>2017</v>
      </c>
      <c r="N91" s="5">
        <v>211400</v>
      </c>
      <c r="O91" s="5" t="s">
        <v>16654</v>
      </c>
      <c r="P91" s="5" t="s">
        <v>16391</v>
      </c>
    </row>
    <row r="92" spans="1:16" ht="15.75" customHeight="1">
      <c r="A92" s="3">
        <v>891484</v>
      </c>
      <c r="B92" s="4" t="s">
        <v>16655</v>
      </c>
      <c r="C92" s="3" t="s">
        <v>16385</v>
      </c>
      <c r="D92" s="3" t="s">
        <v>16397</v>
      </c>
      <c r="E92" s="3">
        <v>20</v>
      </c>
      <c r="F92" s="3" t="s">
        <v>16387</v>
      </c>
      <c r="G92" s="3" t="s">
        <v>16398</v>
      </c>
      <c r="H92" s="3">
        <v>1754</v>
      </c>
      <c r="I92" s="3">
        <v>100</v>
      </c>
      <c r="J92" s="3">
        <v>49</v>
      </c>
      <c r="K92" s="3">
        <v>2.5</v>
      </c>
      <c r="L92" s="3" t="s">
        <v>16656</v>
      </c>
      <c r="M92" s="3">
        <v>2016</v>
      </c>
      <c r="N92" s="3">
        <v>35080</v>
      </c>
      <c r="O92" s="3" t="s">
        <v>16657</v>
      </c>
      <c r="P92" s="3" t="s">
        <v>16391</v>
      </c>
    </row>
    <row r="93" spans="1:16" ht="15.75" customHeight="1">
      <c r="A93" s="5">
        <v>1217064</v>
      </c>
      <c r="B93" s="6" t="s">
        <v>16658</v>
      </c>
      <c r="C93" s="5" t="s">
        <v>16385</v>
      </c>
      <c r="D93" s="5" t="s">
        <v>16412</v>
      </c>
      <c r="E93" s="5">
        <v>20</v>
      </c>
      <c r="F93" s="5" t="s">
        <v>16387</v>
      </c>
      <c r="G93" s="5" t="s">
        <v>16398</v>
      </c>
      <c r="H93" s="5">
        <v>1239</v>
      </c>
      <c r="I93" s="5">
        <v>5</v>
      </c>
      <c r="J93" s="5">
        <v>6</v>
      </c>
      <c r="K93" s="5">
        <v>0.7</v>
      </c>
      <c r="L93" s="5" t="s">
        <v>16659</v>
      </c>
      <c r="M93" s="5">
        <v>2017</v>
      </c>
      <c r="N93" s="5">
        <v>24780</v>
      </c>
      <c r="O93" s="5" t="s">
        <v>16660</v>
      </c>
      <c r="P93" s="5" t="s">
        <v>16391</v>
      </c>
    </row>
    <row r="94" spans="1:16" ht="15.75" customHeight="1">
      <c r="A94" s="3">
        <v>382204</v>
      </c>
      <c r="B94" s="4" t="s">
        <v>16661</v>
      </c>
      <c r="C94" s="3" t="s">
        <v>16385</v>
      </c>
      <c r="D94" s="3" t="s">
        <v>16386</v>
      </c>
      <c r="E94" s="3">
        <v>95</v>
      </c>
      <c r="F94" s="3" t="s">
        <v>16387</v>
      </c>
      <c r="G94" s="3" t="s">
        <v>16393</v>
      </c>
      <c r="H94" s="3">
        <v>2493</v>
      </c>
      <c r="I94" s="3">
        <v>276</v>
      </c>
      <c r="J94" s="3">
        <v>108</v>
      </c>
      <c r="K94" s="3">
        <v>9.5</v>
      </c>
      <c r="L94" s="3" t="s">
        <v>16470</v>
      </c>
      <c r="M94" s="3">
        <v>2015</v>
      </c>
      <c r="N94" s="3">
        <v>236835</v>
      </c>
      <c r="O94" s="3" t="s">
        <v>16662</v>
      </c>
      <c r="P94" s="3" t="s">
        <v>16391</v>
      </c>
    </row>
    <row r="95" spans="1:16" ht="15.75" customHeight="1">
      <c r="A95" s="5">
        <v>308696</v>
      </c>
      <c r="B95" s="6" t="s">
        <v>16663</v>
      </c>
      <c r="C95" s="5" t="s">
        <v>16385</v>
      </c>
      <c r="D95" s="5" t="s">
        <v>16412</v>
      </c>
      <c r="E95" s="5">
        <v>150</v>
      </c>
      <c r="F95" s="5" t="s">
        <v>16387</v>
      </c>
      <c r="G95" s="5" t="s">
        <v>16408</v>
      </c>
      <c r="H95" s="5">
        <v>2602</v>
      </c>
      <c r="I95" s="5">
        <v>402</v>
      </c>
      <c r="J95" s="5">
        <v>57</v>
      </c>
      <c r="K95" s="5">
        <v>5</v>
      </c>
      <c r="L95" s="5" t="s">
        <v>16664</v>
      </c>
      <c r="M95" s="5">
        <v>2015</v>
      </c>
      <c r="N95" s="5">
        <v>390300</v>
      </c>
      <c r="O95" s="5" t="s">
        <v>16665</v>
      </c>
      <c r="P95" s="5" t="s">
        <v>16391</v>
      </c>
    </row>
    <row r="96" spans="1:16" ht="15.75" customHeight="1">
      <c r="A96" s="3">
        <v>474928</v>
      </c>
      <c r="B96" s="4" t="s">
        <v>16666</v>
      </c>
      <c r="C96" s="3" t="s">
        <v>16385</v>
      </c>
      <c r="D96" s="3" t="s">
        <v>16386</v>
      </c>
      <c r="E96" s="3">
        <v>40</v>
      </c>
      <c r="F96" s="3" t="s">
        <v>16387</v>
      </c>
      <c r="G96" s="3" t="s">
        <v>16398</v>
      </c>
      <c r="H96" s="3">
        <v>2000</v>
      </c>
      <c r="I96" s="3">
        <v>30</v>
      </c>
      <c r="J96" s="3">
        <v>9</v>
      </c>
      <c r="K96" s="3">
        <v>1</v>
      </c>
      <c r="L96" s="3" t="s">
        <v>16667</v>
      </c>
      <c r="M96" s="3">
        <v>2015</v>
      </c>
      <c r="N96" s="3">
        <v>80000</v>
      </c>
      <c r="O96" s="3" t="s">
        <v>16410</v>
      </c>
      <c r="P96" s="3" t="s">
        <v>16391</v>
      </c>
    </row>
    <row r="97" spans="1:16" ht="15.75" customHeight="1">
      <c r="A97" s="5">
        <v>1148774</v>
      </c>
      <c r="B97" s="6" t="s">
        <v>16668</v>
      </c>
      <c r="C97" s="5" t="s">
        <v>16385</v>
      </c>
      <c r="D97" s="5" t="s">
        <v>16412</v>
      </c>
      <c r="E97" s="5">
        <v>0</v>
      </c>
      <c r="F97" s="5" t="s">
        <v>16669</v>
      </c>
      <c r="G97" s="5" t="s">
        <v>16669</v>
      </c>
      <c r="H97" s="5">
        <v>1514</v>
      </c>
      <c r="I97" s="5">
        <v>66</v>
      </c>
      <c r="J97" s="5">
        <v>11</v>
      </c>
      <c r="K97" s="5">
        <v>0.55000000000000004</v>
      </c>
      <c r="L97" s="5" t="s">
        <v>16670</v>
      </c>
      <c r="M97" s="5">
        <v>2017</v>
      </c>
      <c r="N97" s="5">
        <v>0</v>
      </c>
      <c r="O97" s="5" t="s">
        <v>16671</v>
      </c>
      <c r="P97" s="5" t="s">
        <v>16672</v>
      </c>
    </row>
    <row r="98" spans="1:16" ht="15.75" customHeight="1">
      <c r="A98" s="3">
        <v>959144</v>
      </c>
      <c r="B98" s="4" t="s">
        <v>16673</v>
      </c>
      <c r="C98" s="3" t="s">
        <v>16385</v>
      </c>
      <c r="D98" s="3" t="s">
        <v>16397</v>
      </c>
      <c r="E98" s="3">
        <v>20</v>
      </c>
      <c r="F98" s="3" t="s">
        <v>16387</v>
      </c>
      <c r="G98" s="3" t="s">
        <v>16398</v>
      </c>
      <c r="H98" s="3">
        <v>1361</v>
      </c>
      <c r="I98" s="3">
        <v>1</v>
      </c>
      <c r="J98" s="3">
        <v>14</v>
      </c>
      <c r="K98" s="3">
        <v>3</v>
      </c>
      <c r="L98" s="3" t="s">
        <v>16488</v>
      </c>
      <c r="M98" s="3">
        <v>2016</v>
      </c>
      <c r="N98" s="3">
        <v>27220</v>
      </c>
      <c r="O98" s="3" t="s">
        <v>16674</v>
      </c>
      <c r="P98" s="3" t="s">
        <v>16391</v>
      </c>
    </row>
    <row r="99" spans="1:16" ht="15.75" customHeight="1">
      <c r="A99" s="5">
        <v>1233350</v>
      </c>
      <c r="B99" s="6" t="s">
        <v>16675</v>
      </c>
      <c r="C99" s="5" t="s">
        <v>16385</v>
      </c>
      <c r="D99" s="5" t="s">
        <v>16412</v>
      </c>
      <c r="E99" s="5">
        <v>100</v>
      </c>
      <c r="F99" s="5" t="s">
        <v>16387</v>
      </c>
      <c r="G99" s="5" t="s">
        <v>16393</v>
      </c>
      <c r="H99" s="5">
        <v>61</v>
      </c>
      <c r="I99" s="5">
        <v>18</v>
      </c>
      <c r="J99" s="5">
        <v>30</v>
      </c>
      <c r="K99" s="5">
        <v>1.5</v>
      </c>
      <c r="L99" s="5" t="s">
        <v>16676</v>
      </c>
      <c r="M99" s="5">
        <v>2017</v>
      </c>
      <c r="N99" s="5">
        <v>6100</v>
      </c>
      <c r="O99" s="5" t="s">
        <v>16677</v>
      </c>
      <c r="P99" s="5" t="s">
        <v>16391</v>
      </c>
    </row>
    <row r="100" spans="1:16" ht="15.75" customHeight="1">
      <c r="A100" s="3">
        <v>572744</v>
      </c>
      <c r="B100" s="4" t="s">
        <v>16678</v>
      </c>
      <c r="C100" s="3" t="s">
        <v>16385</v>
      </c>
      <c r="D100" s="3" t="s">
        <v>16386</v>
      </c>
      <c r="E100" s="3">
        <v>75</v>
      </c>
      <c r="F100" s="3" t="s">
        <v>16387</v>
      </c>
      <c r="G100" s="3" t="s">
        <v>16393</v>
      </c>
      <c r="H100" s="3">
        <v>1513</v>
      </c>
      <c r="I100" s="3">
        <v>31</v>
      </c>
      <c r="J100" s="3">
        <v>60</v>
      </c>
      <c r="K100" s="3">
        <v>5.5</v>
      </c>
      <c r="L100" s="3" t="s">
        <v>16679</v>
      </c>
      <c r="M100" s="3">
        <v>2015</v>
      </c>
      <c r="N100" s="3">
        <v>113475</v>
      </c>
      <c r="O100" s="3" t="s">
        <v>16680</v>
      </c>
      <c r="P100" s="3" t="s">
        <v>16391</v>
      </c>
    </row>
    <row r="101" spans="1:16" ht="15.75" customHeight="1">
      <c r="A101" s="5">
        <v>724062</v>
      </c>
      <c r="B101" s="6" t="s">
        <v>16681</v>
      </c>
      <c r="C101" s="5" t="s">
        <v>16385</v>
      </c>
      <c r="D101" s="5" t="s">
        <v>16412</v>
      </c>
      <c r="E101" s="5">
        <v>20</v>
      </c>
      <c r="F101" s="5" t="s">
        <v>16387</v>
      </c>
      <c r="G101" s="5" t="s">
        <v>16398</v>
      </c>
      <c r="H101" s="5">
        <v>1374</v>
      </c>
      <c r="I101" s="5">
        <v>19</v>
      </c>
      <c r="J101" s="5">
        <v>9</v>
      </c>
      <c r="K101" s="5">
        <v>2</v>
      </c>
      <c r="L101" s="5" t="s">
        <v>16682</v>
      </c>
      <c r="M101" s="5">
        <v>2016</v>
      </c>
      <c r="N101" s="5">
        <v>27480</v>
      </c>
      <c r="O101" s="5" t="s">
        <v>16683</v>
      </c>
      <c r="P101" s="5" t="s">
        <v>16391</v>
      </c>
    </row>
    <row r="102" spans="1:16" ht="15.75" customHeight="1">
      <c r="A102" s="3">
        <v>474212</v>
      </c>
      <c r="B102" s="4" t="s">
        <v>16684</v>
      </c>
      <c r="C102" s="3" t="s">
        <v>16385</v>
      </c>
      <c r="D102" s="3" t="s">
        <v>16386</v>
      </c>
      <c r="E102" s="3">
        <v>40</v>
      </c>
      <c r="F102" s="3" t="s">
        <v>16387</v>
      </c>
      <c r="G102" s="3" t="s">
        <v>16398</v>
      </c>
      <c r="H102" s="3">
        <v>2103</v>
      </c>
      <c r="I102" s="3">
        <v>15</v>
      </c>
      <c r="J102" s="3">
        <v>6</v>
      </c>
      <c r="K102" s="3">
        <v>1.5</v>
      </c>
      <c r="L102" s="3" t="s">
        <v>16476</v>
      </c>
      <c r="M102" s="3">
        <v>2015</v>
      </c>
      <c r="N102" s="3">
        <v>84120</v>
      </c>
      <c r="O102" s="3" t="s">
        <v>16685</v>
      </c>
      <c r="P102" s="3" t="s">
        <v>16391</v>
      </c>
    </row>
    <row r="103" spans="1:16" ht="15.75" customHeight="1">
      <c r="A103" s="5">
        <v>771276</v>
      </c>
      <c r="B103" s="6" t="s">
        <v>16686</v>
      </c>
      <c r="C103" s="5" t="s">
        <v>16385</v>
      </c>
      <c r="D103" s="5" t="s">
        <v>16412</v>
      </c>
      <c r="E103" s="5">
        <v>20</v>
      </c>
      <c r="F103" s="5" t="s">
        <v>16387</v>
      </c>
      <c r="G103" s="5" t="s">
        <v>16398</v>
      </c>
      <c r="H103" s="5">
        <v>1480</v>
      </c>
      <c r="I103" s="5">
        <v>25</v>
      </c>
      <c r="J103" s="5">
        <v>25</v>
      </c>
      <c r="K103" s="5">
        <v>1.5</v>
      </c>
      <c r="L103" s="5" t="s">
        <v>16644</v>
      </c>
      <c r="M103" s="5">
        <v>2016</v>
      </c>
      <c r="N103" s="5">
        <v>29600</v>
      </c>
      <c r="O103" s="5" t="s">
        <v>16424</v>
      </c>
      <c r="P103" s="5" t="s">
        <v>16391</v>
      </c>
    </row>
    <row r="104" spans="1:16" ht="15.75" customHeight="1">
      <c r="A104" s="3">
        <v>388164</v>
      </c>
      <c r="B104" s="4" t="s">
        <v>16687</v>
      </c>
      <c r="C104" s="3" t="s">
        <v>16385</v>
      </c>
      <c r="D104" s="3" t="s">
        <v>16386</v>
      </c>
      <c r="E104" s="3">
        <v>25</v>
      </c>
      <c r="F104" s="3" t="s">
        <v>16387</v>
      </c>
      <c r="G104" s="3" t="s">
        <v>16398</v>
      </c>
      <c r="H104" s="3">
        <v>2516</v>
      </c>
      <c r="I104" s="3">
        <v>12</v>
      </c>
      <c r="J104" s="3">
        <v>20</v>
      </c>
      <c r="K104" s="3">
        <v>1.5</v>
      </c>
      <c r="L104" s="3" t="s">
        <v>16688</v>
      </c>
      <c r="M104" s="3">
        <v>2015</v>
      </c>
      <c r="N104" s="3">
        <v>62900</v>
      </c>
      <c r="O104" s="3" t="s">
        <v>16689</v>
      </c>
      <c r="P104" s="3" t="s">
        <v>16391</v>
      </c>
    </row>
    <row r="105" spans="1:16" ht="15.75" customHeight="1">
      <c r="A105" s="5">
        <v>133536</v>
      </c>
      <c r="B105" s="6" t="s">
        <v>16690</v>
      </c>
      <c r="C105" s="5" t="s">
        <v>16385</v>
      </c>
      <c r="D105" s="5" t="s">
        <v>16412</v>
      </c>
      <c r="E105" s="5">
        <v>0</v>
      </c>
      <c r="F105" s="5" t="s">
        <v>16669</v>
      </c>
      <c r="G105" s="5" t="s">
        <v>16669</v>
      </c>
      <c r="H105" s="5">
        <v>50855</v>
      </c>
      <c r="I105" s="5">
        <v>2698</v>
      </c>
      <c r="J105" s="5">
        <v>15</v>
      </c>
      <c r="K105" s="5">
        <v>1.5</v>
      </c>
      <c r="L105" s="5" t="s">
        <v>16691</v>
      </c>
      <c r="M105" s="5">
        <v>2013</v>
      </c>
      <c r="N105" s="5">
        <v>0</v>
      </c>
      <c r="O105" s="5" t="s">
        <v>16692</v>
      </c>
      <c r="P105" s="5" t="s">
        <v>16672</v>
      </c>
    </row>
    <row r="106" spans="1:16" ht="15.75" customHeight="1">
      <c r="A106" s="3">
        <v>655300</v>
      </c>
      <c r="B106" s="4" t="s">
        <v>16693</v>
      </c>
      <c r="C106" s="3" t="s">
        <v>16385</v>
      </c>
      <c r="D106" s="3" t="s">
        <v>16412</v>
      </c>
      <c r="E106" s="3">
        <v>50</v>
      </c>
      <c r="F106" s="3" t="s">
        <v>16387</v>
      </c>
      <c r="G106" s="3" t="s">
        <v>16398</v>
      </c>
      <c r="H106" s="3">
        <v>1971</v>
      </c>
      <c r="I106" s="3">
        <v>13</v>
      </c>
      <c r="J106" s="3">
        <v>20</v>
      </c>
      <c r="K106" s="3">
        <v>1.5</v>
      </c>
      <c r="L106" s="3" t="s">
        <v>16694</v>
      </c>
      <c r="M106" s="3">
        <v>2015</v>
      </c>
      <c r="N106" s="3">
        <v>98550</v>
      </c>
      <c r="O106" s="3" t="s">
        <v>16421</v>
      </c>
      <c r="P106" s="3" t="s">
        <v>16391</v>
      </c>
    </row>
    <row r="107" spans="1:16" ht="15.75" customHeight="1">
      <c r="A107" s="5">
        <v>949504</v>
      </c>
      <c r="B107" s="6" t="s">
        <v>16695</v>
      </c>
      <c r="C107" s="5" t="s">
        <v>16385</v>
      </c>
      <c r="D107" s="5" t="s">
        <v>16386</v>
      </c>
      <c r="E107" s="5">
        <v>200</v>
      </c>
      <c r="F107" s="5" t="s">
        <v>16387</v>
      </c>
      <c r="G107" s="5" t="s">
        <v>16388</v>
      </c>
      <c r="H107" s="5">
        <v>837</v>
      </c>
      <c r="I107" s="5">
        <v>9</v>
      </c>
      <c r="J107" s="5">
        <v>19</v>
      </c>
      <c r="K107" s="5">
        <v>1</v>
      </c>
      <c r="L107" s="5" t="s">
        <v>16696</v>
      </c>
      <c r="M107" s="5">
        <v>2016</v>
      </c>
      <c r="N107" s="5">
        <v>167400</v>
      </c>
      <c r="O107" s="5" t="s">
        <v>16614</v>
      </c>
      <c r="P107" s="5" t="s">
        <v>16391</v>
      </c>
    </row>
    <row r="108" spans="1:16" ht="15.75" customHeight="1">
      <c r="A108" s="3">
        <v>265960</v>
      </c>
      <c r="B108" s="4" t="s">
        <v>16697</v>
      </c>
      <c r="C108" s="3" t="s">
        <v>16385</v>
      </c>
      <c r="D108" s="3" t="s">
        <v>16386</v>
      </c>
      <c r="E108" s="3">
        <v>0</v>
      </c>
      <c r="F108" s="3" t="s">
        <v>16669</v>
      </c>
      <c r="G108" s="3" t="s">
        <v>16669</v>
      </c>
      <c r="H108" s="3">
        <v>17160</v>
      </c>
      <c r="I108" s="3">
        <v>620</v>
      </c>
      <c r="J108" s="3">
        <v>23</v>
      </c>
      <c r="K108" s="3">
        <v>1</v>
      </c>
      <c r="L108" s="3" t="s">
        <v>16698</v>
      </c>
      <c r="M108" s="3">
        <v>2014</v>
      </c>
      <c r="N108" s="3">
        <v>0</v>
      </c>
      <c r="O108" s="3" t="s">
        <v>16699</v>
      </c>
      <c r="P108" s="3" t="s">
        <v>16672</v>
      </c>
    </row>
    <row r="109" spans="1:16" ht="15.75" customHeight="1">
      <c r="A109" s="5">
        <v>680044</v>
      </c>
      <c r="B109" s="6" t="s">
        <v>16700</v>
      </c>
      <c r="C109" s="5" t="s">
        <v>16385</v>
      </c>
      <c r="D109" s="5" t="s">
        <v>16412</v>
      </c>
      <c r="E109" s="5">
        <v>195</v>
      </c>
      <c r="F109" s="5" t="s">
        <v>16387</v>
      </c>
      <c r="G109" s="5" t="s">
        <v>16388</v>
      </c>
      <c r="H109" s="5">
        <v>1723</v>
      </c>
      <c r="I109" s="5">
        <v>38</v>
      </c>
      <c r="J109" s="5">
        <v>24</v>
      </c>
      <c r="K109" s="5">
        <v>1</v>
      </c>
      <c r="L109" s="5" t="s">
        <v>16701</v>
      </c>
      <c r="M109" s="5">
        <v>2015</v>
      </c>
      <c r="N109" s="5">
        <v>335985</v>
      </c>
      <c r="O109" s="5" t="s">
        <v>16559</v>
      </c>
      <c r="P109" s="5" t="s">
        <v>16391</v>
      </c>
    </row>
    <row r="110" spans="1:16" ht="15.75" customHeight="1">
      <c r="A110" s="3">
        <v>923616</v>
      </c>
      <c r="B110" s="4" t="s">
        <v>16702</v>
      </c>
      <c r="C110" s="3" t="s">
        <v>16385</v>
      </c>
      <c r="D110" s="3" t="s">
        <v>16386</v>
      </c>
      <c r="E110" s="3">
        <v>0</v>
      </c>
      <c r="F110" s="3" t="s">
        <v>16669</v>
      </c>
      <c r="G110" s="3" t="s">
        <v>16669</v>
      </c>
      <c r="H110" s="3">
        <v>6811</v>
      </c>
      <c r="I110" s="3">
        <v>151</v>
      </c>
      <c r="J110" s="3">
        <v>51</v>
      </c>
      <c r="K110" s="3">
        <v>2</v>
      </c>
      <c r="L110" s="3" t="s">
        <v>16703</v>
      </c>
      <c r="M110" s="3">
        <v>2016</v>
      </c>
      <c r="N110" s="3">
        <v>0</v>
      </c>
      <c r="O110" s="3" t="s">
        <v>16704</v>
      </c>
      <c r="P110" s="3" t="s">
        <v>16672</v>
      </c>
    </row>
    <row r="111" spans="1:16" ht="15.75" customHeight="1">
      <c r="A111" s="5">
        <v>741898</v>
      </c>
      <c r="B111" s="6" t="s">
        <v>16705</v>
      </c>
      <c r="C111" s="5" t="s">
        <v>16385</v>
      </c>
      <c r="D111" s="5" t="s">
        <v>16386</v>
      </c>
      <c r="E111" s="5">
        <v>20</v>
      </c>
      <c r="F111" s="5" t="s">
        <v>16387</v>
      </c>
      <c r="G111" s="5" t="s">
        <v>16398</v>
      </c>
      <c r="H111" s="5">
        <v>2060</v>
      </c>
      <c r="I111" s="5">
        <v>17</v>
      </c>
      <c r="J111" s="5">
        <v>30</v>
      </c>
      <c r="K111" s="5">
        <v>4.5</v>
      </c>
      <c r="L111" s="5" t="s">
        <v>16706</v>
      </c>
      <c r="M111" s="5">
        <v>2016</v>
      </c>
      <c r="N111" s="5">
        <v>41200</v>
      </c>
      <c r="O111" s="5" t="s">
        <v>16707</v>
      </c>
      <c r="P111" s="5" t="s">
        <v>16391</v>
      </c>
    </row>
    <row r="112" spans="1:16" ht="15.75" customHeight="1">
      <c r="A112" s="3">
        <v>381330</v>
      </c>
      <c r="B112" s="4" t="s">
        <v>16708</v>
      </c>
      <c r="C112" s="3" t="s">
        <v>16385</v>
      </c>
      <c r="D112" s="3" t="s">
        <v>16386</v>
      </c>
      <c r="E112" s="3">
        <v>150</v>
      </c>
      <c r="F112" s="3" t="s">
        <v>16387</v>
      </c>
      <c r="G112" s="3" t="s">
        <v>16408</v>
      </c>
      <c r="H112" s="3">
        <v>2318</v>
      </c>
      <c r="I112" s="3">
        <v>19</v>
      </c>
      <c r="J112" s="3">
        <v>16</v>
      </c>
      <c r="K112" s="3">
        <v>5</v>
      </c>
      <c r="L112" s="3" t="s">
        <v>16709</v>
      </c>
      <c r="M112" s="3">
        <v>2014</v>
      </c>
      <c r="N112" s="3">
        <v>347700</v>
      </c>
      <c r="O112" s="3" t="s">
        <v>16462</v>
      </c>
      <c r="P112" s="3" t="s">
        <v>16391</v>
      </c>
    </row>
    <row r="113" spans="1:16" ht="15.75" customHeight="1">
      <c r="A113" s="5">
        <v>545918</v>
      </c>
      <c r="B113" s="6" t="s">
        <v>16710</v>
      </c>
      <c r="C113" s="5" t="s">
        <v>16385</v>
      </c>
      <c r="D113" s="5" t="s">
        <v>16412</v>
      </c>
      <c r="E113" s="5">
        <v>95</v>
      </c>
      <c r="F113" s="5" t="s">
        <v>16387</v>
      </c>
      <c r="G113" s="5" t="s">
        <v>16393</v>
      </c>
      <c r="H113" s="5">
        <v>2153</v>
      </c>
      <c r="I113" s="5">
        <v>14</v>
      </c>
      <c r="J113" s="5">
        <v>13</v>
      </c>
      <c r="K113" s="5">
        <v>1.5</v>
      </c>
      <c r="L113" s="5" t="s">
        <v>16711</v>
      </c>
      <c r="M113" s="5">
        <v>2015</v>
      </c>
      <c r="N113" s="5">
        <v>204535</v>
      </c>
      <c r="O113" s="5" t="s">
        <v>16712</v>
      </c>
      <c r="P113" s="5" t="s">
        <v>16391</v>
      </c>
    </row>
    <row r="114" spans="1:16" ht="15.75" customHeight="1">
      <c r="A114" s="3">
        <v>191854</v>
      </c>
      <c r="B114" s="4" t="s">
        <v>16713</v>
      </c>
      <c r="C114" s="3" t="s">
        <v>16385</v>
      </c>
      <c r="D114" s="3" t="s">
        <v>16412</v>
      </c>
      <c r="E114" s="3">
        <v>0</v>
      </c>
      <c r="F114" s="3" t="s">
        <v>16669</v>
      </c>
      <c r="G114" s="3" t="s">
        <v>16669</v>
      </c>
      <c r="H114" s="3">
        <v>19339</v>
      </c>
      <c r="I114" s="3">
        <v>794</v>
      </c>
      <c r="J114" s="3">
        <v>9</v>
      </c>
      <c r="K114" s="3">
        <v>2</v>
      </c>
      <c r="L114" s="3" t="s">
        <v>16714</v>
      </c>
      <c r="M114" s="3">
        <v>2014</v>
      </c>
      <c r="N114" s="3">
        <v>0</v>
      </c>
      <c r="O114" s="3" t="s">
        <v>16715</v>
      </c>
      <c r="P114" s="3" t="s">
        <v>16672</v>
      </c>
    </row>
    <row r="115" spans="1:16" ht="15.75" customHeight="1">
      <c r="A115" s="5">
        <v>471546</v>
      </c>
      <c r="B115" s="6" t="s">
        <v>16716</v>
      </c>
      <c r="C115" s="5" t="s">
        <v>16385</v>
      </c>
      <c r="D115" s="5" t="s">
        <v>16386</v>
      </c>
      <c r="E115" s="5">
        <v>20</v>
      </c>
      <c r="F115" s="5" t="s">
        <v>16387</v>
      </c>
      <c r="G115" s="5" t="s">
        <v>16398</v>
      </c>
      <c r="H115" s="5">
        <v>3177</v>
      </c>
      <c r="I115" s="5">
        <v>8</v>
      </c>
      <c r="J115" s="5">
        <v>8</v>
      </c>
      <c r="K115" s="5">
        <v>1</v>
      </c>
      <c r="L115" s="5" t="s">
        <v>16717</v>
      </c>
      <c r="M115" s="5">
        <v>2015</v>
      </c>
      <c r="N115" s="5">
        <v>63540</v>
      </c>
      <c r="O115" s="5" t="s">
        <v>16718</v>
      </c>
      <c r="P115" s="5" t="s">
        <v>16391</v>
      </c>
    </row>
    <row r="116" spans="1:16" ht="15.75" customHeight="1">
      <c r="A116" s="3">
        <v>866584</v>
      </c>
      <c r="B116" s="4" t="s">
        <v>16719</v>
      </c>
      <c r="C116" s="3" t="s">
        <v>16385</v>
      </c>
      <c r="D116" s="3" t="s">
        <v>16386</v>
      </c>
      <c r="E116" s="3">
        <v>150</v>
      </c>
      <c r="F116" s="3" t="s">
        <v>16387</v>
      </c>
      <c r="G116" s="3" t="s">
        <v>16408</v>
      </c>
      <c r="H116" s="3">
        <v>1535</v>
      </c>
      <c r="I116" s="3">
        <v>16</v>
      </c>
      <c r="J116" s="3">
        <v>462</v>
      </c>
      <c r="K116" s="3">
        <v>62</v>
      </c>
      <c r="L116" s="3" t="s">
        <v>16720</v>
      </c>
      <c r="M116" s="3">
        <v>2016</v>
      </c>
      <c r="N116" s="3">
        <v>230250</v>
      </c>
      <c r="O116" s="3" t="s">
        <v>16721</v>
      </c>
      <c r="P116" s="3" t="s">
        <v>16391</v>
      </c>
    </row>
    <row r="117" spans="1:16" ht="15.75" customHeight="1">
      <c r="A117" s="5">
        <v>889824</v>
      </c>
      <c r="B117" s="6" t="s">
        <v>16722</v>
      </c>
      <c r="C117" s="5" t="s">
        <v>16385</v>
      </c>
      <c r="D117" s="5" t="s">
        <v>16386</v>
      </c>
      <c r="E117" s="5">
        <v>20</v>
      </c>
      <c r="F117" s="5" t="s">
        <v>16387</v>
      </c>
      <c r="G117" s="5" t="s">
        <v>16398</v>
      </c>
      <c r="H117" s="5">
        <v>1027</v>
      </c>
      <c r="I117" s="5">
        <v>29</v>
      </c>
      <c r="J117" s="5">
        <v>25</v>
      </c>
      <c r="K117" s="5">
        <v>1.5</v>
      </c>
      <c r="L117" s="5" t="s">
        <v>16723</v>
      </c>
      <c r="M117" s="5">
        <v>2016</v>
      </c>
      <c r="N117" s="5">
        <v>20540</v>
      </c>
      <c r="O117" s="5" t="s">
        <v>16724</v>
      </c>
      <c r="P117" s="5" t="s">
        <v>16391</v>
      </c>
    </row>
    <row r="118" spans="1:16" ht="15.75" customHeight="1">
      <c r="A118" s="3">
        <v>1191504</v>
      </c>
      <c r="B118" s="4" t="s">
        <v>16725</v>
      </c>
      <c r="C118" s="3" t="s">
        <v>16385</v>
      </c>
      <c r="D118" s="3" t="s">
        <v>16386</v>
      </c>
      <c r="E118" s="3">
        <v>25</v>
      </c>
      <c r="F118" s="3" t="s">
        <v>16387</v>
      </c>
      <c r="G118" s="3" t="s">
        <v>16398</v>
      </c>
      <c r="H118" s="3">
        <v>307</v>
      </c>
      <c r="I118" s="3">
        <v>8</v>
      </c>
      <c r="J118" s="3">
        <v>5</v>
      </c>
      <c r="K118" s="3">
        <v>0.133333333333333</v>
      </c>
      <c r="L118" s="3" t="s">
        <v>16726</v>
      </c>
      <c r="M118" s="3">
        <v>2017</v>
      </c>
      <c r="N118" s="3">
        <v>7675</v>
      </c>
      <c r="O118" s="3" t="s">
        <v>16727</v>
      </c>
      <c r="P118" s="3" t="s">
        <v>16391</v>
      </c>
    </row>
    <row r="119" spans="1:16" ht="15.75" customHeight="1">
      <c r="A119" s="5">
        <v>585752</v>
      </c>
      <c r="B119" s="6" t="s">
        <v>16728</v>
      </c>
      <c r="C119" s="5" t="s">
        <v>16385</v>
      </c>
      <c r="D119" s="5" t="s">
        <v>16386</v>
      </c>
      <c r="E119" s="5">
        <v>150</v>
      </c>
      <c r="F119" s="5" t="s">
        <v>16387</v>
      </c>
      <c r="G119" s="5" t="s">
        <v>16408</v>
      </c>
      <c r="H119" s="5">
        <v>2096</v>
      </c>
      <c r="I119" s="5">
        <v>48</v>
      </c>
      <c r="J119" s="5">
        <v>29</v>
      </c>
      <c r="K119" s="5">
        <v>0.68333333333333302</v>
      </c>
      <c r="L119" s="5" t="s">
        <v>16729</v>
      </c>
      <c r="M119" s="5">
        <v>2015</v>
      </c>
      <c r="N119" s="5">
        <v>314400</v>
      </c>
      <c r="O119" s="5" t="s">
        <v>16730</v>
      </c>
      <c r="P119" s="5" t="s">
        <v>16391</v>
      </c>
    </row>
    <row r="120" spans="1:16" ht="15.75" customHeight="1">
      <c r="A120" s="3">
        <v>671578</v>
      </c>
      <c r="B120" s="4" t="s">
        <v>16731</v>
      </c>
      <c r="C120" s="3" t="s">
        <v>16385</v>
      </c>
      <c r="D120" s="3" t="s">
        <v>16412</v>
      </c>
      <c r="E120" s="3">
        <v>50</v>
      </c>
      <c r="F120" s="3" t="s">
        <v>16387</v>
      </c>
      <c r="G120" s="3" t="s">
        <v>16398</v>
      </c>
      <c r="H120" s="3">
        <v>1315</v>
      </c>
      <c r="I120" s="3">
        <v>48</v>
      </c>
      <c r="J120" s="3">
        <v>59</v>
      </c>
      <c r="K120" s="3">
        <v>2.5</v>
      </c>
      <c r="L120" s="3" t="s">
        <v>16732</v>
      </c>
      <c r="M120" s="3">
        <v>2015</v>
      </c>
      <c r="N120" s="3">
        <v>65750</v>
      </c>
      <c r="O120" s="3" t="s">
        <v>16733</v>
      </c>
      <c r="P120" s="3" t="s">
        <v>16391</v>
      </c>
    </row>
    <row r="121" spans="1:16" ht="15.75" customHeight="1">
      <c r="A121" s="5">
        <v>151668</v>
      </c>
      <c r="B121" s="6" t="s">
        <v>16734</v>
      </c>
      <c r="C121" s="5" t="s">
        <v>16385</v>
      </c>
      <c r="D121" s="5" t="s">
        <v>16397</v>
      </c>
      <c r="E121" s="5">
        <v>0</v>
      </c>
      <c r="F121" s="5" t="s">
        <v>16669</v>
      </c>
      <c r="G121" s="5" t="s">
        <v>16669</v>
      </c>
      <c r="H121" s="5">
        <v>29167</v>
      </c>
      <c r="I121" s="5">
        <v>1463</v>
      </c>
      <c r="J121" s="5">
        <v>8</v>
      </c>
      <c r="K121" s="5">
        <v>1.5</v>
      </c>
      <c r="L121" s="5" t="s">
        <v>16735</v>
      </c>
      <c r="M121" s="5">
        <v>2014</v>
      </c>
      <c r="N121" s="5">
        <v>0</v>
      </c>
      <c r="O121" s="5" t="s">
        <v>16736</v>
      </c>
      <c r="P121" s="5" t="s">
        <v>16672</v>
      </c>
    </row>
    <row r="122" spans="1:16" ht="15.75" customHeight="1">
      <c r="A122" s="3">
        <v>1105344</v>
      </c>
      <c r="B122" s="4" t="s">
        <v>16737</v>
      </c>
      <c r="C122" s="3" t="s">
        <v>16385</v>
      </c>
      <c r="D122" s="3" t="s">
        <v>16386</v>
      </c>
      <c r="E122" s="3">
        <v>50</v>
      </c>
      <c r="F122" s="3" t="s">
        <v>16387</v>
      </c>
      <c r="G122" s="3" t="s">
        <v>16398</v>
      </c>
      <c r="H122" s="3">
        <v>1056</v>
      </c>
      <c r="I122" s="3">
        <v>1</v>
      </c>
      <c r="J122" s="3">
        <v>42</v>
      </c>
      <c r="K122" s="3">
        <v>3</v>
      </c>
      <c r="L122" s="3" t="s">
        <v>16738</v>
      </c>
      <c r="M122" s="3">
        <v>2017</v>
      </c>
      <c r="N122" s="3">
        <v>52800</v>
      </c>
      <c r="O122" s="3" t="s">
        <v>16739</v>
      </c>
      <c r="P122" s="3" t="s">
        <v>16391</v>
      </c>
    </row>
    <row r="123" spans="1:16" ht="15.75" customHeight="1">
      <c r="A123" s="5">
        <v>44836</v>
      </c>
      <c r="B123" s="6" t="s">
        <v>16740</v>
      </c>
      <c r="C123" s="5" t="s">
        <v>16385</v>
      </c>
      <c r="D123" s="5" t="s">
        <v>16419</v>
      </c>
      <c r="E123" s="5">
        <v>180</v>
      </c>
      <c r="F123" s="5" t="s">
        <v>16387</v>
      </c>
      <c r="G123" s="5" t="s">
        <v>16388</v>
      </c>
      <c r="H123" s="5">
        <v>2212</v>
      </c>
      <c r="I123" s="5">
        <v>194</v>
      </c>
      <c r="J123" s="5">
        <v>24</v>
      </c>
      <c r="K123" s="5">
        <v>4.5</v>
      </c>
      <c r="L123" s="5" t="s">
        <v>16741</v>
      </c>
      <c r="M123" s="5">
        <v>2013</v>
      </c>
      <c r="N123" s="5">
        <v>398160</v>
      </c>
      <c r="O123" s="5" t="s">
        <v>16742</v>
      </c>
      <c r="P123" s="5" t="s">
        <v>16391</v>
      </c>
    </row>
    <row r="124" spans="1:16" ht="15.75" customHeight="1">
      <c r="A124" s="3">
        <v>840300</v>
      </c>
      <c r="B124" s="4" t="s">
        <v>16743</v>
      </c>
      <c r="C124" s="3" t="s">
        <v>16385</v>
      </c>
      <c r="D124" s="3" t="s">
        <v>16386</v>
      </c>
      <c r="E124" s="3">
        <v>50</v>
      </c>
      <c r="F124" s="3" t="s">
        <v>16387</v>
      </c>
      <c r="G124" s="3" t="s">
        <v>16398</v>
      </c>
      <c r="H124" s="3">
        <v>2946</v>
      </c>
      <c r="I124" s="3">
        <v>6</v>
      </c>
      <c r="J124" s="3">
        <v>284</v>
      </c>
      <c r="K124" s="3">
        <v>31.5</v>
      </c>
      <c r="L124" s="3" t="s">
        <v>16744</v>
      </c>
      <c r="M124" s="3">
        <v>2016</v>
      </c>
      <c r="N124" s="3">
        <v>147300</v>
      </c>
      <c r="O124" s="3" t="s">
        <v>16745</v>
      </c>
      <c r="P124" s="3" t="s">
        <v>16391</v>
      </c>
    </row>
    <row r="125" spans="1:16" ht="15.75" customHeight="1">
      <c r="A125" s="5">
        <v>1100054</v>
      </c>
      <c r="B125" s="6" t="s">
        <v>16746</v>
      </c>
      <c r="C125" s="5" t="s">
        <v>16385</v>
      </c>
      <c r="D125" s="5" t="s">
        <v>16386</v>
      </c>
      <c r="E125" s="5">
        <v>100</v>
      </c>
      <c r="F125" s="5" t="s">
        <v>16387</v>
      </c>
      <c r="G125" s="5" t="s">
        <v>16393</v>
      </c>
      <c r="H125" s="5">
        <v>271</v>
      </c>
      <c r="I125" s="5">
        <v>48</v>
      </c>
      <c r="J125" s="5">
        <v>47</v>
      </c>
      <c r="K125" s="5">
        <v>3.5</v>
      </c>
      <c r="L125" s="5" t="s">
        <v>16747</v>
      </c>
      <c r="M125" s="5">
        <v>2017</v>
      </c>
      <c r="N125" s="5">
        <v>27100</v>
      </c>
      <c r="O125" s="5" t="s">
        <v>16748</v>
      </c>
      <c r="P125" s="5" t="s">
        <v>16391</v>
      </c>
    </row>
    <row r="126" spans="1:16" ht="15.75" customHeight="1">
      <c r="A126" s="3">
        <v>421054</v>
      </c>
      <c r="B126" s="4" t="s">
        <v>16749</v>
      </c>
      <c r="C126" s="3" t="s">
        <v>16385</v>
      </c>
      <c r="D126" s="3" t="s">
        <v>16386</v>
      </c>
      <c r="E126" s="3">
        <v>25</v>
      </c>
      <c r="F126" s="3" t="s">
        <v>16387</v>
      </c>
      <c r="G126" s="3" t="s">
        <v>16398</v>
      </c>
      <c r="H126" s="3">
        <v>3771</v>
      </c>
      <c r="I126" s="3">
        <v>10</v>
      </c>
      <c r="J126" s="3">
        <v>35</v>
      </c>
      <c r="K126" s="3">
        <v>2.5</v>
      </c>
      <c r="L126" s="3" t="s">
        <v>16750</v>
      </c>
      <c r="M126" s="3">
        <v>2015</v>
      </c>
      <c r="N126" s="3">
        <v>94275</v>
      </c>
      <c r="O126" s="3" t="s">
        <v>16751</v>
      </c>
      <c r="P126" s="3" t="s">
        <v>16391</v>
      </c>
    </row>
    <row r="127" spans="1:16" ht="15.75" customHeight="1">
      <c r="A127" s="5">
        <v>528784</v>
      </c>
      <c r="B127" s="6" t="s">
        <v>16752</v>
      </c>
      <c r="C127" s="5" t="s">
        <v>16385</v>
      </c>
      <c r="D127" s="5" t="s">
        <v>16397</v>
      </c>
      <c r="E127" s="5">
        <v>200</v>
      </c>
      <c r="F127" s="5" t="s">
        <v>16387</v>
      </c>
      <c r="G127" s="5" t="s">
        <v>16388</v>
      </c>
      <c r="H127" s="5">
        <v>3143</v>
      </c>
      <c r="I127" s="5">
        <v>11</v>
      </c>
      <c r="J127" s="5">
        <v>39</v>
      </c>
      <c r="K127" s="5">
        <v>3</v>
      </c>
      <c r="L127" s="5" t="s">
        <v>16753</v>
      </c>
      <c r="M127" s="5">
        <v>2015</v>
      </c>
      <c r="N127" s="5">
        <v>628600</v>
      </c>
      <c r="O127" s="5" t="s">
        <v>16754</v>
      </c>
      <c r="P127" s="5" t="s">
        <v>16391</v>
      </c>
    </row>
    <row r="128" spans="1:16" ht="15.75" customHeight="1">
      <c r="A128" s="3">
        <v>637430</v>
      </c>
      <c r="B128" s="4" t="s">
        <v>16755</v>
      </c>
      <c r="C128" s="3" t="s">
        <v>16385</v>
      </c>
      <c r="D128" s="3" t="s">
        <v>16397</v>
      </c>
      <c r="E128" s="3">
        <v>20</v>
      </c>
      <c r="F128" s="3" t="s">
        <v>16387</v>
      </c>
      <c r="G128" s="3" t="s">
        <v>16398</v>
      </c>
      <c r="H128" s="3">
        <v>1951</v>
      </c>
      <c r="I128" s="3">
        <v>30</v>
      </c>
      <c r="J128" s="3">
        <v>20</v>
      </c>
      <c r="K128" s="3">
        <v>0.55000000000000004</v>
      </c>
      <c r="L128" s="3" t="s">
        <v>16756</v>
      </c>
      <c r="M128" s="3">
        <v>2015</v>
      </c>
      <c r="N128" s="3">
        <v>39020</v>
      </c>
      <c r="O128" s="3" t="s">
        <v>16757</v>
      </c>
      <c r="P128" s="3" t="s">
        <v>16391</v>
      </c>
    </row>
    <row r="129" spans="1:16" ht="15.75" customHeight="1">
      <c r="A129" s="5">
        <v>236080</v>
      </c>
      <c r="B129" s="6" t="s">
        <v>16758</v>
      </c>
      <c r="C129" s="5" t="s">
        <v>16385</v>
      </c>
      <c r="D129" s="5" t="s">
        <v>16419</v>
      </c>
      <c r="E129" s="5">
        <v>90</v>
      </c>
      <c r="F129" s="5" t="s">
        <v>16387</v>
      </c>
      <c r="G129" s="5" t="s">
        <v>16393</v>
      </c>
      <c r="H129" s="5">
        <v>4022</v>
      </c>
      <c r="I129" s="5">
        <v>35</v>
      </c>
      <c r="J129" s="5">
        <v>14</v>
      </c>
      <c r="K129" s="5">
        <v>1</v>
      </c>
      <c r="L129" s="5" t="s">
        <v>16759</v>
      </c>
      <c r="M129" s="5">
        <v>2016</v>
      </c>
      <c r="N129" s="5">
        <v>361980</v>
      </c>
      <c r="O129" s="5" t="s">
        <v>16760</v>
      </c>
      <c r="P129" s="5" t="s">
        <v>16391</v>
      </c>
    </row>
    <row r="130" spans="1:16" ht="15.75" customHeight="1">
      <c r="A130" s="3">
        <v>777444</v>
      </c>
      <c r="B130" s="4" t="s">
        <v>16761</v>
      </c>
      <c r="C130" s="3" t="s">
        <v>16385</v>
      </c>
      <c r="D130" s="3" t="s">
        <v>16412</v>
      </c>
      <c r="E130" s="3">
        <v>0</v>
      </c>
      <c r="F130" s="3" t="s">
        <v>16669</v>
      </c>
      <c r="G130" s="3" t="s">
        <v>16669</v>
      </c>
      <c r="H130" s="3">
        <v>11724</v>
      </c>
      <c r="I130" s="3">
        <v>649</v>
      </c>
      <c r="J130" s="3">
        <v>17</v>
      </c>
      <c r="K130" s="3">
        <v>1.5</v>
      </c>
      <c r="L130" s="3" t="s">
        <v>16762</v>
      </c>
      <c r="M130" s="3">
        <v>2016</v>
      </c>
      <c r="N130" s="3">
        <v>0</v>
      </c>
      <c r="O130" s="3" t="s">
        <v>16763</v>
      </c>
      <c r="P130" s="3" t="s">
        <v>16672</v>
      </c>
    </row>
    <row r="131" spans="1:16" ht="15.75" customHeight="1">
      <c r="A131" s="5">
        <v>474238</v>
      </c>
      <c r="B131" s="6" t="s">
        <v>16764</v>
      </c>
      <c r="C131" s="5" t="s">
        <v>16385</v>
      </c>
      <c r="D131" s="5" t="s">
        <v>16397</v>
      </c>
      <c r="E131" s="5">
        <v>20</v>
      </c>
      <c r="F131" s="5" t="s">
        <v>16387</v>
      </c>
      <c r="G131" s="5" t="s">
        <v>16398</v>
      </c>
      <c r="H131" s="5">
        <v>2283</v>
      </c>
      <c r="I131" s="5">
        <v>54</v>
      </c>
      <c r="J131" s="5">
        <v>16</v>
      </c>
      <c r="K131" s="5">
        <v>2</v>
      </c>
      <c r="L131" s="5" t="s">
        <v>16765</v>
      </c>
      <c r="M131" s="5">
        <v>2015</v>
      </c>
      <c r="N131" s="5">
        <v>45660</v>
      </c>
      <c r="O131" s="5" t="s">
        <v>16766</v>
      </c>
      <c r="P131" s="5" t="s">
        <v>16391</v>
      </c>
    </row>
    <row r="132" spans="1:16" ht="15.75" customHeight="1">
      <c r="A132" s="3">
        <v>1245244</v>
      </c>
      <c r="B132" s="4" t="s">
        <v>16767</v>
      </c>
      <c r="C132" s="3" t="s">
        <v>16385</v>
      </c>
      <c r="D132" s="3" t="s">
        <v>16412</v>
      </c>
      <c r="E132" s="3">
        <v>35</v>
      </c>
      <c r="F132" s="3" t="s">
        <v>16387</v>
      </c>
      <c r="G132" s="3" t="s">
        <v>16398</v>
      </c>
      <c r="H132" s="3">
        <v>1181</v>
      </c>
      <c r="I132" s="3">
        <v>1</v>
      </c>
      <c r="J132" s="3">
        <v>18</v>
      </c>
      <c r="K132" s="3">
        <v>1</v>
      </c>
      <c r="L132" s="3" t="s">
        <v>16768</v>
      </c>
      <c r="M132" s="3">
        <v>2017</v>
      </c>
      <c r="N132" s="3">
        <v>41335</v>
      </c>
      <c r="O132" s="3" t="s">
        <v>16769</v>
      </c>
      <c r="P132" s="3" t="s">
        <v>16391</v>
      </c>
    </row>
    <row r="133" spans="1:16" ht="15.75" customHeight="1">
      <c r="A133" s="5">
        <v>1051570</v>
      </c>
      <c r="B133" s="6" t="s">
        <v>16770</v>
      </c>
      <c r="C133" s="5" t="s">
        <v>16385</v>
      </c>
      <c r="D133" s="5" t="s">
        <v>16386</v>
      </c>
      <c r="E133" s="5">
        <v>50</v>
      </c>
      <c r="F133" s="5" t="s">
        <v>16387</v>
      </c>
      <c r="G133" s="5" t="s">
        <v>16398</v>
      </c>
      <c r="H133" s="5">
        <v>1852</v>
      </c>
      <c r="I133" s="5">
        <v>3</v>
      </c>
      <c r="J133" s="5">
        <v>14</v>
      </c>
      <c r="K133" s="5">
        <v>2.5</v>
      </c>
      <c r="L133" s="5" t="s">
        <v>16771</v>
      </c>
      <c r="M133" s="5">
        <v>2016</v>
      </c>
      <c r="N133" s="5">
        <v>92600</v>
      </c>
      <c r="O133" s="5" t="s">
        <v>16772</v>
      </c>
      <c r="P133" s="5" t="s">
        <v>16391</v>
      </c>
    </row>
    <row r="134" spans="1:16" ht="15.75" customHeight="1">
      <c r="A134" s="3">
        <v>262370</v>
      </c>
      <c r="B134" s="4" t="s">
        <v>16773</v>
      </c>
      <c r="C134" s="3" t="s">
        <v>16385</v>
      </c>
      <c r="D134" s="3" t="s">
        <v>16386</v>
      </c>
      <c r="E134" s="3">
        <v>100</v>
      </c>
      <c r="F134" s="3" t="s">
        <v>16387</v>
      </c>
      <c r="G134" s="3" t="s">
        <v>16393</v>
      </c>
      <c r="H134" s="3">
        <v>4661</v>
      </c>
      <c r="I134" s="3">
        <v>187</v>
      </c>
      <c r="J134" s="3">
        <v>20</v>
      </c>
      <c r="K134" s="3">
        <v>1</v>
      </c>
      <c r="L134" s="3" t="s">
        <v>16774</v>
      </c>
      <c r="M134" s="3">
        <v>2014</v>
      </c>
      <c r="N134" s="3">
        <v>466100</v>
      </c>
      <c r="O134" s="3" t="s">
        <v>16775</v>
      </c>
      <c r="P134" s="3" t="s">
        <v>16391</v>
      </c>
    </row>
    <row r="135" spans="1:16" ht="15.75" customHeight="1">
      <c r="A135" s="5">
        <v>1188178</v>
      </c>
      <c r="B135" s="6" t="s">
        <v>16776</v>
      </c>
      <c r="C135" s="5" t="s">
        <v>16385</v>
      </c>
      <c r="D135" s="5" t="s">
        <v>16386</v>
      </c>
      <c r="E135" s="5">
        <v>50</v>
      </c>
      <c r="F135" s="5" t="s">
        <v>16387</v>
      </c>
      <c r="G135" s="5" t="s">
        <v>16398</v>
      </c>
      <c r="H135" s="5">
        <v>989</v>
      </c>
      <c r="I135" s="5">
        <v>9</v>
      </c>
      <c r="J135" s="5">
        <v>11</v>
      </c>
      <c r="K135" s="5">
        <v>1</v>
      </c>
      <c r="L135" s="5" t="s">
        <v>16777</v>
      </c>
      <c r="M135" s="5">
        <v>2017</v>
      </c>
      <c r="N135" s="5">
        <v>49450</v>
      </c>
      <c r="O135" s="5" t="s">
        <v>16778</v>
      </c>
      <c r="P135" s="5" t="s">
        <v>16391</v>
      </c>
    </row>
    <row r="136" spans="1:16" ht="15.75" customHeight="1">
      <c r="A136" s="3">
        <v>824592</v>
      </c>
      <c r="B136" s="4" t="s">
        <v>16779</v>
      </c>
      <c r="C136" s="3" t="s">
        <v>16385</v>
      </c>
      <c r="D136" s="3" t="s">
        <v>16386</v>
      </c>
      <c r="E136" s="3">
        <v>20</v>
      </c>
      <c r="F136" s="3" t="s">
        <v>16387</v>
      </c>
      <c r="G136" s="3" t="s">
        <v>16398</v>
      </c>
      <c r="H136" s="3">
        <v>5841</v>
      </c>
      <c r="I136" s="3">
        <v>16</v>
      </c>
      <c r="J136" s="3">
        <v>28</v>
      </c>
      <c r="K136" s="3">
        <v>1.5</v>
      </c>
      <c r="L136" s="3" t="s">
        <v>16780</v>
      </c>
      <c r="M136" s="3">
        <v>2016</v>
      </c>
      <c r="N136" s="3">
        <v>116820</v>
      </c>
      <c r="O136" s="3" t="s">
        <v>16751</v>
      </c>
      <c r="P136" s="3" t="s">
        <v>16391</v>
      </c>
    </row>
    <row r="137" spans="1:16" ht="15.75" customHeight="1">
      <c r="A137" s="5">
        <v>1147458</v>
      </c>
      <c r="B137" s="6" t="s">
        <v>16781</v>
      </c>
      <c r="C137" s="5" t="s">
        <v>16385</v>
      </c>
      <c r="D137" s="5" t="s">
        <v>16386</v>
      </c>
      <c r="E137" s="5">
        <v>200</v>
      </c>
      <c r="F137" s="5" t="s">
        <v>16387</v>
      </c>
      <c r="G137" s="5" t="s">
        <v>16388</v>
      </c>
      <c r="H137" s="5">
        <v>1087</v>
      </c>
      <c r="I137" s="5">
        <v>14</v>
      </c>
      <c r="J137" s="5">
        <v>61</v>
      </c>
      <c r="K137" s="5">
        <v>9.5</v>
      </c>
      <c r="L137" s="5" t="s">
        <v>16670</v>
      </c>
      <c r="M137" s="5">
        <v>2017</v>
      </c>
      <c r="N137" s="5">
        <v>217400</v>
      </c>
      <c r="O137" s="5" t="s">
        <v>16782</v>
      </c>
      <c r="P137" s="5" t="s">
        <v>16391</v>
      </c>
    </row>
    <row r="138" spans="1:16" ht="15.75" customHeight="1">
      <c r="A138" s="3">
        <v>1243448</v>
      </c>
      <c r="B138" s="4" t="s">
        <v>16783</v>
      </c>
      <c r="C138" s="3" t="s">
        <v>16385</v>
      </c>
      <c r="D138" s="3" t="s">
        <v>16412</v>
      </c>
      <c r="E138" s="3">
        <v>200</v>
      </c>
      <c r="F138" s="3" t="s">
        <v>16387</v>
      </c>
      <c r="G138" s="3" t="s">
        <v>16388</v>
      </c>
      <c r="H138" s="3">
        <v>611</v>
      </c>
      <c r="I138" s="3">
        <v>4</v>
      </c>
      <c r="J138" s="3">
        <v>26</v>
      </c>
      <c r="K138" s="3">
        <v>1</v>
      </c>
      <c r="L138" s="3" t="s">
        <v>16784</v>
      </c>
      <c r="M138" s="3">
        <v>2017</v>
      </c>
      <c r="N138" s="3">
        <v>122200</v>
      </c>
      <c r="O138" s="3" t="s">
        <v>16712</v>
      </c>
      <c r="P138" s="3" t="s">
        <v>16391</v>
      </c>
    </row>
    <row r="139" spans="1:16" ht="15.75" customHeight="1">
      <c r="A139" s="5">
        <v>730414</v>
      </c>
      <c r="B139" s="6" t="s">
        <v>16785</v>
      </c>
      <c r="C139" s="5" t="s">
        <v>16385</v>
      </c>
      <c r="D139" s="5" t="s">
        <v>16386</v>
      </c>
      <c r="E139" s="5">
        <v>60</v>
      </c>
      <c r="F139" s="5" t="s">
        <v>16387</v>
      </c>
      <c r="G139" s="5" t="s">
        <v>16393</v>
      </c>
      <c r="H139" s="5">
        <v>1922</v>
      </c>
      <c r="I139" s="5">
        <v>149</v>
      </c>
      <c r="J139" s="5">
        <v>15</v>
      </c>
      <c r="K139" s="5">
        <v>20</v>
      </c>
      <c r="L139" s="5" t="s">
        <v>16513</v>
      </c>
      <c r="M139" s="5">
        <v>2016</v>
      </c>
      <c r="N139" s="5">
        <v>115320</v>
      </c>
      <c r="O139" s="5" t="s">
        <v>16786</v>
      </c>
      <c r="P139" s="5" t="s">
        <v>16391</v>
      </c>
    </row>
    <row r="140" spans="1:16" ht="15.75" customHeight="1">
      <c r="A140" s="3">
        <v>252396</v>
      </c>
      <c r="B140" s="4" t="s">
        <v>16787</v>
      </c>
      <c r="C140" s="3" t="s">
        <v>16385</v>
      </c>
      <c r="D140" s="3" t="s">
        <v>16386</v>
      </c>
      <c r="E140" s="3">
        <v>150</v>
      </c>
      <c r="F140" s="3" t="s">
        <v>16387</v>
      </c>
      <c r="G140" s="3" t="s">
        <v>16408</v>
      </c>
      <c r="H140" s="3">
        <v>9015</v>
      </c>
      <c r="I140" s="3">
        <v>65</v>
      </c>
      <c r="J140" s="3">
        <v>23</v>
      </c>
      <c r="K140" s="3">
        <v>2.5</v>
      </c>
      <c r="L140" s="3" t="s">
        <v>16788</v>
      </c>
      <c r="M140" s="3">
        <v>2014</v>
      </c>
      <c r="N140" s="3">
        <v>1352250</v>
      </c>
      <c r="O140" s="3" t="s">
        <v>16789</v>
      </c>
      <c r="P140" s="3" t="s">
        <v>16391</v>
      </c>
    </row>
    <row r="141" spans="1:16" ht="15.75" customHeight="1">
      <c r="A141" s="5">
        <v>1198166</v>
      </c>
      <c r="B141" s="6" t="s">
        <v>16790</v>
      </c>
      <c r="C141" s="5" t="s">
        <v>16385</v>
      </c>
      <c r="D141" s="5" t="s">
        <v>16386</v>
      </c>
      <c r="E141" s="5">
        <v>20</v>
      </c>
      <c r="F141" s="5" t="s">
        <v>16387</v>
      </c>
      <c r="G141" s="5" t="s">
        <v>16398</v>
      </c>
      <c r="H141" s="5">
        <v>661</v>
      </c>
      <c r="I141" s="5">
        <v>4</v>
      </c>
      <c r="J141" s="5">
        <v>12</v>
      </c>
      <c r="K141" s="5">
        <v>1</v>
      </c>
      <c r="L141" s="5" t="s">
        <v>16541</v>
      </c>
      <c r="M141" s="5">
        <v>2017</v>
      </c>
      <c r="N141" s="5">
        <v>13220</v>
      </c>
      <c r="O141" s="5" t="s">
        <v>16791</v>
      </c>
      <c r="P141" s="5" t="s">
        <v>16391</v>
      </c>
    </row>
    <row r="142" spans="1:16" ht="15.75" customHeight="1">
      <c r="A142" s="3">
        <v>920604</v>
      </c>
      <c r="B142" s="4" t="s">
        <v>16792</v>
      </c>
      <c r="C142" s="3" t="s">
        <v>16385</v>
      </c>
      <c r="D142" s="3" t="s">
        <v>16412</v>
      </c>
      <c r="E142" s="3">
        <v>105</v>
      </c>
      <c r="F142" s="3" t="s">
        <v>16387</v>
      </c>
      <c r="G142" s="3" t="s">
        <v>16408</v>
      </c>
      <c r="H142" s="3">
        <v>1077</v>
      </c>
      <c r="I142" s="3">
        <v>110</v>
      </c>
      <c r="J142" s="3">
        <v>55</v>
      </c>
      <c r="K142" s="3">
        <v>6</v>
      </c>
      <c r="L142" s="3" t="s">
        <v>16793</v>
      </c>
      <c r="M142" s="3">
        <v>2016</v>
      </c>
      <c r="N142" s="3">
        <v>113085</v>
      </c>
      <c r="O142" s="3" t="s">
        <v>16794</v>
      </c>
      <c r="P142" s="3" t="s">
        <v>16391</v>
      </c>
    </row>
    <row r="143" spans="1:16" ht="15.75" customHeight="1">
      <c r="A143" s="5">
        <v>215728</v>
      </c>
      <c r="B143" s="6" t="s">
        <v>16795</v>
      </c>
      <c r="C143" s="5" t="s">
        <v>16385</v>
      </c>
      <c r="D143" s="5" t="s">
        <v>16412</v>
      </c>
      <c r="E143" s="5">
        <v>20</v>
      </c>
      <c r="F143" s="5" t="s">
        <v>16387</v>
      </c>
      <c r="G143" s="5" t="s">
        <v>16398</v>
      </c>
      <c r="H143" s="5">
        <v>6050</v>
      </c>
      <c r="I143" s="5">
        <v>140</v>
      </c>
      <c r="J143" s="5">
        <v>17</v>
      </c>
      <c r="K143" s="5">
        <v>1.5</v>
      </c>
      <c r="L143" s="5" t="s">
        <v>16796</v>
      </c>
      <c r="M143" s="5">
        <v>2014</v>
      </c>
      <c r="N143" s="5">
        <v>121000</v>
      </c>
      <c r="O143" s="5" t="s">
        <v>16797</v>
      </c>
      <c r="P143" s="5" t="s">
        <v>16391</v>
      </c>
    </row>
    <row r="144" spans="1:16" ht="15.75" customHeight="1">
      <c r="A144" s="3">
        <v>722174</v>
      </c>
      <c r="B144" s="4" t="s">
        <v>16798</v>
      </c>
      <c r="C144" s="3" t="s">
        <v>16385</v>
      </c>
      <c r="D144" s="3" t="s">
        <v>16386</v>
      </c>
      <c r="E144" s="3">
        <v>150</v>
      </c>
      <c r="F144" s="3" t="s">
        <v>16387</v>
      </c>
      <c r="G144" s="3" t="s">
        <v>16408</v>
      </c>
      <c r="H144" s="3">
        <v>3523</v>
      </c>
      <c r="I144" s="3">
        <v>46</v>
      </c>
      <c r="J144" s="3">
        <v>45</v>
      </c>
      <c r="K144" s="3">
        <v>4</v>
      </c>
      <c r="L144" s="3" t="s">
        <v>16799</v>
      </c>
      <c r="M144" s="3">
        <v>2016</v>
      </c>
      <c r="N144" s="3">
        <v>528450</v>
      </c>
      <c r="O144" s="3" t="s">
        <v>16800</v>
      </c>
      <c r="P144" s="3" t="s">
        <v>16391</v>
      </c>
    </row>
    <row r="145" spans="1:16" ht="15.75" customHeight="1">
      <c r="A145" s="5">
        <v>48841</v>
      </c>
      <c r="B145" s="6" t="s">
        <v>16801</v>
      </c>
      <c r="C145" s="5" t="s">
        <v>16385</v>
      </c>
      <c r="D145" s="5" t="s">
        <v>16412</v>
      </c>
      <c r="E145" s="5">
        <v>0</v>
      </c>
      <c r="F145" s="5" t="s">
        <v>16669</v>
      </c>
      <c r="G145" s="5" t="s">
        <v>16669</v>
      </c>
      <c r="H145" s="5">
        <v>56659</v>
      </c>
      <c r="I145" s="5">
        <v>4397</v>
      </c>
      <c r="J145" s="5">
        <v>16</v>
      </c>
      <c r="K145" s="5">
        <v>1.5</v>
      </c>
      <c r="L145" s="5" t="s">
        <v>16802</v>
      </c>
      <c r="M145" s="5">
        <v>2013</v>
      </c>
      <c r="N145" s="5">
        <v>0</v>
      </c>
      <c r="O145" s="5" t="s">
        <v>16803</v>
      </c>
      <c r="P145" s="5" t="s">
        <v>16672</v>
      </c>
    </row>
    <row r="146" spans="1:16" ht="15.75" customHeight="1">
      <c r="A146" s="3">
        <v>907444</v>
      </c>
      <c r="B146" s="4" t="s">
        <v>16804</v>
      </c>
      <c r="C146" s="3" t="s">
        <v>16385</v>
      </c>
      <c r="D146" s="3" t="s">
        <v>16412</v>
      </c>
      <c r="E146" s="3">
        <v>100</v>
      </c>
      <c r="F146" s="3" t="s">
        <v>16387</v>
      </c>
      <c r="G146" s="3" t="s">
        <v>16393</v>
      </c>
      <c r="H146" s="3">
        <v>1444</v>
      </c>
      <c r="I146" s="3">
        <v>101</v>
      </c>
      <c r="J146" s="3">
        <v>59</v>
      </c>
      <c r="K146" s="3">
        <v>5</v>
      </c>
      <c r="L146" s="3" t="s">
        <v>16805</v>
      </c>
      <c r="M146" s="3">
        <v>2016</v>
      </c>
      <c r="N146" s="3">
        <v>144400</v>
      </c>
      <c r="O146" s="3" t="s">
        <v>16474</v>
      </c>
      <c r="P146" s="3" t="s">
        <v>16391</v>
      </c>
    </row>
    <row r="147" spans="1:16" ht="15.75" customHeight="1">
      <c r="A147" s="5">
        <v>317030</v>
      </c>
      <c r="B147" s="6" t="s">
        <v>16806</v>
      </c>
      <c r="C147" s="5" t="s">
        <v>16385</v>
      </c>
      <c r="D147" s="5" t="s">
        <v>16397</v>
      </c>
      <c r="E147" s="5">
        <v>60</v>
      </c>
      <c r="F147" s="5" t="s">
        <v>16387</v>
      </c>
      <c r="G147" s="5" t="s">
        <v>16393</v>
      </c>
      <c r="H147" s="5">
        <v>2900</v>
      </c>
      <c r="I147" s="5">
        <v>424</v>
      </c>
      <c r="J147" s="5">
        <v>36</v>
      </c>
      <c r="K147" s="5">
        <v>2.5</v>
      </c>
      <c r="L147" s="5" t="s">
        <v>16807</v>
      </c>
      <c r="M147" s="5">
        <v>2014</v>
      </c>
      <c r="N147" s="5">
        <v>174000</v>
      </c>
      <c r="O147" s="5" t="s">
        <v>16808</v>
      </c>
      <c r="P147" s="5" t="s">
        <v>16391</v>
      </c>
    </row>
    <row r="148" spans="1:16" ht="15.75" customHeight="1">
      <c r="A148" s="3">
        <v>891490</v>
      </c>
      <c r="B148" s="4" t="s">
        <v>16809</v>
      </c>
      <c r="C148" s="3" t="s">
        <v>16385</v>
      </c>
      <c r="D148" s="3" t="s">
        <v>16412</v>
      </c>
      <c r="E148" s="3">
        <v>200</v>
      </c>
      <c r="F148" s="3" t="s">
        <v>16387</v>
      </c>
      <c r="G148" s="3" t="s">
        <v>16388</v>
      </c>
      <c r="H148" s="3">
        <v>1437</v>
      </c>
      <c r="I148" s="3">
        <v>96</v>
      </c>
      <c r="J148" s="3">
        <v>34</v>
      </c>
      <c r="K148" s="3">
        <v>2.5</v>
      </c>
      <c r="L148" s="3" t="s">
        <v>16810</v>
      </c>
      <c r="M148" s="3">
        <v>2016</v>
      </c>
      <c r="N148" s="3">
        <v>287400</v>
      </c>
      <c r="O148" s="3" t="s">
        <v>16548</v>
      </c>
      <c r="P148" s="3" t="s">
        <v>16391</v>
      </c>
    </row>
    <row r="149" spans="1:16" ht="15.75" customHeight="1">
      <c r="A149" s="5">
        <v>1070886</v>
      </c>
      <c r="B149" s="6" t="s">
        <v>16811</v>
      </c>
      <c r="C149" s="5" t="s">
        <v>16385</v>
      </c>
      <c r="D149" s="5" t="s">
        <v>16397</v>
      </c>
      <c r="E149" s="5">
        <v>200</v>
      </c>
      <c r="F149" s="5" t="s">
        <v>16387</v>
      </c>
      <c r="G149" s="5" t="s">
        <v>16388</v>
      </c>
      <c r="H149" s="5">
        <v>453</v>
      </c>
      <c r="I149" s="5">
        <v>42</v>
      </c>
      <c r="J149" s="5">
        <v>33</v>
      </c>
      <c r="K149" s="5">
        <v>3</v>
      </c>
      <c r="L149" s="5" t="s">
        <v>16650</v>
      </c>
      <c r="M149" s="5">
        <v>2017</v>
      </c>
      <c r="N149" s="5">
        <v>90600</v>
      </c>
      <c r="O149" s="5" t="s">
        <v>16812</v>
      </c>
      <c r="P149" s="5" t="s">
        <v>16391</v>
      </c>
    </row>
    <row r="150" spans="1:16" ht="15.75" customHeight="1">
      <c r="A150" s="3">
        <v>812616</v>
      </c>
      <c r="B150" s="4" t="s">
        <v>16813</v>
      </c>
      <c r="C150" s="3" t="s">
        <v>16385</v>
      </c>
      <c r="D150" s="3" t="s">
        <v>16386</v>
      </c>
      <c r="E150" s="3">
        <v>20</v>
      </c>
      <c r="F150" s="3" t="s">
        <v>16387</v>
      </c>
      <c r="G150" s="3" t="s">
        <v>16398</v>
      </c>
      <c r="H150" s="3">
        <v>2437</v>
      </c>
      <c r="I150" s="3">
        <v>12</v>
      </c>
      <c r="J150" s="3">
        <v>23</v>
      </c>
      <c r="K150" s="3">
        <v>1.5</v>
      </c>
      <c r="L150" s="3" t="s">
        <v>16814</v>
      </c>
      <c r="M150" s="3">
        <v>2016</v>
      </c>
      <c r="N150" s="3">
        <v>48740</v>
      </c>
      <c r="O150" s="3" t="s">
        <v>16815</v>
      </c>
      <c r="P150" s="3" t="s">
        <v>16391</v>
      </c>
    </row>
    <row r="151" spans="1:16" ht="15.75" customHeight="1">
      <c r="A151" s="5">
        <v>407984</v>
      </c>
      <c r="B151" s="6" t="s">
        <v>16816</v>
      </c>
      <c r="C151" s="5" t="s">
        <v>16385</v>
      </c>
      <c r="D151" s="5" t="s">
        <v>16412</v>
      </c>
      <c r="E151" s="5">
        <v>30</v>
      </c>
      <c r="F151" s="5" t="s">
        <v>16387</v>
      </c>
      <c r="G151" s="5" t="s">
        <v>16398</v>
      </c>
      <c r="H151" s="5">
        <v>5057</v>
      </c>
      <c r="I151" s="5">
        <v>142</v>
      </c>
      <c r="J151" s="5">
        <v>13</v>
      </c>
      <c r="K151" s="5">
        <v>1</v>
      </c>
      <c r="L151" s="5" t="s">
        <v>16817</v>
      </c>
      <c r="M151" s="5">
        <v>2015</v>
      </c>
      <c r="N151" s="5">
        <v>151710</v>
      </c>
      <c r="O151" s="5" t="s">
        <v>16818</v>
      </c>
      <c r="P151" s="5" t="s">
        <v>16391</v>
      </c>
    </row>
    <row r="152" spans="1:16" ht="15.75" customHeight="1">
      <c r="A152" s="3">
        <v>214046</v>
      </c>
      <c r="B152" s="4" t="s">
        <v>16819</v>
      </c>
      <c r="C152" s="3" t="s">
        <v>16385</v>
      </c>
      <c r="D152" s="3" t="s">
        <v>16412</v>
      </c>
      <c r="E152" s="3">
        <v>95</v>
      </c>
      <c r="F152" s="3" t="s">
        <v>16387</v>
      </c>
      <c r="G152" s="3" t="s">
        <v>16393</v>
      </c>
      <c r="H152" s="3">
        <v>6092</v>
      </c>
      <c r="I152" s="3">
        <v>25</v>
      </c>
      <c r="J152" s="3">
        <v>29</v>
      </c>
      <c r="K152" s="3">
        <v>1.5</v>
      </c>
      <c r="L152" s="3" t="s">
        <v>16820</v>
      </c>
      <c r="M152" s="3">
        <v>2016</v>
      </c>
      <c r="N152" s="3">
        <v>578740</v>
      </c>
      <c r="O152" s="3" t="s">
        <v>16821</v>
      </c>
      <c r="P152" s="3" t="s">
        <v>16391</v>
      </c>
    </row>
    <row r="153" spans="1:16" ht="15.75" customHeight="1">
      <c r="A153" s="5">
        <v>512400</v>
      </c>
      <c r="B153" s="6" t="s">
        <v>16822</v>
      </c>
      <c r="C153" s="5" t="s">
        <v>16385</v>
      </c>
      <c r="D153" s="5" t="s">
        <v>16386</v>
      </c>
      <c r="E153" s="5">
        <v>95</v>
      </c>
      <c r="F153" s="5" t="s">
        <v>16387</v>
      </c>
      <c r="G153" s="5" t="s">
        <v>16393</v>
      </c>
      <c r="H153" s="5">
        <v>4530</v>
      </c>
      <c r="I153" s="5">
        <v>13</v>
      </c>
      <c r="J153" s="5">
        <v>31</v>
      </c>
      <c r="K153" s="5">
        <v>1.5</v>
      </c>
      <c r="L153" s="5" t="s">
        <v>16823</v>
      </c>
      <c r="M153" s="5">
        <v>2015</v>
      </c>
      <c r="N153" s="5">
        <v>430350</v>
      </c>
      <c r="O153" s="5" t="s">
        <v>16824</v>
      </c>
      <c r="P153" s="5" t="s">
        <v>16391</v>
      </c>
    </row>
    <row r="154" spans="1:16" ht="15.75" customHeight="1">
      <c r="A154" s="3">
        <v>377370</v>
      </c>
      <c r="B154" s="4" t="s">
        <v>16825</v>
      </c>
      <c r="C154" s="3" t="s">
        <v>16385</v>
      </c>
      <c r="D154" s="3" t="s">
        <v>16386</v>
      </c>
      <c r="E154" s="3">
        <v>60</v>
      </c>
      <c r="F154" s="3" t="s">
        <v>16387</v>
      </c>
      <c r="G154" s="3" t="s">
        <v>16393</v>
      </c>
      <c r="H154" s="3">
        <v>6967</v>
      </c>
      <c r="I154" s="3">
        <v>16</v>
      </c>
      <c r="J154" s="3">
        <v>34</v>
      </c>
      <c r="K154" s="3">
        <v>1</v>
      </c>
      <c r="L154" s="3" t="s">
        <v>16541</v>
      </c>
      <c r="M154" s="3">
        <v>2017</v>
      </c>
      <c r="N154" s="3">
        <v>418020</v>
      </c>
      <c r="O154" s="3" t="s">
        <v>16826</v>
      </c>
      <c r="P154" s="3" t="s">
        <v>16391</v>
      </c>
    </row>
    <row r="155" spans="1:16" ht="15.75" customHeight="1">
      <c r="A155" s="5">
        <v>1175694</v>
      </c>
      <c r="B155" s="6" t="s">
        <v>16827</v>
      </c>
      <c r="C155" s="5" t="s">
        <v>16385</v>
      </c>
      <c r="D155" s="5" t="s">
        <v>16412</v>
      </c>
      <c r="E155" s="5">
        <v>20</v>
      </c>
      <c r="F155" s="5" t="s">
        <v>16387</v>
      </c>
      <c r="G155" s="5" t="s">
        <v>16398</v>
      </c>
      <c r="H155" s="5">
        <v>727</v>
      </c>
      <c r="I155" s="5">
        <v>11</v>
      </c>
      <c r="J155" s="5">
        <v>25</v>
      </c>
      <c r="K155" s="5">
        <v>3</v>
      </c>
      <c r="L155" s="5" t="s">
        <v>16828</v>
      </c>
      <c r="M155" s="5">
        <v>2017</v>
      </c>
      <c r="N155" s="5">
        <v>14540</v>
      </c>
      <c r="O155" s="5" t="s">
        <v>16829</v>
      </c>
      <c r="P155" s="5" t="s">
        <v>16391</v>
      </c>
    </row>
    <row r="156" spans="1:16" ht="15.75" customHeight="1">
      <c r="A156" s="3">
        <v>945750</v>
      </c>
      <c r="B156" s="4" t="s">
        <v>16830</v>
      </c>
      <c r="C156" s="3" t="s">
        <v>16385</v>
      </c>
      <c r="D156" s="3" t="s">
        <v>16386</v>
      </c>
      <c r="E156" s="3">
        <v>20</v>
      </c>
      <c r="F156" s="3" t="s">
        <v>16387</v>
      </c>
      <c r="G156" s="3" t="s">
        <v>16398</v>
      </c>
      <c r="H156" s="3">
        <v>1560</v>
      </c>
      <c r="I156" s="3">
        <v>43</v>
      </c>
      <c r="J156" s="3">
        <v>25</v>
      </c>
      <c r="K156" s="3">
        <v>3</v>
      </c>
      <c r="L156" s="3" t="s">
        <v>16831</v>
      </c>
      <c r="M156" s="3">
        <v>2016</v>
      </c>
      <c r="N156" s="3">
        <v>31200</v>
      </c>
      <c r="O156" s="3" t="s">
        <v>16832</v>
      </c>
      <c r="P156" s="3" t="s">
        <v>16391</v>
      </c>
    </row>
    <row r="157" spans="1:16" ht="15.75" customHeight="1">
      <c r="A157" s="5">
        <v>1085580</v>
      </c>
      <c r="B157" s="6" t="s">
        <v>16833</v>
      </c>
      <c r="C157" s="5" t="s">
        <v>16385</v>
      </c>
      <c r="D157" s="5" t="s">
        <v>16386</v>
      </c>
      <c r="E157" s="5">
        <v>200</v>
      </c>
      <c r="F157" s="5" t="s">
        <v>16387</v>
      </c>
      <c r="G157" s="5" t="s">
        <v>16388</v>
      </c>
      <c r="H157" s="5">
        <v>1047</v>
      </c>
      <c r="I157" s="5">
        <v>9</v>
      </c>
      <c r="J157" s="5">
        <v>46</v>
      </c>
      <c r="K157" s="5">
        <v>3.5</v>
      </c>
      <c r="L157" s="5" t="s">
        <v>16834</v>
      </c>
      <c r="M157" s="5">
        <v>2017</v>
      </c>
      <c r="N157" s="5">
        <v>209400</v>
      </c>
      <c r="O157" s="5" t="s">
        <v>16835</v>
      </c>
      <c r="P157" s="5" t="s">
        <v>16391</v>
      </c>
    </row>
    <row r="158" spans="1:16" ht="15.75" customHeight="1">
      <c r="A158" s="3">
        <v>1188410</v>
      </c>
      <c r="B158" s="4" t="s">
        <v>16836</v>
      </c>
      <c r="C158" s="3" t="s">
        <v>16385</v>
      </c>
      <c r="D158" s="3" t="s">
        <v>16397</v>
      </c>
      <c r="E158" s="3">
        <v>125</v>
      </c>
      <c r="F158" s="3" t="s">
        <v>16387</v>
      </c>
      <c r="G158" s="3" t="s">
        <v>16408</v>
      </c>
      <c r="H158" s="3">
        <v>1045</v>
      </c>
      <c r="I158" s="3">
        <v>2</v>
      </c>
      <c r="J158" s="3">
        <v>17</v>
      </c>
      <c r="K158" s="3">
        <v>1</v>
      </c>
      <c r="L158" s="3" t="s">
        <v>16777</v>
      </c>
      <c r="M158" s="3">
        <v>2017</v>
      </c>
      <c r="N158" s="3">
        <v>130625</v>
      </c>
      <c r="O158" s="3" t="s">
        <v>16837</v>
      </c>
      <c r="P158" s="3" t="s">
        <v>16391</v>
      </c>
    </row>
    <row r="159" spans="1:16" ht="15.75" customHeight="1">
      <c r="A159" s="5">
        <v>402836</v>
      </c>
      <c r="B159" s="6" t="s">
        <v>16838</v>
      </c>
      <c r="C159" s="5" t="s">
        <v>16385</v>
      </c>
      <c r="D159" s="5" t="s">
        <v>16412</v>
      </c>
      <c r="E159" s="5">
        <v>200</v>
      </c>
      <c r="F159" s="5" t="s">
        <v>16387</v>
      </c>
      <c r="G159" s="5" t="s">
        <v>16388</v>
      </c>
      <c r="H159" s="5">
        <v>3050</v>
      </c>
      <c r="I159" s="5">
        <v>86</v>
      </c>
      <c r="J159" s="5">
        <v>22</v>
      </c>
      <c r="K159" s="5">
        <v>2</v>
      </c>
      <c r="L159" s="5" t="s">
        <v>16839</v>
      </c>
      <c r="M159" s="5">
        <v>2015</v>
      </c>
      <c r="N159" s="5">
        <v>610000</v>
      </c>
      <c r="O159" s="5" t="s">
        <v>16724</v>
      </c>
      <c r="P159" s="5" t="s">
        <v>16391</v>
      </c>
    </row>
    <row r="160" spans="1:16" ht="15.75" customHeight="1">
      <c r="A160" s="3">
        <v>588764</v>
      </c>
      <c r="B160" s="4" t="s">
        <v>16840</v>
      </c>
      <c r="C160" s="3" t="s">
        <v>16385</v>
      </c>
      <c r="D160" s="3" t="s">
        <v>16386</v>
      </c>
      <c r="E160" s="3">
        <v>200</v>
      </c>
      <c r="F160" s="3" t="s">
        <v>16387</v>
      </c>
      <c r="G160" s="3" t="s">
        <v>16388</v>
      </c>
      <c r="H160" s="3">
        <v>2988</v>
      </c>
      <c r="I160" s="3">
        <v>21</v>
      </c>
      <c r="J160" s="3">
        <v>43</v>
      </c>
      <c r="K160" s="3">
        <v>4.5</v>
      </c>
      <c r="L160" s="3" t="s">
        <v>16841</v>
      </c>
      <c r="M160" s="3">
        <v>2015</v>
      </c>
      <c r="N160" s="3">
        <v>597600</v>
      </c>
      <c r="O160" s="3" t="s">
        <v>16842</v>
      </c>
      <c r="P160" s="3" t="s">
        <v>16391</v>
      </c>
    </row>
    <row r="161" spans="1:16" ht="15.75" customHeight="1">
      <c r="A161" s="5">
        <v>576946</v>
      </c>
      <c r="B161" s="6" t="s">
        <v>16843</v>
      </c>
      <c r="C161" s="5" t="s">
        <v>16385</v>
      </c>
      <c r="D161" s="5" t="s">
        <v>16412</v>
      </c>
      <c r="E161" s="5">
        <v>35</v>
      </c>
      <c r="F161" s="5" t="s">
        <v>16387</v>
      </c>
      <c r="G161" s="5" t="s">
        <v>16398</v>
      </c>
      <c r="H161" s="5">
        <v>2623</v>
      </c>
      <c r="I161" s="5">
        <v>158</v>
      </c>
      <c r="J161" s="5">
        <v>20</v>
      </c>
      <c r="K161" s="5">
        <v>1</v>
      </c>
      <c r="L161" s="5" t="s">
        <v>16844</v>
      </c>
      <c r="M161" s="5">
        <v>2015</v>
      </c>
      <c r="N161" s="5">
        <v>91805</v>
      </c>
      <c r="O161" s="5" t="s">
        <v>16845</v>
      </c>
      <c r="P161" s="5" t="s">
        <v>16391</v>
      </c>
    </row>
    <row r="162" spans="1:16" ht="15.75" customHeight="1">
      <c r="A162" s="3">
        <v>543242</v>
      </c>
      <c r="B162" s="4" t="s">
        <v>16846</v>
      </c>
      <c r="C162" s="3" t="s">
        <v>16385</v>
      </c>
      <c r="D162" s="3" t="s">
        <v>16386</v>
      </c>
      <c r="E162" s="3">
        <v>200</v>
      </c>
      <c r="F162" s="3" t="s">
        <v>16387</v>
      </c>
      <c r="G162" s="3" t="s">
        <v>16388</v>
      </c>
      <c r="H162" s="3">
        <v>1924</v>
      </c>
      <c r="I162" s="3">
        <v>351</v>
      </c>
      <c r="J162" s="3">
        <v>544</v>
      </c>
      <c r="K162" s="3">
        <v>46.5</v>
      </c>
      <c r="L162" s="3" t="s">
        <v>16847</v>
      </c>
      <c r="M162" s="3">
        <v>2015</v>
      </c>
      <c r="N162" s="3">
        <v>384800</v>
      </c>
      <c r="O162" s="3" t="s">
        <v>16848</v>
      </c>
      <c r="P162" s="3" t="s">
        <v>16391</v>
      </c>
    </row>
    <row r="163" spans="1:16" ht="15.75" customHeight="1">
      <c r="A163" s="5">
        <v>502240</v>
      </c>
      <c r="B163" s="6" t="s">
        <v>16849</v>
      </c>
      <c r="C163" s="5" t="s">
        <v>16385</v>
      </c>
      <c r="D163" s="5" t="s">
        <v>16386</v>
      </c>
      <c r="E163" s="5">
        <v>200</v>
      </c>
      <c r="F163" s="5" t="s">
        <v>16387</v>
      </c>
      <c r="G163" s="5" t="s">
        <v>16388</v>
      </c>
      <c r="H163" s="5">
        <v>3804</v>
      </c>
      <c r="I163" s="5">
        <v>267</v>
      </c>
      <c r="J163" s="5">
        <v>66</v>
      </c>
      <c r="K163" s="5">
        <v>5</v>
      </c>
      <c r="L163" s="5" t="s">
        <v>16850</v>
      </c>
      <c r="M163" s="5">
        <v>2015</v>
      </c>
      <c r="N163" s="5">
        <v>760800</v>
      </c>
      <c r="O163" s="5" t="s">
        <v>16851</v>
      </c>
      <c r="P163" s="5" t="s">
        <v>16391</v>
      </c>
    </row>
    <row r="164" spans="1:16" ht="15.75" customHeight="1">
      <c r="A164" s="3">
        <v>598266</v>
      </c>
      <c r="B164" s="4" t="s">
        <v>16852</v>
      </c>
      <c r="C164" s="3" t="s">
        <v>16385</v>
      </c>
      <c r="D164" s="3" t="s">
        <v>16412</v>
      </c>
      <c r="E164" s="3">
        <v>120</v>
      </c>
      <c r="F164" s="3" t="s">
        <v>16387</v>
      </c>
      <c r="G164" s="3" t="s">
        <v>16408</v>
      </c>
      <c r="H164" s="3">
        <v>4133</v>
      </c>
      <c r="I164" s="3">
        <v>15</v>
      </c>
      <c r="J164" s="3">
        <v>36</v>
      </c>
      <c r="K164" s="3">
        <v>4</v>
      </c>
      <c r="L164" s="3" t="s">
        <v>16853</v>
      </c>
      <c r="M164" s="3">
        <v>2015</v>
      </c>
      <c r="N164" s="3">
        <v>495960</v>
      </c>
      <c r="O164" s="3" t="s">
        <v>16854</v>
      </c>
      <c r="P164" s="3" t="s">
        <v>16391</v>
      </c>
    </row>
    <row r="165" spans="1:16" ht="15.75" customHeight="1">
      <c r="A165" s="5">
        <v>814068</v>
      </c>
      <c r="B165" s="6" t="s">
        <v>16855</v>
      </c>
      <c r="C165" s="5" t="s">
        <v>16385</v>
      </c>
      <c r="D165" s="5" t="s">
        <v>16386</v>
      </c>
      <c r="E165" s="5">
        <v>195</v>
      </c>
      <c r="F165" s="5" t="s">
        <v>16387</v>
      </c>
      <c r="G165" s="5" t="s">
        <v>16388</v>
      </c>
      <c r="H165" s="5">
        <v>1420</v>
      </c>
      <c r="I165" s="5">
        <v>70</v>
      </c>
      <c r="J165" s="5">
        <v>29</v>
      </c>
      <c r="K165" s="5">
        <v>2.5</v>
      </c>
      <c r="L165" s="5" t="s">
        <v>16856</v>
      </c>
      <c r="M165" s="5">
        <v>2016</v>
      </c>
      <c r="N165" s="5">
        <v>276900</v>
      </c>
      <c r="O165" s="5" t="s">
        <v>16857</v>
      </c>
      <c r="P165" s="5" t="s">
        <v>16391</v>
      </c>
    </row>
    <row r="166" spans="1:16" ht="15.75" customHeight="1">
      <c r="A166" s="3">
        <v>1076920</v>
      </c>
      <c r="B166" s="4" t="s">
        <v>16858</v>
      </c>
      <c r="C166" s="3" t="s">
        <v>16385</v>
      </c>
      <c r="D166" s="3" t="s">
        <v>16412</v>
      </c>
      <c r="E166" s="3">
        <v>125</v>
      </c>
      <c r="F166" s="3" t="s">
        <v>16387</v>
      </c>
      <c r="G166" s="3" t="s">
        <v>16408</v>
      </c>
      <c r="H166" s="3">
        <v>1120</v>
      </c>
      <c r="I166" s="3">
        <v>6</v>
      </c>
      <c r="J166" s="3">
        <v>43</v>
      </c>
      <c r="K166" s="3">
        <v>3</v>
      </c>
      <c r="L166" s="3" t="s">
        <v>16859</v>
      </c>
      <c r="M166" s="3">
        <v>2017</v>
      </c>
      <c r="N166" s="3">
        <v>140000</v>
      </c>
      <c r="O166" s="3" t="s">
        <v>16860</v>
      </c>
      <c r="P166" s="3" t="s">
        <v>16391</v>
      </c>
    </row>
    <row r="167" spans="1:16" ht="15.75" customHeight="1">
      <c r="A167" s="5">
        <v>1103272</v>
      </c>
      <c r="B167" s="6" t="s">
        <v>16861</v>
      </c>
      <c r="C167" s="5" t="s">
        <v>16385</v>
      </c>
      <c r="D167" s="5" t="s">
        <v>16386</v>
      </c>
      <c r="E167" s="5">
        <v>200</v>
      </c>
      <c r="F167" s="5" t="s">
        <v>16387</v>
      </c>
      <c r="G167" s="5" t="s">
        <v>16388</v>
      </c>
      <c r="H167" s="5">
        <v>668</v>
      </c>
      <c r="I167" s="5">
        <v>12</v>
      </c>
      <c r="J167" s="5">
        <v>22</v>
      </c>
      <c r="K167" s="5">
        <v>1</v>
      </c>
      <c r="L167" s="5" t="s">
        <v>16862</v>
      </c>
      <c r="M167" s="5">
        <v>2017</v>
      </c>
      <c r="N167" s="5">
        <v>133600</v>
      </c>
      <c r="O167" s="5" t="s">
        <v>16486</v>
      </c>
      <c r="P167" s="5" t="s">
        <v>16391</v>
      </c>
    </row>
    <row r="168" spans="1:16" ht="15.75" customHeight="1">
      <c r="A168" s="3">
        <v>441112</v>
      </c>
      <c r="B168" s="4" t="s">
        <v>16863</v>
      </c>
      <c r="C168" s="3" t="s">
        <v>16385</v>
      </c>
      <c r="D168" s="3" t="s">
        <v>16386</v>
      </c>
      <c r="E168" s="3">
        <v>25</v>
      </c>
      <c r="F168" s="3" t="s">
        <v>16387</v>
      </c>
      <c r="G168" s="3" t="s">
        <v>16398</v>
      </c>
      <c r="H168" s="3">
        <v>4086</v>
      </c>
      <c r="I168" s="3">
        <v>31</v>
      </c>
      <c r="J168" s="3">
        <v>14</v>
      </c>
      <c r="K168" s="3">
        <v>1.5</v>
      </c>
      <c r="L168" s="3" t="s">
        <v>16864</v>
      </c>
      <c r="M168" s="3">
        <v>2015</v>
      </c>
      <c r="N168" s="3">
        <v>102150</v>
      </c>
      <c r="O168" s="3" t="s">
        <v>16542</v>
      </c>
      <c r="P168" s="3" t="s">
        <v>16391</v>
      </c>
    </row>
    <row r="169" spans="1:16" ht="15.75" customHeight="1">
      <c r="A169" s="5">
        <v>1022108</v>
      </c>
      <c r="B169" s="6" t="s">
        <v>16865</v>
      </c>
      <c r="C169" s="5" t="s">
        <v>16385</v>
      </c>
      <c r="D169" s="5" t="s">
        <v>16386</v>
      </c>
      <c r="E169" s="5">
        <v>200</v>
      </c>
      <c r="F169" s="5" t="s">
        <v>16387</v>
      </c>
      <c r="G169" s="5" t="s">
        <v>16388</v>
      </c>
      <c r="H169" s="5">
        <v>1033</v>
      </c>
      <c r="I169" s="5">
        <v>10</v>
      </c>
      <c r="J169" s="5">
        <v>29</v>
      </c>
      <c r="K169" s="5">
        <v>2</v>
      </c>
      <c r="L169" s="5" t="s">
        <v>16653</v>
      </c>
      <c r="M169" s="5">
        <v>2017</v>
      </c>
      <c r="N169" s="5">
        <v>206600</v>
      </c>
      <c r="O169" s="5" t="s">
        <v>16866</v>
      </c>
      <c r="P169" s="5" t="s">
        <v>16391</v>
      </c>
    </row>
    <row r="170" spans="1:16" ht="15.75" customHeight="1">
      <c r="A170" s="3">
        <v>1028030</v>
      </c>
      <c r="B170" s="4" t="s">
        <v>16867</v>
      </c>
      <c r="C170" s="3" t="s">
        <v>16385</v>
      </c>
      <c r="D170" s="3" t="s">
        <v>16386</v>
      </c>
      <c r="E170" s="3">
        <v>20</v>
      </c>
      <c r="F170" s="3" t="s">
        <v>16387</v>
      </c>
      <c r="G170" s="3" t="s">
        <v>16398</v>
      </c>
      <c r="H170" s="3">
        <v>832</v>
      </c>
      <c r="I170" s="3">
        <v>34</v>
      </c>
      <c r="J170" s="3">
        <v>34</v>
      </c>
      <c r="K170" s="3">
        <v>1.5</v>
      </c>
      <c r="L170" s="3" t="s">
        <v>16868</v>
      </c>
      <c r="M170" s="3">
        <v>2016</v>
      </c>
      <c r="N170" s="3">
        <v>16640</v>
      </c>
      <c r="O170" s="3" t="s">
        <v>16869</v>
      </c>
      <c r="P170" s="3" t="s">
        <v>16391</v>
      </c>
    </row>
    <row r="171" spans="1:16" ht="15.75" customHeight="1">
      <c r="A171" s="5">
        <v>1018380</v>
      </c>
      <c r="B171" s="6" t="s">
        <v>16870</v>
      </c>
      <c r="C171" s="5" t="s">
        <v>16385</v>
      </c>
      <c r="D171" s="5" t="s">
        <v>16386</v>
      </c>
      <c r="E171" s="5">
        <v>195</v>
      </c>
      <c r="F171" s="5" t="s">
        <v>16387</v>
      </c>
      <c r="G171" s="5" t="s">
        <v>16388</v>
      </c>
      <c r="H171" s="5">
        <v>677</v>
      </c>
      <c r="I171" s="5">
        <v>45</v>
      </c>
      <c r="J171" s="5">
        <v>40</v>
      </c>
      <c r="K171" s="5">
        <v>4.5</v>
      </c>
      <c r="L171" s="5" t="s">
        <v>16871</v>
      </c>
      <c r="M171" s="5">
        <v>2016</v>
      </c>
      <c r="N171" s="5">
        <v>132015</v>
      </c>
      <c r="O171" s="5" t="s">
        <v>16872</v>
      </c>
      <c r="P171" s="5" t="s">
        <v>16391</v>
      </c>
    </row>
    <row r="172" spans="1:16" ht="15.75" customHeight="1">
      <c r="A172" s="3">
        <v>575676</v>
      </c>
      <c r="B172" s="4" t="s">
        <v>16873</v>
      </c>
      <c r="C172" s="3" t="s">
        <v>16385</v>
      </c>
      <c r="D172" s="3" t="s">
        <v>16412</v>
      </c>
      <c r="E172" s="3">
        <v>20</v>
      </c>
      <c r="F172" s="3" t="s">
        <v>16387</v>
      </c>
      <c r="G172" s="3" t="s">
        <v>16398</v>
      </c>
      <c r="H172" s="3">
        <v>3125</v>
      </c>
      <c r="I172" s="3">
        <v>54</v>
      </c>
      <c r="J172" s="3">
        <v>13</v>
      </c>
      <c r="K172" s="3">
        <v>2</v>
      </c>
      <c r="L172" s="3" t="s">
        <v>16874</v>
      </c>
      <c r="M172" s="3">
        <v>2015</v>
      </c>
      <c r="N172" s="3">
        <v>62500</v>
      </c>
      <c r="O172" s="3" t="s">
        <v>16875</v>
      </c>
      <c r="P172" s="3" t="s">
        <v>16391</v>
      </c>
    </row>
    <row r="173" spans="1:16" ht="15.75" customHeight="1">
      <c r="A173" s="5">
        <v>1105216</v>
      </c>
      <c r="B173" s="6" t="s">
        <v>16876</v>
      </c>
      <c r="C173" s="5" t="s">
        <v>16385</v>
      </c>
      <c r="D173" s="5" t="s">
        <v>16386</v>
      </c>
      <c r="E173" s="5">
        <v>50</v>
      </c>
      <c r="F173" s="5" t="s">
        <v>16387</v>
      </c>
      <c r="G173" s="5" t="s">
        <v>16398</v>
      </c>
      <c r="H173" s="5">
        <v>1081</v>
      </c>
      <c r="I173" s="5">
        <v>6</v>
      </c>
      <c r="J173" s="5">
        <v>21</v>
      </c>
      <c r="K173" s="5">
        <v>1.5</v>
      </c>
      <c r="L173" s="5" t="s">
        <v>16877</v>
      </c>
      <c r="M173" s="5">
        <v>2017</v>
      </c>
      <c r="N173" s="5">
        <v>54050</v>
      </c>
      <c r="O173" s="5" t="s">
        <v>16878</v>
      </c>
      <c r="P173" s="5" t="s">
        <v>16391</v>
      </c>
    </row>
    <row r="174" spans="1:16" ht="15.75" customHeight="1">
      <c r="A174" s="3">
        <v>936328</v>
      </c>
      <c r="B174" s="4" t="s">
        <v>16879</v>
      </c>
      <c r="C174" s="3" t="s">
        <v>16385</v>
      </c>
      <c r="D174" s="3" t="s">
        <v>16386</v>
      </c>
      <c r="E174" s="3">
        <v>200</v>
      </c>
      <c r="F174" s="3" t="s">
        <v>16387</v>
      </c>
      <c r="G174" s="3" t="s">
        <v>16388</v>
      </c>
      <c r="H174" s="3">
        <v>1645</v>
      </c>
      <c r="I174" s="3">
        <v>25</v>
      </c>
      <c r="J174" s="3">
        <v>42</v>
      </c>
      <c r="K174" s="3">
        <v>2</v>
      </c>
      <c r="L174" s="3" t="s">
        <v>16880</v>
      </c>
      <c r="M174" s="3">
        <v>2016</v>
      </c>
      <c r="N174" s="3">
        <v>329000</v>
      </c>
      <c r="O174" s="3" t="s">
        <v>16881</v>
      </c>
      <c r="P174" s="3" t="s">
        <v>16391</v>
      </c>
    </row>
    <row r="175" spans="1:16" ht="15.75" customHeight="1">
      <c r="A175" s="5">
        <v>43441</v>
      </c>
      <c r="B175" s="6" t="s">
        <v>16882</v>
      </c>
      <c r="C175" s="5" t="s">
        <v>16385</v>
      </c>
      <c r="D175" s="5" t="s">
        <v>16386</v>
      </c>
      <c r="E175" s="5">
        <v>120</v>
      </c>
      <c r="F175" s="5" t="s">
        <v>16387</v>
      </c>
      <c r="G175" s="5" t="s">
        <v>16408</v>
      </c>
      <c r="H175" s="5">
        <v>3348</v>
      </c>
      <c r="I175" s="5">
        <v>352</v>
      </c>
      <c r="J175" s="5">
        <v>13</v>
      </c>
      <c r="K175" s="5">
        <v>3</v>
      </c>
      <c r="L175" s="5" t="s">
        <v>16587</v>
      </c>
      <c r="M175" s="5">
        <v>2013</v>
      </c>
      <c r="N175" s="5">
        <v>401760</v>
      </c>
      <c r="O175" s="5" t="s">
        <v>16883</v>
      </c>
      <c r="P175" s="5" t="s">
        <v>16391</v>
      </c>
    </row>
    <row r="176" spans="1:16" ht="15.75" customHeight="1">
      <c r="A176" s="3">
        <v>1103718</v>
      </c>
      <c r="B176" s="4" t="s">
        <v>16884</v>
      </c>
      <c r="C176" s="3" t="s">
        <v>16385</v>
      </c>
      <c r="D176" s="3" t="s">
        <v>16386</v>
      </c>
      <c r="E176" s="3">
        <v>200</v>
      </c>
      <c r="F176" s="3" t="s">
        <v>16387</v>
      </c>
      <c r="G176" s="3" t="s">
        <v>16388</v>
      </c>
      <c r="H176" s="3">
        <v>939</v>
      </c>
      <c r="I176" s="3">
        <v>7</v>
      </c>
      <c r="J176" s="3">
        <v>19</v>
      </c>
      <c r="K176" s="3">
        <v>1.5</v>
      </c>
      <c r="L176" s="3" t="s">
        <v>16877</v>
      </c>
      <c r="M176" s="3">
        <v>2017</v>
      </c>
      <c r="N176" s="3">
        <v>187800</v>
      </c>
      <c r="O176" s="3" t="s">
        <v>16885</v>
      </c>
      <c r="P176" s="3" t="s">
        <v>16391</v>
      </c>
    </row>
    <row r="177" spans="1:16" ht="15.75" customHeight="1">
      <c r="A177" s="5">
        <v>584410</v>
      </c>
      <c r="B177" s="6" t="s">
        <v>16886</v>
      </c>
      <c r="C177" s="5" t="s">
        <v>16385</v>
      </c>
      <c r="D177" s="5" t="s">
        <v>16386</v>
      </c>
      <c r="E177" s="5">
        <v>200</v>
      </c>
      <c r="F177" s="5" t="s">
        <v>16387</v>
      </c>
      <c r="G177" s="5" t="s">
        <v>16388</v>
      </c>
      <c r="H177" s="5">
        <v>2115</v>
      </c>
      <c r="I177" s="5">
        <v>59</v>
      </c>
      <c r="J177" s="5">
        <v>88</v>
      </c>
      <c r="K177" s="5">
        <v>5.5</v>
      </c>
      <c r="L177" s="5" t="s">
        <v>16887</v>
      </c>
      <c r="M177" s="5">
        <v>2015</v>
      </c>
      <c r="N177" s="5">
        <v>423000</v>
      </c>
      <c r="O177" s="5" t="s">
        <v>16888</v>
      </c>
      <c r="P177" s="5" t="s">
        <v>16391</v>
      </c>
    </row>
    <row r="178" spans="1:16" ht="15.75" customHeight="1">
      <c r="A178" s="3">
        <v>625568</v>
      </c>
      <c r="B178" s="4" t="s">
        <v>16889</v>
      </c>
      <c r="C178" s="3" t="s">
        <v>16385</v>
      </c>
      <c r="D178" s="3" t="s">
        <v>16386</v>
      </c>
      <c r="E178" s="3">
        <v>45</v>
      </c>
      <c r="F178" s="3" t="s">
        <v>16387</v>
      </c>
      <c r="G178" s="3" t="s">
        <v>16398</v>
      </c>
      <c r="H178" s="3">
        <v>2230</v>
      </c>
      <c r="I178" s="3">
        <v>102</v>
      </c>
      <c r="J178" s="3">
        <v>10</v>
      </c>
      <c r="K178" s="3">
        <v>1.5</v>
      </c>
      <c r="L178" s="3" t="s">
        <v>16890</v>
      </c>
      <c r="M178" s="3">
        <v>2015</v>
      </c>
      <c r="N178" s="3">
        <v>100350</v>
      </c>
      <c r="O178" s="3" t="s">
        <v>16891</v>
      </c>
      <c r="P178" s="3" t="s">
        <v>16391</v>
      </c>
    </row>
    <row r="179" spans="1:16" ht="15.75" customHeight="1">
      <c r="A179" s="5">
        <v>297742</v>
      </c>
      <c r="B179" s="6" t="s">
        <v>16892</v>
      </c>
      <c r="C179" s="5" t="s">
        <v>16385</v>
      </c>
      <c r="D179" s="5" t="s">
        <v>16386</v>
      </c>
      <c r="E179" s="5">
        <v>50</v>
      </c>
      <c r="F179" s="5" t="s">
        <v>16387</v>
      </c>
      <c r="G179" s="5" t="s">
        <v>16398</v>
      </c>
      <c r="H179" s="5">
        <v>2053</v>
      </c>
      <c r="I179" s="5">
        <v>234</v>
      </c>
      <c r="J179" s="5">
        <v>44</v>
      </c>
      <c r="K179" s="5">
        <v>5.5</v>
      </c>
      <c r="L179" s="5" t="s">
        <v>16893</v>
      </c>
      <c r="M179" s="5">
        <v>2014</v>
      </c>
      <c r="N179" s="5">
        <v>102650</v>
      </c>
      <c r="O179" s="5" t="s">
        <v>16894</v>
      </c>
      <c r="P179" s="5" t="s">
        <v>16391</v>
      </c>
    </row>
    <row r="180" spans="1:16" ht="15.75" customHeight="1">
      <c r="A180" s="3">
        <v>24877</v>
      </c>
      <c r="B180" s="4" t="s">
        <v>16895</v>
      </c>
      <c r="C180" s="3" t="s">
        <v>16385</v>
      </c>
      <c r="D180" s="3" t="s">
        <v>16412</v>
      </c>
      <c r="E180" s="3">
        <v>80</v>
      </c>
      <c r="F180" s="3" t="s">
        <v>16387</v>
      </c>
      <c r="G180" s="3" t="s">
        <v>16393</v>
      </c>
      <c r="H180" s="3">
        <v>1793</v>
      </c>
      <c r="I180" s="3">
        <v>265</v>
      </c>
      <c r="J180" s="3">
        <v>54</v>
      </c>
      <c r="K180" s="3">
        <v>10</v>
      </c>
      <c r="L180" s="3" t="s">
        <v>16896</v>
      </c>
      <c r="M180" s="3">
        <v>2012</v>
      </c>
      <c r="N180" s="3">
        <v>143440</v>
      </c>
      <c r="O180" s="3" t="s">
        <v>16897</v>
      </c>
      <c r="P180" s="3" t="s">
        <v>16391</v>
      </c>
    </row>
    <row r="181" spans="1:16" ht="15.75" customHeight="1">
      <c r="A181" s="5">
        <v>1188742</v>
      </c>
      <c r="B181" s="6" t="s">
        <v>16898</v>
      </c>
      <c r="C181" s="5" t="s">
        <v>16385</v>
      </c>
      <c r="D181" s="5" t="s">
        <v>16412</v>
      </c>
      <c r="E181" s="5">
        <v>0</v>
      </c>
      <c r="F181" s="5" t="s">
        <v>16669</v>
      </c>
      <c r="G181" s="5" t="s">
        <v>16669</v>
      </c>
      <c r="H181" s="5">
        <v>3775</v>
      </c>
      <c r="I181" s="5">
        <v>138</v>
      </c>
      <c r="J181" s="5">
        <v>11</v>
      </c>
      <c r="K181" s="5">
        <v>2</v>
      </c>
      <c r="L181" s="5" t="s">
        <v>16726</v>
      </c>
      <c r="M181" s="5">
        <v>2017</v>
      </c>
      <c r="N181" s="5">
        <v>0</v>
      </c>
      <c r="O181" s="5" t="s">
        <v>16459</v>
      </c>
      <c r="P181" s="5" t="s">
        <v>16672</v>
      </c>
    </row>
    <row r="182" spans="1:16" ht="15.75" customHeight="1">
      <c r="A182" s="3">
        <v>597716</v>
      </c>
      <c r="B182" s="4" t="s">
        <v>16899</v>
      </c>
      <c r="C182" s="3" t="s">
        <v>16385</v>
      </c>
      <c r="D182" s="3" t="s">
        <v>16386</v>
      </c>
      <c r="E182" s="3">
        <v>200</v>
      </c>
      <c r="F182" s="3" t="s">
        <v>16387</v>
      </c>
      <c r="G182" s="3" t="s">
        <v>16388</v>
      </c>
      <c r="H182" s="3">
        <v>521</v>
      </c>
      <c r="I182" s="3">
        <v>67</v>
      </c>
      <c r="J182" s="3">
        <v>24</v>
      </c>
      <c r="K182" s="3">
        <v>3</v>
      </c>
      <c r="L182" s="3" t="s">
        <v>16900</v>
      </c>
      <c r="M182" s="3">
        <v>2016</v>
      </c>
      <c r="N182" s="3">
        <v>104200</v>
      </c>
      <c r="O182" s="3" t="s">
        <v>16901</v>
      </c>
      <c r="P182" s="3" t="s">
        <v>16391</v>
      </c>
    </row>
    <row r="183" spans="1:16" ht="15.75" customHeight="1">
      <c r="A183" s="5">
        <v>415802</v>
      </c>
      <c r="B183" s="6" t="s">
        <v>16902</v>
      </c>
      <c r="C183" s="5" t="s">
        <v>16385</v>
      </c>
      <c r="D183" s="5" t="s">
        <v>16386</v>
      </c>
      <c r="E183" s="5">
        <v>20</v>
      </c>
      <c r="F183" s="5" t="s">
        <v>16387</v>
      </c>
      <c r="G183" s="5" t="s">
        <v>16398</v>
      </c>
      <c r="H183" s="5">
        <v>2222</v>
      </c>
      <c r="I183" s="5">
        <v>9</v>
      </c>
      <c r="J183" s="5">
        <v>12</v>
      </c>
      <c r="K183" s="5">
        <v>0.7</v>
      </c>
      <c r="L183" s="5" t="s">
        <v>16903</v>
      </c>
      <c r="M183" s="5">
        <v>2015</v>
      </c>
      <c r="N183" s="5">
        <v>44440</v>
      </c>
      <c r="O183" s="5" t="s">
        <v>16821</v>
      </c>
      <c r="P183" s="5" t="s">
        <v>16391</v>
      </c>
    </row>
    <row r="184" spans="1:16" ht="15.75" customHeight="1">
      <c r="A184" s="3">
        <v>323950</v>
      </c>
      <c r="B184" s="4" t="s">
        <v>16904</v>
      </c>
      <c r="C184" s="3" t="s">
        <v>16385</v>
      </c>
      <c r="D184" s="3" t="s">
        <v>16397</v>
      </c>
      <c r="E184" s="3">
        <v>50</v>
      </c>
      <c r="F184" s="3" t="s">
        <v>16387</v>
      </c>
      <c r="G184" s="3" t="s">
        <v>16398</v>
      </c>
      <c r="H184" s="3">
        <v>1097</v>
      </c>
      <c r="I184" s="3">
        <v>252</v>
      </c>
      <c r="J184" s="3">
        <v>10</v>
      </c>
      <c r="K184" s="3">
        <v>1</v>
      </c>
      <c r="L184" s="3" t="s">
        <v>16905</v>
      </c>
      <c r="M184" s="3">
        <v>2014</v>
      </c>
      <c r="N184" s="3">
        <v>54850</v>
      </c>
      <c r="O184" s="3" t="s">
        <v>16906</v>
      </c>
      <c r="P184" s="3" t="s">
        <v>16391</v>
      </c>
    </row>
    <row r="185" spans="1:16" ht="15.75" customHeight="1">
      <c r="A185" s="5">
        <v>488818</v>
      </c>
      <c r="B185" s="6" t="s">
        <v>16907</v>
      </c>
      <c r="C185" s="5" t="s">
        <v>16385</v>
      </c>
      <c r="D185" s="5" t="s">
        <v>16412</v>
      </c>
      <c r="E185" s="5">
        <v>200</v>
      </c>
      <c r="F185" s="5" t="s">
        <v>16387</v>
      </c>
      <c r="G185" s="5" t="s">
        <v>16388</v>
      </c>
      <c r="H185" s="5">
        <v>2506</v>
      </c>
      <c r="I185" s="5">
        <v>21</v>
      </c>
      <c r="J185" s="5">
        <v>76</v>
      </c>
      <c r="K185" s="5">
        <v>6</v>
      </c>
      <c r="L185" s="5" t="s">
        <v>16908</v>
      </c>
      <c r="M185" s="5">
        <v>2015</v>
      </c>
      <c r="N185" s="5">
        <v>501200</v>
      </c>
      <c r="O185" s="5" t="s">
        <v>16909</v>
      </c>
      <c r="P185" s="5" t="s">
        <v>16391</v>
      </c>
    </row>
    <row r="186" spans="1:16" ht="15.75" customHeight="1">
      <c r="A186" s="3">
        <v>610890</v>
      </c>
      <c r="B186" s="4" t="s">
        <v>16910</v>
      </c>
      <c r="C186" s="3" t="s">
        <v>16385</v>
      </c>
      <c r="D186" s="3" t="s">
        <v>16397</v>
      </c>
      <c r="E186" s="3">
        <v>120</v>
      </c>
      <c r="F186" s="3" t="s">
        <v>16387</v>
      </c>
      <c r="G186" s="3" t="s">
        <v>16408</v>
      </c>
      <c r="H186" s="3">
        <v>975</v>
      </c>
      <c r="I186" s="3">
        <v>23</v>
      </c>
      <c r="J186" s="3">
        <v>23</v>
      </c>
      <c r="K186" s="3">
        <v>1</v>
      </c>
      <c r="L186" s="3" t="s">
        <v>16911</v>
      </c>
      <c r="M186" s="3">
        <v>2015</v>
      </c>
      <c r="N186" s="3">
        <v>117000</v>
      </c>
      <c r="O186" s="3" t="s">
        <v>16912</v>
      </c>
      <c r="P186" s="3" t="s">
        <v>16391</v>
      </c>
    </row>
    <row r="187" spans="1:16" ht="15.75" customHeight="1">
      <c r="A187" s="5">
        <v>638980</v>
      </c>
      <c r="B187" s="6" t="s">
        <v>16913</v>
      </c>
      <c r="C187" s="5" t="s">
        <v>16385</v>
      </c>
      <c r="D187" s="5" t="s">
        <v>16386</v>
      </c>
      <c r="E187" s="5">
        <v>145</v>
      </c>
      <c r="F187" s="5" t="s">
        <v>16387</v>
      </c>
      <c r="G187" s="5" t="s">
        <v>16408</v>
      </c>
      <c r="H187" s="5">
        <v>1398</v>
      </c>
      <c r="I187" s="5">
        <v>15</v>
      </c>
      <c r="J187" s="5">
        <v>26</v>
      </c>
      <c r="K187" s="5">
        <v>1.5</v>
      </c>
      <c r="L187" s="5" t="s">
        <v>16914</v>
      </c>
      <c r="M187" s="5">
        <v>2015</v>
      </c>
      <c r="N187" s="5">
        <v>202710</v>
      </c>
      <c r="O187" s="5" t="s">
        <v>16390</v>
      </c>
      <c r="P187" s="5" t="s">
        <v>16391</v>
      </c>
    </row>
    <row r="188" spans="1:16" ht="15.75" customHeight="1">
      <c r="A188" s="3">
        <v>599684</v>
      </c>
      <c r="B188" s="4" t="s">
        <v>16915</v>
      </c>
      <c r="C188" s="3" t="s">
        <v>16385</v>
      </c>
      <c r="D188" s="3" t="s">
        <v>16386</v>
      </c>
      <c r="E188" s="3">
        <v>195</v>
      </c>
      <c r="F188" s="3" t="s">
        <v>16387</v>
      </c>
      <c r="G188" s="3" t="s">
        <v>16388</v>
      </c>
      <c r="H188" s="3">
        <v>1096</v>
      </c>
      <c r="I188" s="3">
        <v>24</v>
      </c>
      <c r="J188" s="3">
        <v>24</v>
      </c>
      <c r="K188" s="3">
        <v>1.5</v>
      </c>
      <c r="L188" s="3" t="s">
        <v>16916</v>
      </c>
      <c r="M188" s="3">
        <v>2015</v>
      </c>
      <c r="N188" s="3">
        <v>213720</v>
      </c>
      <c r="O188" s="3" t="s">
        <v>16917</v>
      </c>
      <c r="P188" s="3" t="s">
        <v>16391</v>
      </c>
    </row>
    <row r="189" spans="1:16" ht="15.75" customHeight="1">
      <c r="A189" s="5">
        <v>332848</v>
      </c>
      <c r="B189" s="6" t="s">
        <v>16918</v>
      </c>
      <c r="C189" s="5" t="s">
        <v>16385</v>
      </c>
      <c r="D189" s="5" t="s">
        <v>16386</v>
      </c>
      <c r="E189" s="5">
        <v>200</v>
      </c>
      <c r="F189" s="5" t="s">
        <v>16387</v>
      </c>
      <c r="G189" s="5" t="s">
        <v>16388</v>
      </c>
      <c r="H189" s="5">
        <v>1703</v>
      </c>
      <c r="I189" s="5">
        <v>59</v>
      </c>
      <c r="J189" s="5">
        <v>25</v>
      </c>
      <c r="K189" s="5">
        <v>2</v>
      </c>
      <c r="L189" s="5" t="s">
        <v>16919</v>
      </c>
      <c r="M189" s="5">
        <v>2014</v>
      </c>
      <c r="N189" s="5">
        <v>340600</v>
      </c>
      <c r="O189" s="5" t="s">
        <v>16920</v>
      </c>
      <c r="P189" s="5" t="s">
        <v>16391</v>
      </c>
    </row>
    <row r="190" spans="1:16" ht="15.75" customHeight="1">
      <c r="A190" s="3">
        <v>354324</v>
      </c>
      <c r="B190" s="4" t="s">
        <v>16921</v>
      </c>
      <c r="C190" s="3" t="s">
        <v>16385</v>
      </c>
      <c r="D190" s="3" t="s">
        <v>16412</v>
      </c>
      <c r="E190" s="3">
        <v>45</v>
      </c>
      <c r="F190" s="3" t="s">
        <v>16387</v>
      </c>
      <c r="G190" s="3" t="s">
        <v>16398</v>
      </c>
      <c r="H190" s="3">
        <v>1446</v>
      </c>
      <c r="I190" s="3">
        <v>23</v>
      </c>
      <c r="J190" s="3">
        <v>27</v>
      </c>
      <c r="K190" s="3">
        <v>5</v>
      </c>
      <c r="L190" s="3" t="s">
        <v>16922</v>
      </c>
      <c r="M190" s="3">
        <v>2014</v>
      </c>
      <c r="N190" s="3">
        <v>65070</v>
      </c>
      <c r="O190" s="3" t="s">
        <v>16923</v>
      </c>
      <c r="P190" s="3" t="s">
        <v>16391</v>
      </c>
    </row>
    <row r="191" spans="1:16" ht="15.75" customHeight="1">
      <c r="A191" s="5">
        <v>379682</v>
      </c>
      <c r="B191" s="6" t="s">
        <v>16924</v>
      </c>
      <c r="C191" s="5" t="s">
        <v>16385</v>
      </c>
      <c r="D191" s="5" t="s">
        <v>16386</v>
      </c>
      <c r="E191" s="5">
        <v>20</v>
      </c>
      <c r="F191" s="5" t="s">
        <v>16387</v>
      </c>
      <c r="G191" s="5" t="s">
        <v>16398</v>
      </c>
      <c r="H191" s="5">
        <v>2736</v>
      </c>
      <c r="I191" s="5">
        <v>3</v>
      </c>
      <c r="J191" s="5">
        <v>8</v>
      </c>
      <c r="K191" s="5">
        <v>1.5</v>
      </c>
      <c r="L191" s="5" t="s">
        <v>16925</v>
      </c>
      <c r="M191" s="5">
        <v>2014</v>
      </c>
      <c r="N191" s="5">
        <v>54720</v>
      </c>
      <c r="O191" s="5" t="s">
        <v>16926</v>
      </c>
      <c r="P191" s="5" t="s">
        <v>16391</v>
      </c>
    </row>
    <row r="192" spans="1:16" ht="15.75" customHeight="1">
      <c r="A192" s="3">
        <v>319020</v>
      </c>
      <c r="B192" s="4" t="s">
        <v>16927</v>
      </c>
      <c r="C192" s="3" t="s">
        <v>16385</v>
      </c>
      <c r="D192" s="3" t="s">
        <v>16386</v>
      </c>
      <c r="E192" s="3">
        <v>200</v>
      </c>
      <c r="F192" s="3" t="s">
        <v>16387</v>
      </c>
      <c r="G192" s="3" t="s">
        <v>16388</v>
      </c>
      <c r="H192" s="3">
        <v>2000</v>
      </c>
      <c r="I192" s="3">
        <v>31</v>
      </c>
      <c r="J192" s="3">
        <v>34</v>
      </c>
      <c r="K192" s="3">
        <v>4.5</v>
      </c>
      <c r="L192" s="3" t="s">
        <v>16928</v>
      </c>
      <c r="M192" s="3">
        <v>2014</v>
      </c>
      <c r="N192" s="3">
        <v>400000</v>
      </c>
      <c r="O192" s="3" t="s">
        <v>16929</v>
      </c>
      <c r="P192" s="3" t="s">
        <v>16391</v>
      </c>
    </row>
    <row r="193" spans="1:16" ht="15.75" customHeight="1">
      <c r="A193" s="5">
        <v>713258</v>
      </c>
      <c r="B193" s="6" t="s">
        <v>16930</v>
      </c>
      <c r="C193" s="5" t="s">
        <v>16385</v>
      </c>
      <c r="D193" s="5" t="s">
        <v>16412</v>
      </c>
      <c r="E193" s="5">
        <v>75</v>
      </c>
      <c r="F193" s="5" t="s">
        <v>16387</v>
      </c>
      <c r="G193" s="5" t="s">
        <v>16393</v>
      </c>
      <c r="H193" s="5">
        <v>853</v>
      </c>
      <c r="I193" s="5">
        <v>45</v>
      </c>
      <c r="J193" s="5">
        <v>48</v>
      </c>
      <c r="K193" s="5">
        <v>4.5</v>
      </c>
      <c r="L193" s="5" t="s">
        <v>16931</v>
      </c>
      <c r="M193" s="5">
        <v>2016</v>
      </c>
      <c r="N193" s="5">
        <v>63975</v>
      </c>
      <c r="O193" s="5" t="s">
        <v>16932</v>
      </c>
      <c r="P193" s="5" t="s">
        <v>16391</v>
      </c>
    </row>
    <row r="194" spans="1:16" ht="15.75" customHeight="1">
      <c r="A194" s="3">
        <v>537884</v>
      </c>
      <c r="B194" s="4" t="s">
        <v>16933</v>
      </c>
      <c r="C194" s="3" t="s">
        <v>16385</v>
      </c>
      <c r="D194" s="3" t="s">
        <v>16386</v>
      </c>
      <c r="E194" s="3">
        <v>20</v>
      </c>
      <c r="F194" s="3" t="s">
        <v>16387</v>
      </c>
      <c r="G194" s="3" t="s">
        <v>16398</v>
      </c>
      <c r="H194" s="3">
        <v>3094</v>
      </c>
      <c r="I194" s="3">
        <v>2</v>
      </c>
      <c r="J194" s="3">
        <v>22</v>
      </c>
      <c r="K194" s="3">
        <v>3.5</v>
      </c>
      <c r="L194" s="3" t="s">
        <v>16934</v>
      </c>
      <c r="M194" s="3">
        <v>2015</v>
      </c>
      <c r="N194" s="3">
        <v>61880</v>
      </c>
      <c r="O194" s="3" t="s">
        <v>16935</v>
      </c>
      <c r="P194" s="3" t="s">
        <v>16391</v>
      </c>
    </row>
    <row r="195" spans="1:16" ht="15.75" customHeight="1">
      <c r="A195" s="5">
        <v>919906</v>
      </c>
      <c r="B195" s="6" t="s">
        <v>16936</v>
      </c>
      <c r="C195" s="5" t="s">
        <v>16385</v>
      </c>
      <c r="D195" s="5" t="s">
        <v>16412</v>
      </c>
      <c r="E195" s="5">
        <v>0</v>
      </c>
      <c r="F195" s="5" t="s">
        <v>16669</v>
      </c>
      <c r="G195" s="5" t="s">
        <v>16669</v>
      </c>
      <c r="H195" s="5">
        <v>4077</v>
      </c>
      <c r="I195" s="5">
        <v>281</v>
      </c>
      <c r="J195" s="5">
        <v>20</v>
      </c>
      <c r="K195" s="5">
        <v>1.5</v>
      </c>
      <c r="L195" s="5" t="s">
        <v>16937</v>
      </c>
      <c r="M195" s="5">
        <v>2016</v>
      </c>
      <c r="N195" s="5">
        <v>0</v>
      </c>
      <c r="O195" s="5" t="s">
        <v>16938</v>
      </c>
      <c r="P195" s="5" t="s">
        <v>16672</v>
      </c>
    </row>
    <row r="196" spans="1:16" ht="15.75" customHeight="1">
      <c r="A196" s="3">
        <v>46010</v>
      </c>
      <c r="B196" s="4" t="s">
        <v>16939</v>
      </c>
      <c r="C196" s="3" t="s">
        <v>16385</v>
      </c>
      <c r="D196" s="3" t="s">
        <v>16397</v>
      </c>
      <c r="E196" s="3">
        <v>20</v>
      </c>
      <c r="F196" s="3" t="s">
        <v>16387</v>
      </c>
      <c r="G196" s="3" t="s">
        <v>16398</v>
      </c>
      <c r="H196" s="3">
        <v>4117</v>
      </c>
      <c r="I196" s="3">
        <v>54</v>
      </c>
      <c r="J196" s="3">
        <v>5</v>
      </c>
      <c r="K196" s="3">
        <v>1</v>
      </c>
      <c r="L196" s="3" t="s">
        <v>16940</v>
      </c>
      <c r="M196" s="3">
        <v>2013</v>
      </c>
      <c r="N196" s="3">
        <v>82340</v>
      </c>
      <c r="O196" s="3" t="s">
        <v>16800</v>
      </c>
      <c r="P196" s="3" t="s">
        <v>16391</v>
      </c>
    </row>
    <row r="197" spans="1:16" ht="15.75" customHeight="1">
      <c r="A197" s="5">
        <v>777932</v>
      </c>
      <c r="B197" s="6" t="s">
        <v>16941</v>
      </c>
      <c r="C197" s="5" t="s">
        <v>16385</v>
      </c>
      <c r="D197" s="5" t="s">
        <v>16386</v>
      </c>
      <c r="E197" s="5">
        <v>20</v>
      </c>
      <c r="F197" s="5" t="s">
        <v>16387</v>
      </c>
      <c r="G197" s="5" t="s">
        <v>16398</v>
      </c>
      <c r="H197" s="5">
        <v>1369</v>
      </c>
      <c r="I197" s="5">
        <v>17</v>
      </c>
      <c r="J197" s="5">
        <v>31</v>
      </c>
      <c r="K197" s="5">
        <v>1.5</v>
      </c>
      <c r="L197" s="5" t="s">
        <v>16942</v>
      </c>
      <c r="M197" s="5">
        <v>2016</v>
      </c>
      <c r="N197" s="5">
        <v>27380</v>
      </c>
      <c r="O197" s="5" t="s">
        <v>16943</v>
      </c>
      <c r="P197" s="5" t="s">
        <v>16391</v>
      </c>
    </row>
    <row r="198" spans="1:16" ht="15.75" customHeight="1">
      <c r="A198" s="3">
        <v>773934</v>
      </c>
      <c r="B198" s="4" t="s">
        <v>16944</v>
      </c>
      <c r="C198" s="3" t="s">
        <v>16385</v>
      </c>
      <c r="D198" s="3" t="s">
        <v>16386</v>
      </c>
      <c r="E198" s="3">
        <v>150</v>
      </c>
      <c r="F198" s="3" t="s">
        <v>16387</v>
      </c>
      <c r="G198" s="3" t="s">
        <v>16408</v>
      </c>
      <c r="H198" s="3">
        <v>1224</v>
      </c>
      <c r="I198" s="3">
        <v>42</v>
      </c>
      <c r="J198" s="3">
        <v>14</v>
      </c>
      <c r="K198" s="3">
        <v>0.55000000000000004</v>
      </c>
      <c r="L198" s="3" t="s">
        <v>16945</v>
      </c>
      <c r="M198" s="3">
        <v>2016</v>
      </c>
      <c r="N198" s="3">
        <v>183600</v>
      </c>
      <c r="O198" s="3" t="s">
        <v>16946</v>
      </c>
      <c r="P198" s="3" t="s">
        <v>16391</v>
      </c>
    </row>
    <row r="199" spans="1:16" ht="15.75" customHeight="1">
      <c r="A199" s="5">
        <v>221306</v>
      </c>
      <c r="B199" s="6" t="s">
        <v>16947</v>
      </c>
      <c r="C199" s="5" t="s">
        <v>16385</v>
      </c>
      <c r="D199" s="5" t="s">
        <v>16386</v>
      </c>
      <c r="E199" s="5">
        <v>20</v>
      </c>
      <c r="F199" s="5" t="s">
        <v>16387</v>
      </c>
      <c r="G199" s="5" t="s">
        <v>16398</v>
      </c>
      <c r="H199" s="5">
        <v>3870</v>
      </c>
      <c r="I199" s="5">
        <v>12</v>
      </c>
      <c r="J199" s="5">
        <v>90</v>
      </c>
      <c r="K199" s="5">
        <v>9</v>
      </c>
      <c r="L199" s="5" t="s">
        <v>16948</v>
      </c>
      <c r="M199" s="5">
        <v>2014</v>
      </c>
      <c r="N199" s="5">
        <v>77400</v>
      </c>
      <c r="O199" s="5" t="s">
        <v>16949</v>
      </c>
      <c r="P199" s="5" t="s">
        <v>16391</v>
      </c>
    </row>
    <row r="200" spans="1:16" ht="15.75" customHeight="1">
      <c r="A200" s="3">
        <v>830994</v>
      </c>
      <c r="B200" s="4" t="s">
        <v>16950</v>
      </c>
      <c r="C200" s="3" t="s">
        <v>16385</v>
      </c>
      <c r="D200" s="3" t="s">
        <v>16386</v>
      </c>
      <c r="E200" s="3">
        <v>200</v>
      </c>
      <c r="F200" s="3" t="s">
        <v>16387</v>
      </c>
      <c r="G200" s="3" t="s">
        <v>16388</v>
      </c>
      <c r="H200" s="3">
        <v>897</v>
      </c>
      <c r="I200" s="3">
        <v>22</v>
      </c>
      <c r="J200" s="3">
        <v>21</v>
      </c>
      <c r="K200" s="3">
        <v>2</v>
      </c>
      <c r="L200" s="3" t="s">
        <v>16951</v>
      </c>
      <c r="M200" s="3">
        <v>2016</v>
      </c>
      <c r="N200" s="3">
        <v>179400</v>
      </c>
      <c r="O200" s="3" t="s">
        <v>16952</v>
      </c>
      <c r="P200" s="3" t="s">
        <v>16391</v>
      </c>
    </row>
    <row r="201" spans="1:16" ht="15.75" customHeight="1">
      <c r="A201" s="5">
        <v>723510</v>
      </c>
      <c r="B201" s="6" t="s">
        <v>16953</v>
      </c>
      <c r="C201" s="5" t="s">
        <v>16385</v>
      </c>
      <c r="D201" s="5" t="s">
        <v>16386</v>
      </c>
      <c r="E201" s="5">
        <v>45</v>
      </c>
      <c r="F201" s="5" t="s">
        <v>16387</v>
      </c>
      <c r="G201" s="5" t="s">
        <v>16398</v>
      </c>
      <c r="H201" s="5">
        <v>1311</v>
      </c>
      <c r="I201" s="5">
        <v>36</v>
      </c>
      <c r="J201" s="5">
        <v>5</v>
      </c>
      <c r="K201" s="5">
        <v>1</v>
      </c>
      <c r="L201" s="5" t="s">
        <v>16954</v>
      </c>
      <c r="M201" s="5">
        <v>2016</v>
      </c>
      <c r="N201" s="5">
        <v>58995</v>
      </c>
      <c r="O201" s="5" t="s">
        <v>16955</v>
      </c>
      <c r="P201" s="5" t="s">
        <v>16391</v>
      </c>
    </row>
    <row r="202" spans="1:16" ht="15.75" customHeight="1">
      <c r="A202" s="3">
        <v>42643</v>
      </c>
      <c r="B202" s="4" t="s">
        <v>16956</v>
      </c>
      <c r="C202" s="3" t="s">
        <v>16385</v>
      </c>
      <c r="D202" s="3" t="s">
        <v>16419</v>
      </c>
      <c r="E202" s="3">
        <v>60</v>
      </c>
      <c r="F202" s="3" t="s">
        <v>16387</v>
      </c>
      <c r="G202" s="3" t="s">
        <v>16393</v>
      </c>
      <c r="H202" s="3">
        <v>1338</v>
      </c>
      <c r="I202" s="3">
        <v>139</v>
      </c>
      <c r="J202" s="3">
        <v>7</v>
      </c>
      <c r="K202" s="3">
        <v>1</v>
      </c>
      <c r="L202" s="3" t="s">
        <v>16957</v>
      </c>
      <c r="M202" s="3">
        <v>2013</v>
      </c>
      <c r="N202" s="3">
        <v>80280</v>
      </c>
      <c r="O202" s="3" t="s">
        <v>16958</v>
      </c>
      <c r="P202" s="3" t="s">
        <v>16391</v>
      </c>
    </row>
    <row r="203" spans="1:16" ht="15.75" customHeight="1">
      <c r="A203" s="5">
        <v>411778</v>
      </c>
      <c r="B203" s="6" t="s">
        <v>16959</v>
      </c>
      <c r="C203" s="5" t="s">
        <v>16385</v>
      </c>
      <c r="D203" s="5" t="s">
        <v>16397</v>
      </c>
      <c r="E203" s="5">
        <v>20</v>
      </c>
      <c r="F203" s="5" t="s">
        <v>16387</v>
      </c>
      <c r="G203" s="5" t="s">
        <v>16398</v>
      </c>
      <c r="H203" s="5">
        <v>1589</v>
      </c>
      <c r="I203" s="5">
        <v>26</v>
      </c>
      <c r="J203" s="5">
        <v>42</v>
      </c>
      <c r="K203" s="5">
        <v>1.5</v>
      </c>
      <c r="L203" s="5" t="s">
        <v>16960</v>
      </c>
      <c r="M203" s="5">
        <v>2015</v>
      </c>
      <c r="N203" s="5">
        <v>31780</v>
      </c>
      <c r="O203" s="5" t="s">
        <v>16961</v>
      </c>
      <c r="P203" s="5" t="s">
        <v>16391</v>
      </c>
    </row>
    <row r="204" spans="1:16" ht="15.75" customHeight="1">
      <c r="A204" s="3">
        <v>366514</v>
      </c>
      <c r="B204" s="4" t="s">
        <v>16962</v>
      </c>
      <c r="C204" s="3" t="s">
        <v>16385</v>
      </c>
      <c r="D204" s="3" t="s">
        <v>16386</v>
      </c>
      <c r="E204" s="3">
        <v>20</v>
      </c>
      <c r="F204" s="3" t="s">
        <v>16387</v>
      </c>
      <c r="G204" s="3" t="s">
        <v>16398</v>
      </c>
      <c r="H204" s="3">
        <v>1189</v>
      </c>
      <c r="I204" s="3">
        <v>12</v>
      </c>
      <c r="J204" s="3">
        <v>15</v>
      </c>
      <c r="K204" s="3">
        <v>1.5</v>
      </c>
      <c r="L204" s="3" t="s">
        <v>16596</v>
      </c>
      <c r="M204" s="3">
        <v>2015</v>
      </c>
      <c r="N204" s="3">
        <v>23780</v>
      </c>
      <c r="O204" s="3" t="s">
        <v>16623</v>
      </c>
      <c r="P204" s="3" t="s">
        <v>16391</v>
      </c>
    </row>
    <row r="205" spans="1:16" ht="15.75" customHeight="1">
      <c r="A205" s="5">
        <v>471588</v>
      </c>
      <c r="B205" s="6" t="s">
        <v>16963</v>
      </c>
      <c r="C205" s="5" t="s">
        <v>16385</v>
      </c>
      <c r="D205" s="5" t="s">
        <v>16386</v>
      </c>
      <c r="E205" s="5">
        <v>50</v>
      </c>
      <c r="F205" s="5" t="s">
        <v>16387</v>
      </c>
      <c r="G205" s="5" t="s">
        <v>16398</v>
      </c>
      <c r="H205" s="5">
        <v>701</v>
      </c>
      <c r="I205" s="5">
        <v>12</v>
      </c>
      <c r="J205" s="5">
        <v>37</v>
      </c>
      <c r="K205" s="5">
        <v>5.5</v>
      </c>
      <c r="L205" s="5" t="s">
        <v>16850</v>
      </c>
      <c r="M205" s="5">
        <v>2015</v>
      </c>
      <c r="N205" s="5">
        <v>35050</v>
      </c>
      <c r="O205" s="5" t="s">
        <v>16964</v>
      </c>
      <c r="P205" s="5" t="s">
        <v>16391</v>
      </c>
    </row>
    <row r="206" spans="1:16" ht="15.75" customHeight="1">
      <c r="A206" s="3">
        <v>390096</v>
      </c>
      <c r="B206" s="4" t="s">
        <v>16965</v>
      </c>
      <c r="C206" s="3" t="s">
        <v>16385</v>
      </c>
      <c r="D206" s="3" t="s">
        <v>16397</v>
      </c>
      <c r="E206" s="3">
        <v>50</v>
      </c>
      <c r="F206" s="3" t="s">
        <v>16387</v>
      </c>
      <c r="G206" s="3" t="s">
        <v>16398</v>
      </c>
      <c r="H206" s="3">
        <v>1105</v>
      </c>
      <c r="I206" s="3">
        <v>3</v>
      </c>
      <c r="J206" s="3">
        <v>54</v>
      </c>
      <c r="K206" s="3">
        <v>6</v>
      </c>
      <c r="L206" s="3" t="s">
        <v>16966</v>
      </c>
      <c r="M206" s="3">
        <v>2015</v>
      </c>
      <c r="N206" s="3">
        <v>55250</v>
      </c>
      <c r="O206" s="3" t="s">
        <v>16751</v>
      </c>
      <c r="P206" s="3" t="s">
        <v>16391</v>
      </c>
    </row>
    <row r="207" spans="1:16" ht="15.75" customHeight="1">
      <c r="A207" s="5">
        <v>607876</v>
      </c>
      <c r="B207" s="6" t="s">
        <v>16967</v>
      </c>
      <c r="C207" s="5" t="s">
        <v>16385</v>
      </c>
      <c r="D207" s="5" t="s">
        <v>16386</v>
      </c>
      <c r="E207" s="5">
        <v>50</v>
      </c>
      <c r="F207" s="5" t="s">
        <v>16387</v>
      </c>
      <c r="G207" s="5" t="s">
        <v>16398</v>
      </c>
      <c r="H207" s="5">
        <v>123</v>
      </c>
      <c r="I207" s="5">
        <v>16</v>
      </c>
      <c r="J207" s="5">
        <v>35</v>
      </c>
      <c r="K207" s="5">
        <v>2</v>
      </c>
      <c r="L207" s="5" t="s">
        <v>16968</v>
      </c>
      <c r="M207" s="5">
        <v>2015</v>
      </c>
      <c r="N207" s="5">
        <v>6150</v>
      </c>
      <c r="O207" s="5" t="s">
        <v>16969</v>
      </c>
      <c r="P207" s="5" t="s">
        <v>16391</v>
      </c>
    </row>
    <row r="208" spans="1:16" ht="15.75" customHeight="1">
      <c r="A208" s="3">
        <v>249950</v>
      </c>
      <c r="B208" s="4" t="s">
        <v>16970</v>
      </c>
      <c r="C208" s="3" t="s">
        <v>16385</v>
      </c>
      <c r="D208" s="3" t="s">
        <v>16397</v>
      </c>
      <c r="E208" s="3">
        <v>0</v>
      </c>
      <c r="F208" s="3" t="s">
        <v>16669</v>
      </c>
      <c r="G208" s="3" t="s">
        <v>16669</v>
      </c>
      <c r="H208" s="3">
        <v>5874</v>
      </c>
      <c r="I208" s="3">
        <v>207</v>
      </c>
      <c r="J208" s="3">
        <v>9</v>
      </c>
      <c r="K208" s="3">
        <v>2</v>
      </c>
      <c r="L208" s="3" t="s">
        <v>16971</v>
      </c>
      <c r="M208" s="3">
        <v>2014</v>
      </c>
      <c r="N208" s="3">
        <v>0</v>
      </c>
      <c r="O208" s="3" t="s">
        <v>16972</v>
      </c>
      <c r="P208" s="3" t="s">
        <v>16672</v>
      </c>
    </row>
    <row r="209" spans="1:16" ht="15.75" customHeight="1">
      <c r="A209" s="5">
        <v>792216</v>
      </c>
      <c r="B209" s="6" t="s">
        <v>16973</v>
      </c>
      <c r="C209" s="5" t="s">
        <v>16385</v>
      </c>
      <c r="D209" s="5" t="s">
        <v>16386</v>
      </c>
      <c r="E209" s="5">
        <v>50</v>
      </c>
      <c r="F209" s="5" t="s">
        <v>16387</v>
      </c>
      <c r="G209" s="5" t="s">
        <v>16398</v>
      </c>
      <c r="H209" s="5">
        <v>354</v>
      </c>
      <c r="I209" s="5">
        <v>32</v>
      </c>
      <c r="J209" s="5">
        <v>49</v>
      </c>
      <c r="K209" s="5">
        <v>7</v>
      </c>
      <c r="L209" s="5" t="s">
        <v>16974</v>
      </c>
      <c r="M209" s="5">
        <v>2016</v>
      </c>
      <c r="N209" s="5">
        <v>17700</v>
      </c>
      <c r="O209" s="5" t="s">
        <v>16975</v>
      </c>
      <c r="P209" s="5" t="s">
        <v>16391</v>
      </c>
    </row>
    <row r="210" spans="1:16" ht="15.75" customHeight="1">
      <c r="A210" s="3">
        <v>45139</v>
      </c>
      <c r="B210" s="4" t="s">
        <v>16976</v>
      </c>
      <c r="C210" s="3" t="s">
        <v>16385</v>
      </c>
      <c r="D210" s="3" t="s">
        <v>16386</v>
      </c>
      <c r="E210" s="3">
        <v>60</v>
      </c>
      <c r="F210" s="3" t="s">
        <v>16387</v>
      </c>
      <c r="G210" s="3" t="s">
        <v>16393</v>
      </c>
      <c r="H210" s="3">
        <v>727</v>
      </c>
      <c r="I210" s="3">
        <v>64</v>
      </c>
      <c r="J210" s="3">
        <v>9</v>
      </c>
      <c r="K210" s="3">
        <v>1</v>
      </c>
      <c r="L210" s="3" t="s">
        <v>16977</v>
      </c>
      <c r="M210" s="3">
        <v>2013</v>
      </c>
      <c r="N210" s="3">
        <v>43620</v>
      </c>
      <c r="O210" s="3" t="s">
        <v>16978</v>
      </c>
      <c r="P210" s="3" t="s">
        <v>16391</v>
      </c>
    </row>
    <row r="211" spans="1:16" ht="15.75" customHeight="1">
      <c r="A211" s="5">
        <v>692176</v>
      </c>
      <c r="B211" s="6" t="s">
        <v>16979</v>
      </c>
      <c r="C211" s="5" t="s">
        <v>16385</v>
      </c>
      <c r="D211" s="5" t="s">
        <v>16412</v>
      </c>
      <c r="E211" s="5">
        <v>0</v>
      </c>
      <c r="F211" s="5" t="s">
        <v>16669</v>
      </c>
      <c r="G211" s="5" t="s">
        <v>16669</v>
      </c>
      <c r="H211" s="5">
        <v>3465</v>
      </c>
      <c r="I211" s="5">
        <v>161</v>
      </c>
      <c r="J211" s="5">
        <v>24</v>
      </c>
      <c r="K211" s="5">
        <v>2</v>
      </c>
      <c r="L211" s="5" t="s">
        <v>16980</v>
      </c>
      <c r="M211" s="5">
        <v>2016</v>
      </c>
      <c r="N211" s="5">
        <v>0</v>
      </c>
      <c r="O211" s="5" t="s">
        <v>16981</v>
      </c>
      <c r="P211" s="5" t="s">
        <v>16672</v>
      </c>
    </row>
    <row r="212" spans="1:16" ht="15.75" customHeight="1">
      <c r="A212" s="3">
        <v>1224262</v>
      </c>
      <c r="B212" s="4" t="s">
        <v>16982</v>
      </c>
      <c r="C212" s="3" t="s">
        <v>16385</v>
      </c>
      <c r="D212" s="3" t="s">
        <v>16419</v>
      </c>
      <c r="E212" s="3">
        <v>60</v>
      </c>
      <c r="F212" s="3" t="s">
        <v>16387</v>
      </c>
      <c r="G212" s="3" t="s">
        <v>16393</v>
      </c>
      <c r="H212" s="3">
        <v>54</v>
      </c>
      <c r="I212" s="3">
        <v>4</v>
      </c>
      <c r="J212" s="3">
        <v>6</v>
      </c>
      <c r="K212" s="3">
        <v>0.71666666666666601</v>
      </c>
      <c r="L212" s="3" t="s">
        <v>16535</v>
      </c>
      <c r="M212" s="3">
        <v>2017</v>
      </c>
      <c r="N212" s="3">
        <v>3240</v>
      </c>
      <c r="O212" s="3" t="s">
        <v>16983</v>
      </c>
      <c r="P212" s="3" t="s">
        <v>16391</v>
      </c>
    </row>
    <row r="213" spans="1:16" ht="15.75" customHeight="1">
      <c r="A213" s="5">
        <v>598094</v>
      </c>
      <c r="B213" s="6" t="s">
        <v>16984</v>
      </c>
      <c r="C213" s="5" t="s">
        <v>16385</v>
      </c>
      <c r="D213" s="5" t="s">
        <v>16386</v>
      </c>
      <c r="E213" s="5">
        <v>40</v>
      </c>
      <c r="F213" s="5" t="s">
        <v>16387</v>
      </c>
      <c r="G213" s="5" t="s">
        <v>16398</v>
      </c>
      <c r="H213" s="5">
        <v>627</v>
      </c>
      <c r="I213" s="5">
        <v>15</v>
      </c>
      <c r="J213" s="5">
        <v>15</v>
      </c>
      <c r="K213" s="5">
        <v>1.5</v>
      </c>
      <c r="L213" s="5" t="s">
        <v>16985</v>
      </c>
      <c r="M213" s="5">
        <v>2015</v>
      </c>
      <c r="N213" s="5">
        <v>25080</v>
      </c>
      <c r="O213" s="5" t="s">
        <v>16986</v>
      </c>
      <c r="P213" s="5" t="s">
        <v>16391</v>
      </c>
    </row>
    <row r="214" spans="1:16" ht="15.75" customHeight="1">
      <c r="A214" s="3">
        <v>40039</v>
      </c>
      <c r="B214" s="4" t="s">
        <v>16987</v>
      </c>
      <c r="C214" s="3" t="s">
        <v>16385</v>
      </c>
      <c r="D214" s="3" t="s">
        <v>16386</v>
      </c>
      <c r="E214" s="3">
        <v>45</v>
      </c>
      <c r="F214" s="3" t="s">
        <v>16387</v>
      </c>
      <c r="G214" s="3" t="s">
        <v>16398</v>
      </c>
      <c r="H214" s="3">
        <v>650</v>
      </c>
      <c r="I214" s="3">
        <v>107</v>
      </c>
      <c r="J214" s="3">
        <v>97</v>
      </c>
      <c r="K214" s="3">
        <v>10</v>
      </c>
      <c r="L214" s="3" t="s">
        <v>16988</v>
      </c>
      <c r="M214" s="3">
        <v>2013</v>
      </c>
      <c r="N214" s="3">
        <v>29250</v>
      </c>
      <c r="O214" s="3" t="s">
        <v>16989</v>
      </c>
      <c r="P214" s="3" t="s">
        <v>16391</v>
      </c>
    </row>
    <row r="215" spans="1:16" ht="15.75" customHeight="1">
      <c r="A215" s="5">
        <v>1266148</v>
      </c>
      <c r="B215" s="6" t="s">
        <v>16990</v>
      </c>
      <c r="C215" s="5" t="s">
        <v>16385</v>
      </c>
      <c r="D215" s="5" t="s">
        <v>16397</v>
      </c>
      <c r="E215" s="5">
        <v>0</v>
      </c>
      <c r="F215" s="5" t="s">
        <v>16669</v>
      </c>
      <c r="G215" s="5" t="s">
        <v>16669</v>
      </c>
      <c r="H215" s="5">
        <v>965</v>
      </c>
      <c r="I215" s="5">
        <v>0</v>
      </c>
      <c r="J215" s="5">
        <v>18</v>
      </c>
      <c r="K215" s="5">
        <v>1.5</v>
      </c>
      <c r="L215" s="5" t="s">
        <v>16991</v>
      </c>
      <c r="M215" s="5">
        <v>2017</v>
      </c>
      <c r="N215" s="5">
        <v>0</v>
      </c>
      <c r="O215" s="5" t="s">
        <v>16992</v>
      </c>
      <c r="P215" s="5" t="s">
        <v>16672</v>
      </c>
    </row>
    <row r="216" spans="1:16" ht="15.75" customHeight="1">
      <c r="A216" s="3">
        <v>791422</v>
      </c>
      <c r="B216" s="4" t="s">
        <v>16993</v>
      </c>
      <c r="C216" s="3" t="s">
        <v>16385</v>
      </c>
      <c r="D216" s="3" t="s">
        <v>16386</v>
      </c>
      <c r="E216" s="3">
        <v>200</v>
      </c>
      <c r="F216" s="3" t="s">
        <v>16387</v>
      </c>
      <c r="G216" s="3" t="s">
        <v>16388</v>
      </c>
      <c r="H216" s="3">
        <v>1113</v>
      </c>
      <c r="I216" s="3">
        <v>6</v>
      </c>
      <c r="J216" s="3">
        <v>8</v>
      </c>
      <c r="K216" s="3">
        <v>1</v>
      </c>
      <c r="L216" s="3" t="s">
        <v>16994</v>
      </c>
      <c r="M216" s="3">
        <v>2017</v>
      </c>
      <c r="N216" s="3">
        <v>222600</v>
      </c>
      <c r="O216" s="3" t="s">
        <v>16860</v>
      </c>
      <c r="P216" s="3" t="s">
        <v>16391</v>
      </c>
    </row>
    <row r="217" spans="1:16" ht="15.75" customHeight="1">
      <c r="A217" s="5">
        <v>352150</v>
      </c>
      <c r="B217" s="6" t="s">
        <v>16995</v>
      </c>
      <c r="C217" s="5" t="s">
        <v>16385</v>
      </c>
      <c r="D217" s="5" t="s">
        <v>16386</v>
      </c>
      <c r="E217" s="5">
        <v>95</v>
      </c>
      <c r="F217" s="5" t="s">
        <v>16387</v>
      </c>
      <c r="G217" s="5" t="s">
        <v>16393</v>
      </c>
      <c r="H217" s="5">
        <v>739</v>
      </c>
      <c r="I217" s="5">
        <v>28</v>
      </c>
      <c r="J217" s="5">
        <v>45</v>
      </c>
      <c r="K217" s="5">
        <v>2</v>
      </c>
      <c r="L217" s="5" t="s">
        <v>16996</v>
      </c>
      <c r="M217" s="5">
        <v>2014</v>
      </c>
      <c r="N217" s="5">
        <v>70205</v>
      </c>
      <c r="O217" s="5" t="s">
        <v>16997</v>
      </c>
      <c r="P217" s="5" t="s">
        <v>16391</v>
      </c>
    </row>
    <row r="218" spans="1:16" ht="15.75" customHeight="1">
      <c r="A218" s="3">
        <v>791436</v>
      </c>
      <c r="B218" s="4" t="s">
        <v>16998</v>
      </c>
      <c r="C218" s="3" t="s">
        <v>16385</v>
      </c>
      <c r="D218" s="3" t="s">
        <v>16386</v>
      </c>
      <c r="E218" s="3">
        <v>20</v>
      </c>
      <c r="F218" s="3" t="s">
        <v>16387</v>
      </c>
      <c r="G218" s="3" t="s">
        <v>16398</v>
      </c>
      <c r="H218" s="3">
        <v>1201</v>
      </c>
      <c r="I218" s="3">
        <v>12</v>
      </c>
      <c r="J218" s="3">
        <v>18</v>
      </c>
      <c r="K218" s="3">
        <v>1.5</v>
      </c>
      <c r="L218" s="3" t="s">
        <v>16999</v>
      </c>
      <c r="M218" s="3">
        <v>2017</v>
      </c>
      <c r="N218" s="3">
        <v>24020</v>
      </c>
      <c r="O218" s="3" t="s">
        <v>16556</v>
      </c>
      <c r="P218" s="3" t="s">
        <v>16391</v>
      </c>
    </row>
    <row r="219" spans="1:16" ht="15.75" customHeight="1">
      <c r="A219" s="5">
        <v>537878</v>
      </c>
      <c r="B219" s="6" t="s">
        <v>17000</v>
      </c>
      <c r="C219" s="5" t="s">
        <v>16385</v>
      </c>
      <c r="D219" s="5" t="s">
        <v>16386</v>
      </c>
      <c r="E219" s="5">
        <v>50</v>
      </c>
      <c r="F219" s="5" t="s">
        <v>16387</v>
      </c>
      <c r="G219" s="5" t="s">
        <v>16398</v>
      </c>
      <c r="H219" s="5">
        <v>2474</v>
      </c>
      <c r="I219" s="5">
        <v>6</v>
      </c>
      <c r="J219" s="5">
        <v>128</v>
      </c>
      <c r="K219" s="5">
        <v>17.5</v>
      </c>
      <c r="L219" s="5" t="s">
        <v>17001</v>
      </c>
      <c r="M219" s="5">
        <v>2015</v>
      </c>
      <c r="N219" s="5">
        <v>123700</v>
      </c>
      <c r="O219" s="5" t="s">
        <v>17002</v>
      </c>
      <c r="P219" s="5" t="s">
        <v>16391</v>
      </c>
    </row>
    <row r="220" spans="1:16" ht="15.75" customHeight="1">
      <c r="A220" s="3">
        <v>923184</v>
      </c>
      <c r="B220" s="4" t="s">
        <v>17003</v>
      </c>
      <c r="C220" s="3" t="s">
        <v>16385</v>
      </c>
      <c r="D220" s="3" t="s">
        <v>16386</v>
      </c>
      <c r="E220" s="3">
        <v>200</v>
      </c>
      <c r="F220" s="3" t="s">
        <v>16387</v>
      </c>
      <c r="G220" s="3" t="s">
        <v>16388</v>
      </c>
      <c r="H220" s="3">
        <v>494</v>
      </c>
      <c r="I220" s="3">
        <v>16</v>
      </c>
      <c r="J220" s="3">
        <v>19</v>
      </c>
      <c r="K220" s="3">
        <v>1</v>
      </c>
      <c r="L220" s="3" t="s">
        <v>16538</v>
      </c>
      <c r="M220" s="3">
        <v>2016</v>
      </c>
      <c r="N220" s="3">
        <v>98800</v>
      </c>
      <c r="O220" s="3" t="s">
        <v>17004</v>
      </c>
      <c r="P220" s="3" t="s">
        <v>16391</v>
      </c>
    </row>
    <row r="221" spans="1:16" ht="15.75" customHeight="1">
      <c r="A221" s="5">
        <v>476256</v>
      </c>
      <c r="B221" s="6" t="s">
        <v>17005</v>
      </c>
      <c r="C221" s="5" t="s">
        <v>16385</v>
      </c>
      <c r="D221" s="5" t="s">
        <v>16397</v>
      </c>
      <c r="E221" s="5">
        <v>95</v>
      </c>
      <c r="F221" s="5" t="s">
        <v>16387</v>
      </c>
      <c r="G221" s="5" t="s">
        <v>16393</v>
      </c>
      <c r="H221" s="5">
        <v>1580</v>
      </c>
      <c r="I221" s="5">
        <v>26</v>
      </c>
      <c r="J221" s="5">
        <v>14</v>
      </c>
      <c r="K221" s="5">
        <v>1</v>
      </c>
      <c r="L221" s="5" t="s">
        <v>17006</v>
      </c>
      <c r="M221" s="5">
        <v>2015</v>
      </c>
      <c r="N221" s="5">
        <v>150100</v>
      </c>
      <c r="O221" s="5" t="s">
        <v>17007</v>
      </c>
      <c r="P221" s="5" t="s">
        <v>16391</v>
      </c>
    </row>
    <row r="222" spans="1:16" ht="15.75" customHeight="1">
      <c r="A222" s="3">
        <v>552504</v>
      </c>
      <c r="B222" s="4" t="s">
        <v>17008</v>
      </c>
      <c r="C222" s="3" t="s">
        <v>16385</v>
      </c>
      <c r="D222" s="3" t="s">
        <v>16386</v>
      </c>
      <c r="E222" s="3">
        <v>40</v>
      </c>
      <c r="F222" s="3" t="s">
        <v>16387</v>
      </c>
      <c r="G222" s="3" t="s">
        <v>16398</v>
      </c>
      <c r="H222" s="3">
        <v>617</v>
      </c>
      <c r="I222" s="3">
        <v>44</v>
      </c>
      <c r="J222" s="3">
        <v>55</v>
      </c>
      <c r="K222" s="3">
        <v>4.5</v>
      </c>
      <c r="L222" s="3" t="s">
        <v>17009</v>
      </c>
      <c r="M222" s="3">
        <v>2015</v>
      </c>
      <c r="N222" s="3">
        <v>24680</v>
      </c>
      <c r="O222" s="3" t="s">
        <v>17010</v>
      </c>
      <c r="P222" s="3" t="s">
        <v>16391</v>
      </c>
    </row>
    <row r="223" spans="1:16" ht="15.75" customHeight="1">
      <c r="A223" s="5">
        <v>537888</v>
      </c>
      <c r="B223" s="6" t="s">
        <v>17011</v>
      </c>
      <c r="C223" s="5" t="s">
        <v>16385</v>
      </c>
      <c r="D223" s="5" t="s">
        <v>16386</v>
      </c>
      <c r="E223" s="5">
        <v>20</v>
      </c>
      <c r="F223" s="5" t="s">
        <v>16387</v>
      </c>
      <c r="G223" s="5" t="s">
        <v>16398</v>
      </c>
      <c r="H223" s="5">
        <v>2235</v>
      </c>
      <c r="I223" s="5">
        <v>3</v>
      </c>
      <c r="J223" s="5">
        <v>9</v>
      </c>
      <c r="K223" s="5">
        <v>1</v>
      </c>
      <c r="L223" s="5" t="s">
        <v>16841</v>
      </c>
      <c r="M223" s="5">
        <v>2015</v>
      </c>
      <c r="N223" s="5">
        <v>44700</v>
      </c>
      <c r="O223" s="5" t="s">
        <v>17012</v>
      </c>
      <c r="P223" s="5" t="s">
        <v>16391</v>
      </c>
    </row>
    <row r="224" spans="1:16" ht="15.75" customHeight="1">
      <c r="A224" s="3">
        <v>385686</v>
      </c>
      <c r="B224" s="4" t="s">
        <v>17013</v>
      </c>
      <c r="C224" s="3" t="s">
        <v>16385</v>
      </c>
      <c r="D224" s="3" t="s">
        <v>16386</v>
      </c>
      <c r="E224" s="3">
        <v>20</v>
      </c>
      <c r="F224" s="3" t="s">
        <v>16387</v>
      </c>
      <c r="G224" s="3" t="s">
        <v>16398</v>
      </c>
      <c r="H224" s="3">
        <v>2293</v>
      </c>
      <c r="I224" s="3">
        <v>9</v>
      </c>
      <c r="J224" s="3">
        <v>28</v>
      </c>
      <c r="K224" s="3">
        <v>2</v>
      </c>
      <c r="L224" s="3" t="s">
        <v>17014</v>
      </c>
      <c r="M224" s="3">
        <v>2015</v>
      </c>
      <c r="N224" s="3">
        <v>45860</v>
      </c>
      <c r="O224" s="3" t="s">
        <v>17015</v>
      </c>
      <c r="P224" s="3" t="s">
        <v>16391</v>
      </c>
    </row>
    <row r="225" spans="1:16" ht="15.75" customHeight="1">
      <c r="A225" s="5">
        <v>738900</v>
      </c>
      <c r="B225" s="6" t="s">
        <v>17016</v>
      </c>
      <c r="C225" s="5" t="s">
        <v>16385</v>
      </c>
      <c r="D225" s="5" t="s">
        <v>16412</v>
      </c>
      <c r="E225" s="5">
        <v>200</v>
      </c>
      <c r="F225" s="5" t="s">
        <v>16387</v>
      </c>
      <c r="G225" s="5" t="s">
        <v>16388</v>
      </c>
      <c r="H225" s="5">
        <v>1094</v>
      </c>
      <c r="I225" s="5">
        <v>8</v>
      </c>
      <c r="J225" s="5">
        <v>13</v>
      </c>
      <c r="K225" s="5">
        <v>2</v>
      </c>
      <c r="L225" s="5" t="s">
        <v>16607</v>
      </c>
      <c r="M225" s="5">
        <v>2016</v>
      </c>
      <c r="N225" s="5">
        <v>218800</v>
      </c>
      <c r="O225" s="5" t="s">
        <v>17017</v>
      </c>
      <c r="P225" s="5" t="s">
        <v>16391</v>
      </c>
    </row>
    <row r="226" spans="1:16" ht="15.75" customHeight="1">
      <c r="A226" s="3">
        <v>57415</v>
      </c>
      <c r="B226" s="4" t="s">
        <v>17018</v>
      </c>
      <c r="C226" s="3" t="s">
        <v>16385</v>
      </c>
      <c r="D226" s="3" t="s">
        <v>16412</v>
      </c>
      <c r="E226" s="3">
        <v>20</v>
      </c>
      <c r="F226" s="3" t="s">
        <v>16387</v>
      </c>
      <c r="G226" s="3" t="s">
        <v>16398</v>
      </c>
      <c r="H226" s="3">
        <v>1449</v>
      </c>
      <c r="I226" s="3">
        <v>29</v>
      </c>
      <c r="J226" s="3">
        <v>23</v>
      </c>
      <c r="K226" s="3">
        <v>1.5</v>
      </c>
      <c r="L226" s="3" t="s">
        <v>17019</v>
      </c>
      <c r="M226" s="3">
        <v>2013</v>
      </c>
      <c r="N226" s="3">
        <v>28980</v>
      </c>
      <c r="O226" s="3" t="s">
        <v>17020</v>
      </c>
      <c r="P226" s="3" t="s">
        <v>16391</v>
      </c>
    </row>
    <row r="227" spans="1:16" ht="15.75" customHeight="1">
      <c r="A227" s="5">
        <v>155344</v>
      </c>
      <c r="B227" s="6" t="s">
        <v>17021</v>
      </c>
      <c r="C227" s="5" t="s">
        <v>16385</v>
      </c>
      <c r="D227" s="5" t="s">
        <v>16412</v>
      </c>
      <c r="E227" s="5">
        <v>20</v>
      </c>
      <c r="F227" s="5" t="s">
        <v>16387</v>
      </c>
      <c r="G227" s="5" t="s">
        <v>16398</v>
      </c>
      <c r="H227" s="5">
        <v>3251</v>
      </c>
      <c r="I227" s="5">
        <v>10</v>
      </c>
      <c r="J227" s="5">
        <v>59</v>
      </c>
      <c r="K227" s="5">
        <v>12</v>
      </c>
      <c r="L227" s="5" t="s">
        <v>17022</v>
      </c>
      <c r="M227" s="5">
        <v>2014</v>
      </c>
      <c r="N227" s="5">
        <v>65020</v>
      </c>
      <c r="O227" s="5" t="s">
        <v>16949</v>
      </c>
      <c r="P227" s="5" t="s">
        <v>16391</v>
      </c>
    </row>
    <row r="228" spans="1:16" ht="15.75" customHeight="1">
      <c r="A228" s="3">
        <v>42491</v>
      </c>
      <c r="B228" s="4" t="s">
        <v>17023</v>
      </c>
      <c r="C228" s="3" t="s">
        <v>16385</v>
      </c>
      <c r="D228" s="3" t="s">
        <v>16397</v>
      </c>
      <c r="E228" s="3">
        <v>60</v>
      </c>
      <c r="F228" s="3" t="s">
        <v>16387</v>
      </c>
      <c r="G228" s="3" t="s">
        <v>16393</v>
      </c>
      <c r="H228" s="3">
        <v>607</v>
      </c>
      <c r="I228" s="3">
        <v>55</v>
      </c>
      <c r="J228" s="3">
        <v>16</v>
      </c>
      <c r="K228" s="3">
        <v>2</v>
      </c>
      <c r="L228" s="3" t="s">
        <v>16741</v>
      </c>
      <c r="M228" s="3">
        <v>2013</v>
      </c>
      <c r="N228" s="3">
        <v>36420</v>
      </c>
      <c r="O228" s="3" t="s">
        <v>17024</v>
      </c>
      <c r="P228" s="3" t="s">
        <v>16391</v>
      </c>
    </row>
    <row r="229" spans="1:16" ht="15.75" customHeight="1">
      <c r="A229" s="5">
        <v>511952</v>
      </c>
      <c r="B229" s="6" t="s">
        <v>17025</v>
      </c>
      <c r="C229" s="5" t="s">
        <v>16385</v>
      </c>
      <c r="D229" s="5" t="s">
        <v>16386</v>
      </c>
      <c r="E229" s="5">
        <v>75</v>
      </c>
      <c r="F229" s="5" t="s">
        <v>16387</v>
      </c>
      <c r="G229" s="5" t="s">
        <v>16393</v>
      </c>
      <c r="H229" s="5">
        <v>1218</v>
      </c>
      <c r="I229" s="5">
        <v>30</v>
      </c>
      <c r="J229" s="5">
        <v>63</v>
      </c>
      <c r="K229" s="5">
        <v>3.5</v>
      </c>
      <c r="L229" s="5" t="s">
        <v>17026</v>
      </c>
      <c r="M229" s="5">
        <v>2015</v>
      </c>
      <c r="N229" s="5">
        <v>91350</v>
      </c>
      <c r="O229" s="5" t="s">
        <v>17027</v>
      </c>
      <c r="P229" s="5" t="s">
        <v>16391</v>
      </c>
    </row>
    <row r="230" spans="1:16" ht="15.75" customHeight="1">
      <c r="A230" s="3">
        <v>530246</v>
      </c>
      <c r="B230" s="4" t="s">
        <v>17028</v>
      </c>
      <c r="C230" s="3" t="s">
        <v>16385</v>
      </c>
      <c r="D230" s="3" t="s">
        <v>16386</v>
      </c>
      <c r="E230" s="3">
        <v>20</v>
      </c>
      <c r="F230" s="3" t="s">
        <v>16387</v>
      </c>
      <c r="G230" s="3" t="s">
        <v>16398</v>
      </c>
      <c r="H230" s="3">
        <v>1132</v>
      </c>
      <c r="I230" s="3">
        <v>33</v>
      </c>
      <c r="J230" s="3">
        <v>18</v>
      </c>
      <c r="K230" s="3">
        <v>1</v>
      </c>
      <c r="L230" s="3" t="s">
        <v>17029</v>
      </c>
      <c r="M230" s="3">
        <v>2015</v>
      </c>
      <c r="N230" s="3">
        <v>22640</v>
      </c>
      <c r="O230" s="3" t="s">
        <v>17030</v>
      </c>
      <c r="P230" s="3" t="s">
        <v>16391</v>
      </c>
    </row>
    <row r="231" spans="1:16" ht="15.75" customHeight="1">
      <c r="A231" s="5">
        <v>862786</v>
      </c>
      <c r="B231" s="6" t="s">
        <v>17031</v>
      </c>
      <c r="C231" s="5" t="s">
        <v>16385</v>
      </c>
      <c r="D231" s="5" t="s">
        <v>16386</v>
      </c>
      <c r="E231" s="5">
        <v>20</v>
      </c>
      <c r="F231" s="5" t="s">
        <v>16387</v>
      </c>
      <c r="G231" s="5" t="s">
        <v>16398</v>
      </c>
      <c r="H231" s="5">
        <v>656</v>
      </c>
      <c r="I231" s="5">
        <v>17</v>
      </c>
      <c r="J231" s="5">
        <v>20</v>
      </c>
      <c r="K231" s="5">
        <v>1.5</v>
      </c>
      <c r="L231" s="5" t="s">
        <v>16467</v>
      </c>
      <c r="M231" s="5">
        <v>2016</v>
      </c>
      <c r="N231" s="5">
        <v>13120</v>
      </c>
      <c r="O231" s="5" t="s">
        <v>17032</v>
      </c>
      <c r="P231" s="5" t="s">
        <v>16391</v>
      </c>
    </row>
    <row r="232" spans="1:16" ht="15.75" customHeight="1">
      <c r="A232" s="3">
        <v>165122</v>
      </c>
      <c r="B232" s="4" t="s">
        <v>17033</v>
      </c>
      <c r="C232" s="3" t="s">
        <v>16385</v>
      </c>
      <c r="D232" s="3" t="s">
        <v>16412</v>
      </c>
      <c r="E232" s="3">
        <v>20</v>
      </c>
      <c r="F232" s="3" t="s">
        <v>16387</v>
      </c>
      <c r="G232" s="3" t="s">
        <v>16398</v>
      </c>
      <c r="H232" s="3">
        <v>3339</v>
      </c>
      <c r="I232" s="3">
        <v>4</v>
      </c>
      <c r="J232" s="3">
        <v>11</v>
      </c>
      <c r="K232" s="3">
        <v>1.5</v>
      </c>
      <c r="L232" s="3" t="s">
        <v>17034</v>
      </c>
      <c r="M232" s="3">
        <v>2014</v>
      </c>
      <c r="N232" s="3">
        <v>66780</v>
      </c>
      <c r="O232" s="3" t="s">
        <v>17035</v>
      </c>
      <c r="P232" s="3" t="s">
        <v>16391</v>
      </c>
    </row>
    <row r="233" spans="1:16" ht="15.75" customHeight="1">
      <c r="A233" s="5">
        <v>530768</v>
      </c>
      <c r="B233" s="6" t="s">
        <v>17036</v>
      </c>
      <c r="C233" s="5" t="s">
        <v>16385</v>
      </c>
      <c r="D233" s="5" t="s">
        <v>16419</v>
      </c>
      <c r="E233" s="5">
        <v>200</v>
      </c>
      <c r="F233" s="5" t="s">
        <v>16387</v>
      </c>
      <c r="G233" s="5" t="s">
        <v>16388</v>
      </c>
      <c r="H233" s="5">
        <v>1271</v>
      </c>
      <c r="I233" s="5">
        <v>23</v>
      </c>
      <c r="J233" s="5">
        <v>7</v>
      </c>
      <c r="K233" s="5">
        <v>1.5</v>
      </c>
      <c r="L233" s="5" t="s">
        <v>16968</v>
      </c>
      <c r="M233" s="5">
        <v>2015</v>
      </c>
      <c r="N233" s="5">
        <v>254200</v>
      </c>
      <c r="O233" s="5" t="s">
        <v>17037</v>
      </c>
      <c r="P233" s="5" t="s">
        <v>16391</v>
      </c>
    </row>
    <row r="234" spans="1:16" ht="15.75" customHeight="1">
      <c r="A234" s="3">
        <v>218416</v>
      </c>
      <c r="B234" s="4" t="s">
        <v>17038</v>
      </c>
      <c r="C234" s="3" t="s">
        <v>16385</v>
      </c>
      <c r="D234" s="3" t="s">
        <v>16386</v>
      </c>
      <c r="E234" s="3">
        <v>20</v>
      </c>
      <c r="F234" s="3" t="s">
        <v>16387</v>
      </c>
      <c r="G234" s="3" t="s">
        <v>16398</v>
      </c>
      <c r="H234" s="3">
        <v>1574</v>
      </c>
      <c r="I234" s="3">
        <v>24</v>
      </c>
      <c r="J234" s="3">
        <v>46</v>
      </c>
      <c r="K234" s="3">
        <v>2</v>
      </c>
      <c r="L234" s="3" t="s">
        <v>17039</v>
      </c>
      <c r="M234" s="3">
        <v>2015</v>
      </c>
      <c r="N234" s="3">
        <v>31480</v>
      </c>
      <c r="O234" s="3" t="s">
        <v>16881</v>
      </c>
      <c r="P234" s="3" t="s">
        <v>16391</v>
      </c>
    </row>
    <row r="235" spans="1:16" ht="15.75" customHeight="1">
      <c r="A235" s="5">
        <v>619296</v>
      </c>
      <c r="B235" s="6" t="s">
        <v>17040</v>
      </c>
      <c r="C235" s="5" t="s">
        <v>16385</v>
      </c>
      <c r="D235" s="5" t="s">
        <v>16412</v>
      </c>
      <c r="E235" s="5">
        <v>20</v>
      </c>
      <c r="F235" s="5" t="s">
        <v>16387</v>
      </c>
      <c r="G235" s="5" t="s">
        <v>16398</v>
      </c>
      <c r="H235" s="5">
        <v>1393</v>
      </c>
      <c r="I235" s="5">
        <v>27</v>
      </c>
      <c r="J235" s="5">
        <v>21</v>
      </c>
      <c r="K235" s="5">
        <v>2</v>
      </c>
      <c r="L235" s="5" t="s">
        <v>16841</v>
      </c>
      <c r="M235" s="5">
        <v>2015</v>
      </c>
      <c r="N235" s="5">
        <v>27860</v>
      </c>
      <c r="O235" s="5" t="s">
        <v>17041</v>
      </c>
      <c r="P235" s="5" t="s">
        <v>16391</v>
      </c>
    </row>
    <row r="236" spans="1:16" ht="15.75" customHeight="1">
      <c r="A236" s="3">
        <v>717278</v>
      </c>
      <c r="B236" s="4" t="s">
        <v>17042</v>
      </c>
      <c r="C236" s="3" t="s">
        <v>16385</v>
      </c>
      <c r="D236" s="3" t="s">
        <v>16386</v>
      </c>
      <c r="E236" s="3">
        <v>20</v>
      </c>
      <c r="F236" s="3" t="s">
        <v>16387</v>
      </c>
      <c r="G236" s="3" t="s">
        <v>16398</v>
      </c>
      <c r="H236" s="3">
        <v>1029</v>
      </c>
      <c r="I236" s="3">
        <v>13</v>
      </c>
      <c r="J236" s="3">
        <v>7</v>
      </c>
      <c r="K236" s="3">
        <v>0.68333333333333302</v>
      </c>
      <c r="L236" s="3" t="s">
        <v>16616</v>
      </c>
      <c r="M236" s="3">
        <v>2016</v>
      </c>
      <c r="N236" s="3">
        <v>20580</v>
      </c>
      <c r="O236" s="3" t="s">
        <v>17043</v>
      </c>
      <c r="P236" s="3" t="s">
        <v>16391</v>
      </c>
    </row>
    <row r="237" spans="1:16" ht="15.75" customHeight="1">
      <c r="A237" s="5">
        <v>445916</v>
      </c>
      <c r="B237" s="6" t="s">
        <v>17044</v>
      </c>
      <c r="C237" s="5" t="s">
        <v>16385</v>
      </c>
      <c r="D237" s="5" t="s">
        <v>16386</v>
      </c>
      <c r="E237" s="5">
        <v>30</v>
      </c>
      <c r="F237" s="5" t="s">
        <v>16387</v>
      </c>
      <c r="G237" s="5" t="s">
        <v>16398</v>
      </c>
      <c r="H237" s="5">
        <v>843</v>
      </c>
      <c r="I237" s="5">
        <v>54</v>
      </c>
      <c r="J237" s="5">
        <v>34</v>
      </c>
      <c r="K237" s="5">
        <v>3</v>
      </c>
      <c r="L237" s="5" t="s">
        <v>17045</v>
      </c>
      <c r="M237" s="5">
        <v>2015</v>
      </c>
      <c r="N237" s="5">
        <v>25290</v>
      </c>
      <c r="O237" s="5" t="s">
        <v>17046</v>
      </c>
      <c r="P237" s="5" t="s">
        <v>16391</v>
      </c>
    </row>
    <row r="238" spans="1:16" ht="15.75" customHeight="1">
      <c r="A238" s="3">
        <v>267984</v>
      </c>
      <c r="B238" s="4" t="s">
        <v>17047</v>
      </c>
      <c r="C238" s="3" t="s">
        <v>16385</v>
      </c>
      <c r="D238" s="3" t="s">
        <v>16386</v>
      </c>
      <c r="E238" s="3">
        <v>95</v>
      </c>
      <c r="F238" s="3" t="s">
        <v>16387</v>
      </c>
      <c r="G238" s="3" t="s">
        <v>16393</v>
      </c>
      <c r="H238" s="3">
        <v>1730</v>
      </c>
      <c r="I238" s="3">
        <v>12</v>
      </c>
      <c r="J238" s="3">
        <v>12</v>
      </c>
      <c r="K238" s="3">
        <v>1.5</v>
      </c>
      <c r="L238" s="3" t="s">
        <v>17048</v>
      </c>
      <c r="M238" s="3">
        <v>2014</v>
      </c>
      <c r="N238" s="3">
        <v>164350</v>
      </c>
      <c r="O238" s="3" t="s">
        <v>17049</v>
      </c>
      <c r="P238" s="3" t="s">
        <v>16391</v>
      </c>
    </row>
    <row r="239" spans="1:16" ht="15.75" customHeight="1">
      <c r="A239" s="5">
        <v>180362</v>
      </c>
      <c r="B239" s="6" t="s">
        <v>17050</v>
      </c>
      <c r="C239" s="5" t="s">
        <v>16385</v>
      </c>
      <c r="D239" s="5" t="s">
        <v>16386</v>
      </c>
      <c r="E239" s="5">
        <v>50</v>
      </c>
      <c r="F239" s="5" t="s">
        <v>16387</v>
      </c>
      <c r="G239" s="5" t="s">
        <v>16398</v>
      </c>
      <c r="H239" s="5">
        <v>1182</v>
      </c>
      <c r="I239" s="5">
        <v>110</v>
      </c>
      <c r="J239" s="5">
        <v>22</v>
      </c>
      <c r="K239" s="5">
        <v>4</v>
      </c>
      <c r="L239" s="5" t="s">
        <v>17051</v>
      </c>
      <c r="M239" s="5">
        <v>2014</v>
      </c>
      <c r="N239" s="5">
        <v>59100</v>
      </c>
      <c r="O239" s="5" t="s">
        <v>17052</v>
      </c>
      <c r="P239" s="5" t="s">
        <v>16391</v>
      </c>
    </row>
    <row r="240" spans="1:16" ht="15.75" customHeight="1">
      <c r="A240" s="3">
        <v>364810</v>
      </c>
      <c r="B240" s="4" t="s">
        <v>17053</v>
      </c>
      <c r="C240" s="3" t="s">
        <v>16385</v>
      </c>
      <c r="D240" s="3" t="s">
        <v>16397</v>
      </c>
      <c r="E240" s="3">
        <v>65</v>
      </c>
      <c r="F240" s="3" t="s">
        <v>16387</v>
      </c>
      <c r="G240" s="3" t="s">
        <v>16393</v>
      </c>
      <c r="H240" s="3">
        <v>1160</v>
      </c>
      <c r="I240" s="3">
        <v>117</v>
      </c>
      <c r="J240" s="3">
        <v>24</v>
      </c>
      <c r="K240" s="3">
        <v>2.5</v>
      </c>
      <c r="L240" s="3" t="s">
        <v>17054</v>
      </c>
      <c r="M240" s="3">
        <v>2014</v>
      </c>
      <c r="N240" s="3">
        <v>75400</v>
      </c>
      <c r="O240" s="3" t="s">
        <v>17055</v>
      </c>
      <c r="P240" s="3" t="s">
        <v>16391</v>
      </c>
    </row>
    <row r="241" spans="1:16" ht="15.75" customHeight="1">
      <c r="A241" s="5">
        <v>692722</v>
      </c>
      <c r="B241" s="6" t="s">
        <v>17056</v>
      </c>
      <c r="C241" s="5" t="s">
        <v>16385</v>
      </c>
      <c r="D241" s="5" t="s">
        <v>16386</v>
      </c>
      <c r="E241" s="5">
        <v>95</v>
      </c>
      <c r="F241" s="5" t="s">
        <v>16387</v>
      </c>
      <c r="G241" s="5" t="s">
        <v>16393</v>
      </c>
      <c r="H241" s="5">
        <v>1730</v>
      </c>
      <c r="I241" s="5">
        <v>18</v>
      </c>
      <c r="J241" s="5">
        <v>53</v>
      </c>
      <c r="K241" s="5">
        <v>2</v>
      </c>
      <c r="L241" s="5" t="s">
        <v>17057</v>
      </c>
      <c r="M241" s="5">
        <v>2016</v>
      </c>
      <c r="N241" s="5">
        <v>164350</v>
      </c>
      <c r="O241" s="5" t="s">
        <v>16721</v>
      </c>
      <c r="P241" s="5" t="s">
        <v>16391</v>
      </c>
    </row>
    <row r="242" spans="1:16" ht="15.75" customHeight="1">
      <c r="A242" s="3">
        <v>298558</v>
      </c>
      <c r="B242" s="4" t="s">
        <v>17058</v>
      </c>
      <c r="C242" s="3" t="s">
        <v>16385</v>
      </c>
      <c r="D242" s="3" t="s">
        <v>16397</v>
      </c>
      <c r="E242" s="3">
        <v>50</v>
      </c>
      <c r="F242" s="3" t="s">
        <v>16387</v>
      </c>
      <c r="G242" s="3" t="s">
        <v>16398</v>
      </c>
      <c r="H242" s="3">
        <v>1260</v>
      </c>
      <c r="I242" s="3">
        <v>80</v>
      </c>
      <c r="J242" s="3">
        <v>38</v>
      </c>
      <c r="K242" s="3">
        <v>4</v>
      </c>
      <c r="L242" s="3" t="s">
        <v>16893</v>
      </c>
      <c r="M242" s="3">
        <v>2014</v>
      </c>
      <c r="N242" s="3">
        <v>63000</v>
      </c>
      <c r="O242" s="3" t="s">
        <v>17059</v>
      </c>
      <c r="P242" s="3" t="s">
        <v>16391</v>
      </c>
    </row>
    <row r="243" spans="1:16" ht="15.75" customHeight="1">
      <c r="A243" s="5">
        <v>480752</v>
      </c>
      <c r="B243" s="6" t="s">
        <v>17060</v>
      </c>
      <c r="C243" s="5" t="s">
        <v>16385</v>
      </c>
      <c r="D243" s="5" t="s">
        <v>16386</v>
      </c>
      <c r="E243" s="5">
        <v>95</v>
      </c>
      <c r="F243" s="5" t="s">
        <v>16387</v>
      </c>
      <c r="G243" s="5" t="s">
        <v>16393</v>
      </c>
      <c r="H243" s="5">
        <v>871</v>
      </c>
      <c r="I243" s="5">
        <v>79</v>
      </c>
      <c r="J243" s="5">
        <v>59</v>
      </c>
      <c r="K243" s="5">
        <v>2</v>
      </c>
      <c r="L243" s="5" t="s">
        <v>16647</v>
      </c>
      <c r="M243" s="5">
        <v>2015</v>
      </c>
      <c r="N243" s="5">
        <v>82745</v>
      </c>
      <c r="O243" s="5" t="s">
        <v>17061</v>
      </c>
      <c r="P243" s="5" t="s">
        <v>16391</v>
      </c>
    </row>
    <row r="244" spans="1:16" ht="15.75" customHeight="1">
      <c r="A244" s="3">
        <v>637922</v>
      </c>
      <c r="B244" s="4" t="s">
        <v>17062</v>
      </c>
      <c r="C244" s="3" t="s">
        <v>16385</v>
      </c>
      <c r="D244" s="3" t="s">
        <v>16386</v>
      </c>
      <c r="E244" s="3">
        <v>50</v>
      </c>
      <c r="F244" s="3" t="s">
        <v>16387</v>
      </c>
      <c r="G244" s="3" t="s">
        <v>16398</v>
      </c>
      <c r="H244" s="3">
        <v>1566</v>
      </c>
      <c r="I244" s="3">
        <v>48</v>
      </c>
      <c r="J244" s="3">
        <v>25</v>
      </c>
      <c r="K244" s="3">
        <v>2.5</v>
      </c>
      <c r="L244" s="3" t="s">
        <v>17063</v>
      </c>
      <c r="M244" s="3">
        <v>2015</v>
      </c>
      <c r="N244" s="3">
        <v>78300</v>
      </c>
      <c r="O244" s="3" t="s">
        <v>17064</v>
      </c>
      <c r="P244" s="3" t="s">
        <v>16391</v>
      </c>
    </row>
    <row r="245" spans="1:16" ht="15.75" customHeight="1">
      <c r="A245" s="5">
        <v>337320</v>
      </c>
      <c r="B245" s="6" t="s">
        <v>17065</v>
      </c>
      <c r="C245" s="5" t="s">
        <v>16385</v>
      </c>
      <c r="D245" s="5" t="s">
        <v>16386</v>
      </c>
      <c r="E245" s="5">
        <v>105</v>
      </c>
      <c r="F245" s="5" t="s">
        <v>16387</v>
      </c>
      <c r="G245" s="5" t="s">
        <v>16408</v>
      </c>
      <c r="H245" s="5">
        <v>2987</v>
      </c>
      <c r="I245" s="5">
        <v>23</v>
      </c>
      <c r="J245" s="5">
        <v>19</v>
      </c>
      <c r="K245" s="5">
        <v>2</v>
      </c>
      <c r="L245" s="5" t="s">
        <v>17066</v>
      </c>
      <c r="M245" s="5">
        <v>2014</v>
      </c>
      <c r="N245" s="5">
        <v>313635</v>
      </c>
      <c r="O245" s="5" t="s">
        <v>17067</v>
      </c>
      <c r="P245" s="5" t="s">
        <v>16391</v>
      </c>
    </row>
    <row r="246" spans="1:16" ht="15.75" customHeight="1">
      <c r="A246" s="3">
        <v>876646</v>
      </c>
      <c r="B246" s="4" t="s">
        <v>17068</v>
      </c>
      <c r="C246" s="3" t="s">
        <v>16385</v>
      </c>
      <c r="D246" s="3" t="s">
        <v>16386</v>
      </c>
      <c r="E246" s="3">
        <v>120</v>
      </c>
      <c r="F246" s="3" t="s">
        <v>16387</v>
      </c>
      <c r="G246" s="3" t="s">
        <v>16408</v>
      </c>
      <c r="H246" s="3">
        <v>973</v>
      </c>
      <c r="I246" s="3">
        <v>15</v>
      </c>
      <c r="J246" s="3">
        <v>28</v>
      </c>
      <c r="K246" s="3">
        <v>2.5</v>
      </c>
      <c r="L246" s="3" t="s">
        <v>17069</v>
      </c>
      <c r="M246" s="3">
        <v>2016</v>
      </c>
      <c r="N246" s="3">
        <v>116760</v>
      </c>
      <c r="O246" s="3" t="s">
        <v>16757</v>
      </c>
      <c r="P246" s="3" t="s">
        <v>16391</v>
      </c>
    </row>
    <row r="247" spans="1:16" ht="15.75" customHeight="1">
      <c r="A247" s="5">
        <v>529424</v>
      </c>
      <c r="B247" s="6" t="s">
        <v>17070</v>
      </c>
      <c r="C247" s="5" t="s">
        <v>16385</v>
      </c>
      <c r="D247" s="5" t="s">
        <v>16412</v>
      </c>
      <c r="E247" s="5">
        <v>40</v>
      </c>
      <c r="F247" s="5" t="s">
        <v>16387</v>
      </c>
      <c r="G247" s="5" t="s">
        <v>16398</v>
      </c>
      <c r="H247" s="5">
        <v>2177</v>
      </c>
      <c r="I247" s="5">
        <v>31</v>
      </c>
      <c r="J247" s="5">
        <v>38</v>
      </c>
      <c r="K247" s="5">
        <v>5</v>
      </c>
      <c r="L247" s="5" t="s">
        <v>17001</v>
      </c>
      <c r="M247" s="5">
        <v>2015</v>
      </c>
      <c r="N247" s="5">
        <v>87080</v>
      </c>
      <c r="O247" s="5" t="s">
        <v>16654</v>
      </c>
      <c r="P247" s="5" t="s">
        <v>16391</v>
      </c>
    </row>
    <row r="248" spans="1:16" ht="15.75" customHeight="1">
      <c r="A248" s="3">
        <v>720814</v>
      </c>
      <c r="B248" s="4" t="s">
        <v>17071</v>
      </c>
      <c r="C248" s="3" t="s">
        <v>16385</v>
      </c>
      <c r="D248" s="3" t="s">
        <v>16412</v>
      </c>
      <c r="E248" s="3">
        <v>35</v>
      </c>
      <c r="F248" s="3" t="s">
        <v>16387</v>
      </c>
      <c r="G248" s="3" t="s">
        <v>16398</v>
      </c>
      <c r="H248" s="3">
        <v>1772</v>
      </c>
      <c r="I248" s="3">
        <v>19</v>
      </c>
      <c r="J248" s="3">
        <v>15</v>
      </c>
      <c r="K248" s="3">
        <v>3.5</v>
      </c>
      <c r="L248" s="3" t="s">
        <v>16444</v>
      </c>
      <c r="M248" s="3">
        <v>2016</v>
      </c>
      <c r="N248" s="3">
        <v>62020</v>
      </c>
      <c r="O248" s="3" t="s">
        <v>16390</v>
      </c>
      <c r="P248" s="3" t="s">
        <v>16391</v>
      </c>
    </row>
    <row r="249" spans="1:16" ht="15.75" customHeight="1">
      <c r="A249" s="5">
        <v>515326</v>
      </c>
      <c r="B249" s="6" t="s">
        <v>17072</v>
      </c>
      <c r="C249" s="5" t="s">
        <v>16385</v>
      </c>
      <c r="D249" s="5" t="s">
        <v>16386</v>
      </c>
      <c r="E249" s="5">
        <v>20</v>
      </c>
      <c r="F249" s="5" t="s">
        <v>16387</v>
      </c>
      <c r="G249" s="5" t="s">
        <v>16398</v>
      </c>
      <c r="H249" s="5">
        <v>1850</v>
      </c>
      <c r="I249" s="5">
        <v>40</v>
      </c>
      <c r="J249" s="5">
        <v>20</v>
      </c>
      <c r="K249" s="5">
        <v>1</v>
      </c>
      <c r="L249" s="5" t="s">
        <v>17073</v>
      </c>
      <c r="M249" s="5">
        <v>2015</v>
      </c>
      <c r="N249" s="5">
        <v>37000</v>
      </c>
      <c r="O249" s="5" t="s">
        <v>17074</v>
      </c>
      <c r="P249" s="5" t="s">
        <v>16391</v>
      </c>
    </row>
    <row r="250" spans="1:16" ht="15.75" customHeight="1">
      <c r="A250" s="3">
        <v>1218552</v>
      </c>
      <c r="B250" s="4" t="s">
        <v>17075</v>
      </c>
      <c r="C250" s="3" t="s">
        <v>16385</v>
      </c>
      <c r="D250" s="3" t="s">
        <v>16412</v>
      </c>
      <c r="E250" s="3">
        <v>0</v>
      </c>
      <c r="F250" s="3" t="s">
        <v>16669</v>
      </c>
      <c r="G250" s="3" t="s">
        <v>16669</v>
      </c>
      <c r="H250" s="3">
        <v>1780</v>
      </c>
      <c r="I250" s="3">
        <v>32</v>
      </c>
      <c r="J250" s="3">
        <v>9</v>
      </c>
      <c r="K250" s="3">
        <v>1</v>
      </c>
      <c r="L250" s="3" t="s">
        <v>17076</v>
      </c>
      <c r="M250" s="3">
        <v>2017</v>
      </c>
      <c r="N250" s="3">
        <v>0</v>
      </c>
      <c r="O250" s="3" t="s">
        <v>16486</v>
      </c>
      <c r="P250" s="3" t="s">
        <v>16672</v>
      </c>
    </row>
    <row r="251" spans="1:16" ht="15.75" customHeight="1">
      <c r="A251" s="5">
        <v>851106</v>
      </c>
      <c r="B251" s="6" t="s">
        <v>17077</v>
      </c>
      <c r="C251" s="5" t="s">
        <v>16385</v>
      </c>
      <c r="D251" s="5" t="s">
        <v>16412</v>
      </c>
      <c r="E251" s="5">
        <v>0</v>
      </c>
      <c r="F251" s="5" t="s">
        <v>16669</v>
      </c>
      <c r="G251" s="5" t="s">
        <v>16669</v>
      </c>
      <c r="H251" s="5">
        <v>4607</v>
      </c>
      <c r="I251" s="5">
        <v>181</v>
      </c>
      <c r="J251" s="5">
        <v>11</v>
      </c>
      <c r="K251" s="5">
        <v>0.53333333333333299</v>
      </c>
      <c r="L251" s="5" t="s">
        <v>17078</v>
      </c>
      <c r="M251" s="5">
        <v>2016</v>
      </c>
      <c r="N251" s="5">
        <v>0</v>
      </c>
      <c r="O251" s="5" t="s">
        <v>17079</v>
      </c>
      <c r="P251" s="5" t="s">
        <v>16672</v>
      </c>
    </row>
    <row r="252" spans="1:16" ht="15.75" customHeight="1">
      <c r="A252" s="3">
        <v>429308</v>
      </c>
      <c r="B252" s="4" t="s">
        <v>17080</v>
      </c>
      <c r="C252" s="3" t="s">
        <v>16385</v>
      </c>
      <c r="D252" s="3" t="s">
        <v>16397</v>
      </c>
      <c r="E252" s="3">
        <v>50</v>
      </c>
      <c r="F252" s="3" t="s">
        <v>16387</v>
      </c>
      <c r="G252" s="3" t="s">
        <v>16398</v>
      </c>
      <c r="H252" s="3">
        <v>12</v>
      </c>
      <c r="I252" s="3">
        <v>1</v>
      </c>
      <c r="J252" s="3">
        <v>38</v>
      </c>
      <c r="K252" s="3">
        <v>4</v>
      </c>
      <c r="L252" s="3" t="s">
        <v>17081</v>
      </c>
      <c r="M252" s="3">
        <v>2015</v>
      </c>
      <c r="N252" s="3">
        <v>600</v>
      </c>
      <c r="O252" s="3" t="s">
        <v>17082</v>
      </c>
      <c r="P252" s="3" t="s">
        <v>16391</v>
      </c>
    </row>
    <row r="253" spans="1:16" ht="15.75" customHeight="1">
      <c r="A253" s="5">
        <v>302450</v>
      </c>
      <c r="B253" s="6" t="s">
        <v>17083</v>
      </c>
      <c r="C253" s="5" t="s">
        <v>16385</v>
      </c>
      <c r="D253" s="5" t="s">
        <v>16386</v>
      </c>
      <c r="E253" s="5">
        <v>20</v>
      </c>
      <c r="F253" s="5" t="s">
        <v>16387</v>
      </c>
      <c r="G253" s="5" t="s">
        <v>16398</v>
      </c>
      <c r="H253" s="5">
        <v>13</v>
      </c>
      <c r="I253" s="5">
        <v>1</v>
      </c>
      <c r="J253" s="5">
        <v>9</v>
      </c>
      <c r="K253" s="5">
        <v>1</v>
      </c>
      <c r="L253" s="5" t="s">
        <v>16864</v>
      </c>
      <c r="M253" s="5">
        <v>2015</v>
      </c>
      <c r="N253" s="5">
        <v>260</v>
      </c>
      <c r="O253" s="5" t="s">
        <v>17084</v>
      </c>
      <c r="P253" s="5" t="s">
        <v>16391</v>
      </c>
    </row>
    <row r="254" spans="1:16" ht="15.75" customHeight="1">
      <c r="A254" s="3">
        <v>1117834</v>
      </c>
      <c r="B254" s="4" t="s">
        <v>17085</v>
      </c>
      <c r="C254" s="3" t="s">
        <v>16385</v>
      </c>
      <c r="D254" s="3" t="s">
        <v>16386</v>
      </c>
      <c r="E254" s="3">
        <v>200</v>
      </c>
      <c r="F254" s="3" t="s">
        <v>16387</v>
      </c>
      <c r="G254" s="3" t="s">
        <v>16388</v>
      </c>
      <c r="H254" s="3">
        <v>2</v>
      </c>
      <c r="I254" s="3">
        <v>1</v>
      </c>
      <c r="J254" s="3">
        <v>16</v>
      </c>
      <c r="K254" s="3">
        <v>1</v>
      </c>
      <c r="L254" s="3" t="s">
        <v>17086</v>
      </c>
      <c r="M254" s="3">
        <v>2017</v>
      </c>
      <c r="N254" s="3">
        <v>400</v>
      </c>
      <c r="O254" s="3" t="s">
        <v>17087</v>
      </c>
      <c r="P254" s="3" t="s">
        <v>16391</v>
      </c>
    </row>
    <row r="255" spans="1:16" ht="15.75" customHeight="1">
      <c r="A255" s="5">
        <v>190816</v>
      </c>
      <c r="B255" s="6" t="s">
        <v>17088</v>
      </c>
      <c r="C255" s="5" t="s">
        <v>16385</v>
      </c>
      <c r="D255" s="5" t="s">
        <v>16386</v>
      </c>
      <c r="E255" s="5">
        <v>0</v>
      </c>
      <c r="F255" s="5" t="s">
        <v>16669</v>
      </c>
      <c r="G255" s="5" t="s">
        <v>16669</v>
      </c>
      <c r="H255" s="5">
        <v>2571</v>
      </c>
      <c r="I255" s="5">
        <v>32</v>
      </c>
      <c r="J255" s="5">
        <v>23</v>
      </c>
      <c r="K255" s="5">
        <v>4.5</v>
      </c>
      <c r="L255" s="5" t="s">
        <v>17089</v>
      </c>
      <c r="M255" s="5">
        <v>2014</v>
      </c>
      <c r="N255" s="5">
        <v>0</v>
      </c>
      <c r="O255" s="5" t="s">
        <v>16943</v>
      </c>
      <c r="P255" s="5" t="s">
        <v>16672</v>
      </c>
    </row>
    <row r="256" spans="1:16" ht="15.75" customHeight="1">
      <c r="A256" s="3">
        <v>244000</v>
      </c>
      <c r="B256" s="4" t="s">
        <v>17090</v>
      </c>
      <c r="C256" s="3" t="s">
        <v>16385</v>
      </c>
      <c r="D256" s="3" t="s">
        <v>16397</v>
      </c>
      <c r="E256" s="3">
        <v>125</v>
      </c>
      <c r="F256" s="3" t="s">
        <v>16387</v>
      </c>
      <c r="G256" s="3" t="s">
        <v>16408</v>
      </c>
      <c r="H256" s="3">
        <v>8</v>
      </c>
      <c r="I256" s="3">
        <v>1</v>
      </c>
      <c r="J256" s="3">
        <v>19</v>
      </c>
      <c r="K256" s="3">
        <v>2.5</v>
      </c>
      <c r="L256" s="3" t="s">
        <v>17091</v>
      </c>
      <c r="M256" s="3">
        <v>2014</v>
      </c>
      <c r="N256" s="3">
        <v>1000</v>
      </c>
      <c r="O256" s="3" t="s">
        <v>17092</v>
      </c>
      <c r="P256" s="3" t="s">
        <v>16391</v>
      </c>
    </row>
    <row r="257" spans="1:16" ht="15.75" customHeight="1">
      <c r="A257" s="5">
        <v>429482</v>
      </c>
      <c r="B257" s="6" t="s">
        <v>17093</v>
      </c>
      <c r="C257" s="5" t="s">
        <v>16385</v>
      </c>
      <c r="D257" s="5" t="s">
        <v>16386</v>
      </c>
      <c r="E257" s="5">
        <v>35</v>
      </c>
      <c r="F257" s="5" t="s">
        <v>16387</v>
      </c>
      <c r="G257" s="5" t="s">
        <v>16398</v>
      </c>
      <c r="H257" s="5">
        <v>7</v>
      </c>
      <c r="I257" s="5">
        <v>1</v>
      </c>
      <c r="J257" s="5">
        <v>19</v>
      </c>
      <c r="K257" s="5">
        <v>1</v>
      </c>
      <c r="L257" s="5" t="s">
        <v>17094</v>
      </c>
      <c r="M257" s="5">
        <v>2015</v>
      </c>
      <c r="N257" s="5">
        <v>245</v>
      </c>
      <c r="O257" s="5" t="s">
        <v>17095</v>
      </c>
      <c r="P257" s="5" t="s">
        <v>16391</v>
      </c>
    </row>
    <row r="258" spans="1:16" ht="15.75" customHeight="1">
      <c r="A258" s="3">
        <v>831940</v>
      </c>
      <c r="B258" s="4" t="s">
        <v>17096</v>
      </c>
      <c r="C258" s="3" t="s">
        <v>16385</v>
      </c>
      <c r="D258" s="3" t="s">
        <v>16412</v>
      </c>
      <c r="E258" s="3">
        <v>20</v>
      </c>
      <c r="F258" s="3" t="s">
        <v>16387</v>
      </c>
      <c r="G258" s="3" t="s">
        <v>16398</v>
      </c>
      <c r="H258" s="3">
        <v>217</v>
      </c>
      <c r="I258" s="3">
        <v>0</v>
      </c>
      <c r="J258" s="3">
        <v>47</v>
      </c>
      <c r="K258" s="3">
        <v>2.5</v>
      </c>
      <c r="L258" s="3" t="s">
        <v>17097</v>
      </c>
      <c r="M258" s="3">
        <v>2017</v>
      </c>
      <c r="N258" s="3">
        <v>4340</v>
      </c>
      <c r="O258" s="3" t="s">
        <v>16992</v>
      </c>
      <c r="P258" s="3" t="s">
        <v>16391</v>
      </c>
    </row>
    <row r="259" spans="1:16" ht="15.75" customHeight="1">
      <c r="A259" s="5">
        <v>833770</v>
      </c>
      <c r="B259" s="6" t="s">
        <v>17098</v>
      </c>
      <c r="C259" s="5" t="s">
        <v>16385</v>
      </c>
      <c r="D259" s="5" t="s">
        <v>16386</v>
      </c>
      <c r="E259" s="5">
        <v>75</v>
      </c>
      <c r="F259" s="5" t="s">
        <v>16387</v>
      </c>
      <c r="G259" s="5" t="s">
        <v>16393</v>
      </c>
      <c r="H259" s="5">
        <v>22</v>
      </c>
      <c r="I259" s="5">
        <v>5</v>
      </c>
      <c r="J259" s="5">
        <v>45</v>
      </c>
      <c r="K259" s="5">
        <v>4.5</v>
      </c>
      <c r="L259" s="5" t="s">
        <v>16726</v>
      </c>
      <c r="M259" s="5">
        <v>2017</v>
      </c>
      <c r="N259" s="5">
        <v>1650</v>
      </c>
      <c r="O259" s="5" t="s">
        <v>17099</v>
      </c>
      <c r="P259" s="5" t="s">
        <v>16391</v>
      </c>
    </row>
    <row r="260" spans="1:16" ht="15.75" customHeight="1">
      <c r="A260" s="3">
        <v>658764</v>
      </c>
      <c r="B260" s="4" t="s">
        <v>17100</v>
      </c>
      <c r="C260" s="3" t="s">
        <v>16385</v>
      </c>
      <c r="D260" s="3" t="s">
        <v>16386</v>
      </c>
      <c r="E260" s="3">
        <v>50</v>
      </c>
      <c r="F260" s="3" t="s">
        <v>16387</v>
      </c>
      <c r="G260" s="3" t="s">
        <v>16398</v>
      </c>
      <c r="H260" s="3">
        <v>131</v>
      </c>
      <c r="I260" s="3">
        <v>2</v>
      </c>
      <c r="J260" s="3">
        <v>38</v>
      </c>
      <c r="K260" s="3">
        <v>3</v>
      </c>
      <c r="L260" s="3" t="s">
        <v>17101</v>
      </c>
      <c r="M260" s="3">
        <v>2015</v>
      </c>
      <c r="N260" s="3">
        <v>6550</v>
      </c>
      <c r="O260" s="3" t="s">
        <v>17102</v>
      </c>
      <c r="P260" s="3" t="s">
        <v>16391</v>
      </c>
    </row>
    <row r="261" spans="1:16" ht="15.75" customHeight="1">
      <c r="A261" s="5">
        <v>707224</v>
      </c>
      <c r="B261" s="6" t="s">
        <v>17103</v>
      </c>
      <c r="C261" s="5" t="s">
        <v>16385</v>
      </c>
      <c r="D261" s="5" t="s">
        <v>16412</v>
      </c>
      <c r="E261" s="5">
        <v>30</v>
      </c>
      <c r="F261" s="5" t="s">
        <v>16387</v>
      </c>
      <c r="G261" s="5" t="s">
        <v>16398</v>
      </c>
      <c r="H261" s="5">
        <v>5</v>
      </c>
      <c r="I261" s="5">
        <v>2</v>
      </c>
      <c r="J261" s="5">
        <v>15</v>
      </c>
      <c r="K261" s="5">
        <v>2</v>
      </c>
      <c r="L261" s="5" t="s">
        <v>16994</v>
      </c>
      <c r="M261" s="5">
        <v>2017</v>
      </c>
      <c r="N261" s="5">
        <v>150</v>
      </c>
      <c r="O261" s="5" t="s">
        <v>17104</v>
      </c>
      <c r="P261" s="5" t="s">
        <v>16391</v>
      </c>
    </row>
    <row r="262" spans="1:16" ht="15.75" customHeight="1">
      <c r="A262" s="3">
        <v>64739</v>
      </c>
      <c r="B262" s="4" t="s">
        <v>17105</v>
      </c>
      <c r="C262" s="3" t="s">
        <v>16385</v>
      </c>
      <c r="D262" s="3" t="s">
        <v>16386</v>
      </c>
      <c r="E262" s="3">
        <v>50</v>
      </c>
      <c r="F262" s="3" t="s">
        <v>16387</v>
      </c>
      <c r="G262" s="3" t="s">
        <v>16398</v>
      </c>
      <c r="H262" s="3">
        <v>116</v>
      </c>
      <c r="I262" s="3">
        <v>10</v>
      </c>
      <c r="J262" s="3">
        <v>51</v>
      </c>
      <c r="K262" s="3">
        <v>24</v>
      </c>
      <c r="L262" s="3" t="s">
        <v>17106</v>
      </c>
      <c r="M262" s="3">
        <v>2013</v>
      </c>
      <c r="N262" s="3">
        <v>5800</v>
      </c>
      <c r="O262" s="3" t="s">
        <v>17107</v>
      </c>
      <c r="P262" s="3" t="s">
        <v>16391</v>
      </c>
    </row>
    <row r="263" spans="1:16" ht="15.75" customHeight="1">
      <c r="A263" s="5">
        <v>907716</v>
      </c>
      <c r="B263" s="6" t="s">
        <v>17108</v>
      </c>
      <c r="C263" s="5" t="s">
        <v>16385</v>
      </c>
      <c r="D263" s="5" t="s">
        <v>16386</v>
      </c>
      <c r="E263" s="5">
        <v>100</v>
      </c>
      <c r="F263" s="5" t="s">
        <v>16387</v>
      </c>
      <c r="G263" s="5" t="s">
        <v>16393</v>
      </c>
      <c r="H263" s="5">
        <v>27</v>
      </c>
      <c r="I263" s="5">
        <v>6</v>
      </c>
      <c r="J263" s="5">
        <v>235</v>
      </c>
      <c r="K263" s="5">
        <v>19.5</v>
      </c>
      <c r="L263" s="5" t="s">
        <v>17109</v>
      </c>
      <c r="M263" s="5">
        <v>2016</v>
      </c>
      <c r="N263" s="5">
        <v>2700</v>
      </c>
      <c r="O263" s="5" t="s">
        <v>17110</v>
      </c>
      <c r="P263" s="5" t="s">
        <v>16391</v>
      </c>
    </row>
    <row r="264" spans="1:16" ht="15.75" customHeight="1">
      <c r="A264" s="3">
        <v>1030976</v>
      </c>
      <c r="B264" s="4" t="s">
        <v>17111</v>
      </c>
      <c r="C264" s="3" t="s">
        <v>16385</v>
      </c>
      <c r="D264" s="3" t="s">
        <v>16412</v>
      </c>
      <c r="E264" s="3">
        <v>150</v>
      </c>
      <c r="F264" s="3" t="s">
        <v>16387</v>
      </c>
      <c r="G264" s="3" t="s">
        <v>16408</v>
      </c>
      <c r="H264" s="3">
        <v>912</v>
      </c>
      <c r="I264" s="3">
        <v>12</v>
      </c>
      <c r="J264" s="3">
        <v>37</v>
      </c>
      <c r="K264" s="3">
        <v>3</v>
      </c>
      <c r="L264" s="3" t="s">
        <v>16653</v>
      </c>
      <c r="M264" s="3">
        <v>2017</v>
      </c>
      <c r="N264" s="3">
        <v>136800</v>
      </c>
      <c r="O264" s="3" t="s">
        <v>17112</v>
      </c>
      <c r="P264" s="3" t="s">
        <v>16391</v>
      </c>
    </row>
    <row r="265" spans="1:16" ht="15.75" customHeight="1">
      <c r="A265" s="5">
        <v>722682</v>
      </c>
      <c r="B265" s="6" t="s">
        <v>17113</v>
      </c>
      <c r="C265" s="5" t="s">
        <v>16385</v>
      </c>
      <c r="D265" s="5" t="s">
        <v>16386</v>
      </c>
      <c r="E265" s="5">
        <v>20</v>
      </c>
      <c r="F265" s="5" t="s">
        <v>16387</v>
      </c>
      <c r="G265" s="5" t="s">
        <v>16398</v>
      </c>
      <c r="H265" s="5">
        <v>1964</v>
      </c>
      <c r="I265" s="5">
        <v>47</v>
      </c>
      <c r="J265" s="5">
        <v>15</v>
      </c>
      <c r="K265" s="5">
        <v>1.5</v>
      </c>
      <c r="L265" s="5" t="s">
        <v>17114</v>
      </c>
      <c r="M265" s="5">
        <v>2016</v>
      </c>
      <c r="N265" s="5">
        <v>39280</v>
      </c>
      <c r="O265" s="5" t="s">
        <v>16986</v>
      </c>
      <c r="P265" s="5" t="s">
        <v>16391</v>
      </c>
    </row>
    <row r="266" spans="1:16" ht="15.75" customHeight="1">
      <c r="A266" s="3">
        <v>1122146</v>
      </c>
      <c r="B266" s="4" t="s">
        <v>17115</v>
      </c>
      <c r="C266" s="3" t="s">
        <v>16385</v>
      </c>
      <c r="D266" s="3" t="s">
        <v>16412</v>
      </c>
      <c r="E266" s="3">
        <v>200</v>
      </c>
      <c r="F266" s="3" t="s">
        <v>16387</v>
      </c>
      <c r="G266" s="3" t="s">
        <v>16388</v>
      </c>
      <c r="H266" s="3">
        <v>1033</v>
      </c>
      <c r="I266" s="3">
        <v>2</v>
      </c>
      <c r="J266" s="3">
        <v>31</v>
      </c>
      <c r="K266" s="3">
        <v>1.5</v>
      </c>
      <c r="L266" s="3" t="s">
        <v>17116</v>
      </c>
      <c r="M266" s="3">
        <v>2017</v>
      </c>
      <c r="N266" s="3">
        <v>206600</v>
      </c>
      <c r="O266" s="3" t="s">
        <v>16837</v>
      </c>
      <c r="P266" s="3" t="s">
        <v>16391</v>
      </c>
    </row>
    <row r="267" spans="1:16" ht="15.75" customHeight="1">
      <c r="A267" s="5">
        <v>808506</v>
      </c>
      <c r="B267" s="6" t="s">
        <v>17117</v>
      </c>
      <c r="C267" s="5" t="s">
        <v>16385</v>
      </c>
      <c r="D267" s="5" t="s">
        <v>16419</v>
      </c>
      <c r="E267" s="5">
        <v>95</v>
      </c>
      <c r="F267" s="5" t="s">
        <v>16387</v>
      </c>
      <c r="G267" s="5" t="s">
        <v>16393</v>
      </c>
      <c r="H267" s="5">
        <v>913</v>
      </c>
      <c r="I267" s="5">
        <v>117</v>
      </c>
      <c r="J267" s="5">
        <v>48</v>
      </c>
      <c r="K267" s="5">
        <v>2</v>
      </c>
      <c r="L267" s="5" t="s">
        <v>17118</v>
      </c>
      <c r="M267" s="5">
        <v>2016</v>
      </c>
      <c r="N267" s="5">
        <v>86735</v>
      </c>
      <c r="O267" s="5" t="s">
        <v>17119</v>
      </c>
      <c r="P267" s="5" t="s">
        <v>16391</v>
      </c>
    </row>
    <row r="268" spans="1:16" ht="15.75" customHeight="1">
      <c r="A268" s="3">
        <v>673016</v>
      </c>
      <c r="B268" s="4" t="s">
        <v>17120</v>
      </c>
      <c r="C268" s="3" t="s">
        <v>16385</v>
      </c>
      <c r="D268" s="3" t="s">
        <v>16386</v>
      </c>
      <c r="E268" s="3">
        <v>200</v>
      </c>
      <c r="F268" s="3" t="s">
        <v>16387</v>
      </c>
      <c r="G268" s="3" t="s">
        <v>16388</v>
      </c>
      <c r="H268" s="3">
        <v>2092</v>
      </c>
      <c r="I268" s="3">
        <v>77</v>
      </c>
      <c r="J268" s="3">
        <v>52</v>
      </c>
      <c r="K268" s="3">
        <v>3.5</v>
      </c>
      <c r="L268" s="3" t="s">
        <v>17121</v>
      </c>
      <c r="M268" s="3">
        <v>2015</v>
      </c>
      <c r="N268" s="3">
        <v>418400</v>
      </c>
      <c r="O268" s="3" t="s">
        <v>17122</v>
      </c>
      <c r="P268" s="3" t="s">
        <v>16391</v>
      </c>
    </row>
    <row r="269" spans="1:16" ht="15.75" customHeight="1">
      <c r="A269" s="5">
        <v>358062</v>
      </c>
      <c r="B269" s="6" t="s">
        <v>17123</v>
      </c>
      <c r="C269" s="5" t="s">
        <v>16385</v>
      </c>
      <c r="D269" s="5" t="s">
        <v>16386</v>
      </c>
      <c r="E269" s="5">
        <v>95</v>
      </c>
      <c r="F269" s="5" t="s">
        <v>16387</v>
      </c>
      <c r="G269" s="5" t="s">
        <v>16393</v>
      </c>
      <c r="H269" s="5">
        <v>2240</v>
      </c>
      <c r="I269" s="5">
        <v>185</v>
      </c>
      <c r="J269" s="5">
        <v>44</v>
      </c>
      <c r="K269" s="5">
        <v>2.5</v>
      </c>
      <c r="L269" s="5" t="s">
        <v>17124</v>
      </c>
      <c r="M269" s="5">
        <v>2014</v>
      </c>
      <c r="N269" s="5">
        <v>212800</v>
      </c>
      <c r="O269" s="5" t="s">
        <v>17125</v>
      </c>
      <c r="P269" s="5" t="s">
        <v>16391</v>
      </c>
    </row>
    <row r="270" spans="1:16" ht="15.75" customHeight="1">
      <c r="A270" s="3">
        <v>372234</v>
      </c>
      <c r="B270" s="4" t="s">
        <v>17126</v>
      </c>
      <c r="C270" s="3" t="s">
        <v>16385</v>
      </c>
      <c r="D270" s="3" t="s">
        <v>16397</v>
      </c>
      <c r="E270" s="3">
        <v>30</v>
      </c>
      <c r="F270" s="3" t="s">
        <v>16387</v>
      </c>
      <c r="G270" s="3" t="s">
        <v>16398</v>
      </c>
      <c r="H270" s="3">
        <v>4601</v>
      </c>
      <c r="I270" s="3">
        <v>38</v>
      </c>
      <c r="J270" s="3">
        <v>14</v>
      </c>
      <c r="K270" s="3">
        <v>4</v>
      </c>
      <c r="L270" s="3" t="s">
        <v>17127</v>
      </c>
      <c r="M270" s="3">
        <v>2015</v>
      </c>
      <c r="N270" s="3">
        <v>138030</v>
      </c>
      <c r="O270" s="3" t="s">
        <v>16707</v>
      </c>
      <c r="P270" s="3" t="s">
        <v>16391</v>
      </c>
    </row>
    <row r="271" spans="1:16" ht="15.75" customHeight="1">
      <c r="A271" s="5">
        <v>822514</v>
      </c>
      <c r="B271" s="6" t="s">
        <v>17128</v>
      </c>
      <c r="C271" s="5" t="s">
        <v>16385</v>
      </c>
      <c r="D271" s="5" t="s">
        <v>16386</v>
      </c>
      <c r="E271" s="5">
        <v>25</v>
      </c>
      <c r="F271" s="5" t="s">
        <v>16387</v>
      </c>
      <c r="G271" s="5" t="s">
        <v>16398</v>
      </c>
      <c r="H271" s="5">
        <v>2953</v>
      </c>
      <c r="I271" s="5">
        <v>20</v>
      </c>
      <c r="J271" s="5">
        <v>211</v>
      </c>
      <c r="K271" s="5">
        <v>20.5</v>
      </c>
      <c r="L271" s="5" t="s">
        <v>17129</v>
      </c>
      <c r="M271" s="5">
        <v>2016</v>
      </c>
      <c r="N271" s="5">
        <v>73825</v>
      </c>
      <c r="O271" s="5" t="s">
        <v>17130</v>
      </c>
      <c r="P271" s="5" t="s">
        <v>16391</v>
      </c>
    </row>
    <row r="272" spans="1:16" ht="15.75" customHeight="1">
      <c r="A272" s="3">
        <v>1045726</v>
      </c>
      <c r="B272" s="4" t="s">
        <v>17131</v>
      </c>
      <c r="C272" s="3" t="s">
        <v>16385</v>
      </c>
      <c r="D272" s="3" t="s">
        <v>16412</v>
      </c>
      <c r="E272" s="3">
        <v>125</v>
      </c>
      <c r="F272" s="3" t="s">
        <v>16387</v>
      </c>
      <c r="G272" s="3" t="s">
        <v>16408</v>
      </c>
      <c r="H272" s="3">
        <v>1091</v>
      </c>
      <c r="I272" s="3">
        <v>4</v>
      </c>
      <c r="J272" s="3">
        <v>29</v>
      </c>
      <c r="K272" s="3">
        <v>3</v>
      </c>
      <c r="L272" s="3" t="s">
        <v>17132</v>
      </c>
      <c r="M272" s="3">
        <v>2016</v>
      </c>
      <c r="N272" s="3">
        <v>136375</v>
      </c>
      <c r="O272" s="3" t="s">
        <v>16456</v>
      </c>
      <c r="P272" s="3" t="s">
        <v>16391</v>
      </c>
    </row>
    <row r="273" spans="1:16" ht="15.75" customHeight="1">
      <c r="A273" s="5">
        <v>943426</v>
      </c>
      <c r="B273" s="6" t="s">
        <v>17133</v>
      </c>
      <c r="C273" s="5" t="s">
        <v>16385</v>
      </c>
      <c r="D273" s="5" t="s">
        <v>16412</v>
      </c>
      <c r="E273" s="5">
        <v>35</v>
      </c>
      <c r="F273" s="5" t="s">
        <v>16387</v>
      </c>
      <c r="G273" s="5" t="s">
        <v>16398</v>
      </c>
      <c r="H273" s="5">
        <v>1459</v>
      </c>
      <c r="I273" s="5">
        <v>11</v>
      </c>
      <c r="J273" s="5">
        <v>26</v>
      </c>
      <c r="K273" s="5">
        <v>1</v>
      </c>
      <c r="L273" s="5" t="s">
        <v>17134</v>
      </c>
      <c r="M273" s="5">
        <v>2016</v>
      </c>
      <c r="N273" s="5">
        <v>51065</v>
      </c>
      <c r="O273" s="5" t="s">
        <v>16885</v>
      </c>
      <c r="P273" s="5" t="s">
        <v>16391</v>
      </c>
    </row>
    <row r="274" spans="1:16" ht="15.75" customHeight="1">
      <c r="A274" s="3">
        <v>46927</v>
      </c>
      <c r="B274" s="4" t="s">
        <v>17135</v>
      </c>
      <c r="C274" s="3" t="s">
        <v>16385</v>
      </c>
      <c r="D274" s="3" t="s">
        <v>16412</v>
      </c>
      <c r="E274" s="3">
        <v>30</v>
      </c>
      <c r="F274" s="3" t="s">
        <v>16387</v>
      </c>
      <c r="G274" s="3" t="s">
        <v>16398</v>
      </c>
      <c r="H274" s="3">
        <v>4855</v>
      </c>
      <c r="I274" s="3">
        <v>64</v>
      </c>
      <c r="J274" s="3">
        <v>24</v>
      </c>
      <c r="K274" s="3">
        <v>4</v>
      </c>
      <c r="L274" s="3" t="s">
        <v>17136</v>
      </c>
      <c r="M274" s="3">
        <v>2013</v>
      </c>
      <c r="N274" s="3">
        <v>145650</v>
      </c>
      <c r="O274" s="3" t="s">
        <v>17112</v>
      </c>
      <c r="P274" s="3" t="s">
        <v>16391</v>
      </c>
    </row>
    <row r="275" spans="1:16" ht="15.75" customHeight="1">
      <c r="A275" s="5">
        <v>567070</v>
      </c>
      <c r="B275" s="6" t="s">
        <v>17137</v>
      </c>
      <c r="C275" s="5" t="s">
        <v>16385</v>
      </c>
      <c r="D275" s="5" t="s">
        <v>16397</v>
      </c>
      <c r="E275" s="5">
        <v>50</v>
      </c>
      <c r="F275" s="5" t="s">
        <v>16387</v>
      </c>
      <c r="G275" s="5" t="s">
        <v>16398</v>
      </c>
      <c r="H275" s="5">
        <v>4034</v>
      </c>
      <c r="I275" s="5">
        <v>8</v>
      </c>
      <c r="J275" s="5">
        <v>40</v>
      </c>
      <c r="K275" s="5">
        <v>3</v>
      </c>
      <c r="L275" s="5" t="s">
        <v>17138</v>
      </c>
      <c r="M275" s="5">
        <v>2015</v>
      </c>
      <c r="N275" s="5">
        <v>201700</v>
      </c>
      <c r="O275" s="5" t="s">
        <v>16745</v>
      </c>
      <c r="P275" s="5" t="s">
        <v>16391</v>
      </c>
    </row>
    <row r="276" spans="1:16" ht="15.75" customHeight="1">
      <c r="A276" s="3">
        <v>867440</v>
      </c>
      <c r="B276" s="4" t="s">
        <v>17139</v>
      </c>
      <c r="C276" s="3" t="s">
        <v>16385</v>
      </c>
      <c r="D276" s="3" t="s">
        <v>16397</v>
      </c>
      <c r="E276" s="3">
        <v>200</v>
      </c>
      <c r="F276" s="3" t="s">
        <v>16387</v>
      </c>
      <c r="G276" s="3" t="s">
        <v>16388</v>
      </c>
      <c r="H276" s="3">
        <v>57</v>
      </c>
      <c r="I276" s="3">
        <v>22</v>
      </c>
      <c r="J276" s="3">
        <v>19</v>
      </c>
      <c r="K276" s="3">
        <v>3</v>
      </c>
      <c r="L276" s="3" t="s">
        <v>17140</v>
      </c>
      <c r="M276" s="3">
        <v>2016</v>
      </c>
      <c r="N276" s="3">
        <v>11400</v>
      </c>
      <c r="O276" s="3" t="s">
        <v>17141</v>
      </c>
      <c r="P276" s="3" t="s">
        <v>16391</v>
      </c>
    </row>
    <row r="277" spans="1:16" ht="15.75" customHeight="1">
      <c r="A277" s="5">
        <v>501996</v>
      </c>
      <c r="B277" s="6" t="s">
        <v>17142</v>
      </c>
      <c r="C277" s="5" t="s">
        <v>16385</v>
      </c>
      <c r="D277" s="5" t="s">
        <v>16386</v>
      </c>
      <c r="E277" s="5">
        <v>35</v>
      </c>
      <c r="F277" s="5" t="s">
        <v>16387</v>
      </c>
      <c r="G277" s="5" t="s">
        <v>16398</v>
      </c>
      <c r="H277" s="5">
        <v>26</v>
      </c>
      <c r="I277" s="5">
        <v>9</v>
      </c>
      <c r="J277" s="5">
        <v>42</v>
      </c>
      <c r="K277" s="5">
        <v>2</v>
      </c>
      <c r="L277" s="5" t="s">
        <v>16420</v>
      </c>
      <c r="M277" s="5">
        <v>2015</v>
      </c>
      <c r="N277" s="5">
        <v>910</v>
      </c>
      <c r="O277" s="5" t="s">
        <v>17143</v>
      </c>
      <c r="P277" s="5" t="s">
        <v>16391</v>
      </c>
    </row>
    <row r="278" spans="1:16" ht="15.75" customHeight="1">
      <c r="A278" s="3">
        <v>1103590</v>
      </c>
      <c r="B278" s="4" t="s">
        <v>17144</v>
      </c>
      <c r="C278" s="3" t="s">
        <v>16385</v>
      </c>
      <c r="D278" s="3" t="s">
        <v>16386</v>
      </c>
      <c r="E278" s="3">
        <v>25</v>
      </c>
      <c r="F278" s="3" t="s">
        <v>16387</v>
      </c>
      <c r="G278" s="3" t="s">
        <v>16398</v>
      </c>
      <c r="H278" s="3">
        <v>14</v>
      </c>
      <c r="I278" s="3">
        <v>4</v>
      </c>
      <c r="J278" s="3">
        <v>15</v>
      </c>
      <c r="K278" s="3">
        <v>2.5</v>
      </c>
      <c r="L278" s="3" t="s">
        <v>16862</v>
      </c>
      <c r="M278" s="3">
        <v>2017</v>
      </c>
      <c r="N278" s="3">
        <v>350</v>
      </c>
      <c r="O278" s="3" t="s">
        <v>17145</v>
      </c>
      <c r="P278" s="3" t="s">
        <v>16391</v>
      </c>
    </row>
    <row r="279" spans="1:16" ht="15.75" customHeight="1">
      <c r="A279" s="5">
        <v>1172370</v>
      </c>
      <c r="B279" s="6" t="s">
        <v>17146</v>
      </c>
      <c r="C279" s="5" t="s">
        <v>16385</v>
      </c>
      <c r="D279" s="5" t="s">
        <v>16412</v>
      </c>
      <c r="E279" s="5">
        <v>50</v>
      </c>
      <c r="F279" s="5" t="s">
        <v>16387</v>
      </c>
      <c r="G279" s="5" t="s">
        <v>16398</v>
      </c>
      <c r="H279" s="5">
        <v>49</v>
      </c>
      <c r="I279" s="5">
        <v>3</v>
      </c>
      <c r="J279" s="5">
        <v>23</v>
      </c>
      <c r="K279" s="5">
        <v>3</v>
      </c>
      <c r="L279" s="5" t="s">
        <v>17147</v>
      </c>
      <c r="M279" s="5">
        <v>2017</v>
      </c>
      <c r="N279" s="5">
        <v>2450</v>
      </c>
      <c r="O279" s="5" t="s">
        <v>17148</v>
      </c>
      <c r="P279" s="5" t="s">
        <v>16391</v>
      </c>
    </row>
    <row r="280" spans="1:16" ht="15.75" customHeight="1">
      <c r="A280" s="3">
        <v>673702</v>
      </c>
      <c r="B280" s="4" t="s">
        <v>17149</v>
      </c>
      <c r="C280" s="3" t="s">
        <v>16385</v>
      </c>
      <c r="D280" s="3" t="s">
        <v>16397</v>
      </c>
      <c r="E280" s="3">
        <v>20</v>
      </c>
      <c r="F280" s="3" t="s">
        <v>16387</v>
      </c>
      <c r="G280" s="3" t="s">
        <v>16398</v>
      </c>
      <c r="H280" s="3">
        <v>11</v>
      </c>
      <c r="I280" s="3">
        <v>2</v>
      </c>
      <c r="J280" s="3">
        <v>10</v>
      </c>
      <c r="K280" s="3">
        <v>0.5</v>
      </c>
      <c r="L280" s="3" t="s">
        <v>17150</v>
      </c>
      <c r="M280" s="3">
        <v>2015</v>
      </c>
      <c r="N280" s="3">
        <v>220</v>
      </c>
      <c r="O280" s="3" t="s">
        <v>17151</v>
      </c>
      <c r="P280" s="3" t="s">
        <v>16391</v>
      </c>
    </row>
    <row r="281" spans="1:16" ht="15.75" customHeight="1">
      <c r="A281" s="5">
        <v>821108</v>
      </c>
      <c r="B281" s="7" t="s">
        <v>17152</v>
      </c>
      <c r="C281" s="5" t="s">
        <v>16385</v>
      </c>
      <c r="D281" s="5" t="s">
        <v>16412</v>
      </c>
      <c r="E281" s="5">
        <v>20</v>
      </c>
      <c r="F281" s="5" t="s">
        <v>16387</v>
      </c>
      <c r="G281" s="5" t="s">
        <v>16398</v>
      </c>
      <c r="H281" s="5">
        <v>9</v>
      </c>
      <c r="I281" s="5">
        <v>3</v>
      </c>
      <c r="J281" s="5">
        <v>17</v>
      </c>
      <c r="K281" s="5">
        <v>0.71666666666666601</v>
      </c>
      <c r="L281" s="5" t="s">
        <v>17153</v>
      </c>
      <c r="M281" s="5">
        <v>2016</v>
      </c>
      <c r="N281" s="5">
        <v>180</v>
      </c>
      <c r="O281" s="5" t="s">
        <v>17154</v>
      </c>
      <c r="P281" s="5" t="s">
        <v>16391</v>
      </c>
    </row>
    <row r="282" spans="1:16" ht="15.75" customHeight="1">
      <c r="A282" s="3">
        <v>863998</v>
      </c>
      <c r="B282" s="8" t="s">
        <v>17155</v>
      </c>
      <c r="C282" s="3" t="s">
        <v>16385</v>
      </c>
      <c r="D282" s="3" t="s">
        <v>16386</v>
      </c>
      <c r="E282" s="3">
        <v>20</v>
      </c>
      <c r="F282" s="3" t="s">
        <v>16387</v>
      </c>
      <c r="G282" s="3" t="s">
        <v>16398</v>
      </c>
      <c r="H282" s="3">
        <v>91</v>
      </c>
      <c r="I282" s="3">
        <v>7</v>
      </c>
      <c r="J282" s="3">
        <v>30</v>
      </c>
      <c r="K282" s="3">
        <v>2</v>
      </c>
      <c r="L282" s="3" t="s">
        <v>17069</v>
      </c>
      <c r="M282" s="3">
        <v>2016</v>
      </c>
      <c r="N282" s="3">
        <v>1820</v>
      </c>
      <c r="O282" s="3" t="s">
        <v>17084</v>
      </c>
      <c r="P282" s="3" t="s">
        <v>16391</v>
      </c>
    </row>
    <row r="283" spans="1:16" ht="15.75" customHeight="1">
      <c r="A283" s="5">
        <v>822926</v>
      </c>
      <c r="B283" s="6" t="s">
        <v>17156</v>
      </c>
      <c r="C283" s="5" t="s">
        <v>16385</v>
      </c>
      <c r="D283" s="5" t="s">
        <v>16386</v>
      </c>
      <c r="E283" s="5">
        <v>20</v>
      </c>
      <c r="F283" s="5" t="s">
        <v>16387</v>
      </c>
      <c r="G283" s="5" t="s">
        <v>16398</v>
      </c>
      <c r="H283" s="5">
        <v>44</v>
      </c>
      <c r="I283" s="5">
        <v>6</v>
      </c>
      <c r="J283" s="5">
        <v>55</v>
      </c>
      <c r="K283" s="5">
        <v>10</v>
      </c>
      <c r="L283" s="5" t="s">
        <v>17157</v>
      </c>
      <c r="M283" s="5">
        <v>2016</v>
      </c>
      <c r="N283" s="5">
        <v>880</v>
      </c>
      <c r="O283" s="5" t="s">
        <v>17158</v>
      </c>
      <c r="P283" s="5" t="s">
        <v>16391</v>
      </c>
    </row>
    <row r="284" spans="1:16" ht="15.75" customHeight="1">
      <c r="A284" s="3">
        <v>666254</v>
      </c>
      <c r="B284" s="4" t="s">
        <v>17159</v>
      </c>
      <c r="C284" s="3" t="s">
        <v>16385</v>
      </c>
      <c r="D284" s="3" t="s">
        <v>16386</v>
      </c>
      <c r="E284" s="3">
        <v>125</v>
      </c>
      <c r="F284" s="3" t="s">
        <v>16387</v>
      </c>
      <c r="G284" s="3" t="s">
        <v>16408</v>
      </c>
      <c r="H284" s="3">
        <v>106</v>
      </c>
      <c r="I284" s="3">
        <v>11</v>
      </c>
      <c r="J284" s="3">
        <v>100</v>
      </c>
      <c r="K284" s="3">
        <v>20.5</v>
      </c>
      <c r="L284" s="3" t="s">
        <v>17160</v>
      </c>
      <c r="M284" s="3">
        <v>2015</v>
      </c>
      <c r="N284" s="3">
        <v>13250</v>
      </c>
      <c r="O284" s="3" t="s">
        <v>17161</v>
      </c>
      <c r="P284" s="3" t="s">
        <v>16391</v>
      </c>
    </row>
    <row r="285" spans="1:16" ht="15.75" customHeight="1">
      <c r="A285" s="5">
        <v>421546</v>
      </c>
      <c r="B285" s="7" t="s">
        <v>17162</v>
      </c>
      <c r="C285" s="5" t="s">
        <v>16385</v>
      </c>
      <c r="D285" s="5" t="s">
        <v>16386</v>
      </c>
      <c r="E285" s="5">
        <v>0</v>
      </c>
      <c r="F285" s="5" t="s">
        <v>16669</v>
      </c>
      <c r="G285" s="5" t="s">
        <v>16669</v>
      </c>
      <c r="H285" s="5">
        <v>2079</v>
      </c>
      <c r="I285" s="5">
        <v>258</v>
      </c>
      <c r="J285" s="5">
        <v>25</v>
      </c>
      <c r="K285" s="5">
        <v>2</v>
      </c>
      <c r="L285" s="5" t="s">
        <v>17163</v>
      </c>
      <c r="M285" s="5">
        <v>2015</v>
      </c>
      <c r="N285" s="5">
        <v>0</v>
      </c>
      <c r="O285" s="5" t="s">
        <v>17164</v>
      </c>
      <c r="P285" s="5" t="s">
        <v>16672</v>
      </c>
    </row>
    <row r="286" spans="1:16" ht="15.75" customHeight="1">
      <c r="A286" s="3">
        <v>518886</v>
      </c>
      <c r="B286" s="4" t="s">
        <v>17165</v>
      </c>
      <c r="C286" s="3" t="s">
        <v>16385</v>
      </c>
      <c r="D286" s="3" t="s">
        <v>16412</v>
      </c>
      <c r="E286" s="3">
        <v>20</v>
      </c>
      <c r="F286" s="3" t="s">
        <v>16387</v>
      </c>
      <c r="G286" s="3" t="s">
        <v>16398</v>
      </c>
      <c r="H286" s="3">
        <v>135</v>
      </c>
      <c r="I286" s="3">
        <v>5</v>
      </c>
      <c r="J286" s="3">
        <v>12</v>
      </c>
      <c r="K286" s="3">
        <v>1.5</v>
      </c>
      <c r="L286" s="3" t="s">
        <v>17166</v>
      </c>
      <c r="M286" s="3">
        <v>2015</v>
      </c>
      <c r="N286" s="3">
        <v>2700</v>
      </c>
      <c r="O286" s="3" t="s">
        <v>17167</v>
      </c>
      <c r="P286" s="3" t="s">
        <v>16391</v>
      </c>
    </row>
    <row r="287" spans="1:16" ht="15.75" customHeight="1">
      <c r="A287" s="5">
        <v>868128</v>
      </c>
      <c r="B287" s="6" t="s">
        <v>17168</v>
      </c>
      <c r="C287" s="5" t="s">
        <v>16385</v>
      </c>
      <c r="D287" s="5" t="s">
        <v>16386</v>
      </c>
      <c r="E287" s="5">
        <v>20</v>
      </c>
      <c r="F287" s="5" t="s">
        <v>16387</v>
      </c>
      <c r="G287" s="5" t="s">
        <v>16398</v>
      </c>
      <c r="H287" s="5">
        <v>31</v>
      </c>
      <c r="I287" s="5">
        <v>11</v>
      </c>
      <c r="J287" s="5">
        <v>20</v>
      </c>
      <c r="K287" s="5">
        <v>10.5</v>
      </c>
      <c r="L287" s="5" t="s">
        <v>17169</v>
      </c>
      <c r="M287" s="5">
        <v>2016</v>
      </c>
      <c r="N287" s="5">
        <v>620</v>
      </c>
      <c r="O287" s="5" t="s">
        <v>17170</v>
      </c>
      <c r="P287" s="5" t="s">
        <v>16391</v>
      </c>
    </row>
    <row r="288" spans="1:16" ht="15.75" customHeight="1">
      <c r="A288" s="3">
        <v>986034</v>
      </c>
      <c r="B288" s="4" t="s">
        <v>17171</v>
      </c>
      <c r="C288" s="3" t="s">
        <v>16385</v>
      </c>
      <c r="D288" s="3" t="s">
        <v>16386</v>
      </c>
      <c r="E288" s="3">
        <v>60</v>
      </c>
      <c r="F288" s="3" t="s">
        <v>16387</v>
      </c>
      <c r="G288" s="3" t="s">
        <v>16393</v>
      </c>
      <c r="H288" s="3">
        <v>217</v>
      </c>
      <c r="I288" s="3">
        <v>7</v>
      </c>
      <c r="J288" s="3">
        <v>16</v>
      </c>
      <c r="K288" s="3">
        <v>1</v>
      </c>
      <c r="L288" s="3" t="s">
        <v>17172</v>
      </c>
      <c r="M288" s="3">
        <v>2016</v>
      </c>
      <c r="N288" s="3">
        <v>13020</v>
      </c>
      <c r="O288" s="3" t="s">
        <v>17173</v>
      </c>
      <c r="P288" s="3" t="s">
        <v>16391</v>
      </c>
    </row>
    <row r="289" spans="1:16" ht="15.75" customHeight="1">
      <c r="A289" s="5">
        <v>42642</v>
      </c>
      <c r="B289" s="6" t="s">
        <v>17174</v>
      </c>
      <c r="C289" s="5" t="s">
        <v>16385</v>
      </c>
      <c r="D289" s="5" t="s">
        <v>16386</v>
      </c>
      <c r="E289" s="5">
        <v>60</v>
      </c>
      <c r="F289" s="5" t="s">
        <v>16387</v>
      </c>
      <c r="G289" s="5" t="s">
        <v>16393</v>
      </c>
      <c r="H289" s="5">
        <v>611</v>
      </c>
      <c r="I289" s="5">
        <v>57</v>
      </c>
      <c r="J289" s="5">
        <v>13</v>
      </c>
      <c r="K289" s="5">
        <v>1.5</v>
      </c>
      <c r="L289" s="5" t="s">
        <v>17175</v>
      </c>
      <c r="M289" s="5">
        <v>2013</v>
      </c>
      <c r="N289" s="5">
        <v>36660</v>
      </c>
      <c r="O289" s="5" t="s">
        <v>17176</v>
      </c>
      <c r="P289" s="5" t="s">
        <v>16391</v>
      </c>
    </row>
    <row r="290" spans="1:16" ht="15.75" customHeight="1">
      <c r="A290" s="3">
        <v>471428</v>
      </c>
      <c r="B290" s="4" t="s">
        <v>17177</v>
      </c>
      <c r="C290" s="3" t="s">
        <v>16385</v>
      </c>
      <c r="D290" s="3" t="s">
        <v>16386</v>
      </c>
      <c r="E290" s="3">
        <v>0</v>
      </c>
      <c r="F290" s="3" t="s">
        <v>16669</v>
      </c>
      <c r="G290" s="3" t="s">
        <v>16669</v>
      </c>
      <c r="H290" s="3">
        <v>5007</v>
      </c>
      <c r="I290" s="3">
        <v>41</v>
      </c>
      <c r="J290" s="3">
        <v>19</v>
      </c>
      <c r="K290" s="3">
        <v>3</v>
      </c>
      <c r="L290" s="3" t="s">
        <v>16667</v>
      </c>
      <c r="M290" s="3">
        <v>2015</v>
      </c>
      <c r="N290" s="3">
        <v>0</v>
      </c>
      <c r="O290" s="3" t="s">
        <v>16462</v>
      </c>
      <c r="P290" s="3" t="s">
        <v>16672</v>
      </c>
    </row>
    <row r="291" spans="1:16" ht="15.75" customHeight="1">
      <c r="A291" s="5">
        <v>600206</v>
      </c>
      <c r="B291" s="6" t="s">
        <v>17178</v>
      </c>
      <c r="C291" s="5" t="s">
        <v>16385</v>
      </c>
      <c r="D291" s="5" t="s">
        <v>16412</v>
      </c>
      <c r="E291" s="5">
        <v>50</v>
      </c>
      <c r="F291" s="5" t="s">
        <v>16387</v>
      </c>
      <c r="G291" s="5" t="s">
        <v>16398</v>
      </c>
      <c r="H291" s="5">
        <v>1168</v>
      </c>
      <c r="I291" s="5">
        <v>5</v>
      </c>
      <c r="J291" s="5">
        <v>26</v>
      </c>
      <c r="K291" s="5">
        <v>5.5</v>
      </c>
      <c r="L291" s="5" t="s">
        <v>17179</v>
      </c>
      <c r="M291" s="5">
        <v>2015</v>
      </c>
      <c r="N291" s="5">
        <v>58400</v>
      </c>
      <c r="O291" s="5" t="s">
        <v>17180</v>
      </c>
      <c r="P291" s="5" t="s">
        <v>16391</v>
      </c>
    </row>
    <row r="292" spans="1:16" ht="15.75" customHeight="1">
      <c r="A292" s="3">
        <v>283780</v>
      </c>
      <c r="B292" s="4" t="s">
        <v>17181</v>
      </c>
      <c r="C292" s="3" t="s">
        <v>16385</v>
      </c>
      <c r="D292" s="3" t="s">
        <v>16386</v>
      </c>
      <c r="E292" s="3">
        <v>0</v>
      </c>
      <c r="F292" s="3" t="s">
        <v>16669</v>
      </c>
      <c r="G292" s="3" t="s">
        <v>16669</v>
      </c>
      <c r="H292" s="3">
        <v>4653</v>
      </c>
      <c r="I292" s="3">
        <v>395</v>
      </c>
      <c r="J292" s="3">
        <v>5</v>
      </c>
      <c r="K292" s="3">
        <v>0.51666666666666605</v>
      </c>
      <c r="L292" s="3" t="s">
        <v>17182</v>
      </c>
      <c r="M292" s="3">
        <v>2014</v>
      </c>
      <c r="N292" s="3">
        <v>0</v>
      </c>
      <c r="O292" s="3" t="s">
        <v>17183</v>
      </c>
      <c r="P292" s="3" t="s">
        <v>16672</v>
      </c>
    </row>
    <row r="293" spans="1:16" ht="15.75" customHeight="1">
      <c r="A293" s="5">
        <v>52118</v>
      </c>
      <c r="B293" s="9" t="s">
        <v>17184</v>
      </c>
      <c r="C293" s="5" t="s">
        <v>16385</v>
      </c>
      <c r="D293" s="5" t="s">
        <v>16386</v>
      </c>
      <c r="E293" s="5">
        <v>0</v>
      </c>
      <c r="F293" s="5" t="s">
        <v>16669</v>
      </c>
      <c r="G293" s="5" t="s">
        <v>16669</v>
      </c>
      <c r="H293" s="5">
        <v>3035</v>
      </c>
      <c r="I293" s="5">
        <v>12</v>
      </c>
      <c r="J293" s="5">
        <v>14</v>
      </c>
      <c r="K293" s="5">
        <v>1.5</v>
      </c>
      <c r="L293" s="5" t="s">
        <v>16578</v>
      </c>
      <c r="M293" s="5">
        <v>2016</v>
      </c>
      <c r="N293" s="5">
        <v>0</v>
      </c>
      <c r="O293" s="5" t="s">
        <v>16660</v>
      </c>
      <c r="P293" s="5" t="s">
        <v>16672</v>
      </c>
    </row>
    <row r="294" spans="1:16" ht="15.75" customHeight="1">
      <c r="A294" s="3">
        <v>42640</v>
      </c>
      <c r="B294" s="4" t="s">
        <v>17185</v>
      </c>
      <c r="C294" s="3" t="s">
        <v>16385</v>
      </c>
      <c r="D294" s="3" t="s">
        <v>16419</v>
      </c>
      <c r="E294" s="3">
        <v>60</v>
      </c>
      <c r="F294" s="3" t="s">
        <v>16387</v>
      </c>
      <c r="G294" s="3" t="s">
        <v>16393</v>
      </c>
      <c r="H294" s="3">
        <v>454</v>
      </c>
      <c r="I294" s="3">
        <v>52</v>
      </c>
      <c r="J294" s="3">
        <v>15</v>
      </c>
      <c r="K294" s="3">
        <v>2</v>
      </c>
      <c r="L294" s="3" t="s">
        <v>17175</v>
      </c>
      <c r="M294" s="3">
        <v>2013</v>
      </c>
      <c r="N294" s="3">
        <v>27240</v>
      </c>
      <c r="O294" s="3" t="s">
        <v>17186</v>
      </c>
      <c r="P294" s="3" t="s">
        <v>16391</v>
      </c>
    </row>
    <row r="295" spans="1:16" ht="15.75" customHeight="1">
      <c r="A295" s="5">
        <v>767256</v>
      </c>
      <c r="B295" s="6" t="s">
        <v>17187</v>
      </c>
      <c r="C295" s="5" t="s">
        <v>16385</v>
      </c>
      <c r="D295" s="5" t="s">
        <v>16386</v>
      </c>
      <c r="E295" s="5">
        <v>60</v>
      </c>
      <c r="F295" s="5" t="s">
        <v>16387</v>
      </c>
      <c r="G295" s="5" t="s">
        <v>16393</v>
      </c>
      <c r="H295" s="5">
        <v>325</v>
      </c>
      <c r="I295" s="5">
        <v>14</v>
      </c>
      <c r="J295" s="5">
        <v>62</v>
      </c>
      <c r="K295" s="5">
        <v>5</v>
      </c>
      <c r="L295" s="5" t="s">
        <v>16762</v>
      </c>
      <c r="M295" s="5">
        <v>2016</v>
      </c>
      <c r="N295" s="5">
        <v>19500</v>
      </c>
      <c r="O295" s="5" t="s">
        <v>16448</v>
      </c>
      <c r="P295" s="5" t="s">
        <v>16391</v>
      </c>
    </row>
    <row r="296" spans="1:16" ht="15.75" customHeight="1">
      <c r="A296" s="3">
        <v>843854</v>
      </c>
      <c r="B296" s="4" t="s">
        <v>17188</v>
      </c>
      <c r="C296" s="3" t="s">
        <v>16385</v>
      </c>
      <c r="D296" s="3" t="s">
        <v>16386</v>
      </c>
      <c r="E296" s="3">
        <v>115</v>
      </c>
      <c r="F296" s="3" t="s">
        <v>16387</v>
      </c>
      <c r="G296" s="3" t="s">
        <v>16408</v>
      </c>
      <c r="H296" s="3">
        <v>228</v>
      </c>
      <c r="I296" s="3">
        <v>49</v>
      </c>
      <c r="J296" s="3">
        <v>43</v>
      </c>
      <c r="K296" s="3">
        <v>4.5</v>
      </c>
      <c r="L296" s="3" t="s">
        <v>17189</v>
      </c>
      <c r="M296" s="3">
        <v>2016</v>
      </c>
      <c r="N296" s="3">
        <v>26220</v>
      </c>
      <c r="O296" s="3" t="s">
        <v>17190</v>
      </c>
      <c r="P296" s="3" t="s">
        <v>16391</v>
      </c>
    </row>
    <row r="297" spans="1:16" ht="15.75" customHeight="1">
      <c r="A297" s="5">
        <v>247558</v>
      </c>
      <c r="B297" s="6" t="s">
        <v>17191</v>
      </c>
      <c r="C297" s="5" t="s">
        <v>16385</v>
      </c>
      <c r="D297" s="5" t="s">
        <v>16386</v>
      </c>
      <c r="E297" s="5">
        <v>25</v>
      </c>
      <c r="F297" s="5" t="s">
        <v>16387</v>
      </c>
      <c r="G297" s="5" t="s">
        <v>16398</v>
      </c>
      <c r="H297" s="5">
        <v>562</v>
      </c>
      <c r="I297" s="5">
        <v>11</v>
      </c>
      <c r="J297" s="5">
        <v>15</v>
      </c>
      <c r="K297" s="5">
        <v>1</v>
      </c>
      <c r="L297" s="5" t="s">
        <v>17192</v>
      </c>
      <c r="M297" s="5">
        <v>2014</v>
      </c>
      <c r="N297" s="5">
        <v>14050</v>
      </c>
      <c r="O297" s="5" t="s">
        <v>17193</v>
      </c>
      <c r="P297" s="5" t="s">
        <v>16391</v>
      </c>
    </row>
    <row r="298" spans="1:16" ht="15.75" customHeight="1">
      <c r="A298" s="3">
        <v>696616</v>
      </c>
      <c r="B298" s="4" t="s">
        <v>17194</v>
      </c>
      <c r="C298" s="3" t="s">
        <v>16385</v>
      </c>
      <c r="D298" s="3" t="s">
        <v>16397</v>
      </c>
      <c r="E298" s="3">
        <v>120</v>
      </c>
      <c r="F298" s="3" t="s">
        <v>16387</v>
      </c>
      <c r="G298" s="3" t="s">
        <v>16408</v>
      </c>
      <c r="H298" s="3">
        <v>577</v>
      </c>
      <c r="I298" s="3">
        <v>45</v>
      </c>
      <c r="J298" s="3">
        <v>82</v>
      </c>
      <c r="K298" s="3">
        <v>6.5</v>
      </c>
      <c r="L298" s="3" t="s">
        <v>17195</v>
      </c>
      <c r="M298" s="3">
        <v>2016</v>
      </c>
      <c r="N298" s="3">
        <v>69240</v>
      </c>
      <c r="O298" s="3" t="s">
        <v>17196</v>
      </c>
      <c r="P298" s="3" t="s">
        <v>16391</v>
      </c>
    </row>
    <row r="299" spans="1:16" ht="15.75" customHeight="1">
      <c r="A299" s="5">
        <v>205810</v>
      </c>
      <c r="B299" s="6" t="s">
        <v>17197</v>
      </c>
      <c r="C299" s="5" t="s">
        <v>16385</v>
      </c>
      <c r="D299" s="5" t="s">
        <v>16412</v>
      </c>
      <c r="E299" s="5">
        <v>0</v>
      </c>
      <c r="F299" s="5" t="s">
        <v>16669</v>
      </c>
      <c r="G299" s="5" t="s">
        <v>16669</v>
      </c>
      <c r="H299" s="5">
        <v>10540</v>
      </c>
      <c r="I299" s="5">
        <v>799</v>
      </c>
      <c r="J299" s="5">
        <v>14</v>
      </c>
      <c r="K299" s="5">
        <v>1.5</v>
      </c>
      <c r="L299" s="5" t="s">
        <v>17198</v>
      </c>
      <c r="M299" s="5">
        <v>2014</v>
      </c>
      <c r="N299" s="5">
        <v>0</v>
      </c>
      <c r="O299" s="5" t="s">
        <v>17199</v>
      </c>
      <c r="P299" s="5" t="s">
        <v>16672</v>
      </c>
    </row>
    <row r="300" spans="1:16" ht="15.75" customHeight="1">
      <c r="A300" s="3">
        <v>507486</v>
      </c>
      <c r="B300" s="4" t="s">
        <v>17200</v>
      </c>
      <c r="C300" s="3" t="s">
        <v>16385</v>
      </c>
      <c r="D300" s="3" t="s">
        <v>16386</v>
      </c>
      <c r="E300" s="3">
        <v>150</v>
      </c>
      <c r="F300" s="3" t="s">
        <v>16387</v>
      </c>
      <c r="G300" s="3" t="s">
        <v>16408</v>
      </c>
      <c r="H300" s="3">
        <v>912</v>
      </c>
      <c r="I300" s="3">
        <v>27</v>
      </c>
      <c r="J300" s="3">
        <v>81</v>
      </c>
      <c r="K300" s="3">
        <v>2.5</v>
      </c>
      <c r="L300" s="3" t="s">
        <v>16847</v>
      </c>
      <c r="M300" s="3">
        <v>2015</v>
      </c>
      <c r="N300" s="3">
        <v>136800</v>
      </c>
      <c r="O300" s="3" t="s">
        <v>17201</v>
      </c>
      <c r="P300" s="3" t="s">
        <v>16391</v>
      </c>
    </row>
    <row r="301" spans="1:16" ht="15.75" customHeight="1">
      <c r="A301" s="5">
        <v>965306</v>
      </c>
      <c r="B301" s="6" t="s">
        <v>17202</v>
      </c>
      <c r="C301" s="5" t="s">
        <v>16385</v>
      </c>
      <c r="D301" s="5" t="s">
        <v>16397</v>
      </c>
      <c r="E301" s="5">
        <v>0</v>
      </c>
      <c r="F301" s="5" t="s">
        <v>16669</v>
      </c>
      <c r="G301" s="5" t="s">
        <v>16669</v>
      </c>
      <c r="H301" s="5">
        <v>2955</v>
      </c>
      <c r="I301" s="5">
        <v>43</v>
      </c>
      <c r="J301" s="5">
        <v>30</v>
      </c>
      <c r="K301" s="5">
        <v>2</v>
      </c>
      <c r="L301" s="5" t="s">
        <v>16593</v>
      </c>
      <c r="M301" s="5">
        <v>2016</v>
      </c>
      <c r="N301" s="5">
        <v>0</v>
      </c>
      <c r="O301" s="5" t="s">
        <v>17203</v>
      </c>
      <c r="P301" s="5" t="s">
        <v>16672</v>
      </c>
    </row>
    <row r="302" spans="1:16" ht="15.75" customHeight="1">
      <c r="A302" s="3">
        <v>1128662</v>
      </c>
      <c r="B302" s="4" t="s">
        <v>17204</v>
      </c>
      <c r="C302" s="3" t="s">
        <v>16385</v>
      </c>
      <c r="D302" s="3" t="s">
        <v>16419</v>
      </c>
      <c r="E302" s="3">
        <v>50</v>
      </c>
      <c r="F302" s="3" t="s">
        <v>16387</v>
      </c>
      <c r="G302" s="3" t="s">
        <v>16398</v>
      </c>
      <c r="H302" s="3">
        <v>190</v>
      </c>
      <c r="I302" s="3">
        <v>13</v>
      </c>
      <c r="J302" s="3">
        <v>45</v>
      </c>
      <c r="K302" s="3">
        <v>6</v>
      </c>
      <c r="L302" s="3" t="s">
        <v>17205</v>
      </c>
      <c r="M302" s="3">
        <v>2017</v>
      </c>
      <c r="N302" s="3">
        <v>9500</v>
      </c>
      <c r="O302" s="3" t="s">
        <v>17206</v>
      </c>
      <c r="P302" s="3" t="s">
        <v>16391</v>
      </c>
    </row>
    <row r="303" spans="1:16" ht="15.75" customHeight="1">
      <c r="A303" s="5">
        <v>1068986</v>
      </c>
      <c r="B303" s="6" t="s">
        <v>17207</v>
      </c>
      <c r="C303" s="5" t="s">
        <v>16385</v>
      </c>
      <c r="D303" s="5" t="s">
        <v>16386</v>
      </c>
      <c r="E303" s="5">
        <v>0</v>
      </c>
      <c r="F303" s="5" t="s">
        <v>16669</v>
      </c>
      <c r="G303" s="5" t="s">
        <v>16669</v>
      </c>
      <c r="H303" s="5">
        <v>1736</v>
      </c>
      <c r="I303" s="5">
        <v>36</v>
      </c>
      <c r="J303" s="5">
        <v>11</v>
      </c>
      <c r="K303" s="5">
        <v>0.6</v>
      </c>
      <c r="L303" s="5" t="s">
        <v>16859</v>
      </c>
      <c r="M303" s="5">
        <v>2017</v>
      </c>
      <c r="N303" s="5">
        <v>0</v>
      </c>
      <c r="O303" s="5" t="s">
        <v>17208</v>
      </c>
      <c r="P303" s="5" t="s">
        <v>16672</v>
      </c>
    </row>
    <row r="304" spans="1:16" ht="15.75" customHeight="1">
      <c r="A304" s="3">
        <v>627706</v>
      </c>
      <c r="B304" s="4" t="s">
        <v>17209</v>
      </c>
      <c r="C304" s="3" t="s">
        <v>16385</v>
      </c>
      <c r="D304" s="3" t="s">
        <v>16412</v>
      </c>
      <c r="E304" s="3">
        <v>35</v>
      </c>
      <c r="F304" s="3" t="s">
        <v>16387</v>
      </c>
      <c r="G304" s="3" t="s">
        <v>16398</v>
      </c>
      <c r="H304" s="3">
        <v>1135</v>
      </c>
      <c r="I304" s="3">
        <v>10</v>
      </c>
      <c r="J304" s="3">
        <v>16</v>
      </c>
      <c r="K304" s="3">
        <v>1.5</v>
      </c>
      <c r="L304" s="3" t="s">
        <v>17210</v>
      </c>
      <c r="M304" s="3">
        <v>2015</v>
      </c>
      <c r="N304" s="3">
        <v>39725</v>
      </c>
      <c r="O304" s="3" t="s">
        <v>17211</v>
      </c>
      <c r="P304" s="3" t="s">
        <v>16391</v>
      </c>
    </row>
    <row r="305" spans="1:16" ht="15.75" customHeight="1">
      <c r="A305" s="5">
        <v>255280</v>
      </c>
      <c r="B305" s="6" t="s">
        <v>17212</v>
      </c>
      <c r="C305" s="5" t="s">
        <v>16385</v>
      </c>
      <c r="D305" s="5" t="s">
        <v>16386</v>
      </c>
      <c r="E305" s="5">
        <v>20</v>
      </c>
      <c r="F305" s="5" t="s">
        <v>16387</v>
      </c>
      <c r="G305" s="5" t="s">
        <v>16398</v>
      </c>
      <c r="H305" s="5">
        <v>2101</v>
      </c>
      <c r="I305" s="5">
        <v>51</v>
      </c>
      <c r="J305" s="5">
        <v>11</v>
      </c>
      <c r="K305" s="5">
        <v>2</v>
      </c>
      <c r="L305" s="5" t="s">
        <v>17213</v>
      </c>
      <c r="M305" s="5">
        <v>2014</v>
      </c>
      <c r="N305" s="5">
        <v>42020</v>
      </c>
      <c r="O305" s="5" t="s">
        <v>17214</v>
      </c>
      <c r="P305" s="5" t="s">
        <v>16391</v>
      </c>
    </row>
    <row r="306" spans="1:16" ht="15.75" customHeight="1">
      <c r="A306" s="3">
        <v>628944</v>
      </c>
      <c r="B306" s="4" t="s">
        <v>17215</v>
      </c>
      <c r="C306" s="3" t="s">
        <v>16385</v>
      </c>
      <c r="D306" s="3" t="s">
        <v>16386</v>
      </c>
      <c r="E306" s="3">
        <v>200</v>
      </c>
      <c r="F306" s="3" t="s">
        <v>16387</v>
      </c>
      <c r="G306" s="3" t="s">
        <v>16388</v>
      </c>
      <c r="H306" s="3">
        <v>1048</v>
      </c>
      <c r="I306" s="3">
        <v>11</v>
      </c>
      <c r="J306" s="3">
        <v>16</v>
      </c>
      <c r="K306" s="3">
        <v>1.5</v>
      </c>
      <c r="L306" s="3" t="s">
        <v>17216</v>
      </c>
      <c r="M306" s="3">
        <v>2015</v>
      </c>
      <c r="N306" s="3">
        <v>209600</v>
      </c>
      <c r="O306" s="3" t="s">
        <v>17217</v>
      </c>
      <c r="P306" s="3" t="s">
        <v>16391</v>
      </c>
    </row>
    <row r="307" spans="1:16" ht="15.75" customHeight="1">
      <c r="A307" s="5">
        <v>537886</v>
      </c>
      <c r="B307" s="6" t="s">
        <v>17218</v>
      </c>
      <c r="C307" s="5" t="s">
        <v>16385</v>
      </c>
      <c r="D307" s="5" t="s">
        <v>16386</v>
      </c>
      <c r="E307" s="5">
        <v>20</v>
      </c>
      <c r="F307" s="5" t="s">
        <v>16387</v>
      </c>
      <c r="G307" s="5" t="s">
        <v>16398</v>
      </c>
      <c r="H307" s="5">
        <v>1740</v>
      </c>
      <c r="I307" s="5">
        <v>5</v>
      </c>
      <c r="J307" s="5">
        <v>8</v>
      </c>
      <c r="K307" s="5">
        <v>1</v>
      </c>
      <c r="L307" s="5" t="s">
        <v>17219</v>
      </c>
      <c r="M307" s="5">
        <v>2015</v>
      </c>
      <c r="N307" s="5">
        <v>34800</v>
      </c>
      <c r="O307" s="5" t="s">
        <v>16824</v>
      </c>
      <c r="P307" s="5" t="s">
        <v>16391</v>
      </c>
    </row>
    <row r="308" spans="1:16" ht="15.75" customHeight="1">
      <c r="A308" s="3">
        <v>517938</v>
      </c>
      <c r="B308" s="4" t="s">
        <v>17220</v>
      </c>
      <c r="C308" s="3" t="s">
        <v>16385</v>
      </c>
      <c r="D308" s="3" t="s">
        <v>16386</v>
      </c>
      <c r="E308" s="3">
        <v>20</v>
      </c>
      <c r="F308" s="3" t="s">
        <v>16387</v>
      </c>
      <c r="G308" s="3" t="s">
        <v>16398</v>
      </c>
      <c r="H308" s="3">
        <v>1749</v>
      </c>
      <c r="I308" s="3">
        <v>41</v>
      </c>
      <c r="J308" s="3">
        <v>21</v>
      </c>
      <c r="K308" s="3">
        <v>1</v>
      </c>
      <c r="L308" s="3" t="s">
        <v>17221</v>
      </c>
      <c r="M308" s="3">
        <v>2015</v>
      </c>
      <c r="N308" s="3">
        <v>34980</v>
      </c>
      <c r="O308" s="3" t="s">
        <v>17222</v>
      </c>
      <c r="P308" s="3" t="s">
        <v>16391</v>
      </c>
    </row>
    <row r="309" spans="1:16" ht="15.75" customHeight="1">
      <c r="A309" s="5">
        <v>779678</v>
      </c>
      <c r="B309" s="6" t="s">
        <v>17223</v>
      </c>
      <c r="C309" s="5" t="s">
        <v>16385</v>
      </c>
      <c r="D309" s="5" t="s">
        <v>16386</v>
      </c>
      <c r="E309" s="5">
        <v>80</v>
      </c>
      <c r="F309" s="5" t="s">
        <v>16387</v>
      </c>
      <c r="G309" s="5" t="s">
        <v>16393</v>
      </c>
      <c r="H309" s="5">
        <v>1187</v>
      </c>
      <c r="I309" s="5">
        <v>6</v>
      </c>
      <c r="J309" s="5">
        <v>6</v>
      </c>
      <c r="K309" s="5">
        <v>0.7</v>
      </c>
      <c r="L309" s="5" t="s">
        <v>17224</v>
      </c>
      <c r="M309" s="5">
        <v>2016</v>
      </c>
      <c r="N309" s="5">
        <v>94960</v>
      </c>
      <c r="O309" s="5" t="s">
        <v>17225</v>
      </c>
      <c r="P309" s="5" t="s">
        <v>16391</v>
      </c>
    </row>
    <row r="310" spans="1:16" ht="15.75" customHeight="1">
      <c r="A310" s="3">
        <v>494330</v>
      </c>
      <c r="B310" s="4" t="s">
        <v>17226</v>
      </c>
      <c r="C310" s="3" t="s">
        <v>16385</v>
      </c>
      <c r="D310" s="3" t="s">
        <v>16412</v>
      </c>
      <c r="E310" s="3">
        <v>70</v>
      </c>
      <c r="F310" s="3" t="s">
        <v>16387</v>
      </c>
      <c r="G310" s="3" t="s">
        <v>16393</v>
      </c>
      <c r="H310" s="3">
        <v>1263</v>
      </c>
      <c r="I310" s="3">
        <v>21</v>
      </c>
      <c r="J310" s="3">
        <v>18</v>
      </c>
      <c r="K310" s="3">
        <v>1.5</v>
      </c>
      <c r="L310" s="3" t="s">
        <v>17227</v>
      </c>
      <c r="M310" s="3">
        <v>2015</v>
      </c>
      <c r="N310" s="3">
        <v>88410</v>
      </c>
      <c r="O310" s="3" t="s">
        <v>17228</v>
      </c>
      <c r="P310" s="3" t="s">
        <v>16391</v>
      </c>
    </row>
    <row r="311" spans="1:16" ht="15.75" customHeight="1">
      <c r="A311" s="5">
        <v>153926</v>
      </c>
      <c r="B311" s="6" t="s">
        <v>17229</v>
      </c>
      <c r="C311" s="5" t="s">
        <v>16385</v>
      </c>
      <c r="D311" s="5" t="s">
        <v>16412</v>
      </c>
      <c r="E311" s="5">
        <v>50</v>
      </c>
      <c r="F311" s="5" t="s">
        <v>16387</v>
      </c>
      <c r="G311" s="5" t="s">
        <v>16398</v>
      </c>
      <c r="H311" s="5">
        <v>115</v>
      </c>
      <c r="I311" s="5">
        <v>6</v>
      </c>
      <c r="J311" s="5">
        <v>31</v>
      </c>
      <c r="K311" s="5">
        <v>4</v>
      </c>
      <c r="L311" s="5" t="s">
        <v>17230</v>
      </c>
      <c r="M311" s="5">
        <v>2014</v>
      </c>
      <c r="N311" s="5">
        <v>5750</v>
      </c>
      <c r="O311" s="5" t="s">
        <v>17231</v>
      </c>
      <c r="P311" s="5" t="s">
        <v>16391</v>
      </c>
    </row>
    <row r="312" spans="1:16" ht="15.75" customHeight="1">
      <c r="A312" s="3">
        <v>806122</v>
      </c>
      <c r="B312" s="4" t="s">
        <v>17232</v>
      </c>
      <c r="C312" s="3" t="s">
        <v>16385</v>
      </c>
      <c r="D312" s="3" t="s">
        <v>16412</v>
      </c>
      <c r="E312" s="3">
        <v>20</v>
      </c>
      <c r="F312" s="3" t="s">
        <v>16387</v>
      </c>
      <c r="G312" s="3" t="s">
        <v>16398</v>
      </c>
      <c r="H312" s="3">
        <v>43</v>
      </c>
      <c r="I312" s="3">
        <v>17</v>
      </c>
      <c r="J312" s="3">
        <v>39</v>
      </c>
      <c r="K312" s="3">
        <v>3</v>
      </c>
      <c r="L312" s="3" t="s">
        <v>17233</v>
      </c>
      <c r="M312" s="3">
        <v>2016</v>
      </c>
      <c r="N312" s="3">
        <v>860</v>
      </c>
      <c r="O312" s="3" t="s">
        <v>17234</v>
      </c>
      <c r="P312" s="3" t="s">
        <v>16391</v>
      </c>
    </row>
    <row r="313" spans="1:16" ht="15.75" customHeight="1">
      <c r="A313" s="5">
        <v>725658</v>
      </c>
      <c r="B313" s="6" t="s">
        <v>17235</v>
      </c>
      <c r="C313" s="5" t="s">
        <v>16385</v>
      </c>
      <c r="D313" s="5" t="s">
        <v>16386</v>
      </c>
      <c r="E313" s="5">
        <v>75</v>
      </c>
      <c r="F313" s="5" t="s">
        <v>16387</v>
      </c>
      <c r="G313" s="5" t="s">
        <v>16393</v>
      </c>
      <c r="H313" s="5">
        <v>55</v>
      </c>
      <c r="I313" s="5">
        <v>2</v>
      </c>
      <c r="J313" s="5">
        <v>27</v>
      </c>
      <c r="K313" s="5">
        <v>5.5</v>
      </c>
      <c r="L313" s="5" t="s">
        <v>17236</v>
      </c>
      <c r="M313" s="5">
        <v>2016</v>
      </c>
      <c r="N313" s="5">
        <v>4125</v>
      </c>
      <c r="O313" s="5" t="s">
        <v>17237</v>
      </c>
      <c r="P313" s="5" t="s">
        <v>16391</v>
      </c>
    </row>
    <row r="314" spans="1:16" ht="15.75" customHeight="1">
      <c r="A314" s="3">
        <v>1032234</v>
      </c>
      <c r="B314" s="4" t="s">
        <v>17238</v>
      </c>
      <c r="C314" s="3" t="s">
        <v>16385</v>
      </c>
      <c r="D314" s="3" t="s">
        <v>16386</v>
      </c>
      <c r="E314" s="3">
        <v>90</v>
      </c>
      <c r="F314" s="3" t="s">
        <v>16387</v>
      </c>
      <c r="G314" s="3" t="s">
        <v>16393</v>
      </c>
      <c r="H314" s="3">
        <v>18</v>
      </c>
      <c r="I314" s="3">
        <v>7</v>
      </c>
      <c r="J314" s="3">
        <v>97</v>
      </c>
      <c r="K314" s="3">
        <v>7</v>
      </c>
      <c r="L314" s="3" t="s">
        <v>17239</v>
      </c>
      <c r="M314" s="3">
        <v>2016</v>
      </c>
      <c r="N314" s="3">
        <v>1620</v>
      </c>
      <c r="O314" s="3" t="s">
        <v>17240</v>
      </c>
      <c r="P314" s="3" t="s">
        <v>16391</v>
      </c>
    </row>
    <row r="315" spans="1:16" ht="15.75" customHeight="1">
      <c r="A315" s="5">
        <v>996542</v>
      </c>
      <c r="B315" s="6" t="s">
        <v>17241</v>
      </c>
      <c r="C315" s="5" t="s">
        <v>16385</v>
      </c>
      <c r="D315" s="5" t="s">
        <v>16386</v>
      </c>
      <c r="E315" s="5">
        <v>40</v>
      </c>
      <c r="F315" s="5" t="s">
        <v>16387</v>
      </c>
      <c r="G315" s="5" t="s">
        <v>16398</v>
      </c>
      <c r="H315" s="5">
        <v>14</v>
      </c>
      <c r="I315" s="5">
        <v>5</v>
      </c>
      <c r="J315" s="5">
        <v>11</v>
      </c>
      <c r="K315" s="5">
        <v>1</v>
      </c>
      <c r="L315" s="5" t="s">
        <v>17242</v>
      </c>
      <c r="M315" s="5">
        <v>2016</v>
      </c>
      <c r="N315" s="5">
        <v>560</v>
      </c>
      <c r="O315" s="5" t="s">
        <v>17243</v>
      </c>
      <c r="P315" s="5" t="s">
        <v>16391</v>
      </c>
    </row>
    <row r="316" spans="1:16" ht="15.75" customHeight="1">
      <c r="A316" s="3">
        <v>756520</v>
      </c>
      <c r="B316" s="4" t="s">
        <v>17244</v>
      </c>
      <c r="C316" s="3" t="s">
        <v>16385</v>
      </c>
      <c r="D316" s="3" t="s">
        <v>16412</v>
      </c>
      <c r="E316" s="3">
        <v>30</v>
      </c>
      <c r="F316" s="3" t="s">
        <v>16387</v>
      </c>
      <c r="G316" s="3" t="s">
        <v>16398</v>
      </c>
      <c r="H316" s="3">
        <v>47</v>
      </c>
      <c r="I316" s="3">
        <v>9</v>
      </c>
      <c r="J316" s="3">
        <v>22</v>
      </c>
      <c r="K316" s="3">
        <v>2</v>
      </c>
      <c r="L316" s="3" t="s">
        <v>17245</v>
      </c>
      <c r="M316" s="3">
        <v>2016</v>
      </c>
      <c r="N316" s="3">
        <v>1410</v>
      </c>
      <c r="O316" s="3" t="s">
        <v>17246</v>
      </c>
      <c r="P316" s="3" t="s">
        <v>16391</v>
      </c>
    </row>
    <row r="317" spans="1:16" ht="15.75" customHeight="1">
      <c r="A317" s="5">
        <v>768028</v>
      </c>
      <c r="B317" s="6" t="s">
        <v>17247</v>
      </c>
      <c r="C317" s="5" t="s">
        <v>16385</v>
      </c>
      <c r="D317" s="5" t="s">
        <v>16386</v>
      </c>
      <c r="E317" s="5">
        <v>200</v>
      </c>
      <c r="F317" s="5" t="s">
        <v>16387</v>
      </c>
      <c r="G317" s="5" t="s">
        <v>16388</v>
      </c>
      <c r="H317" s="5">
        <v>134</v>
      </c>
      <c r="I317" s="5">
        <v>14</v>
      </c>
      <c r="J317" s="5">
        <v>123</v>
      </c>
      <c r="K317" s="5">
        <v>5.5</v>
      </c>
      <c r="L317" s="5" t="s">
        <v>17248</v>
      </c>
      <c r="M317" s="5">
        <v>2016</v>
      </c>
      <c r="N317" s="5">
        <v>26800</v>
      </c>
      <c r="O317" s="5" t="s">
        <v>16579</v>
      </c>
      <c r="P317" s="5" t="s">
        <v>16391</v>
      </c>
    </row>
    <row r="318" spans="1:16" ht="15.75" customHeight="1">
      <c r="A318" s="3">
        <v>73030</v>
      </c>
      <c r="B318" s="4" t="s">
        <v>17249</v>
      </c>
      <c r="C318" s="3" t="s">
        <v>16385</v>
      </c>
      <c r="D318" s="3" t="s">
        <v>16386</v>
      </c>
      <c r="E318" s="3">
        <v>20</v>
      </c>
      <c r="F318" s="3" t="s">
        <v>16387</v>
      </c>
      <c r="G318" s="3" t="s">
        <v>16398</v>
      </c>
      <c r="H318" s="3">
        <v>153</v>
      </c>
      <c r="I318" s="3">
        <v>8</v>
      </c>
      <c r="J318" s="3">
        <v>14</v>
      </c>
      <c r="K318" s="3">
        <v>1.5</v>
      </c>
      <c r="L318" s="3" t="s">
        <v>17250</v>
      </c>
      <c r="M318" s="3">
        <v>2013</v>
      </c>
      <c r="N318" s="3">
        <v>3060</v>
      </c>
      <c r="O318" s="3" t="s">
        <v>17251</v>
      </c>
      <c r="P318" s="3" t="s">
        <v>16391</v>
      </c>
    </row>
    <row r="319" spans="1:16" ht="15.75" customHeight="1">
      <c r="A319" s="5">
        <v>476880</v>
      </c>
      <c r="B319" s="6" t="s">
        <v>17252</v>
      </c>
      <c r="C319" s="5" t="s">
        <v>16385</v>
      </c>
      <c r="D319" s="5" t="s">
        <v>16386</v>
      </c>
      <c r="E319" s="5">
        <v>75</v>
      </c>
      <c r="F319" s="5" t="s">
        <v>16387</v>
      </c>
      <c r="G319" s="5" t="s">
        <v>16393</v>
      </c>
      <c r="H319" s="5">
        <v>47</v>
      </c>
      <c r="I319" s="5">
        <v>5</v>
      </c>
      <c r="J319" s="5">
        <v>27</v>
      </c>
      <c r="K319" s="5">
        <v>2.5</v>
      </c>
      <c r="L319" s="5" t="s">
        <v>17073</v>
      </c>
      <c r="M319" s="5">
        <v>2015</v>
      </c>
      <c r="N319" s="5">
        <v>3525</v>
      </c>
      <c r="O319" s="5" t="s">
        <v>17253</v>
      </c>
      <c r="P319" s="5" t="s">
        <v>16391</v>
      </c>
    </row>
    <row r="320" spans="1:16" ht="15.75" customHeight="1">
      <c r="A320" s="3">
        <v>773060</v>
      </c>
      <c r="B320" s="4" t="s">
        <v>17254</v>
      </c>
      <c r="C320" s="3" t="s">
        <v>16385</v>
      </c>
      <c r="D320" s="3" t="s">
        <v>16386</v>
      </c>
      <c r="E320" s="3">
        <v>25</v>
      </c>
      <c r="F320" s="3" t="s">
        <v>16387</v>
      </c>
      <c r="G320" s="3" t="s">
        <v>16398</v>
      </c>
      <c r="H320" s="3">
        <v>42</v>
      </c>
      <c r="I320" s="3">
        <v>14</v>
      </c>
      <c r="J320" s="3">
        <v>11</v>
      </c>
      <c r="K320" s="3">
        <v>0.68333333333333302</v>
      </c>
      <c r="L320" s="3" t="s">
        <v>16572</v>
      </c>
      <c r="M320" s="3">
        <v>2016</v>
      </c>
      <c r="N320" s="3">
        <v>1050</v>
      </c>
      <c r="O320" s="3" t="s">
        <v>17154</v>
      </c>
      <c r="P320" s="3" t="s">
        <v>16391</v>
      </c>
    </row>
    <row r="321" spans="1:16" ht="15.75" customHeight="1">
      <c r="A321" s="5">
        <v>552058</v>
      </c>
      <c r="B321" s="6" t="s">
        <v>17255</v>
      </c>
      <c r="C321" s="5" t="s">
        <v>16385</v>
      </c>
      <c r="D321" s="5" t="s">
        <v>16386</v>
      </c>
      <c r="E321" s="5">
        <v>20</v>
      </c>
      <c r="F321" s="5" t="s">
        <v>16387</v>
      </c>
      <c r="G321" s="5" t="s">
        <v>16398</v>
      </c>
      <c r="H321" s="5">
        <v>120</v>
      </c>
      <c r="I321" s="5">
        <v>18</v>
      </c>
      <c r="J321" s="5">
        <v>21</v>
      </c>
      <c r="K321" s="5">
        <v>2</v>
      </c>
      <c r="L321" s="5" t="s">
        <v>17219</v>
      </c>
      <c r="M321" s="5">
        <v>2015</v>
      </c>
      <c r="N321" s="5">
        <v>2400</v>
      </c>
      <c r="O321" s="5" t="s">
        <v>17256</v>
      </c>
      <c r="P321" s="5" t="s">
        <v>16391</v>
      </c>
    </row>
    <row r="322" spans="1:16" ht="15.75" customHeight="1">
      <c r="A322" s="3">
        <v>509512</v>
      </c>
      <c r="B322" s="4" t="s">
        <v>17257</v>
      </c>
      <c r="C322" s="3" t="s">
        <v>16385</v>
      </c>
      <c r="D322" s="3" t="s">
        <v>16412</v>
      </c>
      <c r="E322" s="3">
        <v>20</v>
      </c>
      <c r="F322" s="3" t="s">
        <v>16387</v>
      </c>
      <c r="G322" s="3" t="s">
        <v>16398</v>
      </c>
      <c r="H322" s="3">
        <v>68</v>
      </c>
      <c r="I322" s="3">
        <v>10</v>
      </c>
      <c r="J322" s="3">
        <v>23</v>
      </c>
      <c r="K322" s="3">
        <v>0.5</v>
      </c>
      <c r="L322" s="3" t="s">
        <v>17258</v>
      </c>
      <c r="M322" s="3">
        <v>2015</v>
      </c>
      <c r="N322" s="3">
        <v>1360</v>
      </c>
      <c r="O322" s="3" t="s">
        <v>17259</v>
      </c>
      <c r="P322" s="3" t="s">
        <v>16391</v>
      </c>
    </row>
    <row r="323" spans="1:16" ht="15.75" customHeight="1">
      <c r="A323" s="5">
        <v>497236</v>
      </c>
      <c r="B323" s="6" t="s">
        <v>17260</v>
      </c>
      <c r="C323" s="5" t="s">
        <v>16385</v>
      </c>
      <c r="D323" s="5" t="s">
        <v>16386</v>
      </c>
      <c r="E323" s="5">
        <v>50</v>
      </c>
      <c r="F323" s="5" t="s">
        <v>16387</v>
      </c>
      <c r="G323" s="5" t="s">
        <v>16398</v>
      </c>
      <c r="H323" s="5">
        <v>844</v>
      </c>
      <c r="I323" s="5">
        <v>33</v>
      </c>
      <c r="J323" s="5">
        <v>40</v>
      </c>
      <c r="K323" s="5">
        <v>2</v>
      </c>
      <c r="L323" s="5" t="s">
        <v>17261</v>
      </c>
      <c r="M323" s="5">
        <v>2015</v>
      </c>
      <c r="N323" s="5">
        <v>42200</v>
      </c>
      <c r="O323" s="5" t="s">
        <v>17262</v>
      </c>
      <c r="P323" s="5" t="s">
        <v>16391</v>
      </c>
    </row>
    <row r="324" spans="1:16" ht="15.75" customHeight="1">
      <c r="A324" s="3">
        <v>471556</v>
      </c>
      <c r="B324" s="4" t="s">
        <v>17263</v>
      </c>
      <c r="C324" s="3" t="s">
        <v>16385</v>
      </c>
      <c r="D324" s="3" t="s">
        <v>16386</v>
      </c>
      <c r="E324" s="3">
        <v>20</v>
      </c>
      <c r="F324" s="3" t="s">
        <v>16387</v>
      </c>
      <c r="G324" s="3" t="s">
        <v>16398</v>
      </c>
      <c r="H324" s="3">
        <v>2045</v>
      </c>
      <c r="I324" s="3">
        <v>3</v>
      </c>
      <c r="J324" s="3">
        <v>10</v>
      </c>
      <c r="K324" s="3">
        <v>2</v>
      </c>
      <c r="L324" s="3" t="s">
        <v>16476</v>
      </c>
      <c r="M324" s="3">
        <v>2015</v>
      </c>
      <c r="N324" s="3">
        <v>40900</v>
      </c>
      <c r="O324" s="3" t="s">
        <v>17264</v>
      </c>
      <c r="P324" s="3" t="s">
        <v>16391</v>
      </c>
    </row>
    <row r="325" spans="1:16" ht="15.75" customHeight="1">
      <c r="A325" s="5">
        <v>403602</v>
      </c>
      <c r="B325" s="6" t="s">
        <v>17265</v>
      </c>
      <c r="C325" s="5" t="s">
        <v>16385</v>
      </c>
      <c r="D325" s="5" t="s">
        <v>16386</v>
      </c>
      <c r="E325" s="5">
        <v>20</v>
      </c>
      <c r="F325" s="5" t="s">
        <v>16387</v>
      </c>
      <c r="G325" s="5" t="s">
        <v>16398</v>
      </c>
      <c r="H325" s="5">
        <v>1168</v>
      </c>
      <c r="I325" s="5">
        <v>38</v>
      </c>
      <c r="J325" s="5">
        <v>11</v>
      </c>
      <c r="K325" s="5">
        <v>0.68333333333333302</v>
      </c>
      <c r="L325" s="5" t="s">
        <v>17266</v>
      </c>
      <c r="M325" s="5">
        <v>2015</v>
      </c>
      <c r="N325" s="5">
        <v>23360</v>
      </c>
      <c r="O325" s="5" t="s">
        <v>17267</v>
      </c>
      <c r="P325" s="5" t="s">
        <v>16391</v>
      </c>
    </row>
    <row r="326" spans="1:16" ht="15.75" customHeight="1">
      <c r="A326" s="3">
        <v>326948</v>
      </c>
      <c r="B326" s="4" t="s">
        <v>17268</v>
      </c>
      <c r="C326" s="3" t="s">
        <v>16385</v>
      </c>
      <c r="D326" s="3" t="s">
        <v>16397</v>
      </c>
      <c r="E326" s="3">
        <v>25</v>
      </c>
      <c r="F326" s="3" t="s">
        <v>16387</v>
      </c>
      <c r="G326" s="3" t="s">
        <v>16398</v>
      </c>
      <c r="H326" s="3">
        <v>2342</v>
      </c>
      <c r="I326" s="3">
        <v>9</v>
      </c>
      <c r="J326" s="3">
        <v>33</v>
      </c>
      <c r="K326" s="3">
        <v>3.5</v>
      </c>
      <c r="L326" s="3" t="s">
        <v>17269</v>
      </c>
      <c r="M326" s="3">
        <v>2014</v>
      </c>
      <c r="N326" s="3">
        <v>58550</v>
      </c>
      <c r="O326" s="3" t="s">
        <v>17270</v>
      </c>
      <c r="P326" s="3" t="s">
        <v>16391</v>
      </c>
    </row>
    <row r="327" spans="1:16" ht="15.75" customHeight="1">
      <c r="A327" s="5">
        <v>537896</v>
      </c>
      <c r="B327" s="6" t="s">
        <v>17271</v>
      </c>
      <c r="C327" s="5" t="s">
        <v>16385</v>
      </c>
      <c r="D327" s="5" t="s">
        <v>16386</v>
      </c>
      <c r="E327" s="5">
        <v>20</v>
      </c>
      <c r="F327" s="5" t="s">
        <v>16387</v>
      </c>
      <c r="G327" s="5" t="s">
        <v>16398</v>
      </c>
      <c r="H327" s="5">
        <v>2268</v>
      </c>
      <c r="I327" s="5">
        <v>4</v>
      </c>
      <c r="J327" s="5">
        <v>47</v>
      </c>
      <c r="K327" s="5">
        <v>5.5</v>
      </c>
      <c r="L327" s="5" t="s">
        <v>17001</v>
      </c>
      <c r="M327" s="5">
        <v>2015</v>
      </c>
      <c r="N327" s="5">
        <v>45360</v>
      </c>
      <c r="O327" s="5" t="s">
        <v>17272</v>
      </c>
      <c r="P327" s="5" t="s">
        <v>16391</v>
      </c>
    </row>
    <row r="328" spans="1:16" ht="15.75" customHeight="1">
      <c r="A328" s="3">
        <v>797762</v>
      </c>
      <c r="B328" s="4" t="s">
        <v>17273</v>
      </c>
      <c r="C328" s="3" t="s">
        <v>16385</v>
      </c>
      <c r="D328" s="3" t="s">
        <v>16386</v>
      </c>
      <c r="E328" s="3">
        <v>50</v>
      </c>
      <c r="F328" s="3" t="s">
        <v>16387</v>
      </c>
      <c r="G328" s="3" t="s">
        <v>16398</v>
      </c>
      <c r="H328" s="3">
        <v>967</v>
      </c>
      <c r="I328" s="3">
        <v>16</v>
      </c>
      <c r="J328" s="3">
        <v>43</v>
      </c>
      <c r="K328" s="3">
        <v>8</v>
      </c>
      <c r="L328" s="3" t="s">
        <v>17274</v>
      </c>
      <c r="M328" s="3">
        <v>2016</v>
      </c>
      <c r="N328" s="3">
        <v>48350</v>
      </c>
      <c r="O328" s="3" t="s">
        <v>17007</v>
      </c>
      <c r="P328" s="3" t="s">
        <v>16391</v>
      </c>
    </row>
    <row r="329" spans="1:16" ht="15.75" customHeight="1">
      <c r="A329" s="5">
        <v>674350</v>
      </c>
      <c r="B329" s="6" t="s">
        <v>17275</v>
      </c>
      <c r="C329" s="5" t="s">
        <v>16385</v>
      </c>
      <c r="D329" s="5" t="s">
        <v>16412</v>
      </c>
      <c r="E329" s="5">
        <v>200</v>
      </c>
      <c r="F329" s="5" t="s">
        <v>16387</v>
      </c>
      <c r="G329" s="5" t="s">
        <v>16388</v>
      </c>
      <c r="H329" s="5">
        <v>1185</v>
      </c>
      <c r="I329" s="5">
        <v>10</v>
      </c>
      <c r="J329" s="5">
        <v>33</v>
      </c>
      <c r="K329" s="5">
        <v>2.5</v>
      </c>
      <c r="L329" s="5" t="s">
        <v>17276</v>
      </c>
      <c r="M329" s="5">
        <v>2016</v>
      </c>
      <c r="N329" s="5">
        <v>237000</v>
      </c>
      <c r="O329" s="5" t="s">
        <v>16909</v>
      </c>
      <c r="P329" s="5" t="s">
        <v>16391</v>
      </c>
    </row>
    <row r="330" spans="1:16" ht="15.75" customHeight="1">
      <c r="A330" s="3">
        <v>439362</v>
      </c>
      <c r="B330" s="4" t="s">
        <v>17277</v>
      </c>
      <c r="C330" s="3" t="s">
        <v>16385</v>
      </c>
      <c r="D330" s="3" t="s">
        <v>16386</v>
      </c>
      <c r="E330" s="3">
        <v>200</v>
      </c>
      <c r="F330" s="3" t="s">
        <v>16387</v>
      </c>
      <c r="G330" s="3" t="s">
        <v>16388</v>
      </c>
      <c r="H330" s="3">
        <v>631</v>
      </c>
      <c r="I330" s="3">
        <v>49</v>
      </c>
      <c r="J330" s="3">
        <v>21</v>
      </c>
      <c r="K330" s="3">
        <v>2</v>
      </c>
      <c r="L330" s="3" t="s">
        <v>17278</v>
      </c>
      <c r="M330" s="3">
        <v>2015</v>
      </c>
      <c r="N330" s="3">
        <v>126200</v>
      </c>
      <c r="O330" s="3" t="s">
        <v>17279</v>
      </c>
      <c r="P330" s="3" t="s">
        <v>16391</v>
      </c>
    </row>
    <row r="331" spans="1:16" ht="15.75" customHeight="1">
      <c r="A331" s="5">
        <v>42634</v>
      </c>
      <c r="B331" s="6" t="s">
        <v>17280</v>
      </c>
      <c r="C331" s="5" t="s">
        <v>16385</v>
      </c>
      <c r="D331" s="5" t="s">
        <v>16397</v>
      </c>
      <c r="E331" s="5">
        <v>60</v>
      </c>
      <c r="F331" s="5" t="s">
        <v>16387</v>
      </c>
      <c r="G331" s="5" t="s">
        <v>16393</v>
      </c>
      <c r="H331" s="5">
        <v>968</v>
      </c>
      <c r="I331" s="5">
        <v>81</v>
      </c>
      <c r="J331" s="5">
        <v>10</v>
      </c>
      <c r="K331" s="5">
        <v>2</v>
      </c>
      <c r="L331" s="5" t="s">
        <v>17281</v>
      </c>
      <c r="M331" s="5">
        <v>2013</v>
      </c>
      <c r="N331" s="5">
        <v>58080</v>
      </c>
      <c r="O331" s="5" t="s">
        <v>17282</v>
      </c>
      <c r="P331" s="5" t="s">
        <v>16391</v>
      </c>
    </row>
    <row r="332" spans="1:16" ht="15.75" customHeight="1">
      <c r="A332" s="3">
        <v>494800</v>
      </c>
      <c r="B332" s="4" t="s">
        <v>17283</v>
      </c>
      <c r="C332" s="3" t="s">
        <v>16385</v>
      </c>
      <c r="D332" s="3" t="s">
        <v>16386</v>
      </c>
      <c r="E332" s="3">
        <v>180</v>
      </c>
      <c r="F332" s="3" t="s">
        <v>16387</v>
      </c>
      <c r="G332" s="3" t="s">
        <v>16388</v>
      </c>
      <c r="H332" s="3">
        <v>1132</v>
      </c>
      <c r="I332" s="3">
        <v>70</v>
      </c>
      <c r="J332" s="3">
        <v>332</v>
      </c>
      <c r="K332" s="3">
        <v>29</v>
      </c>
      <c r="L332" s="3" t="s">
        <v>17284</v>
      </c>
      <c r="M332" s="3">
        <v>2015</v>
      </c>
      <c r="N332" s="3">
        <v>203760</v>
      </c>
      <c r="O332" s="3" t="s">
        <v>17285</v>
      </c>
      <c r="P332" s="3" t="s">
        <v>16391</v>
      </c>
    </row>
    <row r="333" spans="1:16" ht="15.75" customHeight="1">
      <c r="A333" s="5">
        <v>1222836</v>
      </c>
      <c r="B333" s="6" t="s">
        <v>17286</v>
      </c>
      <c r="C333" s="5" t="s">
        <v>16385</v>
      </c>
      <c r="D333" s="5" t="s">
        <v>16412</v>
      </c>
      <c r="E333" s="5">
        <v>50</v>
      </c>
      <c r="F333" s="5" t="s">
        <v>16387</v>
      </c>
      <c r="G333" s="5" t="s">
        <v>16398</v>
      </c>
      <c r="H333" s="5">
        <v>114</v>
      </c>
      <c r="I333" s="5">
        <v>1</v>
      </c>
      <c r="J333" s="5">
        <v>22</v>
      </c>
      <c r="K333" s="5">
        <v>4</v>
      </c>
      <c r="L333" s="5" t="s">
        <v>17287</v>
      </c>
      <c r="M333" s="5">
        <v>2017</v>
      </c>
      <c r="N333" s="5">
        <v>5700</v>
      </c>
      <c r="O333" s="5" t="s">
        <v>17211</v>
      </c>
      <c r="P333" s="5" t="s">
        <v>16391</v>
      </c>
    </row>
    <row r="334" spans="1:16" ht="15.75" customHeight="1">
      <c r="A334" s="3">
        <v>990440</v>
      </c>
      <c r="B334" s="4" t="s">
        <v>17288</v>
      </c>
      <c r="C334" s="3" t="s">
        <v>16385</v>
      </c>
      <c r="D334" s="3" t="s">
        <v>16397</v>
      </c>
      <c r="E334" s="3">
        <v>200</v>
      </c>
      <c r="F334" s="3" t="s">
        <v>16387</v>
      </c>
      <c r="G334" s="3" t="s">
        <v>16388</v>
      </c>
      <c r="H334" s="3">
        <v>204</v>
      </c>
      <c r="I334" s="3">
        <v>23</v>
      </c>
      <c r="J334" s="3">
        <v>9</v>
      </c>
      <c r="K334" s="3">
        <v>1.5</v>
      </c>
      <c r="L334" s="3" t="s">
        <v>17242</v>
      </c>
      <c r="M334" s="3">
        <v>2016</v>
      </c>
      <c r="N334" s="3">
        <v>40800</v>
      </c>
      <c r="O334" s="3" t="s">
        <v>17289</v>
      </c>
      <c r="P334" s="3" t="s">
        <v>16391</v>
      </c>
    </row>
    <row r="335" spans="1:16" ht="15.75" customHeight="1">
      <c r="A335" s="5">
        <v>109988</v>
      </c>
      <c r="B335" s="6" t="s">
        <v>17290</v>
      </c>
      <c r="C335" s="5" t="s">
        <v>16385</v>
      </c>
      <c r="D335" s="5" t="s">
        <v>16386</v>
      </c>
      <c r="E335" s="5">
        <v>30</v>
      </c>
      <c r="F335" s="5" t="s">
        <v>16387</v>
      </c>
      <c r="G335" s="5" t="s">
        <v>16398</v>
      </c>
      <c r="H335" s="5">
        <v>1548</v>
      </c>
      <c r="I335" s="5">
        <v>24</v>
      </c>
      <c r="J335" s="5">
        <v>34</v>
      </c>
      <c r="K335" s="5">
        <v>3</v>
      </c>
      <c r="L335" s="5" t="s">
        <v>17291</v>
      </c>
      <c r="M335" s="5">
        <v>2013</v>
      </c>
      <c r="N335" s="5">
        <v>46440</v>
      </c>
      <c r="O335" s="5" t="s">
        <v>16929</v>
      </c>
      <c r="P335" s="5" t="s">
        <v>16391</v>
      </c>
    </row>
    <row r="336" spans="1:16" ht="15.75" customHeight="1">
      <c r="A336" s="3">
        <v>815482</v>
      </c>
      <c r="B336" s="4" t="s">
        <v>17292</v>
      </c>
      <c r="C336" s="3" t="s">
        <v>16385</v>
      </c>
      <c r="D336" s="3" t="s">
        <v>16386</v>
      </c>
      <c r="E336" s="3">
        <v>50</v>
      </c>
      <c r="F336" s="3" t="s">
        <v>16387</v>
      </c>
      <c r="G336" s="3" t="s">
        <v>16398</v>
      </c>
      <c r="H336" s="3">
        <v>409</v>
      </c>
      <c r="I336" s="3">
        <v>35</v>
      </c>
      <c r="J336" s="3">
        <v>46</v>
      </c>
      <c r="K336" s="3">
        <v>8</v>
      </c>
      <c r="L336" s="3" t="s">
        <v>17293</v>
      </c>
      <c r="M336" s="3">
        <v>2016</v>
      </c>
      <c r="N336" s="3">
        <v>20450</v>
      </c>
      <c r="O336" s="3" t="s">
        <v>17294</v>
      </c>
      <c r="P336" s="3" t="s">
        <v>16391</v>
      </c>
    </row>
    <row r="337" spans="1:16" ht="15.75" customHeight="1">
      <c r="A337" s="5">
        <v>569436</v>
      </c>
      <c r="B337" s="6" t="s">
        <v>17295</v>
      </c>
      <c r="C337" s="5" t="s">
        <v>16385</v>
      </c>
      <c r="D337" s="5" t="s">
        <v>16412</v>
      </c>
      <c r="E337" s="5">
        <v>40</v>
      </c>
      <c r="F337" s="5" t="s">
        <v>16387</v>
      </c>
      <c r="G337" s="5" t="s">
        <v>16398</v>
      </c>
      <c r="H337" s="5">
        <v>1169</v>
      </c>
      <c r="I337" s="5">
        <v>7</v>
      </c>
      <c r="J337" s="5">
        <v>15</v>
      </c>
      <c r="K337" s="5">
        <v>3</v>
      </c>
      <c r="L337" s="5" t="s">
        <v>17296</v>
      </c>
      <c r="M337" s="5">
        <v>2015</v>
      </c>
      <c r="N337" s="5">
        <v>46760</v>
      </c>
      <c r="O337" s="5" t="s">
        <v>17297</v>
      </c>
      <c r="P337" s="5" t="s">
        <v>16391</v>
      </c>
    </row>
    <row r="338" spans="1:16" ht="15.75" customHeight="1">
      <c r="A338" s="3">
        <v>803664</v>
      </c>
      <c r="B338" s="4" t="s">
        <v>17298</v>
      </c>
      <c r="C338" s="3" t="s">
        <v>16385</v>
      </c>
      <c r="D338" s="3" t="s">
        <v>16412</v>
      </c>
      <c r="E338" s="3">
        <v>50</v>
      </c>
      <c r="F338" s="3" t="s">
        <v>16387</v>
      </c>
      <c r="G338" s="3" t="s">
        <v>16398</v>
      </c>
      <c r="H338" s="3">
        <v>249</v>
      </c>
      <c r="I338" s="3">
        <v>14</v>
      </c>
      <c r="J338" s="3">
        <v>39</v>
      </c>
      <c r="K338" s="3">
        <v>2.5</v>
      </c>
      <c r="L338" s="3" t="s">
        <v>16780</v>
      </c>
      <c r="M338" s="3">
        <v>2016</v>
      </c>
      <c r="N338" s="3">
        <v>12450</v>
      </c>
      <c r="O338" s="3" t="s">
        <v>17299</v>
      </c>
      <c r="P338" s="3" t="s">
        <v>16391</v>
      </c>
    </row>
    <row r="339" spans="1:16" ht="15.75" customHeight="1">
      <c r="A339" s="5">
        <v>213154</v>
      </c>
      <c r="B339" s="6" t="s">
        <v>17300</v>
      </c>
      <c r="C339" s="5" t="s">
        <v>16385</v>
      </c>
      <c r="D339" s="5" t="s">
        <v>16412</v>
      </c>
      <c r="E339" s="5">
        <v>20</v>
      </c>
      <c r="F339" s="5" t="s">
        <v>16387</v>
      </c>
      <c r="G339" s="5" t="s">
        <v>16398</v>
      </c>
      <c r="H339" s="5">
        <v>690</v>
      </c>
      <c r="I339" s="5">
        <v>17</v>
      </c>
      <c r="J339" s="5">
        <v>21</v>
      </c>
      <c r="K339" s="5">
        <v>1</v>
      </c>
      <c r="L339" s="5" t="s">
        <v>17301</v>
      </c>
      <c r="M339" s="5">
        <v>2014</v>
      </c>
      <c r="N339" s="5">
        <v>13800</v>
      </c>
      <c r="O339" s="5" t="s">
        <v>17027</v>
      </c>
      <c r="P339" s="5" t="s">
        <v>16391</v>
      </c>
    </row>
    <row r="340" spans="1:16" ht="15.75" customHeight="1">
      <c r="A340" s="3">
        <v>484132</v>
      </c>
      <c r="B340" s="4" t="s">
        <v>17302</v>
      </c>
      <c r="C340" s="3" t="s">
        <v>16385</v>
      </c>
      <c r="D340" s="3" t="s">
        <v>16386</v>
      </c>
      <c r="E340" s="3">
        <v>150</v>
      </c>
      <c r="F340" s="3" t="s">
        <v>16387</v>
      </c>
      <c r="G340" s="3" t="s">
        <v>16408</v>
      </c>
      <c r="H340" s="3">
        <v>1340</v>
      </c>
      <c r="I340" s="3">
        <v>4</v>
      </c>
      <c r="J340" s="3">
        <v>272</v>
      </c>
      <c r="K340" s="3">
        <v>26</v>
      </c>
      <c r="L340" s="3" t="s">
        <v>17303</v>
      </c>
      <c r="M340" s="3">
        <v>2015</v>
      </c>
      <c r="N340" s="3">
        <v>201000</v>
      </c>
      <c r="O340" s="3" t="s">
        <v>16568</v>
      </c>
      <c r="P340" s="3" t="s">
        <v>16391</v>
      </c>
    </row>
    <row r="341" spans="1:16" ht="15.75" customHeight="1">
      <c r="A341" s="5">
        <v>640062</v>
      </c>
      <c r="B341" s="6" t="s">
        <v>17304</v>
      </c>
      <c r="C341" s="5" t="s">
        <v>16385</v>
      </c>
      <c r="D341" s="5" t="s">
        <v>16386</v>
      </c>
      <c r="E341" s="5">
        <v>95</v>
      </c>
      <c r="F341" s="5" t="s">
        <v>16387</v>
      </c>
      <c r="G341" s="5" t="s">
        <v>16393</v>
      </c>
      <c r="H341" s="5">
        <v>274</v>
      </c>
      <c r="I341" s="5">
        <v>41</v>
      </c>
      <c r="J341" s="5">
        <v>18</v>
      </c>
      <c r="K341" s="5">
        <v>1.5</v>
      </c>
      <c r="L341" s="5" t="s">
        <v>17305</v>
      </c>
      <c r="M341" s="5">
        <v>2015</v>
      </c>
      <c r="N341" s="5">
        <v>26030</v>
      </c>
      <c r="O341" s="5" t="s">
        <v>17306</v>
      </c>
      <c r="P341" s="5" t="s">
        <v>16391</v>
      </c>
    </row>
    <row r="342" spans="1:16" ht="15.75" customHeight="1">
      <c r="A342" s="3">
        <v>363404</v>
      </c>
      <c r="B342" s="4" t="s">
        <v>17307</v>
      </c>
      <c r="C342" s="3" t="s">
        <v>16385</v>
      </c>
      <c r="D342" s="3" t="s">
        <v>16412</v>
      </c>
      <c r="E342" s="3">
        <v>0</v>
      </c>
      <c r="F342" s="3" t="s">
        <v>16669</v>
      </c>
      <c r="G342" s="3" t="s">
        <v>16669</v>
      </c>
      <c r="H342" s="3">
        <v>4863</v>
      </c>
      <c r="I342" s="3">
        <v>202</v>
      </c>
      <c r="J342" s="3">
        <v>6</v>
      </c>
      <c r="K342" s="3">
        <v>1.5</v>
      </c>
      <c r="L342" s="3" t="s">
        <v>16903</v>
      </c>
      <c r="M342" s="3">
        <v>2015</v>
      </c>
      <c r="N342" s="3">
        <v>0</v>
      </c>
      <c r="O342" s="3" t="s">
        <v>17308</v>
      </c>
      <c r="P342" s="3" t="s">
        <v>16672</v>
      </c>
    </row>
    <row r="343" spans="1:16" ht="15.75" customHeight="1">
      <c r="A343" s="5">
        <v>454724</v>
      </c>
      <c r="B343" s="6" t="s">
        <v>17309</v>
      </c>
      <c r="C343" s="5" t="s">
        <v>16385</v>
      </c>
      <c r="D343" s="5" t="s">
        <v>16386</v>
      </c>
      <c r="E343" s="5">
        <v>20</v>
      </c>
      <c r="F343" s="5" t="s">
        <v>16387</v>
      </c>
      <c r="G343" s="5" t="s">
        <v>16398</v>
      </c>
      <c r="H343" s="5">
        <v>1923</v>
      </c>
      <c r="I343" s="5">
        <v>4</v>
      </c>
      <c r="J343" s="5">
        <v>31</v>
      </c>
      <c r="K343" s="5">
        <v>2.5</v>
      </c>
      <c r="L343" s="5" t="s">
        <v>17310</v>
      </c>
      <c r="M343" s="5">
        <v>2015</v>
      </c>
      <c r="N343" s="5">
        <v>38460</v>
      </c>
      <c r="O343" s="5" t="s">
        <v>17311</v>
      </c>
      <c r="P343" s="5" t="s">
        <v>16391</v>
      </c>
    </row>
    <row r="344" spans="1:16" ht="15.75" customHeight="1">
      <c r="A344" s="3">
        <v>702278</v>
      </c>
      <c r="B344" s="4" t="s">
        <v>17312</v>
      </c>
      <c r="C344" s="3" t="s">
        <v>16385</v>
      </c>
      <c r="D344" s="3" t="s">
        <v>16386</v>
      </c>
      <c r="E344" s="3">
        <v>200</v>
      </c>
      <c r="F344" s="3" t="s">
        <v>16387</v>
      </c>
      <c r="G344" s="3" t="s">
        <v>16388</v>
      </c>
      <c r="H344" s="3">
        <v>224</v>
      </c>
      <c r="I344" s="3">
        <v>35</v>
      </c>
      <c r="J344" s="3">
        <v>16</v>
      </c>
      <c r="K344" s="3">
        <v>1.5</v>
      </c>
      <c r="L344" s="3" t="s">
        <v>17313</v>
      </c>
      <c r="M344" s="3">
        <v>2016</v>
      </c>
      <c r="N344" s="3">
        <v>44800</v>
      </c>
      <c r="O344" s="3" t="s">
        <v>17314</v>
      </c>
      <c r="P344" s="3" t="s">
        <v>16391</v>
      </c>
    </row>
    <row r="345" spans="1:16" ht="15.75" customHeight="1">
      <c r="A345" s="5">
        <v>323196</v>
      </c>
      <c r="B345" s="6" t="s">
        <v>17315</v>
      </c>
      <c r="C345" s="5" t="s">
        <v>16385</v>
      </c>
      <c r="D345" s="5" t="s">
        <v>16412</v>
      </c>
      <c r="E345" s="5">
        <v>20</v>
      </c>
      <c r="F345" s="5" t="s">
        <v>16387</v>
      </c>
      <c r="G345" s="5" t="s">
        <v>16398</v>
      </c>
      <c r="H345" s="5">
        <v>721</v>
      </c>
      <c r="I345" s="5">
        <v>12</v>
      </c>
      <c r="J345" s="5">
        <v>29</v>
      </c>
      <c r="K345" s="5">
        <v>3</v>
      </c>
      <c r="L345" s="5" t="s">
        <v>17316</v>
      </c>
      <c r="M345" s="5">
        <v>2014</v>
      </c>
      <c r="N345" s="5">
        <v>14420</v>
      </c>
      <c r="O345" s="5" t="s">
        <v>17228</v>
      </c>
      <c r="P345" s="5" t="s">
        <v>16391</v>
      </c>
    </row>
    <row r="346" spans="1:16" ht="15.75" customHeight="1">
      <c r="A346" s="3">
        <v>1225686</v>
      </c>
      <c r="B346" s="4" t="s">
        <v>17317</v>
      </c>
      <c r="C346" s="3" t="s">
        <v>16385</v>
      </c>
      <c r="D346" s="3" t="s">
        <v>16419</v>
      </c>
      <c r="E346" s="3">
        <v>60</v>
      </c>
      <c r="F346" s="3" t="s">
        <v>16387</v>
      </c>
      <c r="G346" s="3" t="s">
        <v>16393</v>
      </c>
      <c r="H346" s="3">
        <v>51</v>
      </c>
      <c r="I346" s="3">
        <v>2</v>
      </c>
      <c r="J346" s="3">
        <v>6</v>
      </c>
      <c r="K346" s="3">
        <v>0.7</v>
      </c>
      <c r="L346" s="3" t="s">
        <v>16659</v>
      </c>
      <c r="M346" s="3">
        <v>2017</v>
      </c>
      <c r="N346" s="3">
        <v>3060</v>
      </c>
      <c r="O346" s="3" t="s">
        <v>17318</v>
      </c>
      <c r="P346" s="3" t="s">
        <v>16391</v>
      </c>
    </row>
    <row r="347" spans="1:16" ht="15.75" customHeight="1">
      <c r="A347" s="5">
        <v>443584</v>
      </c>
      <c r="B347" s="6" t="s">
        <v>17319</v>
      </c>
      <c r="C347" s="5" t="s">
        <v>16385</v>
      </c>
      <c r="D347" s="5" t="s">
        <v>16386</v>
      </c>
      <c r="E347" s="5">
        <v>195</v>
      </c>
      <c r="F347" s="5" t="s">
        <v>16387</v>
      </c>
      <c r="G347" s="5" t="s">
        <v>16388</v>
      </c>
      <c r="H347" s="5">
        <v>1276</v>
      </c>
      <c r="I347" s="5">
        <v>46</v>
      </c>
      <c r="J347" s="5">
        <v>61</v>
      </c>
      <c r="K347" s="5">
        <v>6</v>
      </c>
      <c r="L347" s="5" t="s">
        <v>17320</v>
      </c>
      <c r="M347" s="5">
        <v>2015</v>
      </c>
      <c r="N347" s="5">
        <v>248820</v>
      </c>
      <c r="O347" s="5" t="s">
        <v>16699</v>
      </c>
      <c r="P347" s="5" t="s">
        <v>16391</v>
      </c>
    </row>
    <row r="348" spans="1:16" ht="15.75" customHeight="1">
      <c r="A348" s="3">
        <v>1034074</v>
      </c>
      <c r="B348" s="4" t="s">
        <v>17321</v>
      </c>
      <c r="C348" s="3" t="s">
        <v>16385</v>
      </c>
      <c r="D348" s="3" t="s">
        <v>16386</v>
      </c>
      <c r="E348" s="3">
        <v>0</v>
      </c>
      <c r="F348" s="3" t="s">
        <v>16669</v>
      </c>
      <c r="G348" s="3" t="s">
        <v>16669</v>
      </c>
      <c r="H348" s="3">
        <v>2768</v>
      </c>
      <c r="I348" s="3">
        <v>83</v>
      </c>
      <c r="J348" s="3">
        <v>10</v>
      </c>
      <c r="K348" s="3">
        <v>1</v>
      </c>
      <c r="L348" s="3" t="s">
        <v>17132</v>
      </c>
      <c r="M348" s="3">
        <v>2016</v>
      </c>
      <c r="N348" s="3">
        <v>0</v>
      </c>
      <c r="O348" s="3" t="s">
        <v>17322</v>
      </c>
      <c r="P348" s="3" t="s">
        <v>16672</v>
      </c>
    </row>
    <row r="349" spans="1:16" ht="15.75" customHeight="1">
      <c r="A349" s="5">
        <v>1209694</v>
      </c>
      <c r="B349" s="6" t="s">
        <v>17323</v>
      </c>
      <c r="C349" s="5" t="s">
        <v>16385</v>
      </c>
      <c r="D349" s="5" t="s">
        <v>16386</v>
      </c>
      <c r="E349" s="5">
        <v>0</v>
      </c>
      <c r="F349" s="5" t="s">
        <v>16669</v>
      </c>
      <c r="G349" s="5" t="s">
        <v>16669</v>
      </c>
      <c r="H349" s="5">
        <v>1735</v>
      </c>
      <c r="I349" s="5">
        <v>31</v>
      </c>
      <c r="J349" s="5">
        <v>19</v>
      </c>
      <c r="K349" s="5">
        <v>2.5</v>
      </c>
      <c r="L349" s="5" t="s">
        <v>16485</v>
      </c>
      <c r="M349" s="5">
        <v>2017</v>
      </c>
      <c r="N349" s="5">
        <v>0</v>
      </c>
      <c r="O349" s="5" t="s">
        <v>17324</v>
      </c>
      <c r="P349" s="5" t="s">
        <v>16672</v>
      </c>
    </row>
    <row r="350" spans="1:16" ht="15.75" customHeight="1">
      <c r="A350" s="3">
        <v>418732</v>
      </c>
      <c r="B350" s="4" t="s">
        <v>17325</v>
      </c>
      <c r="C350" s="3" t="s">
        <v>16385</v>
      </c>
      <c r="D350" s="3" t="s">
        <v>16386</v>
      </c>
      <c r="E350" s="3">
        <v>0</v>
      </c>
      <c r="F350" s="3" t="s">
        <v>16669</v>
      </c>
      <c r="G350" s="3" t="s">
        <v>16669</v>
      </c>
      <c r="H350" s="3">
        <v>8985</v>
      </c>
      <c r="I350" s="3">
        <v>584</v>
      </c>
      <c r="J350" s="3">
        <v>12</v>
      </c>
      <c r="K350" s="3">
        <v>1</v>
      </c>
      <c r="L350" s="3" t="s">
        <v>17326</v>
      </c>
      <c r="M350" s="3">
        <v>2015</v>
      </c>
      <c r="N350" s="3">
        <v>0</v>
      </c>
      <c r="O350" s="3" t="s">
        <v>17327</v>
      </c>
      <c r="P350" s="3" t="s">
        <v>16672</v>
      </c>
    </row>
    <row r="351" spans="1:16" ht="15.75" customHeight="1">
      <c r="A351" s="5">
        <v>757450</v>
      </c>
      <c r="B351" s="6" t="s">
        <v>17328</v>
      </c>
      <c r="C351" s="5" t="s">
        <v>16385</v>
      </c>
      <c r="D351" s="5" t="s">
        <v>16386</v>
      </c>
      <c r="E351" s="5">
        <v>45</v>
      </c>
      <c r="F351" s="5" t="s">
        <v>16387</v>
      </c>
      <c r="G351" s="5" t="s">
        <v>16398</v>
      </c>
      <c r="H351" s="5">
        <v>1119</v>
      </c>
      <c r="I351" s="5">
        <v>22</v>
      </c>
      <c r="J351" s="5">
        <v>18</v>
      </c>
      <c r="K351" s="5">
        <v>1</v>
      </c>
      <c r="L351" s="5" t="s">
        <v>17329</v>
      </c>
      <c r="M351" s="5">
        <v>2016</v>
      </c>
      <c r="N351" s="5">
        <v>50355</v>
      </c>
      <c r="O351" s="5" t="s">
        <v>17330</v>
      </c>
      <c r="P351" s="5" t="s">
        <v>16391</v>
      </c>
    </row>
    <row r="352" spans="1:16" ht="15.75" customHeight="1">
      <c r="A352" s="3">
        <v>403468</v>
      </c>
      <c r="B352" s="4" t="s">
        <v>17331</v>
      </c>
      <c r="C352" s="3" t="s">
        <v>16385</v>
      </c>
      <c r="D352" s="3" t="s">
        <v>16386</v>
      </c>
      <c r="E352" s="3">
        <v>100</v>
      </c>
      <c r="F352" s="3" t="s">
        <v>16387</v>
      </c>
      <c r="G352" s="3" t="s">
        <v>16393</v>
      </c>
      <c r="H352" s="3">
        <v>2591</v>
      </c>
      <c r="I352" s="3">
        <v>44</v>
      </c>
      <c r="J352" s="3">
        <v>69</v>
      </c>
      <c r="K352" s="3">
        <v>10</v>
      </c>
      <c r="L352" s="3" t="s">
        <v>17332</v>
      </c>
      <c r="M352" s="3">
        <v>2015</v>
      </c>
      <c r="N352" s="3">
        <v>259100</v>
      </c>
      <c r="O352" s="3" t="s">
        <v>17333</v>
      </c>
      <c r="P352" s="3" t="s">
        <v>16391</v>
      </c>
    </row>
    <row r="353" spans="1:16" ht="15.75" customHeight="1">
      <c r="A353" s="5">
        <v>761808</v>
      </c>
      <c r="B353" s="6" t="s">
        <v>17334</v>
      </c>
      <c r="C353" s="5" t="s">
        <v>16385</v>
      </c>
      <c r="D353" s="5" t="s">
        <v>16386</v>
      </c>
      <c r="E353" s="5">
        <v>20</v>
      </c>
      <c r="F353" s="5" t="s">
        <v>16387</v>
      </c>
      <c r="G353" s="5" t="s">
        <v>16398</v>
      </c>
      <c r="H353" s="5">
        <v>1046</v>
      </c>
      <c r="I353" s="5">
        <v>17</v>
      </c>
      <c r="J353" s="5">
        <v>12</v>
      </c>
      <c r="K353" s="5">
        <v>1</v>
      </c>
      <c r="L353" s="5" t="s">
        <v>16413</v>
      </c>
      <c r="M353" s="5">
        <v>2016</v>
      </c>
      <c r="N353" s="5">
        <v>20920</v>
      </c>
      <c r="O353" s="5" t="s">
        <v>17335</v>
      </c>
      <c r="P353" s="5" t="s">
        <v>16391</v>
      </c>
    </row>
    <row r="354" spans="1:16" ht="15.75" customHeight="1">
      <c r="A354" s="3">
        <v>614510</v>
      </c>
      <c r="B354" s="4" t="s">
        <v>17336</v>
      </c>
      <c r="C354" s="3" t="s">
        <v>16385</v>
      </c>
      <c r="D354" s="3" t="s">
        <v>16386</v>
      </c>
      <c r="E354" s="3">
        <v>20</v>
      </c>
      <c r="F354" s="3" t="s">
        <v>16387</v>
      </c>
      <c r="G354" s="3" t="s">
        <v>16398</v>
      </c>
      <c r="H354" s="3">
        <v>2239</v>
      </c>
      <c r="I354" s="3">
        <v>4</v>
      </c>
      <c r="J354" s="3">
        <v>7</v>
      </c>
      <c r="K354" s="3">
        <v>1</v>
      </c>
      <c r="L354" s="3" t="s">
        <v>17337</v>
      </c>
      <c r="M354" s="3">
        <v>2015</v>
      </c>
      <c r="N354" s="3">
        <v>44780</v>
      </c>
      <c r="O354" s="3" t="s">
        <v>17272</v>
      </c>
      <c r="P354" s="3" t="s">
        <v>16391</v>
      </c>
    </row>
    <row r="355" spans="1:16" ht="15.75" customHeight="1">
      <c r="A355" s="5">
        <v>519776</v>
      </c>
      <c r="B355" s="6" t="s">
        <v>17338</v>
      </c>
      <c r="C355" s="5" t="s">
        <v>16385</v>
      </c>
      <c r="D355" s="5" t="s">
        <v>16386</v>
      </c>
      <c r="E355" s="5">
        <v>200</v>
      </c>
      <c r="F355" s="5" t="s">
        <v>16387</v>
      </c>
      <c r="G355" s="5" t="s">
        <v>16388</v>
      </c>
      <c r="H355" s="5">
        <v>1882</v>
      </c>
      <c r="I355" s="5">
        <v>51</v>
      </c>
      <c r="J355" s="5">
        <v>129</v>
      </c>
      <c r="K355" s="5">
        <v>11</v>
      </c>
      <c r="L355" s="5" t="s">
        <v>17029</v>
      </c>
      <c r="M355" s="5">
        <v>2015</v>
      </c>
      <c r="N355" s="5">
        <v>376400</v>
      </c>
      <c r="O355" s="5" t="s">
        <v>17339</v>
      </c>
      <c r="P355" s="5" t="s">
        <v>16391</v>
      </c>
    </row>
    <row r="356" spans="1:16" ht="15.75" customHeight="1">
      <c r="A356" s="3">
        <v>805336</v>
      </c>
      <c r="B356" s="4" t="s">
        <v>17340</v>
      </c>
      <c r="C356" s="3" t="s">
        <v>16385</v>
      </c>
      <c r="D356" s="3" t="s">
        <v>16412</v>
      </c>
      <c r="E356" s="3">
        <v>0</v>
      </c>
      <c r="F356" s="3" t="s">
        <v>16669</v>
      </c>
      <c r="G356" s="3" t="s">
        <v>16669</v>
      </c>
      <c r="H356" s="3">
        <v>5931</v>
      </c>
      <c r="I356" s="3">
        <v>158</v>
      </c>
      <c r="J356" s="3">
        <v>15</v>
      </c>
      <c r="K356" s="3">
        <v>3.5</v>
      </c>
      <c r="L356" s="3" t="s">
        <v>16616</v>
      </c>
      <c r="M356" s="3">
        <v>2016</v>
      </c>
      <c r="N356" s="3">
        <v>0</v>
      </c>
      <c r="O356" s="3" t="s">
        <v>17341</v>
      </c>
      <c r="P356" s="3" t="s">
        <v>16672</v>
      </c>
    </row>
    <row r="357" spans="1:16" ht="15.75" customHeight="1">
      <c r="A357" s="5">
        <v>828254</v>
      </c>
      <c r="B357" s="6" t="s">
        <v>17342</v>
      </c>
      <c r="C357" s="5" t="s">
        <v>16385</v>
      </c>
      <c r="D357" s="5" t="s">
        <v>16412</v>
      </c>
      <c r="E357" s="5">
        <v>0</v>
      </c>
      <c r="F357" s="5" t="s">
        <v>16669</v>
      </c>
      <c r="G357" s="5" t="s">
        <v>16669</v>
      </c>
      <c r="H357" s="5">
        <v>4931</v>
      </c>
      <c r="I357" s="5">
        <v>154</v>
      </c>
      <c r="J357" s="5">
        <v>7</v>
      </c>
      <c r="K357" s="5">
        <v>0.53333333333333299</v>
      </c>
      <c r="L357" s="5" t="s">
        <v>17343</v>
      </c>
      <c r="M357" s="5">
        <v>2016</v>
      </c>
      <c r="N357" s="5">
        <v>0</v>
      </c>
      <c r="O357" s="5" t="s">
        <v>17344</v>
      </c>
      <c r="P357" s="5" t="s">
        <v>16672</v>
      </c>
    </row>
    <row r="358" spans="1:16" ht="15.75" customHeight="1">
      <c r="A358" s="3">
        <v>471440</v>
      </c>
      <c r="B358" s="4" t="s">
        <v>17345</v>
      </c>
      <c r="C358" s="3" t="s">
        <v>16385</v>
      </c>
      <c r="D358" s="3" t="s">
        <v>16386</v>
      </c>
      <c r="E358" s="3">
        <v>180</v>
      </c>
      <c r="F358" s="3" t="s">
        <v>16387</v>
      </c>
      <c r="G358" s="3" t="s">
        <v>16388</v>
      </c>
      <c r="H358" s="3">
        <v>3056</v>
      </c>
      <c r="I358" s="3">
        <v>9</v>
      </c>
      <c r="J358" s="3">
        <v>316</v>
      </c>
      <c r="K358" s="3">
        <v>24.5</v>
      </c>
      <c r="L358" s="3" t="s">
        <v>17346</v>
      </c>
      <c r="M358" s="3">
        <v>2015</v>
      </c>
      <c r="N358" s="3">
        <v>550080</v>
      </c>
      <c r="O358" s="3" t="s">
        <v>16824</v>
      </c>
      <c r="P358" s="3" t="s">
        <v>16391</v>
      </c>
    </row>
    <row r="359" spans="1:16" ht="15.75" customHeight="1">
      <c r="A359" s="5">
        <v>478598</v>
      </c>
      <c r="B359" s="6" t="s">
        <v>17347</v>
      </c>
      <c r="C359" s="5" t="s">
        <v>16385</v>
      </c>
      <c r="D359" s="5" t="s">
        <v>16412</v>
      </c>
      <c r="E359" s="5">
        <v>75</v>
      </c>
      <c r="F359" s="5" t="s">
        <v>16387</v>
      </c>
      <c r="G359" s="5" t="s">
        <v>16393</v>
      </c>
      <c r="H359" s="5">
        <v>1303</v>
      </c>
      <c r="I359" s="5">
        <v>21</v>
      </c>
      <c r="J359" s="5">
        <v>44</v>
      </c>
      <c r="K359" s="5">
        <v>3</v>
      </c>
      <c r="L359" s="5" t="s">
        <v>16850</v>
      </c>
      <c r="M359" s="5">
        <v>2015</v>
      </c>
      <c r="N359" s="5">
        <v>97725</v>
      </c>
      <c r="O359" s="5" t="s">
        <v>16445</v>
      </c>
      <c r="P359" s="5" t="s">
        <v>16391</v>
      </c>
    </row>
    <row r="360" spans="1:16" ht="15.75" customHeight="1">
      <c r="A360" s="3">
        <v>394636</v>
      </c>
      <c r="B360" s="4" t="s">
        <v>17348</v>
      </c>
      <c r="C360" s="3" t="s">
        <v>16385</v>
      </c>
      <c r="D360" s="3" t="s">
        <v>16386</v>
      </c>
      <c r="E360" s="3">
        <v>25</v>
      </c>
      <c r="F360" s="3" t="s">
        <v>16387</v>
      </c>
      <c r="G360" s="3" t="s">
        <v>16398</v>
      </c>
      <c r="H360" s="3">
        <v>2924</v>
      </c>
      <c r="I360" s="3">
        <v>6</v>
      </c>
      <c r="J360" s="3">
        <v>11</v>
      </c>
      <c r="K360" s="3">
        <v>1.5</v>
      </c>
      <c r="L360" s="3" t="s">
        <v>17349</v>
      </c>
      <c r="M360" s="3">
        <v>2015</v>
      </c>
      <c r="N360" s="3">
        <v>73100</v>
      </c>
      <c r="O360" s="3" t="s">
        <v>17311</v>
      </c>
      <c r="P360" s="3" t="s">
        <v>16391</v>
      </c>
    </row>
    <row r="361" spans="1:16" ht="15.75" customHeight="1">
      <c r="A361" s="5">
        <v>512004</v>
      </c>
      <c r="B361" s="6" t="s">
        <v>17350</v>
      </c>
      <c r="C361" s="5" t="s">
        <v>16385</v>
      </c>
      <c r="D361" s="5" t="s">
        <v>16386</v>
      </c>
      <c r="E361" s="5">
        <v>50</v>
      </c>
      <c r="F361" s="5" t="s">
        <v>16387</v>
      </c>
      <c r="G361" s="5" t="s">
        <v>16398</v>
      </c>
      <c r="H361" s="5">
        <v>1405</v>
      </c>
      <c r="I361" s="5">
        <v>14</v>
      </c>
      <c r="J361" s="5">
        <v>27</v>
      </c>
      <c r="K361" s="5">
        <v>2</v>
      </c>
      <c r="L361" s="5" t="s">
        <v>17351</v>
      </c>
      <c r="M361" s="5">
        <v>2015</v>
      </c>
      <c r="N361" s="5">
        <v>70250</v>
      </c>
      <c r="O361" s="5" t="s">
        <v>16556</v>
      </c>
      <c r="P361" s="5" t="s">
        <v>16391</v>
      </c>
    </row>
    <row r="362" spans="1:16" ht="15.75" customHeight="1">
      <c r="A362" s="3">
        <v>1194426</v>
      </c>
      <c r="B362" s="4" t="s">
        <v>17352</v>
      </c>
      <c r="C362" s="3" t="s">
        <v>16385</v>
      </c>
      <c r="D362" s="3" t="s">
        <v>16386</v>
      </c>
      <c r="E362" s="3">
        <v>0</v>
      </c>
      <c r="F362" s="3" t="s">
        <v>16669</v>
      </c>
      <c r="G362" s="3" t="s">
        <v>16669</v>
      </c>
      <c r="H362" s="3">
        <v>1121</v>
      </c>
      <c r="I362" s="3">
        <v>12</v>
      </c>
      <c r="J362" s="3">
        <v>6</v>
      </c>
      <c r="K362" s="3">
        <v>1</v>
      </c>
      <c r="L362" s="3" t="s">
        <v>17353</v>
      </c>
      <c r="M362" s="3">
        <v>2017</v>
      </c>
      <c r="N362" s="3">
        <v>0</v>
      </c>
      <c r="O362" s="3" t="s">
        <v>16390</v>
      </c>
      <c r="P362" s="3" t="s">
        <v>16672</v>
      </c>
    </row>
    <row r="363" spans="1:16" ht="15.75" customHeight="1">
      <c r="A363" s="5">
        <v>538540</v>
      </c>
      <c r="B363" s="6" t="s">
        <v>17354</v>
      </c>
      <c r="C363" s="5" t="s">
        <v>16385</v>
      </c>
      <c r="D363" s="5" t="s">
        <v>16386</v>
      </c>
      <c r="E363" s="5">
        <v>95</v>
      </c>
      <c r="F363" s="5" t="s">
        <v>16387</v>
      </c>
      <c r="G363" s="5" t="s">
        <v>16393</v>
      </c>
      <c r="H363" s="5">
        <v>1776</v>
      </c>
      <c r="I363" s="5">
        <v>14</v>
      </c>
      <c r="J363" s="5">
        <v>29</v>
      </c>
      <c r="K363" s="5">
        <v>2.5</v>
      </c>
      <c r="L363" s="5" t="s">
        <v>17355</v>
      </c>
      <c r="M363" s="5">
        <v>2015</v>
      </c>
      <c r="N363" s="5">
        <v>168720</v>
      </c>
      <c r="O363" s="5" t="s">
        <v>17356</v>
      </c>
      <c r="P363" s="5" t="s">
        <v>16391</v>
      </c>
    </row>
    <row r="364" spans="1:16" ht="15.75" customHeight="1">
      <c r="A364" s="3">
        <v>406922</v>
      </c>
      <c r="B364" s="4" t="s">
        <v>17357</v>
      </c>
      <c r="C364" s="3" t="s">
        <v>16385</v>
      </c>
      <c r="D364" s="3" t="s">
        <v>16386</v>
      </c>
      <c r="E364" s="3">
        <v>40</v>
      </c>
      <c r="F364" s="3" t="s">
        <v>16387</v>
      </c>
      <c r="G364" s="3" t="s">
        <v>16398</v>
      </c>
      <c r="H364" s="3">
        <v>1643</v>
      </c>
      <c r="I364" s="3">
        <v>18</v>
      </c>
      <c r="J364" s="3">
        <v>19</v>
      </c>
      <c r="K364" s="3">
        <v>2</v>
      </c>
      <c r="L364" s="3" t="s">
        <v>17358</v>
      </c>
      <c r="M364" s="3">
        <v>2015</v>
      </c>
      <c r="N364" s="3">
        <v>65720</v>
      </c>
      <c r="O364" s="3" t="s">
        <v>17359</v>
      </c>
      <c r="P364" s="3" t="s">
        <v>16391</v>
      </c>
    </row>
    <row r="365" spans="1:16" ht="15.75" customHeight="1">
      <c r="A365" s="5">
        <v>743914</v>
      </c>
      <c r="B365" s="6" t="s">
        <v>17360</v>
      </c>
      <c r="C365" s="5" t="s">
        <v>16385</v>
      </c>
      <c r="D365" s="5" t="s">
        <v>16412</v>
      </c>
      <c r="E365" s="5">
        <v>100</v>
      </c>
      <c r="F365" s="5" t="s">
        <v>16387</v>
      </c>
      <c r="G365" s="5" t="s">
        <v>16393</v>
      </c>
      <c r="H365" s="5">
        <v>801</v>
      </c>
      <c r="I365" s="5">
        <v>48</v>
      </c>
      <c r="J365" s="5">
        <v>25</v>
      </c>
      <c r="K365" s="5">
        <v>2.5</v>
      </c>
      <c r="L365" s="5" t="s">
        <v>17189</v>
      </c>
      <c r="M365" s="5">
        <v>2016</v>
      </c>
      <c r="N365" s="5">
        <v>80100</v>
      </c>
      <c r="O365" s="5" t="s">
        <v>17361</v>
      </c>
      <c r="P365" s="5" t="s">
        <v>16391</v>
      </c>
    </row>
    <row r="366" spans="1:16" ht="15.75" customHeight="1">
      <c r="A366" s="3">
        <v>419308</v>
      </c>
      <c r="B366" s="4" t="s">
        <v>17362</v>
      </c>
      <c r="C366" s="3" t="s">
        <v>16385</v>
      </c>
      <c r="D366" s="3" t="s">
        <v>16386</v>
      </c>
      <c r="E366" s="3">
        <v>145</v>
      </c>
      <c r="F366" s="3" t="s">
        <v>16387</v>
      </c>
      <c r="G366" s="3" t="s">
        <v>16408</v>
      </c>
      <c r="H366" s="3">
        <v>951</v>
      </c>
      <c r="I366" s="3">
        <v>25</v>
      </c>
      <c r="J366" s="3">
        <v>62</v>
      </c>
      <c r="K366" s="3">
        <v>6</v>
      </c>
      <c r="L366" s="3" t="s">
        <v>16750</v>
      </c>
      <c r="M366" s="3">
        <v>2015</v>
      </c>
      <c r="N366" s="3">
        <v>137895</v>
      </c>
      <c r="O366" s="3" t="s">
        <v>17363</v>
      </c>
      <c r="P366" s="3" t="s">
        <v>16391</v>
      </c>
    </row>
    <row r="367" spans="1:16" ht="15.75" customHeight="1">
      <c r="A367" s="5">
        <v>542028</v>
      </c>
      <c r="B367" s="6" t="s">
        <v>17364</v>
      </c>
      <c r="C367" s="5" t="s">
        <v>16385</v>
      </c>
      <c r="D367" s="5" t="s">
        <v>16412</v>
      </c>
      <c r="E367" s="5">
        <v>30</v>
      </c>
      <c r="F367" s="5" t="s">
        <v>16387</v>
      </c>
      <c r="G367" s="5" t="s">
        <v>16398</v>
      </c>
      <c r="H367" s="5">
        <v>1278</v>
      </c>
      <c r="I367" s="5">
        <v>33</v>
      </c>
      <c r="J367" s="5">
        <v>23</v>
      </c>
      <c r="K367" s="5">
        <v>0.71666666666666601</v>
      </c>
      <c r="L367" s="5" t="s">
        <v>17365</v>
      </c>
      <c r="M367" s="5">
        <v>2015</v>
      </c>
      <c r="N367" s="5">
        <v>38340</v>
      </c>
      <c r="O367" s="5" t="s">
        <v>16639</v>
      </c>
      <c r="P367" s="5" t="s">
        <v>16391</v>
      </c>
    </row>
    <row r="368" spans="1:16" ht="15.75" customHeight="1">
      <c r="A368" s="3">
        <v>482534</v>
      </c>
      <c r="B368" s="4" t="s">
        <v>17366</v>
      </c>
      <c r="C368" s="3" t="s">
        <v>16385</v>
      </c>
      <c r="D368" s="3" t="s">
        <v>16386</v>
      </c>
      <c r="E368" s="3">
        <v>50</v>
      </c>
      <c r="F368" s="3" t="s">
        <v>16387</v>
      </c>
      <c r="G368" s="3" t="s">
        <v>16398</v>
      </c>
      <c r="H368" s="3">
        <v>1184</v>
      </c>
      <c r="I368" s="3">
        <v>15</v>
      </c>
      <c r="J368" s="3">
        <v>37</v>
      </c>
      <c r="K368" s="3">
        <v>6</v>
      </c>
      <c r="L368" s="3" t="s">
        <v>17367</v>
      </c>
      <c r="M368" s="3">
        <v>2015</v>
      </c>
      <c r="N368" s="3">
        <v>59200</v>
      </c>
      <c r="O368" s="3" t="s">
        <v>17368</v>
      </c>
      <c r="P368" s="3" t="s">
        <v>16391</v>
      </c>
    </row>
    <row r="369" spans="1:16" ht="15.75" customHeight="1">
      <c r="A369" s="5">
        <v>716136</v>
      </c>
      <c r="B369" s="6" t="s">
        <v>17369</v>
      </c>
      <c r="C369" s="5" t="s">
        <v>16385</v>
      </c>
      <c r="D369" s="5" t="s">
        <v>16386</v>
      </c>
      <c r="E369" s="5">
        <v>20</v>
      </c>
      <c r="F369" s="5" t="s">
        <v>16387</v>
      </c>
      <c r="G369" s="5" t="s">
        <v>16398</v>
      </c>
      <c r="H369" s="5">
        <v>1115</v>
      </c>
      <c r="I369" s="5">
        <v>8</v>
      </c>
      <c r="J369" s="5">
        <v>8</v>
      </c>
      <c r="K369" s="5">
        <v>1</v>
      </c>
      <c r="L369" s="5" t="s">
        <v>17370</v>
      </c>
      <c r="M369" s="5">
        <v>2016</v>
      </c>
      <c r="N369" s="5">
        <v>22300</v>
      </c>
      <c r="O369" s="5" t="s">
        <v>16789</v>
      </c>
      <c r="P369" s="5" t="s">
        <v>16391</v>
      </c>
    </row>
    <row r="370" spans="1:16" ht="15.75" customHeight="1">
      <c r="A370" s="3">
        <v>737514</v>
      </c>
      <c r="B370" s="4" t="s">
        <v>17371</v>
      </c>
      <c r="C370" s="3" t="s">
        <v>16385</v>
      </c>
      <c r="D370" s="3" t="s">
        <v>16386</v>
      </c>
      <c r="E370" s="3">
        <v>20</v>
      </c>
      <c r="F370" s="3" t="s">
        <v>16387</v>
      </c>
      <c r="G370" s="3" t="s">
        <v>16398</v>
      </c>
      <c r="H370" s="3">
        <v>1086</v>
      </c>
      <c r="I370" s="3">
        <v>27</v>
      </c>
      <c r="J370" s="3">
        <v>28</v>
      </c>
      <c r="K370" s="3">
        <v>2</v>
      </c>
      <c r="L370" s="3" t="s">
        <v>17372</v>
      </c>
      <c r="M370" s="3">
        <v>2016</v>
      </c>
      <c r="N370" s="3">
        <v>21720</v>
      </c>
      <c r="O370" s="3" t="s">
        <v>17373</v>
      </c>
      <c r="P370" s="3" t="s">
        <v>16391</v>
      </c>
    </row>
    <row r="371" spans="1:16" ht="15.75" customHeight="1">
      <c r="A371" s="5">
        <v>471446</v>
      </c>
      <c r="B371" s="6" t="s">
        <v>17374</v>
      </c>
      <c r="C371" s="5" t="s">
        <v>16385</v>
      </c>
      <c r="D371" s="5" t="s">
        <v>16386</v>
      </c>
      <c r="E371" s="5">
        <v>20</v>
      </c>
      <c r="F371" s="5" t="s">
        <v>16387</v>
      </c>
      <c r="G371" s="5" t="s">
        <v>16398</v>
      </c>
      <c r="H371" s="5">
        <v>3730</v>
      </c>
      <c r="I371" s="5">
        <v>11</v>
      </c>
      <c r="J371" s="5">
        <v>17</v>
      </c>
      <c r="K371" s="5">
        <v>2.5</v>
      </c>
      <c r="L371" s="5" t="s">
        <v>17346</v>
      </c>
      <c r="M371" s="5">
        <v>2015</v>
      </c>
      <c r="N371" s="5">
        <v>74600</v>
      </c>
      <c r="O371" s="5" t="s">
        <v>16824</v>
      </c>
      <c r="P371" s="5" t="s">
        <v>16391</v>
      </c>
    </row>
    <row r="372" spans="1:16" ht="15.75" customHeight="1">
      <c r="A372" s="3">
        <v>920424</v>
      </c>
      <c r="B372" s="4" t="s">
        <v>17375</v>
      </c>
      <c r="C372" s="3" t="s">
        <v>16385</v>
      </c>
      <c r="D372" s="3" t="s">
        <v>16386</v>
      </c>
      <c r="E372" s="3">
        <v>95</v>
      </c>
      <c r="F372" s="3" t="s">
        <v>16387</v>
      </c>
      <c r="G372" s="3" t="s">
        <v>16393</v>
      </c>
      <c r="H372" s="3">
        <v>810</v>
      </c>
      <c r="I372" s="3">
        <v>27</v>
      </c>
      <c r="J372" s="3">
        <v>61</v>
      </c>
      <c r="K372" s="3">
        <v>2.5</v>
      </c>
      <c r="L372" s="3" t="s">
        <v>17376</v>
      </c>
      <c r="M372" s="3">
        <v>2016</v>
      </c>
      <c r="N372" s="3">
        <v>76950</v>
      </c>
      <c r="O372" s="3" t="s">
        <v>17377</v>
      </c>
      <c r="P372" s="3" t="s">
        <v>16391</v>
      </c>
    </row>
    <row r="373" spans="1:16" ht="15.75" customHeight="1">
      <c r="A373" s="5">
        <v>49886</v>
      </c>
      <c r="B373" s="6" t="s">
        <v>17378</v>
      </c>
      <c r="C373" s="5" t="s">
        <v>16385</v>
      </c>
      <c r="D373" s="5" t="s">
        <v>16386</v>
      </c>
      <c r="E373" s="5">
        <v>90</v>
      </c>
      <c r="F373" s="5" t="s">
        <v>16387</v>
      </c>
      <c r="G373" s="5" t="s">
        <v>16393</v>
      </c>
      <c r="H373" s="5">
        <v>2338</v>
      </c>
      <c r="I373" s="5">
        <v>224</v>
      </c>
      <c r="J373" s="5">
        <v>5</v>
      </c>
      <c r="K373" s="5">
        <v>1.5</v>
      </c>
      <c r="L373" s="5" t="s">
        <v>17379</v>
      </c>
      <c r="M373" s="5">
        <v>2013</v>
      </c>
      <c r="N373" s="5">
        <v>210420</v>
      </c>
      <c r="O373" s="5" t="s">
        <v>17380</v>
      </c>
      <c r="P373" s="5" t="s">
        <v>16391</v>
      </c>
    </row>
    <row r="374" spans="1:16" ht="15.75" customHeight="1">
      <c r="A374" s="3">
        <v>292462</v>
      </c>
      <c r="B374" s="4" t="s">
        <v>17381</v>
      </c>
      <c r="C374" s="3" t="s">
        <v>16385</v>
      </c>
      <c r="D374" s="3" t="s">
        <v>16386</v>
      </c>
      <c r="E374" s="3">
        <v>20</v>
      </c>
      <c r="F374" s="3" t="s">
        <v>16387</v>
      </c>
      <c r="G374" s="3" t="s">
        <v>16398</v>
      </c>
      <c r="H374" s="3">
        <v>3403</v>
      </c>
      <c r="I374" s="3">
        <v>29</v>
      </c>
      <c r="J374" s="3">
        <v>70</v>
      </c>
      <c r="K374" s="3">
        <v>8</v>
      </c>
      <c r="L374" s="3" t="s">
        <v>16629</v>
      </c>
      <c r="M374" s="3">
        <v>2014</v>
      </c>
      <c r="N374" s="3">
        <v>68060</v>
      </c>
      <c r="O374" s="3" t="s">
        <v>17382</v>
      </c>
      <c r="P374" s="3" t="s">
        <v>16391</v>
      </c>
    </row>
    <row r="375" spans="1:16" ht="15.75" customHeight="1">
      <c r="A375" s="5">
        <v>211874</v>
      </c>
      <c r="B375" s="6" t="s">
        <v>17383</v>
      </c>
      <c r="C375" s="5" t="s">
        <v>16385</v>
      </c>
      <c r="D375" s="5" t="s">
        <v>16412</v>
      </c>
      <c r="E375" s="5">
        <v>75</v>
      </c>
      <c r="F375" s="5" t="s">
        <v>16387</v>
      </c>
      <c r="G375" s="5" t="s">
        <v>16393</v>
      </c>
      <c r="H375" s="5">
        <v>4695</v>
      </c>
      <c r="I375" s="5">
        <v>7</v>
      </c>
      <c r="J375" s="5">
        <v>20</v>
      </c>
      <c r="K375" s="5">
        <v>1</v>
      </c>
      <c r="L375" s="5" t="s">
        <v>17384</v>
      </c>
      <c r="M375" s="5">
        <v>2014</v>
      </c>
      <c r="N375" s="5">
        <v>352125</v>
      </c>
      <c r="O375" s="5" t="s">
        <v>17264</v>
      </c>
      <c r="P375" s="5" t="s">
        <v>16391</v>
      </c>
    </row>
    <row r="376" spans="1:16" ht="15.75" customHeight="1">
      <c r="A376" s="3">
        <v>754028</v>
      </c>
      <c r="B376" s="4" t="s">
        <v>17385</v>
      </c>
      <c r="C376" s="3" t="s">
        <v>16385</v>
      </c>
      <c r="D376" s="3" t="s">
        <v>16412</v>
      </c>
      <c r="E376" s="3">
        <v>0</v>
      </c>
      <c r="F376" s="3" t="s">
        <v>16669</v>
      </c>
      <c r="G376" s="3" t="s">
        <v>16669</v>
      </c>
      <c r="H376" s="3">
        <v>17847</v>
      </c>
      <c r="I376" s="3">
        <v>1440</v>
      </c>
      <c r="J376" s="3">
        <v>17</v>
      </c>
      <c r="K376" s="3">
        <v>1</v>
      </c>
      <c r="L376" s="3" t="s">
        <v>16900</v>
      </c>
      <c r="M376" s="3">
        <v>2016</v>
      </c>
      <c r="N376" s="3">
        <v>0</v>
      </c>
      <c r="O376" s="3" t="s">
        <v>17386</v>
      </c>
      <c r="P376" s="3" t="s">
        <v>16672</v>
      </c>
    </row>
    <row r="377" spans="1:16" ht="15.75" customHeight="1">
      <c r="A377" s="5">
        <v>546924</v>
      </c>
      <c r="B377" s="6" t="s">
        <v>17387</v>
      </c>
      <c r="C377" s="5" t="s">
        <v>16385</v>
      </c>
      <c r="D377" s="5" t="s">
        <v>16412</v>
      </c>
      <c r="E377" s="5">
        <v>50</v>
      </c>
      <c r="F377" s="5" t="s">
        <v>16387</v>
      </c>
      <c r="G377" s="5" t="s">
        <v>16398</v>
      </c>
      <c r="H377" s="5">
        <v>2692</v>
      </c>
      <c r="I377" s="5">
        <v>25</v>
      </c>
      <c r="J377" s="5">
        <v>25</v>
      </c>
      <c r="K377" s="5">
        <v>1.5</v>
      </c>
      <c r="L377" s="5" t="s">
        <v>17388</v>
      </c>
      <c r="M377" s="5">
        <v>2015</v>
      </c>
      <c r="N377" s="5">
        <v>134600</v>
      </c>
      <c r="O377" s="5" t="s">
        <v>17389</v>
      </c>
      <c r="P377" s="5" t="s">
        <v>16391</v>
      </c>
    </row>
    <row r="378" spans="1:16" ht="15.75" customHeight="1">
      <c r="A378" s="3">
        <v>105972</v>
      </c>
      <c r="B378" s="4" t="s">
        <v>17390</v>
      </c>
      <c r="C378" s="3" t="s">
        <v>16385</v>
      </c>
      <c r="D378" s="3" t="s">
        <v>16386</v>
      </c>
      <c r="E378" s="3">
        <v>20</v>
      </c>
      <c r="F378" s="3" t="s">
        <v>16387</v>
      </c>
      <c r="G378" s="3" t="s">
        <v>16398</v>
      </c>
      <c r="H378" s="3">
        <v>6374</v>
      </c>
      <c r="I378" s="3">
        <v>21</v>
      </c>
      <c r="J378" s="3">
        <v>14</v>
      </c>
      <c r="K378" s="3">
        <v>1</v>
      </c>
      <c r="L378" s="3" t="s">
        <v>17391</v>
      </c>
      <c r="M378" s="3">
        <v>2013</v>
      </c>
      <c r="N378" s="3">
        <v>127480</v>
      </c>
      <c r="O378" s="3" t="s">
        <v>17392</v>
      </c>
      <c r="P378" s="3" t="s">
        <v>16391</v>
      </c>
    </row>
    <row r="379" spans="1:16" ht="15.75" customHeight="1">
      <c r="A379" s="5">
        <v>556068</v>
      </c>
      <c r="B379" s="6" t="s">
        <v>17393</v>
      </c>
      <c r="C379" s="5" t="s">
        <v>16385</v>
      </c>
      <c r="D379" s="5" t="s">
        <v>16386</v>
      </c>
      <c r="E379" s="5">
        <v>145</v>
      </c>
      <c r="F379" s="5" t="s">
        <v>16387</v>
      </c>
      <c r="G379" s="5" t="s">
        <v>16408</v>
      </c>
      <c r="H379" s="5">
        <v>2305</v>
      </c>
      <c r="I379" s="5">
        <v>19</v>
      </c>
      <c r="J379" s="5">
        <v>30</v>
      </c>
      <c r="K379" s="5">
        <v>1.5</v>
      </c>
      <c r="L379" s="5" t="s">
        <v>17394</v>
      </c>
      <c r="M379" s="5">
        <v>2015</v>
      </c>
      <c r="N379" s="5">
        <v>334225</v>
      </c>
      <c r="O379" s="5" t="s">
        <v>16462</v>
      </c>
      <c r="P379" s="5" t="s">
        <v>16391</v>
      </c>
    </row>
    <row r="380" spans="1:16" ht="15.75" customHeight="1">
      <c r="A380" s="3">
        <v>1053272</v>
      </c>
      <c r="B380" s="4" t="s">
        <v>17395</v>
      </c>
      <c r="C380" s="3" t="s">
        <v>16385</v>
      </c>
      <c r="D380" s="3" t="s">
        <v>16386</v>
      </c>
      <c r="E380" s="3">
        <v>100</v>
      </c>
      <c r="F380" s="3" t="s">
        <v>16387</v>
      </c>
      <c r="G380" s="3" t="s">
        <v>16393</v>
      </c>
      <c r="H380" s="3">
        <v>589</v>
      </c>
      <c r="I380" s="3">
        <v>31</v>
      </c>
      <c r="J380" s="3">
        <v>138</v>
      </c>
      <c r="K380" s="3">
        <v>10</v>
      </c>
      <c r="L380" s="3" t="s">
        <v>17396</v>
      </c>
      <c r="M380" s="3">
        <v>2017</v>
      </c>
      <c r="N380" s="3">
        <v>58900</v>
      </c>
      <c r="O380" s="3" t="s">
        <v>16576</v>
      </c>
      <c r="P380" s="3" t="s">
        <v>16391</v>
      </c>
    </row>
    <row r="381" spans="1:16" ht="15.75" customHeight="1">
      <c r="A381" s="5">
        <v>1273896</v>
      </c>
      <c r="B381" s="6" t="s">
        <v>17397</v>
      </c>
      <c r="C381" s="5" t="s">
        <v>16385</v>
      </c>
      <c r="D381" s="5" t="s">
        <v>16412</v>
      </c>
      <c r="E381" s="5">
        <v>60</v>
      </c>
      <c r="F381" s="5" t="s">
        <v>16387</v>
      </c>
      <c r="G381" s="5" t="s">
        <v>16393</v>
      </c>
      <c r="H381" s="5">
        <v>22</v>
      </c>
      <c r="I381" s="5">
        <v>0</v>
      </c>
      <c r="J381" s="5">
        <v>8</v>
      </c>
      <c r="K381" s="5">
        <v>1</v>
      </c>
      <c r="L381" s="5" t="s">
        <v>17398</v>
      </c>
      <c r="M381" s="5">
        <v>2017</v>
      </c>
      <c r="N381" s="5">
        <v>1320</v>
      </c>
      <c r="O381" s="5" t="s">
        <v>16992</v>
      </c>
      <c r="P381" s="5" t="s">
        <v>16391</v>
      </c>
    </row>
    <row r="382" spans="1:16" ht="15.75" customHeight="1">
      <c r="A382" s="3">
        <v>317572</v>
      </c>
      <c r="B382" s="4" t="s">
        <v>17399</v>
      </c>
      <c r="C382" s="3" t="s">
        <v>16385</v>
      </c>
      <c r="D382" s="3" t="s">
        <v>16412</v>
      </c>
      <c r="E382" s="3">
        <v>45</v>
      </c>
      <c r="F382" s="3" t="s">
        <v>16387</v>
      </c>
      <c r="G382" s="3" t="s">
        <v>16398</v>
      </c>
      <c r="H382" s="3">
        <v>2490</v>
      </c>
      <c r="I382" s="3">
        <v>95</v>
      </c>
      <c r="J382" s="3">
        <v>13</v>
      </c>
      <c r="K382" s="3">
        <v>3</v>
      </c>
      <c r="L382" s="3" t="s">
        <v>17400</v>
      </c>
      <c r="M382" s="3">
        <v>2014</v>
      </c>
      <c r="N382" s="3">
        <v>112050</v>
      </c>
      <c r="O382" s="3" t="s">
        <v>17401</v>
      </c>
      <c r="P382" s="3" t="s">
        <v>16391</v>
      </c>
    </row>
    <row r="383" spans="1:16" ht="15.75" customHeight="1">
      <c r="A383" s="5">
        <v>738910</v>
      </c>
      <c r="B383" s="6" t="s">
        <v>17402</v>
      </c>
      <c r="C383" s="5" t="s">
        <v>16385</v>
      </c>
      <c r="D383" s="5" t="s">
        <v>16419</v>
      </c>
      <c r="E383" s="5">
        <v>200</v>
      </c>
      <c r="F383" s="5" t="s">
        <v>16387</v>
      </c>
      <c r="G383" s="5" t="s">
        <v>16388</v>
      </c>
      <c r="H383" s="5">
        <v>2715</v>
      </c>
      <c r="I383" s="5">
        <v>70</v>
      </c>
      <c r="J383" s="5">
        <v>20</v>
      </c>
      <c r="K383" s="5">
        <v>4</v>
      </c>
      <c r="L383" s="5" t="s">
        <v>17403</v>
      </c>
      <c r="M383" s="5">
        <v>2016</v>
      </c>
      <c r="N383" s="5">
        <v>543000</v>
      </c>
      <c r="O383" s="5" t="s">
        <v>16639</v>
      </c>
      <c r="P383" s="5" t="s">
        <v>16391</v>
      </c>
    </row>
    <row r="384" spans="1:16" ht="15.75" customHeight="1">
      <c r="A384" s="3">
        <v>1015274</v>
      </c>
      <c r="B384" s="4" t="s">
        <v>17404</v>
      </c>
      <c r="C384" s="3" t="s">
        <v>16385</v>
      </c>
      <c r="D384" s="3" t="s">
        <v>16386</v>
      </c>
      <c r="E384" s="3">
        <v>200</v>
      </c>
      <c r="F384" s="3" t="s">
        <v>16387</v>
      </c>
      <c r="G384" s="3" t="s">
        <v>16388</v>
      </c>
      <c r="H384" s="3">
        <v>1506</v>
      </c>
      <c r="I384" s="3">
        <v>12</v>
      </c>
      <c r="J384" s="3">
        <v>12</v>
      </c>
      <c r="K384" s="3">
        <v>1</v>
      </c>
      <c r="L384" s="3" t="s">
        <v>17405</v>
      </c>
      <c r="M384" s="3">
        <v>2016</v>
      </c>
      <c r="N384" s="3">
        <v>301200</v>
      </c>
      <c r="O384" s="3" t="s">
        <v>17406</v>
      </c>
      <c r="P384" s="3" t="s">
        <v>16391</v>
      </c>
    </row>
    <row r="385" spans="1:16" ht="15.75" customHeight="1">
      <c r="A385" s="5">
        <v>934574</v>
      </c>
      <c r="B385" s="6" t="s">
        <v>17407</v>
      </c>
      <c r="C385" s="5" t="s">
        <v>16385</v>
      </c>
      <c r="D385" s="5" t="s">
        <v>16386</v>
      </c>
      <c r="E385" s="5">
        <v>150</v>
      </c>
      <c r="F385" s="5" t="s">
        <v>16387</v>
      </c>
      <c r="G385" s="5" t="s">
        <v>16408</v>
      </c>
      <c r="H385" s="5">
        <v>2197</v>
      </c>
      <c r="I385" s="5">
        <v>4</v>
      </c>
      <c r="J385" s="5">
        <v>105</v>
      </c>
      <c r="K385" s="5">
        <v>5.5</v>
      </c>
      <c r="L385" s="5" t="s">
        <v>17408</v>
      </c>
      <c r="M385" s="5">
        <v>2016</v>
      </c>
      <c r="N385" s="5">
        <v>329550</v>
      </c>
      <c r="O385" s="5" t="s">
        <v>17272</v>
      </c>
      <c r="P385" s="5" t="s">
        <v>16391</v>
      </c>
    </row>
    <row r="386" spans="1:16" ht="15.75" customHeight="1">
      <c r="A386" s="3">
        <v>1110470</v>
      </c>
      <c r="B386" s="4" t="s">
        <v>17409</v>
      </c>
      <c r="C386" s="3" t="s">
        <v>16385</v>
      </c>
      <c r="D386" s="3" t="s">
        <v>16386</v>
      </c>
      <c r="E386" s="3">
        <v>200</v>
      </c>
      <c r="F386" s="3" t="s">
        <v>16387</v>
      </c>
      <c r="G386" s="3" t="s">
        <v>16388</v>
      </c>
      <c r="H386" s="3">
        <v>338</v>
      </c>
      <c r="I386" s="3">
        <v>32</v>
      </c>
      <c r="J386" s="3">
        <v>66</v>
      </c>
      <c r="K386" s="3">
        <v>3.5</v>
      </c>
      <c r="L386" s="3" t="s">
        <v>16613</v>
      </c>
      <c r="M386" s="3">
        <v>2017</v>
      </c>
      <c r="N386" s="3">
        <v>67600</v>
      </c>
      <c r="O386" s="3" t="s">
        <v>17410</v>
      </c>
      <c r="P386" s="3" t="s">
        <v>16391</v>
      </c>
    </row>
    <row r="387" spans="1:16" ht="15.75" customHeight="1">
      <c r="A387" s="5">
        <v>988804</v>
      </c>
      <c r="B387" s="6" t="s">
        <v>17411</v>
      </c>
      <c r="C387" s="5" t="s">
        <v>16385</v>
      </c>
      <c r="D387" s="5" t="s">
        <v>16412</v>
      </c>
      <c r="E387" s="5">
        <v>25</v>
      </c>
      <c r="F387" s="5" t="s">
        <v>16387</v>
      </c>
      <c r="G387" s="5" t="s">
        <v>16398</v>
      </c>
      <c r="H387" s="5">
        <v>1076</v>
      </c>
      <c r="I387" s="5">
        <v>22</v>
      </c>
      <c r="J387" s="5">
        <v>176</v>
      </c>
      <c r="K387" s="5">
        <v>5</v>
      </c>
      <c r="L387" s="5" t="s">
        <v>17412</v>
      </c>
      <c r="M387" s="5">
        <v>2016</v>
      </c>
      <c r="N387" s="5">
        <v>26900</v>
      </c>
      <c r="O387" s="5" t="s">
        <v>17413</v>
      </c>
      <c r="P387" s="5" t="s">
        <v>16391</v>
      </c>
    </row>
    <row r="388" spans="1:16" ht="15.75" customHeight="1">
      <c r="A388" s="3">
        <v>529718</v>
      </c>
      <c r="B388" s="4" t="s">
        <v>17414</v>
      </c>
      <c r="C388" s="3" t="s">
        <v>16385</v>
      </c>
      <c r="D388" s="3" t="s">
        <v>16386</v>
      </c>
      <c r="E388" s="3">
        <v>20</v>
      </c>
      <c r="F388" s="3" t="s">
        <v>16387</v>
      </c>
      <c r="G388" s="3" t="s">
        <v>16398</v>
      </c>
      <c r="H388" s="3">
        <v>2769</v>
      </c>
      <c r="I388" s="3">
        <v>54</v>
      </c>
      <c r="J388" s="3">
        <v>32</v>
      </c>
      <c r="K388" s="3">
        <v>1.5</v>
      </c>
      <c r="L388" s="3" t="s">
        <v>16850</v>
      </c>
      <c r="M388" s="3">
        <v>2015</v>
      </c>
      <c r="N388" s="3">
        <v>55380</v>
      </c>
      <c r="O388" s="3" t="s">
        <v>17415</v>
      </c>
      <c r="P388" s="3" t="s">
        <v>16391</v>
      </c>
    </row>
    <row r="389" spans="1:16" ht="15.75" customHeight="1">
      <c r="A389" s="5">
        <v>998872</v>
      </c>
      <c r="B389" s="6" t="s">
        <v>17416</v>
      </c>
      <c r="C389" s="5" t="s">
        <v>16385</v>
      </c>
      <c r="D389" s="5" t="s">
        <v>16412</v>
      </c>
      <c r="E389" s="5">
        <v>25</v>
      </c>
      <c r="F389" s="5" t="s">
        <v>16387</v>
      </c>
      <c r="G389" s="5" t="s">
        <v>16398</v>
      </c>
      <c r="H389" s="5">
        <v>1531</v>
      </c>
      <c r="I389" s="5">
        <v>6</v>
      </c>
      <c r="J389" s="5">
        <v>7</v>
      </c>
      <c r="K389" s="5">
        <v>0.58333333333333304</v>
      </c>
      <c r="L389" s="5" t="s">
        <v>17417</v>
      </c>
      <c r="M389" s="5">
        <v>2016</v>
      </c>
      <c r="N389" s="5">
        <v>38275</v>
      </c>
      <c r="O389" s="5" t="s">
        <v>17015</v>
      </c>
      <c r="P389" s="5" t="s">
        <v>16391</v>
      </c>
    </row>
    <row r="390" spans="1:16" ht="15.75" customHeight="1">
      <c r="A390" s="3">
        <v>1023670</v>
      </c>
      <c r="B390" s="4" t="s">
        <v>17418</v>
      </c>
      <c r="C390" s="3" t="s">
        <v>16385</v>
      </c>
      <c r="D390" s="3" t="s">
        <v>16412</v>
      </c>
      <c r="E390" s="3">
        <v>125</v>
      </c>
      <c r="F390" s="3" t="s">
        <v>16387</v>
      </c>
      <c r="G390" s="3" t="s">
        <v>16408</v>
      </c>
      <c r="H390" s="3">
        <v>1136</v>
      </c>
      <c r="I390" s="3">
        <v>12</v>
      </c>
      <c r="J390" s="3">
        <v>13</v>
      </c>
      <c r="K390" s="3">
        <v>1</v>
      </c>
      <c r="L390" s="3" t="s">
        <v>17419</v>
      </c>
      <c r="M390" s="3">
        <v>2016</v>
      </c>
      <c r="N390" s="3">
        <v>142000</v>
      </c>
      <c r="O390" s="3" t="s">
        <v>17420</v>
      </c>
      <c r="P390" s="3" t="s">
        <v>16391</v>
      </c>
    </row>
    <row r="391" spans="1:16" ht="15.75" customHeight="1">
      <c r="A391" s="5">
        <v>571394</v>
      </c>
      <c r="B391" s="6" t="s">
        <v>17421</v>
      </c>
      <c r="C391" s="5" t="s">
        <v>16385</v>
      </c>
      <c r="D391" s="5" t="s">
        <v>16386</v>
      </c>
      <c r="E391" s="5">
        <v>50</v>
      </c>
      <c r="F391" s="5" t="s">
        <v>16387</v>
      </c>
      <c r="G391" s="5" t="s">
        <v>16398</v>
      </c>
      <c r="H391" s="5">
        <v>2187</v>
      </c>
      <c r="I391" s="5">
        <v>218</v>
      </c>
      <c r="J391" s="5">
        <v>91</v>
      </c>
      <c r="K391" s="5">
        <v>13</v>
      </c>
      <c r="L391" s="5" t="s">
        <v>17422</v>
      </c>
      <c r="M391" s="5">
        <v>2015</v>
      </c>
      <c r="N391" s="5">
        <v>109350</v>
      </c>
      <c r="O391" s="5" t="s">
        <v>17423</v>
      </c>
      <c r="P391" s="5" t="s">
        <v>16391</v>
      </c>
    </row>
    <row r="392" spans="1:16" ht="15.75" customHeight="1">
      <c r="A392" s="3">
        <v>637176</v>
      </c>
      <c r="B392" s="4" t="s">
        <v>17424</v>
      </c>
      <c r="C392" s="3" t="s">
        <v>16385</v>
      </c>
      <c r="D392" s="3" t="s">
        <v>16386</v>
      </c>
      <c r="E392" s="3">
        <v>20</v>
      </c>
      <c r="F392" s="3" t="s">
        <v>16387</v>
      </c>
      <c r="G392" s="3" t="s">
        <v>16398</v>
      </c>
      <c r="H392" s="3">
        <v>1609</v>
      </c>
      <c r="I392" s="3">
        <v>137</v>
      </c>
      <c r="J392" s="3">
        <v>18</v>
      </c>
      <c r="K392" s="3">
        <v>1</v>
      </c>
      <c r="L392" s="3" t="s">
        <v>16756</v>
      </c>
      <c r="M392" s="3">
        <v>2015</v>
      </c>
      <c r="N392" s="3">
        <v>32180</v>
      </c>
      <c r="O392" s="3" t="s">
        <v>17425</v>
      </c>
      <c r="P392" s="3" t="s">
        <v>16391</v>
      </c>
    </row>
    <row r="393" spans="1:16" ht="15.75" customHeight="1">
      <c r="A393" s="5">
        <v>677802</v>
      </c>
      <c r="B393" s="6" t="s">
        <v>17426</v>
      </c>
      <c r="C393" s="5" t="s">
        <v>16385</v>
      </c>
      <c r="D393" s="5" t="s">
        <v>16412</v>
      </c>
      <c r="E393" s="5">
        <v>20</v>
      </c>
      <c r="F393" s="5" t="s">
        <v>16387</v>
      </c>
      <c r="G393" s="5" t="s">
        <v>16398</v>
      </c>
      <c r="H393" s="5">
        <v>2895</v>
      </c>
      <c r="I393" s="5">
        <v>56</v>
      </c>
      <c r="J393" s="5">
        <v>14</v>
      </c>
      <c r="K393" s="5">
        <v>1</v>
      </c>
      <c r="L393" s="5" t="s">
        <v>17121</v>
      </c>
      <c r="M393" s="5">
        <v>2015</v>
      </c>
      <c r="N393" s="5">
        <v>57900</v>
      </c>
      <c r="O393" s="5" t="s">
        <v>17427</v>
      </c>
      <c r="P393" s="5" t="s">
        <v>16391</v>
      </c>
    </row>
    <row r="394" spans="1:16" ht="15.75" customHeight="1">
      <c r="A394" s="3">
        <v>1084642</v>
      </c>
      <c r="B394" s="4" t="s">
        <v>17428</v>
      </c>
      <c r="C394" s="3" t="s">
        <v>16385</v>
      </c>
      <c r="D394" s="3" t="s">
        <v>16386</v>
      </c>
      <c r="E394" s="3">
        <v>200</v>
      </c>
      <c r="F394" s="3" t="s">
        <v>16387</v>
      </c>
      <c r="G394" s="3" t="s">
        <v>16388</v>
      </c>
      <c r="H394" s="3">
        <v>1023</v>
      </c>
      <c r="I394" s="3">
        <v>8</v>
      </c>
      <c r="J394" s="3">
        <v>29</v>
      </c>
      <c r="K394" s="3">
        <v>2.5</v>
      </c>
      <c r="L394" s="3" t="s">
        <v>17429</v>
      </c>
      <c r="M394" s="3">
        <v>2017</v>
      </c>
      <c r="N394" s="3">
        <v>204600</v>
      </c>
      <c r="O394" s="3" t="s">
        <v>17430</v>
      </c>
      <c r="P394" s="3" t="s">
        <v>16391</v>
      </c>
    </row>
    <row r="395" spans="1:16" ht="15.75" customHeight="1">
      <c r="A395" s="5">
        <v>739390</v>
      </c>
      <c r="B395" s="6" t="s">
        <v>17431</v>
      </c>
      <c r="C395" s="5" t="s">
        <v>16385</v>
      </c>
      <c r="D395" s="5" t="s">
        <v>16386</v>
      </c>
      <c r="E395" s="5">
        <v>150</v>
      </c>
      <c r="F395" s="5" t="s">
        <v>16387</v>
      </c>
      <c r="G395" s="5" t="s">
        <v>16408</v>
      </c>
      <c r="H395" s="5">
        <v>1988</v>
      </c>
      <c r="I395" s="5">
        <v>137</v>
      </c>
      <c r="J395" s="5">
        <v>27</v>
      </c>
      <c r="K395" s="5">
        <v>1.5</v>
      </c>
      <c r="L395" s="5" t="s">
        <v>17432</v>
      </c>
      <c r="M395" s="5">
        <v>2016</v>
      </c>
      <c r="N395" s="5">
        <v>298200</v>
      </c>
      <c r="O395" s="5" t="s">
        <v>16938</v>
      </c>
      <c r="P395" s="5" t="s">
        <v>16391</v>
      </c>
    </row>
    <row r="396" spans="1:16" ht="15.75" customHeight="1">
      <c r="A396" s="3">
        <v>1134864</v>
      </c>
      <c r="B396" s="4" t="s">
        <v>17433</v>
      </c>
      <c r="C396" s="3" t="s">
        <v>16385</v>
      </c>
      <c r="D396" s="3" t="s">
        <v>16412</v>
      </c>
      <c r="E396" s="3">
        <v>200</v>
      </c>
      <c r="F396" s="3" t="s">
        <v>16387</v>
      </c>
      <c r="G396" s="3" t="s">
        <v>16388</v>
      </c>
      <c r="H396" s="3">
        <v>1053</v>
      </c>
      <c r="I396" s="3">
        <v>20</v>
      </c>
      <c r="J396" s="3">
        <v>15</v>
      </c>
      <c r="K396" s="3">
        <v>0.73333333333333295</v>
      </c>
      <c r="L396" s="3" t="s">
        <v>17434</v>
      </c>
      <c r="M396" s="3">
        <v>2017</v>
      </c>
      <c r="N396" s="3">
        <v>210600</v>
      </c>
      <c r="O396" s="3" t="s">
        <v>17435</v>
      </c>
      <c r="P396" s="3" t="s">
        <v>16391</v>
      </c>
    </row>
    <row r="397" spans="1:16" ht="15.75" customHeight="1">
      <c r="A397" s="5">
        <v>489146</v>
      </c>
      <c r="B397" s="6" t="s">
        <v>17436</v>
      </c>
      <c r="C397" s="5" t="s">
        <v>16385</v>
      </c>
      <c r="D397" s="5" t="s">
        <v>16386</v>
      </c>
      <c r="E397" s="5">
        <v>20</v>
      </c>
      <c r="F397" s="5" t="s">
        <v>16387</v>
      </c>
      <c r="G397" s="5" t="s">
        <v>16398</v>
      </c>
      <c r="H397" s="5">
        <v>4497</v>
      </c>
      <c r="I397" s="5">
        <v>281</v>
      </c>
      <c r="J397" s="5">
        <v>11</v>
      </c>
      <c r="K397" s="5">
        <v>1</v>
      </c>
      <c r="L397" s="5" t="s">
        <v>17227</v>
      </c>
      <c r="M397" s="5">
        <v>2015</v>
      </c>
      <c r="N397" s="5">
        <v>89940</v>
      </c>
      <c r="O397" s="5" t="s">
        <v>17437</v>
      </c>
      <c r="P397" s="5" t="s">
        <v>16391</v>
      </c>
    </row>
    <row r="398" spans="1:16" ht="15.75" customHeight="1">
      <c r="A398" s="3">
        <v>910650</v>
      </c>
      <c r="B398" s="4" t="s">
        <v>17438</v>
      </c>
      <c r="C398" s="3" t="s">
        <v>16385</v>
      </c>
      <c r="D398" s="3" t="s">
        <v>16386</v>
      </c>
      <c r="E398" s="3">
        <v>160</v>
      </c>
      <c r="F398" s="3" t="s">
        <v>16387</v>
      </c>
      <c r="G398" s="3" t="s">
        <v>16388</v>
      </c>
      <c r="H398" s="3">
        <v>2379</v>
      </c>
      <c r="I398" s="3">
        <v>33</v>
      </c>
      <c r="J398" s="3">
        <v>44</v>
      </c>
      <c r="K398" s="3">
        <v>3.5</v>
      </c>
      <c r="L398" s="3" t="s">
        <v>17439</v>
      </c>
      <c r="M398" s="3">
        <v>2016</v>
      </c>
      <c r="N398" s="3">
        <v>380640</v>
      </c>
      <c r="O398" s="3" t="s">
        <v>17440</v>
      </c>
      <c r="P398" s="3" t="s">
        <v>16391</v>
      </c>
    </row>
    <row r="399" spans="1:16" ht="15.75" customHeight="1">
      <c r="A399" s="5">
        <v>1079040</v>
      </c>
      <c r="B399" s="6" t="s">
        <v>17441</v>
      </c>
      <c r="C399" s="5" t="s">
        <v>16385</v>
      </c>
      <c r="D399" s="5" t="s">
        <v>16386</v>
      </c>
      <c r="E399" s="5">
        <v>200</v>
      </c>
      <c r="F399" s="5" t="s">
        <v>16387</v>
      </c>
      <c r="G399" s="5" t="s">
        <v>16388</v>
      </c>
      <c r="H399" s="5">
        <v>993</v>
      </c>
      <c r="I399" s="5">
        <v>19</v>
      </c>
      <c r="J399" s="5">
        <v>16</v>
      </c>
      <c r="K399" s="5">
        <v>1</v>
      </c>
      <c r="L399" s="5" t="s">
        <v>17442</v>
      </c>
      <c r="M399" s="5">
        <v>2017</v>
      </c>
      <c r="N399" s="5">
        <v>198600</v>
      </c>
      <c r="O399" s="5" t="s">
        <v>17443</v>
      </c>
      <c r="P399" s="5" t="s">
        <v>16391</v>
      </c>
    </row>
    <row r="400" spans="1:16" ht="15.75" customHeight="1">
      <c r="A400" s="3">
        <v>109622</v>
      </c>
      <c r="B400" s="4" t="s">
        <v>17444</v>
      </c>
      <c r="C400" s="3" t="s">
        <v>16385</v>
      </c>
      <c r="D400" s="3" t="s">
        <v>16412</v>
      </c>
      <c r="E400" s="3">
        <v>30</v>
      </c>
      <c r="F400" s="3" t="s">
        <v>16387</v>
      </c>
      <c r="G400" s="3" t="s">
        <v>16398</v>
      </c>
      <c r="H400" s="3">
        <v>10338</v>
      </c>
      <c r="I400" s="3">
        <v>52</v>
      </c>
      <c r="J400" s="3">
        <v>41</v>
      </c>
      <c r="K400" s="3">
        <v>2.5</v>
      </c>
      <c r="L400" s="3" t="s">
        <v>17445</v>
      </c>
      <c r="M400" s="3">
        <v>2013</v>
      </c>
      <c r="N400" s="3">
        <v>310140</v>
      </c>
      <c r="O400" s="3" t="s">
        <v>17446</v>
      </c>
      <c r="P400" s="3" t="s">
        <v>16391</v>
      </c>
    </row>
    <row r="401" spans="1:16" ht="15.75" customHeight="1">
      <c r="A401" s="5">
        <v>881378</v>
      </c>
      <c r="B401" s="6" t="s">
        <v>17447</v>
      </c>
      <c r="C401" s="5" t="s">
        <v>16385</v>
      </c>
      <c r="D401" s="5" t="s">
        <v>16412</v>
      </c>
      <c r="E401" s="5">
        <v>20</v>
      </c>
      <c r="F401" s="5" t="s">
        <v>16387</v>
      </c>
      <c r="G401" s="5" t="s">
        <v>16398</v>
      </c>
      <c r="H401" s="5">
        <v>1423</v>
      </c>
      <c r="I401" s="5">
        <v>103</v>
      </c>
      <c r="J401" s="5">
        <v>37</v>
      </c>
      <c r="K401" s="5">
        <v>1.5</v>
      </c>
      <c r="L401" s="5" t="s">
        <v>17448</v>
      </c>
      <c r="M401" s="5">
        <v>2016</v>
      </c>
      <c r="N401" s="5">
        <v>28460</v>
      </c>
      <c r="O401" s="5" t="s">
        <v>17449</v>
      </c>
      <c r="P401" s="5" t="s">
        <v>16391</v>
      </c>
    </row>
    <row r="402" spans="1:16" ht="15.75" customHeight="1">
      <c r="A402" s="3">
        <v>474150</v>
      </c>
      <c r="B402" s="4" t="s">
        <v>17450</v>
      </c>
      <c r="C402" s="3" t="s">
        <v>16385</v>
      </c>
      <c r="D402" s="3" t="s">
        <v>16386</v>
      </c>
      <c r="E402" s="3">
        <v>40</v>
      </c>
      <c r="F402" s="3" t="s">
        <v>16387</v>
      </c>
      <c r="G402" s="3" t="s">
        <v>16398</v>
      </c>
      <c r="H402" s="3">
        <v>3555</v>
      </c>
      <c r="I402" s="3">
        <v>89</v>
      </c>
      <c r="J402" s="3">
        <v>11</v>
      </c>
      <c r="K402" s="3">
        <v>1.5</v>
      </c>
      <c r="L402" s="3" t="s">
        <v>16476</v>
      </c>
      <c r="M402" s="3">
        <v>2015</v>
      </c>
      <c r="N402" s="3">
        <v>142200</v>
      </c>
      <c r="O402" s="3" t="s">
        <v>17451</v>
      </c>
      <c r="P402" s="3" t="s">
        <v>16391</v>
      </c>
    </row>
    <row r="403" spans="1:16" ht="15.75" customHeight="1">
      <c r="A403" s="5">
        <v>1046724</v>
      </c>
      <c r="B403" s="6" t="s">
        <v>17452</v>
      </c>
      <c r="C403" s="5" t="s">
        <v>16385</v>
      </c>
      <c r="D403" s="5" t="s">
        <v>16386</v>
      </c>
      <c r="E403" s="5">
        <v>50</v>
      </c>
      <c r="F403" s="5" t="s">
        <v>16387</v>
      </c>
      <c r="G403" s="5" t="s">
        <v>16398</v>
      </c>
      <c r="H403" s="5">
        <v>567</v>
      </c>
      <c r="I403" s="5">
        <v>40</v>
      </c>
      <c r="J403" s="5">
        <v>53</v>
      </c>
      <c r="K403" s="5">
        <v>7.5</v>
      </c>
      <c r="L403" s="5" t="s">
        <v>17453</v>
      </c>
      <c r="M403" s="5">
        <v>2016</v>
      </c>
      <c r="N403" s="5">
        <v>28350</v>
      </c>
      <c r="O403" s="5" t="s">
        <v>17454</v>
      </c>
      <c r="P403" s="5" t="s">
        <v>16391</v>
      </c>
    </row>
    <row r="404" spans="1:16" ht="15.75" customHeight="1">
      <c r="A404" s="3">
        <v>1095116</v>
      </c>
      <c r="B404" s="4" t="s">
        <v>17455</v>
      </c>
      <c r="C404" s="3" t="s">
        <v>16385</v>
      </c>
      <c r="D404" s="3" t="s">
        <v>16386</v>
      </c>
      <c r="E404" s="3">
        <v>200</v>
      </c>
      <c r="F404" s="3" t="s">
        <v>16387</v>
      </c>
      <c r="G404" s="3" t="s">
        <v>16388</v>
      </c>
      <c r="H404" s="3">
        <v>1085</v>
      </c>
      <c r="I404" s="3">
        <v>17</v>
      </c>
      <c r="J404" s="3">
        <v>48</v>
      </c>
      <c r="K404" s="3">
        <v>6</v>
      </c>
      <c r="L404" s="3" t="s">
        <v>16994</v>
      </c>
      <c r="M404" s="3">
        <v>2017</v>
      </c>
      <c r="N404" s="3">
        <v>217000</v>
      </c>
      <c r="O404" s="3" t="s">
        <v>17456</v>
      </c>
      <c r="P404" s="3" t="s">
        <v>16391</v>
      </c>
    </row>
    <row r="405" spans="1:16" ht="15.75" customHeight="1">
      <c r="A405" s="5">
        <v>233900</v>
      </c>
      <c r="B405" s="6" t="s">
        <v>17457</v>
      </c>
      <c r="C405" s="5" t="s">
        <v>16385</v>
      </c>
      <c r="D405" s="5" t="s">
        <v>16386</v>
      </c>
      <c r="E405" s="5">
        <v>200</v>
      </c>
      <c r="F405" s="5" t="s">
        <v>16387</v>
      </c>
      <c r="G405" s="5" t="s">
        <v>16388</v>
      </c>
      <c r="H405" s="5">
        <v>7159</v>
      </c>
      <c r="I405" s="5">
        <v>61</v>
      </c>
      <c r="J405" s="5">
        <v>18</v>
      </c>
      <c r="K405" s="5">
        <v>2</v>
      </c>
      <c r="L405" s="5" t="s">
        <v>17458</v>
      </c>
      <c r="M405" s="5">
        <v>2014</v>
      </c>
      <c r="N405" s="5">
        <v>1431800</v>
      </c>
      <c r="O405" s="5" t="s">
        <v>17382</v>
      </c>
      <c r="P405" s="5" t="s">
        <v>16391</v>
      </c>
    </row>
    <row r="406" spans="1:16" ht="15.75" customHeight="1">
      <c r="A406" s="3">
        <v>116128</v>
      </c>
      <c r="B406" s="4" t="s">
        <v>17459</v>
      </c>
      <c r="C406" s="3" t="s">
        <v>16385</v>
      </c>
      <c r="D406" s="3" t="s">
        <v>16386</v>
      </c>
      <c r="E406" s="3">
        <v>100</v>
      </c>
      <c r="F406" s="3" t="s">
        <v>16387</v>
      </c>
      <c r="G406" s="3" t="s">
        <v>16393</v>
      </c>
      <c r="H406" s="3">
        <v>11517</v>
      </c>
      <c r="I406" s="3">
        <v>92</v>
      </c>
      <c r="J406" s="3">
        <v>21</v>
      </c>
      <c r="K406" s="3">
        <v>1.5</v>
      </c>
      <c r="L406" s="3" t="s">
        <v>17460</v>
      </c>
      <c r="M406" s="3">
        <v>2013</v>
      </c>
      <c r="N406" s="3">
        <v>1151700</v>
      </c>
      <c r="O406" s="3" t="s">
        <v>17406</v>
      </c>
      <c r="P406" s="3" t="s">
        <v>16391</v>
      </c>
    </row>
    <row r="407" spans="1:16" ht="15.75" customHeight="1">
      <c r="A407" s="5">
        <v>1249164</v>
      </c>
      <c r="B407" s="6" t="s">
        <v>17461</v>
      </c>
      <c r="C407" s="5" t="s">
        <v>16385</v>
      </c>
      <c r="D407" s="5" t="s">
        <v>16397</v>
      </c>
      <c r="E407" s="5">
        <v>50</v>
      </c>
      <c r="F407" s="5" t="s">
        <v>16387</v>
      </c>
      <c r="G407" s="5" t="s">
        <v>16398</v>
      </c>
      <c r="H407" s="5">
        <v>1</v>
      </c>
      <c r="I407" s="5">
        <v>0</v>
      </c>
      <c r="J407" s="5">
        <v>12</v>
      </c>
      <c r="K407" s="5">
        <v>2</v>
      </c>
      <c r="L407" s="5" t="s">
        <v>16768</v>
      </c>
      <c r="M407" s="5">
        <v>2017</v>
      </c>
      <c r="N407" s="5">
        <v>50</v>
      </c>
      <c r="O407" s="5" t="s">
        <v>16992</v>
      </c>
      <c r="P407" s="5" t="s">
        <v>16391</v>
      </c>
    </row>
    <row r="408" spans="1:16" ht="15.75" customHeight="1">
      <c r="A408" s="3">
        <v>877106</v>
      </c>
      <c r="B408" s="4" t="s">
        <v>17462</v>
      </c>
      <c r="C408" s="3" t="s">
        <v>16385</v>
      </c>
      <c r="D408" s="3" t="s">
        <v>16412</v>
      </c>
      <c r="E408" s="3">
        <v>20</v>
      </c>
      <c r="F408" s="3" t="s">
        <v>16387</v>
      </c>
      <c r="G408" s="3" t="s">
        <v>16398</v>
      </c>
      <c r="H408" s="3">
        <v>10</v>
      </c>
      <c r="I408" s="3">
        <v>1</v>
      </c>
      <c r="J408" s="3">
        <v>5</v>
      </c>
      <c r="K408" s="3">
        <v>0.6</v>
      </c>
      <c r="L408" s="3" t="s">
        <v>17463</v>
      </c>
      <c r="M408" s="3">
        <v>2016</v>
      </c>
      <c r="N408" s="3">
        <v>200</v>
      </c>
      <c r="O408" s="3" t="s">
        <v>17464</v>
      </c>
      <c r="P408" s="3" t="s">
        <v>16391</v>
      </c>
    </row>
    <row r="409" spans="1:16" ht="15.75" customHeight="1">
      <c r="A409" s="5">
        <v>65105</v>
      </c>
      <c r="B409" s="6" t="s">
        <v>17465</v>
      </c>
      <c r="C409" s="5" t="s">
        <v>16385</v>
      </c>
      <c r="D409" s="5" t="s">
        <v>16386</v>
      </c>
      <c r="E409" s="5">
        <v>50</v>
      </c>
      <c r="F409" s="5" t="s">
        <v>16387</v>
      </c>
      <c r="G409" s="5" t="s">
        <v>16398</v>
      </c>
      <c r="H409" s="5">
        <v>41</v>
      </c>
      <c r="I409" s="5">
        <v>1</v>
      </c>
      <c r="J409" s="5">
        <v>55</v>
      </c>
      <c r="K409" s="5">
        <v>7.5</v>
      </c>
      <c r="L409" s="5" t="s">
        <v>17106</v>
      </c>
      <c r="M409" s="5">
        <v>2013</v>
      </c>
      <c r="N409" s="5">
        <v>2050</v>
      </c>
      <c r="O409" s="5" t="s">
        <v>16483</v>
      </c>
      <c r="P409" s="5" t="s">
        <v>16391</v>
      </c>
    </row>
    <row r="410" spans="1:16" ht="15.75" customHeight="1">
      <c r="A410" s="3">
        <v>889066</v>
      </c>
      <c r="B410" s="4" t="s">
        <v>17466</v>
      </c>
      <c r="C410" s="3" t="s">
        <v>16385</v>
      </c>
      <c r="D410" s="3" t="s">
        <v>16412</v>
      </c>
      <c r="E410" s="3">
        <v>200</v>
      </c>
      <c r="F410" s="3" t="s">
        <v>16387</v>
      </c>
      <c r="G410" s="3" t="s">
        <v>16388</v>
      </c>
      <c r="H410" s="3">
        <v>8</v>
      </c>
      <c r="I410" s="3">
        <v>0</v>
      </c>
      <c r="J410" s="3">
        <v>8</v>
      </c>
      <c r="K410" s="3">
        <v>1.5</v>
      </c>
      <c r="L410" s="3" t="s">
        <v>17467</v>
      </c>
      <c r="M410" s="3">
        <v>2016</v>
      </c>
      <c r="N410" s="3">
        <v>1600</v>
      </c>
      <c r="O410" s="3" t="s">
        <v>16992</v>
      </c>
      <c r="P410" s="3" t="s">
        <v>16391</v>
      </c>
    </row>
    <row r="411" spans="1:16" ht="15.75" customHeight="1">
      <c r="A411" s="5">
        <v>28172</v>
      </c>
      <c r="B411" s="6" t="s">
        <v>17468</v>
      </c>
      <c r="C411" s="5" t="s">
        <v>16385</v>
      </c>
      <c r="D411" s="5" t="s">
        <v>16412</v>
      </c>
      <c r="E411" s="5">
        <v>50</v>
      </c>
      <c r="F411" s="5" t="s">
        <v>16387</v>
      </c>
      <c r="G411" s="5" t="s">
        <v>16398</v>
      </c>
      <c r="H411" s="5">
        <v>43</v>
      </c>
      <c r="I411" s="5">
        <v>0</v>
      </c>
      <c r="J411" s="5">
        <v>25</v>
      </c>
      <c r="K411" s="5">
        <v>4</v>
      </c>
      <c r="L411" s="5" t="s">
        <v>17469</v>
      </c>
      <c r="M411" s="5">
        <v>2012</v>
      </c>
      <c r="N411" s="5">
        <v>2150</v>
      </c>
      <c r="O411" s="5" t="s">
        <v>16992</v>
      </c>
      <c r="P411" s="5" t="s">
        <v>16391</v>
      </c>
    </row>
    <row r="412" spans="1:16" ht="15.75" customHeight="1">
      <c r="A412" s="3">
        <v>257996</v>
      </c>
      <c r="B412" s="4" t="s">
        <v>17470</v>
      </c>
      <c r="C412" s="3" t="s">
        <v>16385</v>
      </c>
      <c r="D412" s="3" t="s">
        <v>16412</v>
      </c>
      <c r="E412" s="3">
        <v>30</v>
      </c>
      <c r="F412" s="3" t="s">
        <v>16387</v>
      </c>
      <c r="G412" s="3" t="s">
        <v>16398</v>
      </c>
      <c r="H412" s="3">
        <v>23</v>
      </c>
      <c r="I412" s="3">
        <v>1</v>
      </c>
      <c r="J412" s="3">
        <v>19</v>
      </c>
      <c r="K412" s="3">
        <v>1</v>
      </c>
      <c r="L412" s="3" t="s">
        <v>16750</v>
      </c>
      <c r="M412" s="3">
        <v>2015</v>
      </c>
      <c r="N412" s="3">
        <v>690</v>
      </c>
      <c r="O412" s="3" t="s">
        <v>17471</v>
      </c>
      <c r="P412" s="3" t="s">
        <v>16391</v>
      </c>
    </row>
    <row r="413" spans="1:16" ht="15.75" customHeight="1">
      <c r="A413" s="5">
        <v>811534</v>
      </c>
      <c r="B413" s="6" t="s">
        <v>17472</v>
      </c>
      <c r="C413" s="5" t="s">
        <v>16385</v>
      </c>
      <c r="D413" s="5" t="s">
        <v>16412</v>
      </c>
      <c r="E413" s="5">
        <v>20</v>
      </c>
      <c r="F413" s="5" t="s">
        <v>16387</v>
      </c>
      <c r="G413" s="5" t="s">
        <v>16398</v>
      </c>
      <c r="H413" s="5">
        <v>9</v>
      </c>
      <c r="I413" s="5">
        <v>0</v>
      </c>
      <c r="J413" s="5">
        <v>6</v>
      </c>
      <c r="K413" s="5">
        <v>1</v>
      </c>
      <c r="L413" s="5" t="s">
        <v>17473</v>
      </c>
      <c r="M413" s="5">
        <v>2016</v>
      </c>
      <c r="N413" s="5">
        <v>180</v>
      </c>
      <c r="O413" s="5" t="s">
        <v>16992</v>
      </c>
      <c r="P413" s="5" t="s">
        <v>16391</v>
      </c>
    </row>
    <row r="414" spans="1:16" ht="15.75" customHeight="1">
      <c r="A414" s="3">
        <v>95176</v>
      </c>
      <c r="B414" s="4" t="s">
        <v>17474</v>
      </c>
      <c r="C414" s="3" t="s">
        <v>16385</v>
      </c>
      <c r="D414" s="3" t="s">
        <v>16386</v>
      </c>
      <c r="E414" s="3">
        <v>20</v>
      </c>
      <c r="F414" s="3" t="s">
        <v>16387</v>
      </c>
      <c r="G414" s="3" t="s">
        <v>16398</v>
      </c>
      <c r="H414" s="3">
        <v>25</v>
      </c>
      <c r="I414" s="3">
        <v>1</v>
      </c>
      <c r="J414" s="3">
        <v>108</v>
      </c>
      <c r="K414" s="3">
        <v>3.5</v>
      </c>
      <c r="L414" s="3" t="s">
        <v>17475</v>
      </c>
      <c r="M414" s="3">
        <v>2014</v>
      </c>
      <c r="N414" s="3">
        <v>500</v>
      </c>
      <c r="O414" s="3" t="s">
        <v>17476</v>
      </c>
      <c r="P414" s="3" t="s">
        <v>16391</v>
      </c>
    </row>
    <row r="415" spans="1:16" ht="15.75" customHeight="1">
      <c r="A415" s="5">
        <v>880564</v>
      </c>
      <c r="B415" s="6" t="s">
        <v>17477</v>
      </c>
      <c r="C415" s="5" t="s">
        <v>16385</v>
      </c>
      <c r="D415" s="5" t="s">
        <v>16386</v>
      </c>
      <c r="E415" s="5">
        <v>25</v>
      </c>
      <c r="F415" s="5" t="s">
        <v>16387</v>
      </c>
      <c r="G415" s="5" t="s">
        <v>16398</v>
      </c>
      <c r="H415" s="5">
        <v>7</v>
      </c>
      <c r="I415" s="5">
        <v>0</v>
      </c>
      <c r="J415" s="5">
        <v>12</v>
      </c>
      <c r="K415" s="5">
        <v>1</v>
      </c>
      <c r="L415" s="5" t="s">
        <v>17478</v>
      </c>
      <c r="M415" s="5">
        <v>2016</v>
      </c>
      <c r="N415" s="5">
        <v>175</v>
      </c>
      <c r="O415" s="5" t="s">
        <v>16992</v>
      </c>
      <c r="P415" s="5" t="s">
        <v>16391</v>
      </c>
    </row>
    <row r="416" spans="1:16" ht="15.75" customHeight="1">
      <c r="A416" s="3">
        <v>613944</v>
      </c>
      <c r="B416" s="4" t="s">
        <v>17479</v>
      </c>
      <c r="C416" s="3" t="s">
        <v>16385</v>
      </c>
      <c r="D416" s="3" t="s">
        <v>16397</v>
      </c>
      <c r="E416" s="3">
        <v>45</v>
      </c>
      <c r="F416" s="3" t="s">
        <v>16387</v>
      </c>
      <c r="G416" s="3" t="s">
        <v>16398</v>
      </c>
      <c r="H416" s="3">
        <v>12</v>
      </c>
      <c r="I416" s="3">
        <v>1</v>
      </c>
      <c r="J416" s="3">
        <v>9</v>
      </c>
      <c r="K416" s="3">
        <v>0.71666666666666601</v>
      </c>
      <c r="L416" s="3" t="s">
        <v>17337</v>
      </c>
      <c r="M416" s="3">
        <v>2015</v>
      </c>
      <c r="N416" s="3">
        <v>540</v>
      </c>
      <c r="O416" s="3" t="s">
        <v>17082</v>
      </c>
      <c r="P416" s="3" t="s">
        <v>16391</v>
      </c>
    </row>
    <row r="417" spans="1:16" ht="15.75" customHeight="1">
      <c r="A417" s="5">
        <v>1208148</v>
      </c>
      <c r="B417" s="6" t="s">
        <v>17480</v>
      </c>
      <c r="C417" s="5" t="s">
        <v>16385</v>
      </c>
      <c r="D417" s="5" t="s">
        <v>16397</v>
      </c>
      <c r="E417" s="5">
        <v>200</v>
      </c>
      <c r="F417" s="5" t="s">
        <v>16387</v>
      </c>
      <c r="G417" s="5" t="s">
        <v>16388</v>
      </c>
      <c r="H417" s="5">
        <v>1</v>
      </c>
      <c r="I417" s="5">
        <v>0</v>
      </c>
      <c r="J417" s="5">
        <v>6</v>
      </c>
      <c r="K417" s="5">
        <v>0.56666666666666599</v>
      </c>
      <c r="L417" s="5" t="s">
        <v>17481</v>
      </c>
      <c r="M417" s="5">
        <v>2017</v>
      </c>
      <c r="N417" s="5">
        <v>200</v>
      </c>
      <c r="O417" s="5" t="s">
        <v>16992</v>
      </c>
      <c r="P417" s="5" t="s">
        <v>16391</v>
      </c>
    </row>
    <row r="418" spans="1:16" ht="15.75" customHeight="1">
      <c r="A418" s="3">
        <v>24815</v>
      </c>
      <c r="B418" s="4" t="s">
        <v>17482</v>
      </c>
      <c r="C418" s="3" t="s">
        <v>16385</v>
      </c>
      <c r="D418" s="3" t="s">
        <v>16397</v>
      </c>
      <c r="E418" s="3">
        <v>50</v>
      </c>
      <c r="F418" s="3" t="s">
        <v>16387</v>
      </c>
      <c r="G418" s="3" t="s">
        <v>16398</v>
      </c>
      <c r="H418" s="3">
        <v>29</v>
      </c>
      <c r="I418" s="3">
        <v>2</v>
      </c>
      <c r="J418" s="3">
        <v>7</v>
      </c>
      <c r="K418" s="3">
        <v>2</v>
      </c>
      <c r="L418" s="3" t="s">
        <v>17483</v>
      </c>
      <c r="M418" s="3">
        <v>2012</v>
      </c>
      <c r="N418" s="3">
        <v>1450</v>
      </c>
      <c r="O418" s="3" t="s">
        <v>17484</v>
      </c>
      <c r="P418" s="3" t="s">
        <v>16391</v>
      </c>
    </row>
    <row r="419" spans="1:16" ht="15.75" customHeight="1">
      <c r="A419" s="5">
        <v>736836</v>
      </c>
      <c r="B419" s="6" t="s">
        <v>17485</v>
      </c>
      <c r="C419" s="5" t="s">
        <v>16385</v>
      </c>
      <c r="D419" s="5" t="s">
        <v>16386</v>
      </c>
      <c r="E419" s="5">
        <v>40</v>
      </c>
      <c r="F419" s="5" t="s">
        <v>16387</v>
      </c>
      <c r="G419" s="5" t="s">
        <v>16398</v>
      </c>
      <c r="H419" s="5">
        <v>17</v>
      </c>
      <c r="I419" s="5">
        <v>6</v>
      </c>
      <c r="J419" s="5">
        <v>26</v>
      </c>
      <c r="K419" s="5">
        <v>3.5</v>
      </c>
      <c r="L419" s="5" t="s">
        <v>17486</v>
      </c>
      <c r="M419" s="5">
        <v>2016</v>
      </c>
      <c r="N419" s="5">
        <v>680</v>
      </c>
      <c r="O419" s="5" t="s">
        <v>17487</v>
      </c>
      <c r="P419" s="5" t="s">
        <v>16391</v>
      </c>
    </row>
    <row r="420" spans="1:16" ht="15.75" customHeight="1">
      <c r="A420" s="3">
        <v>462474</v>
      </c>
      <c r="B420" s="4" t="s">
        <v>17488</v>
      </c>
      <c r="C420" s="3" t="s">
        <v>16385</v>
      </c>
      <c r="D420" s="3" t="s">
        <v>16386</v>
      </c>
      <c r="E420" s="3">
        <v>25</v>
      </c>
      <c r="F420" s="3" t="s">
        <v>16387</v>
      </c>
      <c r="G420" s="3" t="s">
        <v>16398</v>
      </c>
      <c r="H420" s="3">
        <v>132</v>
      </c>
      <c r="I420" s="3">
        <v>3</v>
      </c>
      <c r="J420" s="3">
        <v>14</v>
      </c>
      <c r="K420" s="3">
        <v>1.5</v>
      </c>
      <c r="L420" s="3" t="s">
        <v>17320</v>
      </c>
      <c r="M420" s="3">
        <v>2015</v>
      </c>
      <c r="N420" s="3">
        <v>3300</v>
      </c>
      <c r="O420" s="3" t="s">
        <v>17489</v>
      </c>
      <c r="P420" s="3" t="s">
        <v>16391</v>
      </c>
    </row>
    <row r="421" spans="1:16" ht="15.75" customHeight="1">
      <c r="A421" s="5">
        <v>73938</v>
      </c>
      <c r="B421" s="6" t="s">
        <v>17490</v>
      </c>
      <c r="C421" s="5" t="s">
        <v>16385</v>
      </c>
      <c r="D421" s="5" t="s">
        <v>16386</v>
      </c>
      <c r="E421" s="5">
        <v>20</v>
      </c>
      <c r="F421" s="5" t="s">
        <v>16387</v>
      </c>
      <c r="G421" s="5" t="s">
        <v>16398</v>
      </c>
      <c r="H421" s="5">
        <v>126</v>
      </c>
      <c r="I421" s="5">
        <v>2</v>
      </c>
      <c r="J421" s="5">
        <v>5</v>
      </c>
      <c r="K421" s="5">
        <v>1</v>
      </c>
      <c r="L421" s="5" t="s">
        <v>17491</v>
      </c>
      <c r="M421" s="5">
        <v>2013</v>
      </c>
      <c r="N421" s="5">
        <v>2520</v>
      </c>
      <c r="O421" s="5" t="s">
        <v>16923</v>
      </c>
      <c r="P421" s="5" t="s">
        <v>16391</v>
      </c>
    </row>
    <row r="422" spans="1:16" ht="15.75" customHeight="1">
      <c r="A422" s="3">
        <v>158444</v>
      </c>
      <c r="B422" s="4" t="s">
        <v>17492</v>
      </c>
      <c r="C422" s="3" t="s">
        <v>16385</v>
      </c>
      <c r="D422" s="3" t="s">
        <v>16386</v>
      </c>
      <c r="E422" s="3">
        <v>60</v>
      </c>
      <c r="F422" s="3" t="s">
        <v>16387</v>
      </c>
      <c r="G422" s="3" t="s">
        <v>16393</v>
      </c>
      <c r="H422" s="3">
        <v>32</v>
      </c>
      <c r="I422" s="3">
        <v>6</v>
      </c>
      <c r="J422" s="3">
        <v>15</v>
      </c>
      <c r="K422" s="3">
        <v>1.5</v>
      </c>
      <c r="L422" s="3" t="s">
        <v>17493</v>
      </c>
      <c r="M422" s="3">
        <v>2016</v>
      </c>
      <c r="N422" s="3">
        <v>1920</v>
      </c>
      <c r="O422" s="3" t="s">
        <v>17494</v>
      </c>
      <c r="P422" s="3" t="s">
        <v>16391</v>
      </c>
    </row>
    <row r="423" spans="1:16" ht="15.75" customHeight="1">
      <c r="A423" s="5">
        <v>577198</v>
      </c>
      <c r="B423" s="6" t="s">
        <v>17495</v>
      </c>
      <c r="C423" s="5" t="s">
        <v>16385</v>
      </c>
      <c r="D423" s="5" t="s">
        <v>16386</v>
      </c>
      <c r="E423" s="5">
        <v>20</v>
      </c>
      <c r="F423" s="5" t="s">
        <v>16387</v>
      </c>
      <c r="G423" s="5" t="s">
        <v>16398</v>
      </c>
      <c r="H423" s="5">
        <v>480</v>
      </c>
      <c r="I423" s="5">
        <v>3</v>
      </c>
      <c r="J423" s="5">
        <v>21</v>
      </c>
      <c r="K423" s="5">
        <v>1</v>
      </c>
      <c r="L423" s="5" t="s">
        <v>17496</v>
      </c>
      <c r="M423" s="5">
        <v>2015</v>
      </c>
      <c r="N423" s="5">
        <v>9600</v>
      </c>
      <c r="O423" s="5" t="s">
        <v>17497</v>
      </c>
      <c r="P423" s="5" t="s">
        <v>16391</v>
      </c>
    </row>
    <row r="424" spans="1:16" ht="15.75" customHeight="1">
      <c r="A424" s="3">
        <v>993160</v>
      </c>
      <c r="B424" s="4" t="s">
        <v>17498</v>
      </c>
      <c r="C424" s="3" t="s">
        <v>16385</v>
      </c>
      <c r="D424" s="3" t="s">
        <v>16412</v>
      </c>
      <c r="E424" s="3">
        <v>20</v>
      </c>
      <c r="F424" s="3" t="s">
        <v>16387</v>
      </c>
      <c r="G424" s="3" t="s">
        <v>16398</v>
      </c>
      <c r="H424" s="3">
        <v>27</v>
      </c>
      <c r="I424" s="3">
        <v>4</v>
      </c>
      <c r="J424" s="3">
        <v>15</v>
      </c>
      <c r="K424" s="3">
        <v>1.5</v>
      </c>
      <c r="L424" s="3" t="s">
        <v>17499</v>
      </c>
      <c r="M424" s="3">
        <v>2016</v>
      </c>
      <c r="N424" s="3">
        <v>540</v>
      </c>
      <c r="O424" s="3" t="s">
        <v>17500</v>
      </c>
      <c r="P424" s="3" t="s">
        <v>16391</v>
      </c>
    </row>
    <row r="425" spans="1:16" ht="15.75" customHeight="1">
      <c r="A425" s="5">
        <v>233294</v>
      </c>
      <c r="B425" s="6" t="s">
        <v>17501</v>
      </c>
      <c r="C425" s="5" t="s">
        <v>16385</v>
      </c>
      <c r="D425" s="5" t="s">
        <v>16412</v>
      </c>
      <c r="E425" s="5">
        <v>20</v>
      </c>
      <c r="F425" s="5" t="s">
        <v>16387</v>
      </c>
      <c r="G425" s="5" t="s">
        <v>16398</v>
      </c>
      <c r="H425" s="5">
        <v>167</v>
      </c>
      <c r="I425" s="5">
        <v>6</v>
      </c>
      <c r="J425" s="5">
        <v>29</v>
      </c>
      <c r="K425" s="5">
        <v>1.5</v>
      </c>
      <c r="L425" s="5" t="s">
        <v>17502</v>
      </c>
      <c r="M425" s="5">
        <v>2014</v>
      </c>
      <c r="N425" s="5">
        <v>3340</v>
      </c>
      <c r="O425" s="5" t="s">
        <v>17503</v>
      </c>
      <c r="P425" s="5" t="s">
        <v>16391</v>
      </c>
    </row>
    <row r="426" spans="1:16" ht="15.75" customHeight="1">
      <c r="A426" s="3">
        <v>281844</v>
      </c>
      <c r="B426" s="4" t="s">
        <v>17504</v>
      </c>
      <c r="C426" s="3" t="s">
        <v>16385</v>
      </c>
      <c r="D426" s="3" t="s">
        <v>16386</v>
      </c>
      <c r="E426" s="3">
        <v>20</v>
      </c>
      <c r="F426" s="3" t="s">
        <v>16387</v>
      </c>
      <c r="G426" s="3" t="s">
        <v>16398</v>
      </c>
      <c r="H426" s="3">
        <v>131</v>
      </c>
      <c r="I426" s="3">
        <v>3</v>
      </c>
      <c r="J426" s="3">
        <v>28</v>
      </c>
      <c r="K426" s="3">
        <v>1.5</v>
      </c>
      <c r="L426" s="3" t="s">
        <v>17505</v>
      </c>
      <c r="M426" s="3">
        <v>2014</v>
      </c>
      <c r="N426" s="3">
        <v>2620</v>
      </c>
      <c r="O426" s="3" t="s">
        <v>16730</v>
      </c>
      <c r="P426" s="3" t="s">
        <v>16391</v>
      </c>
    </row>
    <row r="427" spans="1:16" ht="15.75" customHeight="1">
      <c r="A427" s="5">
        <v>1072156</v>
      </c>
      <c r="B427" s="6" t="s">
        <v>17506</v>
      </c>
      <c r="C427" s="5" t="s">
        <v>16385</v>
      </c>
      <c r="D427" s="5" t="s">
        <v>16412</v>
      </c>
      <c r="E427" s="5">
        <v>0</v>
      </c>
      <c r="F427" s="5" t="s">
        <v>16669</v>
      </c>
      <c r="G427" s="5" t="s">
        <v>16669</v>
      </c>
      <c r="H427" s="5">
        <v>927</v>
      </c>
      <c r="I427" s="5">
        <v>8</v>
      </c>
      <c r="J427" s="5">
        <v>14</v>
      </c>
      <c r="K427" s="5">
        <v>1</v>
      </c>
      <c r="L427" s="5" t="s">
        <v>16541</v>
      </c>
      <c r="M427" s="5">
        <v>2017</v>
      </c>
      <c r="N427" s="5">
        <v>0</v>
      </c>
      <c r="O427" s="5" t="s">
        <v>16835</v>
      </c>
      <c r="P427" s="5" t="s">
        <v>16672</v>
      </c>
    </row>
    <row r="428" spans="1:16" ht="15.75" customHeight="1">
      <c r="A428" s="3">
        <v>607362</v>
      </c>
      <c r="B428" s="4" t="s">
        <v>17507</v>
      </c>
      <c r="C428" s="3" t="s">
        <v>16385</v>
      </c>
      <c r="D428" s="3" t="s">
        <v>16386</v>
      </c>
      <c r="E428" s="3">
        <v>20</v>
      </c>
      <c r="F428" s="3" t="s">
        <v>16387</v>
      </c>
      <c r="G428" s="3" t="s">
        <v>16398</v>
      </c>
      <c r="H428" s="3">
        <v>37</v>
      </c>
      <c r="I428" s="3">
        <v>2</v>
      </c>
      <c r="J428" s="3">
        <v>43</v>
      </c>
      <c r="K428" s="3">
        <v>2.5</v>
      </c>
      <c r="L428" s="3" t="s">
        <v>17508</v>
      </c>
      <c r="M428" s="3">
        <v>2015</v>
      </c>
      <c r="N428" s="3">
        <v>740</v>
      </c>
      <c r="O428" s="3" t="s">
        <v>17509</v>
      </c>
      <c r="P428" s="3" t="s">
        <v>16391</v>
      </c>
    </row>
    <row r="429" spans="1:16" ht="15.75" customHeight="1">
      <c r="A429" s="5">
        <v>1069866</v>
      </c>
      <c r="B429" s="6" t="s">
        <v>17510</v>
      </c>
      <c r="C429" s="5" t="s">
        <v>16385</v>
      </c>
      <c r="D429" s="5" t="s">
        <v>16412</v>
      </c>
      <c r="E429" s="5">
        <v>40</v>
      </c>
      <c r="F429" s="5" t="s">
        <v>16387</v>
      </c>
      <c r="G429" s="5" t="s">
        <v>16398</v>
      </c>
      <c r="H429" s="5">
        <v>19</v>
      </c>
      <c r="I429" s="5">
        <v>11</v>
      </c>
      <c r="J429" s="5">
        <v>22</v>
      </c>
      <c r="K429" s="5">
        <v>2</v>
      </c>
      <c r="L429" s="5" t="s">
        <v>16423</v>
      </c>
      <c r="M429" s="5">
        <v>2017</v>
      </c>
      <c r="N429" s="5">
        <v>760</v>
      </c>
      <c r="O429" s="5" t="s">
        <v>17511</v>
      </c>
      <c r="P429" s="5" t="s">
        <v>16391</v>
      </c>
    </row>
    <row r="430" spans="1:16" ht="15.75" customHeight="1">
      <c r="A430" s="3">
        <v>25794</v>
      </c>
      <c r="B430" s="4" t="s">
        <v>17512</v>
      </c>
      <c r="C430" s="3" t="s">
        <v>16385</v>
      </c>
      <c r="D430" s="3" t="s">
        <v>16386</v>
      </c>
      <c r="E430" s="3">
        <v>30</v>
      </c>
      <c r="F430" s="3" t="s">
        <v>16387</v>
      </c>
      <c r="G430" s="3" t="s">
        <v>16398</v>
      </c>
      <c r="H430" s="3">
        <v>43</v>
      </c>
      <c r="I430" s="3">
        <v>6</v>
      </c>
      <c r="J430" s="3">
        <v>17</v>
      </c>
      <c r="K430" s="3">
        <v>1.5</v>
      </c>
      <c r="L430" s="3" t="s">
        <v>17513</v>
      </c>
      <c r="M430" s="3">
        <v>2012</v>
      </c>
      <c r="N430" s="3">
        <v>1290</v>
      </c>
      <c r="O430" s="3" t="s">
        <v>17514</v>
      </c>
      <c r="P430" s="3" t="s">
        <v>16391</v>
      </c>
    </row>
    <row r="431" spans="1:16" ht="15.75" customHeight="1">
      <c r="A431" s="5">
        <v>387348</v>
      </c>
      <c r="B431" s="6" t="s">
        <v>17515</v>
      </c>
      <c r="C431" s="5" t="s">
        <v>16385</v>
      </c>
      <c r="D431" s="5" t="s">
        <v>16412</v>
      </c>
      <c r="E431" s="5">
        <v>30</v>
      </c>
      <c r="F431" s="5" t="s">
        <v>16387</v>
      </c>
      <c r="G431" s="5" t="s">
        <v>16398</v>
      </c>
      <c r="H431" s="5">
        <v>751</v>
      </c>
      <c r="I431" s="5">
        <v>1</v>
      </c>
      <c r="J431" s="5">
        <v>61</v>
      </c>
      <c r="K431" s="5">
        <v>3</v>
      </c>
      <c r="L431" s="5" t="s">
        <v>17516</v>
      </c>
      <c r="M431" s="5">
        <v>2015</v>
      </c>
      <c r="N431" s="5">
        <v>22530</v>
      </c>
      <c r="O431" s="5" t="s">
        <v>17012</v>
      </c>
      <c r="P431" s="5" t="s">
        <v>16391</v>
      </c>
    </row>
    <row r="432" spans="1:16" ht="15.75" customHeight="1">
      <c r="A432" s="3">
        <v>475912</v>
      </c>
      <c r="B432" s="4" t="s">
        <v>17517</v>
      </c>
      <c r="C432" s="3" t="s">
        <v>16385</v>
      </c>
      <c r="D432" s="3" t="s">
        <v>16386</v>
      </c>
      <c r="E432" s="3">
        <v>35</v>
      </c>
      <c r="F432" s="3" t="s">
        <v>16387</v>
      </c>
      <c r="G432" s="3" t="s">
        <v>16398</v>
      </c>
      <c r="H432" s="3">
        <v>49</v>
      </c>
      <c r="I432" s="3">
        <v>10</v>
      </c>
      <c r="J432" s="3">
        <v>42</v>
      </c>
      <c r="K432" s="3">
        <v>2</v>
      </c>
      <c r="L432" s="3" t="s">
        <v>17518</v>
      </c>
      <c r="M432" s="3">
        <v>2015</v>
      </c>
      <c r="N432" s="3">
        <v>1715</v>
      </c>
      <c r="O432" s="3" t="s">
        <v>17519</v>
      </c>
      <c r="P432" s="3" t="s">
        <v>16391</v>
      </c>
    </row>
    <row r="433" spans="1:16" ht="15.75" customHeight="1">
      <c r="A433" s="5">
        <v>332690</v>
      </c>
      <c r="B433" s="6" t="s">
        <v>17520</v>
      </c>
      <c r="C433" s="5" t="s">
        <v>16385</v>
      </c>
      <c r="D433" s="5" t="s">
        <v>16412</v>
      </c>
      <c r="E433" s="5">
        <v>20</v>
      </c>
      <c r="F433" s="5" t="s">
        <v>16387</v>
      </c>
      <c r="G433" s="5" t="s">
        <v>16398</v>
      </c>
      <c r="H433" s="5">
        <v>45</v>
      </c>
      <c r="I433" s="5">
        <v>4</v>
      </c>
      <c r="J433" s="5">
        <v>6</v>
      </c>
      <c r="K433" s="5">
        <v>1</v>
      </c>
      <c r="L433" s="5" t="s">
        <v>17521</v>
      </c>
      <c r="M433" s="5">
        <v>2014</v>
      </c>
      <c r="N433" s="5">
        <v>900</v>
      </c>
      <c r="O433" s="5" t="s">
        <v>17522</v>
      </c>
      <c r="P433" s="5" t="s">
        <v>16391</v>
      </c>
    </row>
    <row r="434" spans="1:16" ht="15.75" customHeight="1">
      <c r="A434" s="3">
        <v>830870</v>
      </c>
      <c r="B434" s="4" t="s">
        <v>17523</v>
      </c>
      <c r="C434" s="3" t="s">
        <v>16385</v>
      </c>
      <c r="D434" s="3" t="s">
        <v>16412</v>
      </c>
      <c r="E434" s="3">
        <v>0</v>
      </c>
      <c r="F434" s="3" t="s">
        <v>16669</v>
      </c>
      <c r="G434" s="3" t="s">
        <v>16669</v>
      </c>
      <c r="H434" s="3">
        <v>1685</v>
      </c>
      <c r="I434" s="3">
        <v>29</v>
      </c>
      <c r="J434" s="3">
        <v>16</v>
      </c>
      <c r="K434" s="3">
        <v>2</v>
      </c>
      <c r="L434" s="3" t="s">
        <v>16856</v>
      </c>
      <c r="M434" s="3">
        <v>2016</v>
      </c>
      <c r="N434" s="3">
        <v>0</v>
      </c>
      <c r="O434" s="3" t="s">
        <v>17524</v>
      </c>
      <c r="P434" s="3" t="s">
        <v>16672</v>
      </c>
    </row>
    <row r="435" spans="1:16" ht="15.75" customHeight="1">
      <c r="A435" s="5">
        <v>199822</v>
      </c>
      <c r="B435" s="6" t="s">
        <v>17525</v>
      </c>
      <c r="C435" s="5" t="s">
        <v>16385</v>
      </c>
      <c r="D435" s="5" t="s">
        <v>16386</v>
      </c>
      <c r="E435" s="5">
        <v>0</v>
      </c>
      <c r="F435" s="5" t="s">
        <v>16669</v>
      </c>
      <c r="G435" s="5" t="s">
        <v>16669</v>
      </c>
      <c r="H435" s="5">
        <v>4269</v>
      </c>
      <c r="I435" s="5">
        <v>60</v>
      </c>
      <c r="J435" s="5">
        <v>17</v>
      </c>
      <c r="K435" s="5">
        <v>4.5</v>
      </c>
      <c r="L435" s="5" t="s">
        <v>17526</v>
      </c>
      <c r="M435" s="5">
        <v>2014</v>
      </c>
      <c r="N435" s="5">
        <v>0</v>
      </c>
      <c r="O435" s="5" t="s">
        <v>17527</v>
      </c>
      <c r="P435" s="5" t="s">
        <v>16672</v>
      </c>
    </row>
    <row r="436" spans="1:16" ht="15.75" customHeight="1">
      <c r="A436" s="3">
        <v>56058</v>
      </c>
      <c r="B436" s="4" t="s">
        <v>17528</v>
      </c>
      <c r="C436" s="3" t="s">
        <v>16385</v>
      </c>
      <c r="D436" s="3" t="s">
        <v>16386</v>
      </c>
      <c r="E436" s="3">
        <v>30</v>
      </c>
      <c r="F436" s="3" t="s">
        <v>16387</v>
      </c>
      <c r="G436" s="3" t="s">
        <v>16398</v>
      </c>
      <c r="H436" s="3">
        <v>124</v>
      </c>
      <c r="I436" s="3">
        <v>7</v>
      </c>
      <c r="J436" s="3">
        <v>12</v>
      </c>
      <c r="K436" s="3">
        <v>1</v>
      </c>
      <c r="L436" s="3" t="s">
        <v>17529</v>
      </c>
      <c r="M436" s="3">
        <v>2013</v>
      </c>
      <c r="N436" s="3">
        <v>3720</v>
      </c>
      <c r="O436" s="3" t="s">
        <v>17530</v>
      </c>
      <c r="P436" s="3" t="s">
        <v>16391</v>
      </c>
    </row>
    <row r="437" spans="1:16" ht="15.75" customHeight="1">
      <c r="A437" s="5">
        <v>587232</v>
      </c>
      <c r="B437" s="6" t="s">
        <v>17531</v>
      </c>
      <c r="C437" s="5" t="s">
        <v>16385</v>
      </c>
      <c r="D437" s="5" t="s">
        <v>16386</v>
      </c>
      <c r="E437" s="5">
        <v>200</v>
      </c>
      <c r="F437" s="5" t="s">
        <v>16387</v>
      </c>
      <c r="G437" s="5" t="s">
        <v>16388</v>
      </c>
      <c r="H437" s="5">
        <v>811</v>
      </c>
      <c r="I437" s="5">
        <v>5</v>
      </c>
      <c r="J437" s="5">
        <v>29</v>
      </c>
      <c r="K437" s="5">
        <v>1.5</v>
      </c>
      <c r="L437" s="5" t="s">
        <v>17532</v>
      </c>
      <c r="M437" s="5">
        <v>2015</v>
      </c>
      <c r="N437" s="5">
        <v>162200</v>
      </c>
      <c r="O437" s="5" t="s">
        <v>17497</v>
      </c>
      <c r="P437" s="5" t="s">
        <v>16391</v>
      </c>
    </row>
    <row r="438" spans="1:16" ht="15.75" customHeight="1">
      <c r="A438" s="3">
        <v>398798</v>
      </c>
      <c r="B438" s="4" t="s">
        <v>17533</v>
      </c>
      <c r="C438" s="3" t="s">
        <v>16385</v>
      </c>
      <c r="D438" s="3" t="s">
        <v>16386</v>
      </c>
      <c r="E438" s="3">
        <v>50</v>
      </c>
      <c r="F438" s="3" t="s">
        <v>16387</v>
      </c>
      <c r="G438" s="3" t="s">
        <v>16398</v>
      </c>
      <c r="H438" s="3">
        <v>956</v>
      </c>
      <c r="I438" s="3">
        <v>4</v>
      </c>
      <c r="J438" s="3">
        <v>21</v>
      </c>
      <c r="K438" s="3">
        <v>5.5</v>
      </c>
      <c r="L438" s="3" t="s">
        <v>17534</v>
      </c>
      <c r="M438" s="3">
        <v>2015</v>
      </c>
      <c r="N438" s="3">
        <v>47800</v>
      </c>
      <c r="O438" s="3" t="s">
        <v>17535</v>
      </c>
      <c r="P438" s="3" t="s">
        <v>16391</v>
      </c>
    </row>
    <row r="439" spans="1:16" ht="15.75" customHeight="1">
      <c r="A439" s="5">
        <v>130366</v>
      </c>
      <c r="B439" s="6" t="s">
        <v>17536</v>
      </c>
      <c r="C439" s="5" t="s">
        <v>16385</v>
      </c>
      <c r="D439" s="5" t="s">
        <v>16397</v>
      </c>
      <c r="E439" s="5">
        <v>190</v>
      </c>
      <c r="F439" s="5" t="s">
        <v>16387</v>
      </c>
      <c r="G439" s="5" t="s">
        <v>16388</v>
      </c>
      <c r="H439" s="5">
        <v>126</v>
      </c>
      <c r="I439" s="5">
        <v>20</v>
      </c>
      <c r="J439" s="5">
        <v>47</v>
      </c>
      <c r="K439" s="5">
        <v>12.5</v>
      </c>
      <c r="L439" s="5" t="s">
        <v>17537</v>
      </c>
      <c r="M439" s="5">
        <v>2014</v>
      </c>
      <c r="N439" s="5">
        <v>23940</v>
      </c>
      <c r="O439" s="5" t="s">
        <v>17538</v>
      </c>
      <c r="P439" s="5" t="s">
        <v>16391</v>
      </c>
    </row>
    <row r="440" spans="1:16" ht="15.75" customHeight="1">
      <c r="A440" s="3">
        <v>530430</v>
      </c>
      <c r="B440" s="4" t="s">
        <v>17539</v>
      </c>
      <c r="C440" s="3" t="s">
        <v>16385</v>
      </c>
      <c r="D440" s="3" t="s">
        <v>16412</v>
      </c>
      <c r="E440" s="3">
        <v>95</v>
      </c>
      <c r="F440" s="3" t="s">
        <v>16387</v>
      </c>
      <c r="G440" s="3" t="s">
        <v>16393</v>
      </c>
      <c r="H440" s="3">
        <v>26</v>
      </c>
      <c r="I440" s="3">
        <v>4</v>
      </c>
      <c r="J440" s="3">
        <v>5</v>
      </c>
      <c r="K440" s="3">
        <v>1</v>
      </c>
      <c r="L440" s="3" t="s">
        <v>17540</v>
      </c>
      <c r="M440" s="3">
        <v>2015</v>
      </c>
      <c r="N440" s="3">
        <v>2470</v>
      </c>
      <c r="O440" s="3" t="s">
        <v>17541</v>
      </c>
      <c r="P440" s="3" t="s">
        <v>16391</v>
      </c>
    </row>
    <row r="441" spans="1:16" ht="15.75" customHeight="1">
      <c r="A441" s="5">
        <v>615204</v>
      </c>
      <c r="B441" s="6" t="s">
        <v>17542</v>
      </c>
      <c r="C441" s="5" t="s">
        <v>16385</v>
      </c>
      <c r="D441" s="5" t="s">
        <v>16386</v>
      </c>
      <c r="E441" s="5">
        <v>35</v>
      </c>
      <c r="F441" s="5" t="s">
        <v>16387</v>
      </c>
      <c r="G441" s="5" t="s">
        <v>16398</v>
      </c>
      <c r="H441" s="5">
        <v>91</v>
      </c>
      <c r="I441" s="5">
        <v>6</v>
      </c>
      <c r="J441" s="5">
        <v>36</v>
      </c>
      <c r="K441" s="5">
        <v>2</v>
      </c>
      <c r="L441" s="5" t="s">
        <v>17543</v>
      </c>
      <c r="M441" s="5">
        <v>2015</v>
      </c>
      <c r="N441" s="5">
        <v>3185</v>
      </c>
      <c r="O441" s="5" t="s">
        <v>17544</v>
      </c>
      <c r="P441" s="5" t="s">
        <v>16391</v>
      </c>
    </row>
    <row r="442" spans="1:16" ht="15.75" customHeight="1">
      <c r="A442" s="3">
        <v>441016</v>
      </c>
      <c r="B442" s="4" t="s">
        <v>17545</v>
      </c>
      <c r="C442" s="3" t="s">
        <v>16385</v>
      </c>
      <c r="D442" s="3" t="s">
        <v>16386</v>
      </c>
      <c r="E442" s="3">
        <v>30</v>
      </c>
      <c r="F442" s="3" t="s">
        <v>16387</v>
      </c>
      <c r="G442" s="3" t="s">
        <v>16398</v>
      </c>
      <c r="H442" s="3">
        <v>30</v>
      </c>
      <c r="I442" s="3">
        <v>5</v>
      </c>
      <c r="J442" s="3">
        <v>9</v>
      </c>
      <c r="K442" s="3">
        <v>1</v>
      </c>
      <c r="L442" s="3" t="s">
        <v>16864</v>
      </c>
      <c r="M442" s="3">
        <v>2015</v>
      </c>
      <c r="N442" s="3">
        <v>900</v>
      </c>
      <c r="O442" s="3" t="s">
        <v>17546</v>
      </c>
      <c r="P442" s="3" t="s">
        <v>16391</v>
      </c>
    </row>
    <row r="443" spans="1:16" ht="15.75" customHeight="1">
      <c r="A443" s="5">
        <v>598722</v>
      </c>
      <c r="B443" s="6" t="s">
        <v>17547</v>
      </c>
      <c r="C443" s="5" t="s">
        <v>16385</v>
      </c>
      <c r="D443" s="5" t="s">
        <v>16386</v>
      </c>
      <c r="E443" s="5">
        <v>195</v>
      </c>
      <c r="F443" s="5" t="s">
        <v>16387</v>
      </c>
      <c r="G443" s="5" t="s">
        <v>16388</v>
      </c>
      <c r="H443" s="5">
        <v>226</v>
      </c>
      <c r="I443" s="5">
        <v>26</v>
      </c>
      <c r="J443" s="5">
        <v>26</v>
      </c>
      <c r="K443" s="5">
        <v>3.5</v>
      </c>
      <c r="L443" s="5" t="s">
        <v>16985</v>
      </c>
      <c r="M443" s="5">
        <v>2015</v>
      </c>
      <c r="N443" s="5">
        <v>44070</v>
      </c>
      <c r="O443" s="5" t="s">
        <v>17548</v>
      </c>
      <c r="P443" s="5" t="s">
        <v>16391</v>
      </c>
    </row>
    <row r="444" spans="1:16" ht="15.75" customHeight="1">
      <c r="A444" s="3">
        <v>1225674</v>
      </c>
      <c r="B444" s="4" t="s">
        <v>17549</v>
      </c>
      <c r="C444" s="3" t="s">
        <v>16385</v>
      </c>
      <c r="D444" s="3" t="s">
        <v>16397</v>
      </c>
      <c r="E444" s="3">
        <v>60</v>
      </c>
      <c r="F444" s="3" t="s">
        <v>16387</v>
      </c>
      <c r="G444" s="3" t="s">
        <v>16393</v>
      </c>
      <c r="H444" s="3">
        <v>52</v>
      </c>
      <c r="I444" s="3">
        <v>3</v>
      </c>
      <c r="J444" s="3">
        <v>9</v>
      </c>
      <c r="K444" s="3">
        <v>1</v>
      </c>
      <c r="L444" s="3" t="s">
        <v>16659</v>
      </c>
      <c r="M444" s="3">
        <v>2017</v>
      </c>
      <c r="N444" s="3">
        <v>3120</v>
      </c>
      <c r="O444" s="3" t="s">
        <v>17550</v>
      </c>
      <c r="P444" s="3" t="s">
        <v>16391</v>
      </c>
    </row>
    <row r="445" spans="1:16" ht="15.75" customHeight="1">
      <c r="A445" s="5">
        <v>1167536</v>
      </c>
      <c r="B445" s="6" t="s">
        <v>17551</v>
      </c>
      <c r="C445" s="5" t="s">
        <v>16385</v>
      </c>
      <c r="D445" s="5" t="s">
        <v>16386</v>
      </c>
      <c r="E445" s="5">
        <v>195</v>
      </c>
      <c r="F445" s="5" t="s">
        <v>16387</v>
      </c>
      <c r="G445" s="5" t="s">
        <v>16388</v>
      </c>
      <c r="H445" s="5">
        <v>89</v>
      </c>
      <c r="I445" s="5">
        <v>7</v>
      </c>
      <c r="J445" s="5">
        <v>64</v>
      </c>
      <c r="K445" s="5">
        <v>12.5</v>
      </c>
      <c r="L445" s="5" t="s">
        <v>17086</v>
      </c>
      <c r="M445" s="5">
        <v>2017</v>
      </c>
      <c r="N445" s="5">
        <v>17355</v>
      </c>
      <c r="O445" s="5" t="s">
        <v>17552</v>
      </c>
      <c r="P445" s="5" t="s">
        <v>16391</v>
      </c>
    </row>
    <row r="446" spans="1:16" ht="15.75" customHeight="1">
      <c r="A446" s="3">
        <v>979616</v>
      </c>
      <c r="B446" s="4" t="s">
        <v>17553</v>
      </c>
      <c r="C446" s="3" t="s">
        <v>16385</v>
      </c>
      <c r="D446" s="3" t="s">
        <v>16386</v>
      </c>
      <c r="E446" s="3">
        <v>200</v>
      </c>
      <c r="F446" s="3" t="s">
        <v>16387</v>
      </c>
      <c r="G446" s="3" t="s">
        <v>16388</v>
      </c>
      <c r="H446" s="3">
        <v>267</v>
      </c>
      <c r="I446" s="3">
        <v>11</v>
      </c>
      <c r="J446" s="3">
        <v>21</v>
      </c>
      <c r="K446" s="3">
        <v>2</v>
      </c>
      <c r="L446" s="3" t="s">
        <v>17554</v>
      </c>
      <c r="M446" s="3">
        <v>2016</v>
      </c>
      <c r="N446" s="3">
        <v>53400</v>
      </c>
      <c r="O446" s="3" t="s">
        <v>17555</v>
      </c>
      <c r="P446" s="3" t="s">
        <v>16391</v>
      </c>
    </row>
    <row r="447" spans="1:16" ht="15.75" customHeight="1">
      <c r="A447" s="5">
        <v>528488</v>
      </c>
      <c r="B447" s="6" t="s">
        <v>17556</v>
      </c>
      <c r="C447" s="5" t="s">
        <v>16385</v>
      </c>
      <c r="D447" s="5" t="s">
        <v>16412</v>
      </c>
      <c r="E447" s="5">
        <v>0</v>
      </c>
      <c r="F447" s="5" t="s">
        <v>16669</v>
      </c>
      <c r="G447" s="5" t="s">
        <v>16669</v>
      </c>
      <c r="H447" s="5">
        <v>4770</v>
      </c>
      <c r="I447" s="5">
        <v>64</v>
      </c>
      <c r="J447" s="5">
        <v>31</v>
      </c>
      <c r="K447" s="5">
        <v>6.5</v>
      </c>
      <c r="L447" s="5" t="s">
        <v>17557</v>
      </c>
      <c r="M447" s="5">
        <v>2015</v>
      </c>
      <c r="N447" s="5">
        <v>0</v>
      </c>
      <c r="O447" s="5" t="s">
        <v>17558</v>
      </c>
      <c r="P447" s="5" t="s">
        <v>16672</v>
      </c>
    </row>
    <row r="448" spans="1:16" ht="15.75" customHeight="1">
      <c r="A448" s="3">
        <v>832832</v>
      </c>
      <c r="B448" s="4" t="s">
        <v>17559</v>
      </c>
      <c r="C448" s="3" t="s">
        <v>16385</v>
      </c>
      <c r="D448" s="3" t="s">
        <v>16386</v>
      </c>
      <c r="E448" s="3">
        <v>20</v>
      </c>
      <c r="F448" s="3" t="s">
        <v>16387</v>
      </c>
      <c r="G448" s="3" t="s">
        <v>16398</v>
      </c>
      <c r="H448" s="3">
        <v>265</v>
      </c>
      <c r="I448" s="3">
        <v>16</v>
      </c>
      <c r="J448" s="3">
        <v>17</v>
      </c>
      <c r="K448" s="3">
        <v>1</v>
      </c>
      <c r="L448" s="3" t="s">
        <v>17560</v>
      </c>
      <c r="M448" s="3">
        <v>2016</v>
      </c>
      <c r="N448" s="3">
        <v>5300</v>
      </c>
      <c r="O448" s="3" t="s">
        <v>17561</v>
      </c>
      <c r="P448" s="3" t="s">
        <v>16391</v>
      </c>
    </row>
    <row r="449" spans="1:16" ht="15.75" customHeight="1">
      <c r="A449" s="5">
        <v>256094</v>
      </c>
      <c r="B449" s="6" t="s">
        <v>17562</v>
      </c>
      <c r="C449" s="5" t="s">
        <v>16385</v>
      </c>
      <c r="D449" s="5" t="s">
        <v>16412</v>
      </c>
      <c r="E449" s="5">
        <v>20</v>
      </c>
      <c r="F449" s="5" t="s">
        <v>16387</v>
      </c>
      <c r="G449" s="5" t="s">
        <v>16398</v>
      </c>
      <c r="H449" s="5">
        <v>2046</v>
      </c>
      <c r="I449" s="5">
        <v>9</v>
      </c>
      <c r="J449" s="5">
        <v>72</v>
      </c>
      <c r="K449" s="5">
        <v>5.5</v>
      </c>
      <c r="L449" s="5" t="s">
        <v>17563</v>
      </c>
      <c r="M449" s="5">
        <v>2014</v>
      </c>
      <c r="N449" s="5">
        <v>40920</v>
      </c>
      <c r="O449" s="5" t="s">
        <v>17564</v>
      </c>
      <c r="P449" s="5" t="s">
        <v>16391</v>
      </c>
    </row>
    <row r="450" spans="1:16" ht="15.75" customHeight="1">
      <c r="A450" s="3">
        <v>975074</v>
      </c>
      <c r="B450" s="4" t="s">
        <v>17565</v>
      </c>
      <c r="C450" s="3" t="s">
        <v>16385</v>
      </c>
      <c r="D450" s="3" t="s">
        <v>16386</v>
      </c>
      <c r="E450" s="3">
        <v>20</v>
      </c>
      <c r="F450" s="3" t="s">
        <v>16387</v>
      </c>
      <c r="G450" s="3" t="s">
        <v>16398</v>
      </c>
      <c r="H450" s="3">
        <v>605</v>
      </c>
      <c r="I450" s="3">
        <v>19</v>
      </c>
      <c r="J450" s="3">
        <v>4</v>
      </c>
      <c r="K450" s="3">
        <v>0.31666666666666599</v>
      </c>
      <c r="L450" s="3" t="s">
        <v>16510</v>
      </c>
      <c r="M450" s="3">
        <v>2016</v>
      </c>
      <c r="N450" s="3">
        <v>12100</v>
      </c>
      <c r="O450" s="3" t="s">
        <v>17566</v>
      </c>
      <c r="P450" s="3" t="s">
        <v>16391</v>
      </c>
    </row>
    <row r="451" spans="1:16" ht="15.75" customHeight="1">
      <c r="A451" s="5">
        <v>436488</v>
      </c>
      <c r="B451" s="6" t="s">
        <v>17567</v>
      </c>
      <c r="C451" s="5" t="s">
        <v>16385</v>
      </c>
      <c r="D451" s="5" t="s">
        <v>16386</v>
      </c>
      <c r="E451" s="5">
        <v>50</v>
      </c>
      <c r="F451" s="5" t="s">
        <v>16387</v>
      </c>
      <c r="G451" s="5" t="s">
        <v>16398</v>
      </c>
      <c r="H451" s="5">
        <v>472</v>
      </c>
      <c r="I451" s="5">
        <v>34</v>
      </c>
      <c r="J451" s="5">
        <v>23</v>
      </c>
      <c r="K451" s="5">
        <v>5.5</v>
      </c>
      <c r="L451" s="5" t="s">
        <v>17568</v>
      </c>
      <c r="M451" s="5">
        <v>2015</v>
      </c>
      <c r="N451" s="5">
        <v>23600</v>
      </c>
      <c r="O451" s="5" t="s">
        <v>17569</v>
      </c>
      <c r="P451" s="5" t="s">
        <v>16391</v>
      </c>
    </row>
    <row r="452" spans="1:16" ht="15.75" customHeight="1">
      <c r="A452" s="3">
        <v>72644</v>
      </c>
      <c r="B452" s="4" t="s">
        <v>17570</v>
      </c>
      <c r="C452" s="3" t="s">
        <v>16385</v>
      </c>
      <c r="D452" s="3" t="s">
        <v>16386</v>
      </c>
      <c r="E452" s="3">
        <v>50</v>
      </c>
      <c r="F452" s="3" t="s">
        <v>16387</v>
      </c>
      <c r="G452" s="3" t="s">
        <v>16398</v>
      </c>
      <c r="H452" s="3">
        <v>388</v>
      </c>
      <c r="I452" s="3">
        <v>56</v>
      </c>
      <c r="J452" s="3">
        <v>35</v>
      </c>
      <c r="K452" s="3">
        <v>11.5</v>
      </c>
      <c r="L452" s="3" t="s">
        <v>17250</v>
      </c>
      <c r="M452" s="3">
        <v>2013</v>
      </c>
      <c r="N452" s="3">
        <v>19400</v>
      </c>
      <c r="O452" s="3" t="s">
        <v>17571</v>
      </c>
      <c r="P452" s="3" t="s">
        <v>16391</v>
      </c>
    </row>
    <row r="453" spans="1:16" ht="15.75" customHeight="1">
      <c r="A453" s="5">
        <v>980408</v>
      </c>
      <c r="B453" s="6" t="s">
        <v>17572</v>
      </c>
      <c r="C453" s="5" t="s">
        <v>16385</v>
      </c>
      <c r="D453" s="5" t="s">
        <v>16397</v>
      </c>
      <c r="E453" s="5">
        <v>80</v>
      </c>
      <c r="F453" s="5" t="s">
        <v>16387</v>
      </c>
      <c r="G453" s="5" t="s">
        <v>16393</v>
      </c>
      <c r="H453" s="5">
        <v>98</v>
      </c>
      <c r="I453" s="5">
        <v>35</v>
      </c>
      <c r="J453" s="5">
        <v>69</v>
      </c>
      <c r="K453" s="5">
        <v>8</v>
      </c>
      <c r="L453" s="5" t="s">
        <v>17573</v>
      </c>
      <c r="M453" s="5">
        <v>2017</v>
      </c>
      <c r="N453" s="5">
        <v>7840</v>
      </c>
      <c r="O453" s="5" t="s">
        <v>17243</v>
      </c>
      <c r="P453" s="5" t="s">
        <v>16391</v>
      </c>
    </row>
    <row r="454" spans="1:16" ht="15.75" customHeight="1">
      <c r="A454" s="3">
        <v>343886</v>
      </c>
      <c r="B454" s="4" t="s">
        <v>17574</v>
      </c>
      <c r="C454" s="3" t="s">
        <v>16385</v>
      </c>
      <c r="D454" s="3" t="s">
        <v>16397</v>
      </c>
      <c r="E454" s="3">
        <v>25</v>
      </c>
      <c r="F454" s="3" t="s">
        <v>16387</v>
      </c>
      <c r="G454" s="3" t="s">
        <v>16398</v>
      </c>
      <c r="H454" s="3">
        <v>1888</v>
      </c>
      <c r="I454" s="3">
        <v>6</v>
      </c>
      <c r="J454" s="3">
        <v>11</v>
      </c>
      <c r="K454" s="3">
        <v>1</v>
      </c>
      <c r="L454" s="3" t="s">
        <v>17575</v>
      </c>
      <c r="M454" s="3">
        <v>2014</v>
      </c>
      <c r="N454" s="3">
        <v>47200</v>
      </c>
      <c r="O454" s="3" t="s">
        <v>17576</v>
      </c>
      <c r="P454" s="3" t="s">
        <v>16391</v>
      </c>
    </row>
    <row r="455" spans="1:16" ht="15.75" customHeight="1">
      <c r="A455" s="5">
        <v>837322</v>
      </c>
      <c r="B455" s="6" t="s">
        <v>17577</v>
      </c>
      <c r="C455" s="5" t="s">
        <v>16385</v>
      </c>
      <c r="D455" s="5" t="s">
        <v>16386</v>
      </c>
      <c r="E455" s="5">
        <v>20</v>
      </c>
      <c r="F455" s="5" t="s">
        <v>16387</v>
      </c>
      <c r="G455" s="5" t="s">
        <v>16398</v>
      </c>
      <c r="H455" s="5">
        <v>0</v>
      </c>
      <c r="I455" s="5">
        <v>0</v>
      </c>
      <c r="J455" s="5">
        <v>20</v>
      </c>
      <c r="K455" s="5">
        <v>0.61666666666666603</v>
      </c>
      <c r="L455" s="5" t="s">
        <v>17578</v>
      </c>
      <c r="M455" s="5">
        <v>2016</v>
      </c>
      <c r="N455" s="5">
        <v>0</v>
      </c>
      <c r="O455" s="5"/>
      <c r="P455" s="5" t="s">
        <v>16391</v>
      </c>
    </row>
    <row r="456" spans="1:16" ht="15.75" customHeight="1">
      <c r="A456" s="3">
        <v>1157298</v>
      </c>
      <c r="B456" s="4" t="s">
        <v>17579</v>
      </c>
      <c r="C456" s="3" t="s">
        <v>16385</v>
      </c>
      <c r="D456" s="3" t="s">
        <v>16412</v>
      </c>
      <c r="E456" s="3">
        <v>20</v>
      </c>
      <c r="F456" s="3" t="s">
        <v>16387</v>
      </c>
      <c r="G456" s="3" t="s">
        <v>16398</v>
      </c>
      <c r="H456" s="3">
        <v>0</v>
      </c>
      <c r="I456" s="3">
        <v>0</v>
      </c>
      <c r="J456" s="3">
        <v>27</v>
      </c>
      <c r="K456" s="3">
        <v>1.5</v>
      </c>
      <c r="L456" s="3" t="s">
        <v>17580</v>
      </c>
      <c r="M456" s="3">
        <v>2017</v>
      </c>
      <c r="N456" s="3">
        <v>0</v>
      </c>
      <c r="O456" s="3"/>
      <c r="P456" s="3" t="s">
        <v>16391</v>
      </c>
    </row>
    <row r="457" spans="1:16" ht="15.75" customHeight="1">
      <c r="A457" s="5">
        <v>1282064</v>
      </c>
      <c r="B457" s="6" t="s">
        <v>17581</v>
      </c>
      <c r="C457" s="5" t="s">
        <v>16385</v>
      </c>
      <c r="D457" s="5" t="s">
        <v>16412</v>
      </c>
      <c r="E457" s="5">
        <v>20</v>
      </c>
      <c r="F457" s="5" t="s">
        <v>16387</v>
      </c>
      <c r="G457" s="5" t="s">
        <v>16398</v>
      </c>
      <c r="H457" s="5">
        <v>0</v>
      </c>
      <c r="I457" s="5">
        <v>0</v>
      </c>
      <c r="J457" s="5">
        <v>7</v>
      </c>
      <c r="K457" s="5">
        <v>2.5</v>
      </c>
      <c r="L457" s="5" t="s">
        <v>17582</v>
      </c>
      <c r="M457" s="5">
        <v>2017</v>
      </c>
      <c r="N457" s="5">
        <v>0</v>
      </c>
      <c r="O457" s="5"/>
      <c r="P457" s="5" t="s">
        <v>16391</v>
      </c>
    </row>
    <row r="458" spans="1:16" ht="15.75" customHeight="1">
      <c r="A458" s="3">
        <v>1247992</v>
      </c>
      <c r="B458" s="4" t="s">
        <v>17583</v>
      </c>
      <c r="C458" s="3" t="s">
        <v>16385</v>
      </c>
      <c r="D458" s="3" t="s">
        <v>16412</v>
      </c>
      <c r="E458" s="3">
        <v>50</v>
      </c>
      <c r="F458" s="3" t="s">
        <v>16387</v>
      </c>
      <c r="G458" s="3" t="s">
        <v>16398</v>
      </c>
      <c r="H458" s="3">
        <v>0</v>
      </c>
      <c r="I458" s="3">
        <v>0</v>
      </c>
      <c r="J458" s="3">
        <v>9</v>
      </c>
      <c r="K458" s="3">
        <v>2</v>
      </c>
      <c r="L458" s="3" t="s">
        <v>17398</v>
      </c>
      <c r="M458" s="3">
        <v>2017</v>
      </c>
      <c r="N458" s="3">
        <v>0</v>
      </c>
      <c r="O458" s="3"/>
      <c r="P458" s="3" t="s">
        <v>16391</v>
      </c>
    </row>
    <row r="459" spans="1:16" ht="15.75" customHeight="1">
      <c r="A459" s="5">
        <v>1251582</v>
      </c>
      <c r="B459" s="6" t="s">
        <v>17584</v>
      </c>
      <c r="C459" s="5" t="s">
        <v>16385</v>
      </c>
      <c r="D459" s="5" t="s">
        <v>16397</v>
      </c>
      <c r="E459" s="5">
        <v>50</v>
      </c>
      <c r="F459" s="5" t="s">
        <v>16387</v>
      </c>
      <c r="G459" s="5" t="s">
        <v>16398</v>
      </c>
      <c r="H459" s="5">
        <v>0</v>
      </c>
      <c r="I459" s="5">
        <v>0</v>
      </c>
      <c r="J459" s="5">
        <v>9</v>
      </c>
      <c r="K459" s="5">
        <v>2</v>
      </c>
      <c r="L459" s="5" t="s">
        <v>16768</v>
      </c>
      <c r="M459" s="5">
        <v>2017</v>
      </c>
      <c r="N459" s="5">
        <v>0</v>
      </c>
      <c r="O459" s="5"/>
      <c r="P459" s="5" t="s">
        <v>16391</v>
      </c>
    </row>
    <row r="460" spans="1:16" ht="15.75" customHeight="1">
      <c r="A460" s="3">
        <v>1258666</v>
      </c>
      <c r="B460" s="4" t="s">
        <v>17585</v>
      </c>
      <c r="C460" s="3" t="s">
        <v>16385</v>
      </c>
      <c r="D460" s="3" t="s">
        <v>16397</v>
      </c>
      <c r="E460" s="3">
        <v>50</v>
      </c>
      <c r="F460" s="3" t="s">
        <v>16387</v>
      </c>
      <c r="G460" s="3" t="s">
        <v>16398</v>
      </c>
      <c r="H460" s="3">
        <v>0</v>
      </c>
      <c r="I460" s="3">
        <v>0</v>
      </c>
      <c r="J460" s="3">
        <v>9</v>
      </c>
      <c r="K460" s="3">
        <v>2</v>
      </c>
      <c r="L460" s="3" t="s">
        <v>16768</v>
      </c>
      <c r="M460" s="3">
        <v>2017</v>
      </c>
      <c r="N460" s="3">
        <v>0</v>
      </c>
      <c r="O460" s="3"/>
      <c r="P460" s="3" t="s">
        <v>16391</v>
      </c>
    </row>
    <row r="461" spans="1:16" ht="15.75" customHeight="1">
      <c r="A461" s="5">
        <v>1168172</v>
      </c>
      <c r="B461" s="6" t="s">
        <v>17586</v>
      </c>
      <c r="C461" s="5" t="s">
        <v>16385</v>
      </c>
      <c r="D461" s="5" t="s">
        <v>16412</v>
      </c>
      <c r="E461" s="5">
        <v>20</v>
      </c>
      <c r="F461" s="5" t="s">
        <v>16387</v>
      </c>
      <c r="G461" s="5" t="s">
        <v>16398</v>
      </c>
      <c r="H461" s="5">
        <v>0</v>
      </c>
      <c r="I461" s="5">
        <v>0</v>
      </c>
      <c r="J461" s="5">
        <v>15</v>
      </c>
      <c r="K461" s="5">
        <v>3.5</v>
      </c>
      <c r="L461" s="5" t="s">
        <v>16726</v>
      </c>
      <c r="M461" s="5">
        <v>2017</v>
      </c>
      <c r="N461" s="5">
        <v>0</v>
      </c>
      <c r="O461" s="5"/>
      <c r="P461" s="5" t="s">
        <v>16391</v>
      </c>
    </row>
    <row r="462" spans="1:16" ht="15.75" customHeight="1">
      <c r="A462" s="3">
        <v>1233314</v>
      </c>
      <c r="B462" s="4" t="s">
        <v>17587</v>
      </c>
      <c r="C462" s="3" t="s">
        <v>16385</v>
      </c>
      <c r="D462" s="3" t="s">
        <v>16397</v>
      </c>
      <c r="E462" s="3">
        <v>50</v>
      </c>
      <c r="F462" s="3" t="s">
        <v>16387</v>
      </c>
      <c r="G462" s="3" t="s">
        <v>16398</v>
      </c>
      <c r="H462" s="3">
        <v>0</v>
      </c>
      <c r="I462" s="3">
        <v>0</v>
      </c>
      <c r="J462" s="3">
        <v>11</v>
      </c>
      <c r="K462" s="3">
        <v>2</v>
      </c>
      <c r="L462" s="3" t="s">
        <v>17398</v>
      </c>
      <c r="M462" s="3">
        <v>2017</v>
      </c>
      <c r="N462" s="3">
        <v>0</v>
      </c>
      <c r="O462" s="3"/>
      <c r="P462" s="3" t="s">
        <v>16391</v>
      </c>
    </row>
    <row r="463" spans="1:16" ht="15.75" customHeight="1">
      <c r="A463" s="5">
        <v>1276182</v>
      </c>
      <c r="B463" s="6" t="s">
        <v>17588</v>
      </c>
      <c r="C463" s="5" t="s">
        <v>16385</v>
      </c>
      <c r="D463" s="5" t="s">
        <v>16397</v>
      </c>
      <c r="E463" s="5">
        <v>95</v>
      </c>
      <c r="F463" s="5" t="s">
        <v>16387</v>
      </c>
      <c r="G463" s="5" t="s">
        <v>16393</v>
      </c>
      <c r="H463" s="5">
        <v>0</v>
      </c>
      <c r="I463" s="5">
        <v>0</v>
      </c>
      <c r="J463" s="5">
        <v>5</v>
      </c>
      <c r="K463" s="5">
        <v>1</v>
      </c>
      <c r="L463" s="5" t="s">
        <v>17589</v>
      </c>
      <c r="M463" s="5">
        <v>2017</v>
      </c>
      <c r="N463" s="5">
        <v>0</v>
      </c>
      <c r="O463" s="5"/>
      <c r="P463" s="5" t="s">
        <v>16391</v>
      </c>
    </row>
    <row r="464" spans="1:16" ht="15.75" customHeight="1">
      <c r="A464" s="3">
        <v>1187084</v>
      </c>
      <c r="B464" s="4" t="s">
        <v>17590</v>
      </c>
      <c r="C464" s="3" t="s">
        <v>16385</v>
      </c>
      <c r="D464" s="3" t="s">
        <v>16386</v>
      </c>
      <c r="E464" s="3">
        <v>100</v>
      </c>
      <c r="F464" s="3" t="s">
        <v>16387</v>
      </c>
      <c r="G464" s="3" t="s">
        <v>16393</v>
      </c>
      <c r="H464" s="3">
        <v>0</v>
      </c>
      <c r="I464" s="3">
        <v>0</v>
      </c>
      <c r="J464" s="3">
        <v>16</v>
      </c>
      <c r="K464" s="3">
        <v>1</v>
      </c>
      <c r="L464" s="3" t="s">
        <v>17582</v>
      </c>
      <c r="M464" s="3">
        <v>2017</v>
      </c>
      <c r="N464" s="3">
        <v>0</v>
      </c>
      <c r="O464" s="3"/>
      <c r="P464" s="3" t="s">
        <v>16391</v>
      </c>
    </row>
    <row r="465" spans="1:16" ht="15.75" customHeight="1">
      <c r="A465" s="5">
        <v>1084454</v>
      </c>
      <c r="B465" s="6" t="s">
        <v>17591</v>
      </c>
      <c r="C465" s="5" t="s">
        <v>16385</v>
      </c>
      <c r="D465" s="5" t="s">
        <v>16386</v>
      </c>
      <c r="E465" s="5">
        <v>40</v>
      </c>
      <c r="F465" s="5" t="s">
        <v>16387</v>
      </c>
      <c r="G465" s="5" t="s">
        <v>16398</v>
      </c>
      <c r="H465" s="5">
        <v>0</v>
      </c>
      <c r="I465" s="5">
        <v>0</v>
      </c>
      <c r="J465" s="5">
        <v>35</v>
      </c>
      <c r="K465" s="5">
        <v>5.5</v>
      </c>
      <c r="L465" s="5" t="s">
        <v>17592</v>
      </c>
      <c r="M465" s="5">
        <v>2017</v>
      </c>
      <c r="N465" s="5">
        <v>0</v>
      </c>
      <c r="O465" s="5"/>
      <c r="P465" s="5" t="s">
        <v>16391</v>
      </c>
    </row>
    <row r="466" spans="1:16" ht="15.75" customHeight="1">
      <c r="A466" s="3">
        <v>885413</v>
      </c>
      <c r="B466" s="4" t="s">
        <v>17593</v>
      </c>
      <c r="C466" s="3" t="s">
        <v>16385</v>
      </c>
      <c r="D466" s="3" t="s">
        <v>16412</v>
      </c>
      <c r="E466" s="3">
        <v>40</v>
      </c>
      <c r="F466" s="3" t="s">
        <v>16387</v>
      </c>
      <c r="G466" s="3" t="s">
        <v>16398</v>
      </c>
      <c r="H466" s="3">
        <v>0</v>
      </c>
      <c r="I466" s="3">
        <v>0</v>
      </c>
      <c r="J466" s="3">
        <v>18</v>
      </c>
      <c r="K466" s="3">
        <v>2</v>
      </c>
      <c r="L466" s="3" t="s">
        <v>17594</v>
      </c>
      <c r="M466" s="3">
        <v>2016</v>
      </c>
      <c r="N466" s="3">
        <v>0</v>
      </c>
      <c r="O466" s="3"/>
      <c r="P466" s="3" t="s">
        <v>16391</v>
      </c>
    </row>
    <row r="467" spans="1:16" ht="15.75" customHeight="1">
      <c r="A467" s="5">
        <v>178602</v>
      </c>
      <c r="B467" s="6" t="s">
        <v>17595</v>
      </c>
      <c r="C467" s="5" t="s">
        <v>16385</v>
      </c>
      <c r="D467" s="5" t="s">
        <v>16386</v>
      </c>
      <c r="E467" s="5">
        <v>50</v>
      </c>
      <c r="F467" s="5" t="s">
        <v>16387</v>
      </c>
      <c r="G467" s="5" t="s">
        <v>16398</v>
      </c>
      <c r="H467" s="5">
        <v>495</v>
      </c>
      <c r="I467" s="5">
        <v>47</v>
      </c>
      <c r="J467" s="5">
        <v>21</v>
      </c>
      <c r="K467" s="5">
        <v>4</v>
      </c>
      <c r="L467" s="5" t="s">
        <v>17596</v>
      </c>
      <c r="M467" s="5">
        <v>2014</v>
      </c>
      <c r="N467" s="5">
        <v>24750</v>
      </c>
      <c r="O467" s="5" t="s">
        <v>17597</v>
      </c>
      <c r="P467" s="5" t="s">
        <v>16391</v>
      </c>
    </row>
    <row r="468" spans="1:16" ht="15.75" customHeight="1">
      <c r="A468" s="3">
        <v>601912</v>
      </c>
      <c r="B468" s="4" t="s">
        <v>17598</v>
      </c>
      <c r="C468" s="3" t="s">
        <v>16385</v>
      </c>
      <c r="D468" s="3" t="s">
        <v>16397</v>
      </c>
      <c r="E468" s="3">
        <v>55</v>
      </c>
      <c r="F468" s="3" t="s">
        <v>16387</v>
      </c>
      <c r="G468" s="3" t="s">
        <v>16393</v>
      </c>
      <c r="H468" s="3">
        <v>375</v>
      </c>
      <c r="I468" s="3">
        <v>10</v>
      </c>
      <c r="J468" s="3">
        <v>19</v>
      </c>
      <c r="K468" s="3">
        <v>1</v>
      </c>
      <c r="L468" s="3" t="s">
        <v>17599</v>
      </c>
      <c r="M468" s="3">
        <v>2015</v>
      </c>
      <c r="N468" s="3">
        <v>20625</v>
      </c>
      <c r="O468" s="3" t="s">
        <v>17600</v>
      </c>
      <c r="P468" s="3" t="s">
        <v>16391</v>
      </c>
    </row>
    <row r="469" spans="1:16" ht="15.75" customHeight="1">
      <c r="A469" s="5">
        <v>831170</v>
      </c>
      <c r="B469" s="6" t="s">
        <v>17601</v>
      </c>
      <c r="C469" s="5" t="s">
        <v>16385</v>
      </c>
      <c r="D469" s="5" t="s">
        <v>16386</v>
      </c>
      <c r="E469" s="5">
        <v>0</v>
      </c>
      <c r="F469" s="5" t="s">
        <v>16669</v>
      </c>
      <c r="G469" s="5" t="s">
        <v>16669</v>
      </c>
      <c r="H469" s="5">
        <v>1730</v>
      </c>
      <c r="I469" s="5">
        <v>34</v>
      </c>
      <c r="J469" s="5">
        <v>11</v>
      </c>
      <c r="K469" s="5">
        <v>0.66666666666666596</v>
      </c>
      <c r="L469" s="5" t="s">
        <v>16744</v>
      </c>
      <c r="M469" s="5">
        <v>2016</v>
      </c>
      <c r="N469" s="5">
        <v>0</v>
      </c>
      <c r="O469" s="5" t="s">
        <v>17330</v>
      </c>
      <c r="P469" s="5" t="s">
        <v>16672</v>
      </c>
    </row>
    <row r="470" spans="1:16" ht="15.75" customHeight="1">
      <c r="A470" s="3">
        <v>327788</v>
      </c>
      <c r="B470" s="4" t="s">
        <v>17602</v>
      </c>
      <c r="C470" s="3" t="s">
        <v>16385</v>
      </c>
      <c r="D470" s="3" t="s">
        <v>16386</v>
      </c>
      <c r="E470" s="3">
        <v>20</v>
      </c>
      <c r="F470" s="3" t="s">
        <v>16387</v>
      </c>
      <c r="G470" s="3" t="s">
        <v>16398</v>
      </c>
      <c r="H470" s="3">
        <v>283</v>
      </c>
      <c r="I470" s="3">
        <v>13</v>
      </c>
      <c r="J470" s="3">
        <v>35</v>
      </c>
      <c r="K470" s="3">
        <v>2.5</v>
      </c>
      <c r="L470" s="3" t="s">
        <v>16839</v>
      </c>
      <c r="M470" s="3">
        <v>2015</v>
      </c>
      <c r="N470" s="3">
        <v>5660</v>
      </c>
      <c r="O470" s="3" t="s">
        <v>17603</v>
      </c>
      <c r="P470" s="3" t="s">
        <v>16391</v>
      </c>
    </row>
    <row r="471" spans="1:16" ht="15.75" customHeight="1">
      <c r="A471" s="5">
        <v>324656</v>
      </c>
      <c r="B471" s="6" t="s">
        <v>17604</v>
      </c>
      <c r="C471" s="5" t="s">
        <v>16385</v>
      </c>
      <c r="D471" s="5" t="s">
        <v>16386</v>
      </c>
      <c r="E471" s="5">
        <v>95</v>
      </c>
      <c r="F471" s="5" t="s">
        <v>16387</v>
      </c>
      <c r="G471" s="5" t="s">
        <v>16393</v>
      </c>
      <c r="H471" s="5">
        <v>136</v>
      </c>
      <c r="I471" s="5">
        <v>14</v>
      </c>
      <c r="J471" s="5">
        <v>25</v>
      </c>
      <c r="K471" s="5">
        <v>4.5</v>
      </c>
      <c r="L471" s="5" t="s">
        <v>17605</v>
      </c>
      <c r="M471" s="5">
        <v>2014</v>
      </c>
      <c r="N471" s="5">
        <v>12920</v>
      </c>
      <c r="O471" s="5" t="s">
        <v>17606</v>
      </c>
      <c r="P471" s="5" t="s">
        <v>16391</v>
      </c>
    </row>
    <row r="472" spans="1:16" ht="15.75" customHeight="1">
      <c r="A472" s="3">
        <v>1220862</v>
      </c>
      <c r="B472" s="4" t="s">
        <v>17607</v>
      </c>
      <c r="C472" s="3" t="s">
        <v>16385</v>
      </c>
      <c r="D472" s="3" t="s">
        <v>16386</v>
      </c>
      <c r="E472" s="3">
        <v>200</v>
      </c>
      <c r="F472" s="3" t="s">
        <v>16387</v>
      </c>
      <c r="G472" s="3" t="s">
        <v>16388</v>
      </c>
      <c r="H472" s="3">
        <v>23</v>
      </c>
      <c r="I472" s="3">
        <v>2</v>
      </c>
      <c r="J472" s="3">
        <v>30</v>
      </c>
      <c r="K472" s="3">
        <v>3</v>
      </c>
      <c r="L472" s="3" t="s">
        <v>16496</v>
      </c>
      <c r="M472" s="3">
        <v>2017</v>
      </c>
      <c r="N472" s="3">
        <v>4600</v>
      </c>
      <c r="O472" s="3" t="s">
        <v>17608</v>
      </c>
      <c r="P472" s="3" t="s">
        <v>16391</v>
      </c>
    </row>
    <row r="473" spans="1:16" ht="15.75" customHeight="1">
      <c r="A473" s="5">
        <v>403628</v>
      </c>
      <c r="B473" s="6" t="s">
        <v>17609</v>
      </c>
      <c r="C473" s="5" t="s">
        <v>16385</v>
      </c>
      <c r="D473" s="5" t="s">
        <v>16386</v>
      </c>
      <c r="E473" s="5">
        <v>55</v>
      </c>
      <c r="F473" s="5" t="s">
        <v>16387</v>
      </c>
      <c r="G473" s="5" t="s">
        <v>16393</v>
      </c>
      <c r="H473" s="5">
        <v>683</v>
      </c>
      <c r="I473" s="5">
        <v>16</v>
      </c>
      <c r="J473" s="5">
        <v>58</v>
      </c>
      <c r="K473" s="5">
        <v>4.5</v>
      </c>
      <c r="L473" s="5" t="s">
        <v>17326</v>
      </c>
      <c r="M473" s="5">
        <v>2015</v>
      </c>
      <c r="N473" s="5">
        <v>37565</v>
      </c>
      <c r="O473" s="5" t="s">
        <v>17222</v>
      </c>
      <c r="P473" s="5" t="s">
        <v>16391</v>
      </c>
    </row>
    <row r="474" spans="1:16" ht="15.75" customHeight="1">
      <c r="A474" s="3">
        <v>280842</v>
      </c>
      <c r="B474" s="4" t="s">
        <v>17610</v>
      </c>
      <c r="C474" s="3" t="s">
        <v>16385</v>
      </c>
      <c r="D474" s="3" t="s">
        <v>16386</v>
      </c>
      <c r="E474" s="3">
        <v>50</v>
      </c>
      <c r="F474" s="3" t="s">
        <v>16387</v>
      </c>
      <c r="G474" s="3" t="s">
        <v>16398</v>
      </c>
      <c r="H474" s="3">
        <v>618</v>
      </c>
      <c r="I474" s="3">
        <v>10</v>
      </c>
      <c r="J474" s="3">
        <v>19</v>
      </c>
      <c r="K474" s="3">
        <v>2</v>
      </c>
      <c r="L474" s="3" t="s">
        <v>16916</v>
      </c>
      <c r="M474" s="3">
        <v>2015</v>
      </c>
      <c r="N474" s="3">
        <v>30900</v>
      </c>
      <c r="O474" s="3" t="s">
        <v>17611</v>
      </c>
      <c r="P474" s="3" t="s">
        <v>16391</v>
      </c>
    </row>
    <row r="475" spans="1:16" ht="15.75" customHeight="1">
      <c r="A475" s="5">
        <v>306360</v>
      </c>
      <c r="B475" s="6" t="s">
        <v>17612</v>
      </c>
      <c r="C475" s="5" t="s">
        <v>16385</v>
      </c>
      <c r="D475" s="5" t="s">
        <v>16412</v>
      </c>
      <c r="E475" s="5">
        <v>25</v>
      </c>
      <c r="F475" s="5" t="s">
        <v>16387</v>
      </c>
      <c r="G475" s="5" t="s">
        <v>16398</v>
      </c>
      <c r="H475" s="5">
        <v>188</v>
      </c>
      <c r="I475" s="5">
        <v>10</v>
      </c>
      <c r="J475" s="5">
        <v>20</v>
      </c>
      <c r="K475" s="5">
        <v>1.5</v>
      </c>
      <c r="L475" s="5" t="s">
        <v>17613</v>
      </c>
      <c r="M475" s="5">
        <v>2014</v>
      </c>
      <c r="N475" s="5">
        <v>4700</v>
      </c>
      <c r="O475" s="5" t="s">
        <v>17614</v>
      </c>
      <c r="P475" s="5" t="s">
        <v>16391</v>
      </c>
    </row>
    <row r="476" spans="1:16" ht="15.75" customHeight="1">
      <c r="A476" s="3">
        <v>521234</v>
      </c>
      <c r="B476" s="4" t="s">
        <v>17615</v>
      </c>
      <c r="C476" s="3" t="s">
        <v>16385</v>
      </c>
      <c r="D476" s="3" t="s">
        <v>16386</v>
      </c>
      <c r="E476" s="3">
        <v>20</v>
      </c>
      <c r="F476" s="3" t="s">
        <v>16387</v>
      </c>
      <c r="G476" s="3" t="s">
        <v>16398</v>
      </c>
      <c r="H476" s="3">
        <v>911</v>
      </c>
      <c r="I476" s="3">
        <v>2</v>
      </c>
      <c r="J476" s="3">
        <v>18</v>
      </c>
      <c r="K476" s="3">
        <v>1.5</v>
      </c>
      <c r="L476" s="3" t="s">
        <v>17616</v>
      </c>
      <c r="M476" s="3">
        <v>2015</v>
      </c>
      <c r="N476" s="3">
        <v>18220</v>
      </c>
      <c r="O476" s="3" t="s">
        <v>17617</v>
      </c>
      <c r="P476" s="3" t="s">
        <v>16391</v>
      </c>
    </row>
    <row r="477" spans="1:16" ht="15.75" customHeight="1">
      <c r="A477" s="5">
        <v>327962</v>
      </c>
      <c r="B477" s="6" t="s">
        <v>17618</v>
      </c>
      <c r="C477" s="5" t="s">
        <v>16385</v>
      </c>
      <c r="D477" s="5" t="s">
        <v>16386</v>
      </c>
      <c r="E477" s="5">
        <v>20</v>
      </c>
      <c r="F477" s="5" t="s">
        <v>16387</v>
      </c>
      <c r="G477" s="5" t="s">
        <v>16398</v>
      </c>
      <c r="H477" s="5">
        <v>512</v>
      </c>
      <c r="I477" s="5">
        <v>13</v>
      </c>
      <c r="J477" s="5">
        <v>15</v>
      </c>
      <c r="K477" s="5">
        <v>0.66666666666666596</v>
      </c>
      <c r="L477" s="5" t="s">
        <v>16919</v>
      </c>
      <c r="M477" s="5">
        <v>2014</v>
      </c>
      <c r="N477" s="5">
        <v>10240</v>
      </c>
      <c r="O477" s="5" t="s">
        <v>17619</v>
      </c>
      <c r="P477" s="5" t="s">
        <v>16391</v>
      </c>
    </row>
    <row r="478" spans="1:16" ht="15.75" customHeight="1">
      <c r="A478" s="3">
        <v>790034</v>
      </c>
      <c r="B478" s="4" t="s">
        <v>17620</v>
      </c>
      <c r="C478" s="3" t="s">
        <v>16385</v>
      </c>
      <c r="D478" s="3" t="s">
        <v>16386</v>
      </c>
      <c r="E478" s="3">
        <v>50</v>
      </c>
      <c r="F478" s="3" t="s">
        <v>16387</v>
      </c>
      <c r="G478" s="3" t="s">
        <v>16398</v>
      </c>
      <c r="H478" s="3">
        <v>769</v>
      </c>
      <c r="I478" s="3">
        <v>10</v>
      </c>
      <c r="J478" s="3">
        <v>18</v>
      </c>
      <c r="K478" s="3">
        <v>2</v>
      </c>
      <c r="L478" s="3" t="s">
        <v>17621</v>
      </c>
      <c r="M478" s="3">
        <v>2016</v>
      </c>
      <c r="N478" s="3">
        <v>38450</v>
      </c>
      <c r="O478" s="3" t="s">
        <v>17622</v>
      </c>
      <c r="P478" s="3" t="s">
        <v>16391</v>
      </c>
    </row>
    <row r="479" spans="1:16" ht="15.75" customHeight="1">
      <c r="A479" s="5">
        <v>400976</v>
      </c>
      <c r="B479" s="6" t="s">
        <v>17623</v>
      </c>
      <c r="C479" s="5" t="s">
        <v>16385</v>
      </c>
      <c r="D479" s="5" t="s">
        <v>16386</v>
      </c>
      <c r="E479" s="5">
        <v>95</v>
      </c>
      <c r="F479" s="5" t="s">
        <v>16387</v>
      </c>
      <c r="G479" s="5" t="s">
        <v>16393</v>
      </c>
      <c r="H479" s="5">
        <v>302</v>
      </c>
      <c r="I479" s="5">
        <v>6</v>
      </c>
      <c r="J479" s="5">
        <v>19</v>
      </c>
      <c r="K479" s="5">
        <v>2</v>
      </c>
      <c r="L479" s="5" t="s">
        <v>17624</v>
      </c>
      <c r="M479" s="5">
        <v>2015</v>
      </c>
      <c r="N479" s="5">
        <v>28690</v>
      </c>
      <c r="O479" s="5" t="s">
        <v>17625</v>
      </c>
      <c r="P479" s="5" t="s">
        <v>16391</v>
      </c>
    </row>
    <row r="480" spans="1:16" ht="15.75" customHeight="1">
      <c r="A480" s="3">
        <v>892446</v>
      </c>
      <c r="B480" s="4" t="s">
        <v>17626</v>
      </c>
      <c r="C480" s="3" t="s">
        <v>16385</v>
      </c>
      <c r="D480" s="3" t="s">
        <v>16397</v>
      </c>
      <c r="E480" s="3">
        <v>40</v>
      </c>
      <c r="F480" s="3" t="s">
        <v>16387</v>
      </c>
      <c r="G480" s="3" t="s">
        <v>16398</v>
      </c>
      <c r="H480" s="3">
        <v>149</v>
      </c>
      <c r="I480" s="3">
        <v>2</v>
      </c>
      <c r="J480" s="3">
        <v>63</v>
      </c>
      <c r="K480" s="3">
        <v>6.5</v>
      </c>
      <c r="L480" s="3" t="s">
        <v>17627</v>
      </c>
      <c r="M480" s="3">
        <v>2016</v>
      </c>
      <c r="N480" s="3">
        <v>5960</v>
      </c>
      <c r="O480" s="3" t="s">
        <v>17558</v>
      </c>
      <c r="P480" s="3" t="s">
        <v>16391</v>
      </c>
    </row>
    <row r="481" spans="1:16" ht="15.75" customHeight="1">
      <c r="A481" s="5">
        <v>322118</v>
      </c>
      <c r="B481" s="6" t="s">
        <v>17628</v>
      </c>
      <c r="C481" s="5" t="s">
        <v>16385</v>
      </c>
      <c r="D481" s="5" t="s">
        <v>16386</v>
      </c>
      <c r="E481" s="5">
        <v>55</v>
      </c>
      <c r="F481" s="5" t="s">
        <v>16387</v>
      </c>
      <c r="G481" s="5" t="s">
        <v>16393</v>
      </c>
      <c r="H481" s="5">
        <v>72</v>
      </c>
      <c r="I481" s="5">
        <v>9</v>
      </c>
      <c r="J481" s="5">
        <v>15</v>
      </c>
      <c r="K481" s="5">
        <v>3.5</v>
      </c>
      <c r="L481" s="5" t="s">
        <v>16544</v>
      </c>
      <c r="M481" s="5">
        <v>2014</v>
      </c>
      <c r="N481" s="5">
        <v>3960</v>
      </c>
      <c r="O481" s="5" t="s">
        <v>17092</v>
      </c>
      <c r="P481" s="5" t="s">
        <v>16391</v>
      </c>
    </row>
    <row r="482" spans="1:16" ht="15.75" customHeight="1">
      <c r="A482" s="3">
        <v>1029062</v>
      </c>
      <c r="B482" s="4" t="s">
        <v>17629</v>
      </c>
      <c r="C482" s="3" t="s">
        <v>16385</v>
      </c>
      <c r="D482" s="3" t="s">
        <v>16397</v>
      </c>
      <c r="E482" s="3">
        <v>50</v>
      </c>
      <c r="F482" s="3" t="s">
        <v>16387</v>
      </c>
      <c r="G482" s="3" t="s">
        <v>16398</v>
      </c>
      <c r="H482" s="3">
        <v>33</v>
      </c>
      <c r="I482" s="3">
        <v>4</v>
      </c>
      <c r="J482" s="3">
        <v>26</v>
      </c>
      <c r="K482" s="3">
        <v>1</v>
      </c>
      <c r="L482" s="3" t="s">
        <v>17499</v>
      </c>
      <c r="M482" s="3">
        <v>2016</v>
      </c>
      <c r="N482" s="3">
        <v>1650</v>
      </c>
      <c r="O482" s="3" t="s">
        <v>16508</v>
      </c>
      <c r="P482" s="3" t="s">
        <v>16391</v>
      </c>
    </row>
    <row r="483" spans="1:16" ht="15.75" customHeight="1">
      <c r="A483" s="5">
        <v>1048496</v>
      </c>
      <c r="B483" s="6" t="s">
        <v>17630</v>
      </c>
      <c r="C483" s="5" t="s">
        <v>16385</v>
      </c>
      <c r="D483" s="5" t="s">
        <v>16386</v>
      </c>
      <c r="E483" s="5">
        <v>50</v>
      </c>
      <c r="F483" s="5" t="s">
        <v>16387</v>
      </c>
      <c r="G483" s="5" t="s">
        <v>16398</v>
      </c>
      <c r="H483" s="5">
        <v>13</v>
      </c>
      <c r="I483" s="5">
        <v>1</v>
      </c>
      <c r="J483" s="5">
        <v>9</v>
      </c>
      <c r="K483" s="5">
        <v>2</v>
      </c>
      <c r="L483" s="5" t="s">
        <v>17631</v>
      </c>
      <c r="M483" s="5">
        <v>2016</v>
      </c>
      <c r="N483" s="5">
        <v>650</v>
      </c>
      <c r="O483" s="5" t="s">
        <v>17084</v>
      </c>
      <c r="P483" s="5" t="s">
        <v>16391</v>
      </c>
    </row>
    <row r="484" spans="1:16" ht="15.75" customHeight="1">
      <c r="A484" s="3">
        <v>501502</v>
      </c>
      <c r="B484" s="4" t="s">
        <v>17632</v>
      </c>
      <c r="C484" s="3" t="s">
        <v>16385</v>
      </c>
      <c r="D484" s="3" t="s">
        <v>16386</v>
      </c>
      <c r="E484" s="3">
        <v>20</v>
      </c>
      <c r="F484" s="3" t="s">
        <v>16387</v>
      </c>
      <c r="G484" s="3" t="s">
        <v>16398</v>
      </c>
      <c r="H484" s="3">
        <v>79</v>
      </c>
      <c r="I484" s="3">
        <v>1</v>
      </c>
      <c r="J484" s="3">
        <v>58</v>
      </c>
      <c r="K484" s="3">
        <v>6</v>
      </c>
      <c r="L484" s="3" t="s">
        <v>17633</v>
      </c>
      <c r="M484" s="3">
        <v>2015</v>
      </c>
      <c r="N484" s="3">
        <v>1580</v>
      </c>
      <c r="O484" s="3" t="s">
        <v>17368</v>
      </c>
      <c r="P484" s="3" t="s">
        <v>16391</v>
      </c>
    </row>
    <row r="485" spans="1:16" ht="15.75" customHeight="1">
      <c r="A485" s="5">
        <v>74004</v>
      </c>
      <c r="B485" s="6" t="s">
        <v>17634</v>
      </c>
      <c r="C485" s="5" t="s">
        <v>16385</v>
      </c>
      <c r="D485" s="5" t="s">
        <v>16386</v>
      </c>
      <c r="E485" s="5">
        <v>20</v>
      </c>
      <c r="F485" s="5" t="s">
        <v>16387</v>
      </c>
      <c r="G485" s="5" t="s">
        <v>16398</v>
      </c>
      <c r="H485" s="5">
        <v>139</v>
      </c>
      <c r="I485" s="5">
        <v>3</v>
      </c>
      <c r="J485" s="5">
        <v>6</v>
      </c>
      <c r="K485" s="5">
        <v>1.5</v>
      </c>
      <c r="L485" s="5" t="s">
        <v>17491</v>
      </c>
      <c r="M485" s="5">
        <v>2013</v>
      </c>
      <c r="N485" s="5">
        <v>2780</v>
      </c>
      <c r="O485" s="5" t="s">
        <v>17074</v>
      </c>
      <c r="P485" s="5" t="s">
        <v>16391</v>
      </c>
    </row>
    <row r="486" spans="1:16" ht="15.75" customHeight="1">
      <c r="A486" s="3">
        <v>226084</v>
      </c>
      <c r="B486" s="4" t="s">
        <v>17635</v>
      </c>
      <c r="C486" s="3" t="s">
        <v>16385</v>
      </c>
      <c r="D486" s="3" t="s">
        <v>16386</v>
      </c>
      <c r="E486" s="3">
        <v>0</v>
      </c>
      <c r="F486" s="3" t="s">
        <v>16669</v>
      </c>
      <c r="G486" s="3" t="s">
        <v>16669</v>
      </c>
      <c r="H486" s="3">
        <v>2247</v>
      </c>
      <c r="I486" s="3">
        <v>53</v>
      </c>
      <c r="J486" s="3">
        <v>29</v>
      </c>
      <c r="K486" s="3">
        <v>4</v>
      </c>
      <c r="L486" s="3" t="s">
        <v>17636</v>
      </c>
      <c r="M486" s="3">
        <v>2014</v>
      </c>
      <c r="N486" s="3">
        <v>0</v>
      </c>
      <c r="O486" s="3" t="s">
        <v>16912</v>
      </c>
      <c r="P486" s="3" t="s">
        <v>16672</v>
      </c>
    </row>
    <row r="487" spans="1:16" ht="15.75" customHeight="1">
      <c r="A487" s="5">
        <v>968056</v>
      </c>
      <c r="B487" s="6" t="s">
        <v>17637</v>
      </c>
      <c r="C487" s="5" t="s">
        <v>16385</v>
      </c>
      <c r="D487" s="5" t="s">
        <v>16386</v>
      </c>
      <c r="E487" s="5">
        <v>125</v>
      </c>
      <c r="F487" s="5" t="s">
        <v>16387</v>
      </c>
      <c r="G487" s="5" t="s">
        <v>16408</v>
      </c>
      <c r="H487" s="5">
        <v>17</v>
      </c>
      <c r="I487" s="5">
        <v>2</v>
      </c>
      <c r="J487" s="5">
        <v>14</v>
      </c>
      <c r="K487" s="5">
        <v>1.5</v>
      </c>
      <c r="L487" s="5" t="s">
        <v>17638</v>
      </c>
      <c r="M487" s="5">
        <v>2016</v>
      </c>
      <c r="N487" s="5">
        <v>2125</v>
      </c>
      <c r="O487" s="5" t="s">
        <v>17639</v>
      </c>
      <c r="P487" s="5" t="s">
        <v>16391</v>
      </c>
    </row>
    <row r="488" spans="1:16" ht="15.75" customHeight="1">
      <c r="A488" s="3">
        <v>1107904</v>
      </c>
      <c r="B488" s="4" t="s">
        <v>17640</v>
      </c>
      <c r="C488" s="3" t="s">
        <v>16385</v>
      </c>
      <c r="D488" s="3" t="s">
        <v>16386</v>
      </c>
      <c r="E488" s="3">
        <v>50</v>
      </c>
      <c r="F488" s="3" t="s">
        <v>16387</v>
      </c>
      <c r="G488" s="3" t="s">
        <v>16398</v>
      </c>
      <c r="H488" s="3">
        <v>45</v>
      </c>
      <c r="I488" s="3">
        <v>1</v>
      </c>
      <c r="J488" s="3">
        <v>72</v>
      </c>
      <c r="K488" s="3">
        <v>8</v>
      </c>
      <c r="L488" s="3" t="s">
        <v>16738</v>
      </c>
      <c r="M488" s="3">
        <v>2017</v>
      </c>
      <c r="N488" s="3">
        <v>2250</v>
      </c>
      <c r="O488" s="3" t="s">
        <v>16704</v>
      </c>
      <c r="P488" s="3" t="s">
        <v>16391</v>
      </c>
    </row>
    <row r="489" spans="1:16" ht="15.75" customHeight="1">
      <c r="A489" s="5">
        <v>691180</v>
      </c>
      <c r="B489" s="6" t="s">
        <v>17641</v>
      </c>
      <c r="C489" s="5" t="s">
        <v>16385</v>
      </c>
      <c r="D489" s="5" t="s">
        <v>16412</v>
      </c>
      <c r="E489" s="5">
        <v>50</v>
      </c>
      <c r="F489" s="5" t="s">
        <v>16387</v>
      </c>
      <c r="G489" s="5" t="s">
        <v>16398</v>
      </c>
      <c r="H489" s="5">
        <v>33</v>
      </c>
      <c r="I489" s="5">
        <v>4</v>
      </c>
      <c r="J489" s="5">
        <v>40</v>
      </c>
      <c r="K489" s="5">
        <v>4.5</v>
      </c>
      <c r="L489" s="5" t="s">
        <v>17642</v>
      </c>
      <c r="M489" s="5">
        <v>2016</v>
      </c>
      <c r="N489" s="5">
        <v>1650</v>
      </c>
      <c r="O489" s="5" t="s">
        <v>16508</v>
      </c>
      <c r="P489" s="5" t="s">
        <v>16391</v>
      </c>
    </row>
    <row r="490" spans="1:16" ht="15.75" customHeight="1">
      <c r="A490" s="3">
        <v>843536</v>
      </c>
      <c r="B490" s="4" t="s">
        <v>17643</v>
      </c>
      <c r="C490" s="3" t="s">
        <v>16385</v>
      </c>
      <c r="D490" s="3" t="s">
        <v>16386</v>
      </c>
      <c r="E490" s="3">
        <v>120</v>
      </c>
      <c r="F490" s="3" t="s">
        <v>16387</v>
      </c>
      <c r="G490" s="3" t="s">
        <v>16408</v>
      </c>
      <c r="H490" s="3">
        <v>54</v>
      </c>
      <c r="I490" s="3">
        <v>11</v>
      </c>
      <c r="J490" s="3">
        <v>12</v>
      </c>
      <c r="K490" s="3">
        <v>0.6</v>
      </c>
      <c r="L490" s="3" t="s">
        <v>16464</v>
      </c>
      <c r="M490" s="3">
        <v>2016</v>
      </c>
      <c r="N490" s="3">
        <v>6480</v>
      </c>
      <c r="O490" s="3" t="s">
        <v>17644</v>
      </c>
      <c r="P490" s="3" t="s">
        <v>16391</v>
      </c>
    </row>
    <row r="491" spans="1:16" ht="15.75" customHeight="1">
      <c r="A491" s="5">
        <v>532836</v>
      </c>
      <c r="B491" s="6" t="s">
        <v>17645</v>
      </c>
      <c r="C491" s="5" t="s">
        <v>16385</v>
      </c>
      <c r="D491" s="5" t="s">
        <v>16412</v>
      </c>
      <c r="E491" s="5">
        <v>200</v>
      </c>
      <c r="F491" s="5" t="s">
        <v>16387</v>
      </c>
      <c r="G491" s="5" t="s">
        <v>16388</v>
      </c>
      <c r="H491" s="5">
        <v>1498</v>
      </c>
      <c r="I491" s="5">
        <v>30</v>
      </c>
      <c r="J491" s="5">
        <v>23</v>
      </c>
      <c r="K491" s="5">
        <v>2</v>
      </c>
      <c r="L491" s="5" t="s">
        <v>16441</v>
      </c>
      <c r="M491" s="5">
        <v>2015</v>
      </c>
      <c r="N491" s="5">
        <v>299600</v>
      </c>
      <c r="O491" s="5" t="s">
        <v>17020</v>
      </c>
      <c r="P491" s="5" t="s">
        <v>16391</v>
      </c>
    </row>
    <row r="492" spans="1:16" ht="15.75" customHeight="1">
      <c r="A492" s="3">
        <v>493014</v>
      </c>
      <c r="B492" s="4" t="s">
        <v>17646</v>
      </c>
      <c r="C492" s="3" t="s">
        <v>16385</v>
      </c>
      <c r="D492" s="3" t="s">
        <v>16386</v>
      </c>
      <c r="E492" s="3">
        <v>20</v>
      </c>
      <c r="F492" s="3" t="s">
        <v>16387</v>
      </c>
      <c r="G492" s="3" t="s">
        <v>16398</v>
      </c>
      <c r="H492" s="3">
        <v>2317</v>
      </c>
      <c r="I492" s="3">
        <v>44</v>
      </c>
      <c r="J492" s="3">
        <v>22</v>
      </c>
      <c r="K492" s="3">
        <v>2</v>
      </c>
      <c r="L492" s="3" t="s">
        <v>17647</v>
      </c>
      <c r="M492" s="3">
        <v>2015</v>
      </c>
      <c r="N492" s="3">
        <v>46340</v>
      </c>
      <c r="O492" s="3" t="s">
        <v>17435</v>
      </c>
      <c r="P492" s="3" t="s">
        <v>16391</v>
      </c>
    </row>
    <row r="493" spans="1:16" ht="15.75" customHeight="1">
      <c r="A493" s="5">
        <v>955748</v>
      </c>
      <c r="B493" s="6" t="s">
        <v>17648</v>
      </c>
      <c r="C493" s="5" t="s">
        <v>16385</v>
      </c>
      <c r="D493" s="5" t="s">
        <v>16412</v>
      </c>
      <c r="E493" s="5">
        <v>0</v>
      </c>
      <c r="F493" s="5" t="s">
        <v>16669</v>
      </c>
      <c r="G493" s="5" t="s">
        <v>16669</v>
      </c>
      <c r="H493" s="5">
        <v>5077</v>
      </c>
      <c r="I493" s="5">
        <v>256</v>
      </c>
      <c r="J493" s="5">
        <v>16</v>
      </c>
      <c r="K493" s="5">
        <v>1.5</v>
      </c>
      <c r="L493" s="5" t="s">
        <v>16696</v>
      </c>
      <c r="M493" s="5">
        <v>2016</v>
      </c>
      <c r="N493" s="5">
        <v>0</v>
      </c>
      <c r="O493" s="5" t="s">
        <v>17649</v>
      </c>
      <c r="P493" s="5" t="s">
        <v>16672</v>
      </c>
    </row>
    <row r="494" spans="1:16" ht="15.75" customHeight="1">
      <c r="A494" s="3">
        <v>49798</v>
      </c>
      <c r="B494" s="4" t="s">
        <v>17650</v>
      </c>
      <c r="C494" s="3" t="s">
        <v>16385</v>
      </c>
      <c r="D494" s="3" t="s">
        <v>16386</v>
      </c>
      <c r="E494" s="3">
        <v>0</v>
      </c>
      <c r="F494" s="3" t="s">
        <v>16669</v>
      </c>
      <c r="G494" s="3" t="s">
        <v>16669</v>
      </c>
      <c r="H494" s="3">
        <v>65576</v>
      </c>
      <c r="I494" s="3">
        <v>936</v>
      </c>
      <c r="J494" s="3">
        <v>24</v>
      </c>
      <c r="K494" s="3">
        <v>8</v>
      </c>
      <c r="L494" s="3" t="s">
        <v>17651</v>
      </c>
      <c r="M494" s="3">
        <v>2013</v>
      </c>
      <c r="N494" s="3">
        <v>0</v>
      </c>
      <c r="O494" s="3" t="s">
        <v>17652</v>
      </c>
      <c r="P494" s="3" t="s">
        <v>16672</v>
      </c>
    </row>
    <row r="495" spans="1:16" ht="15.75" customHeight="1">
      <c r="A495" s="5">
        <v>429662</v>
      </c>
      <c r="B495" s="6" t="s">
        <v>17653</v>
      </c>
      <c r="C495" s="5" t="s">
        <v>16385</v>
      </c>
      <c r="D495" s="5" t="s">
        <v>16419</v>
      </c>
      <c r="E495" s="5">
        <v>95</v>
      </c>
      <c r="F495" s="5" t="s">
        <v>16387</v>
      </c>
      <c r="G495" s="5" t="s">
        <v>16393</v>
      </c>
      <c r="H495" s="5">
        <v>1202</v>
      </c>
      <c r="I495" s="5">
        <v>76</v>
      </c>
      <c r="J495" s="5">
        <v>64</v>
      </c>
      <c r="K495" s="5">
        <v>3.5</v>
      </c>
      <c r="L495" s="5" t="s">
        <v>17654</v>
      </c>
      <c r="M495" s="5">
        <v>2015</v>
      </c>
      <c r="N495" s="5">
        <v>114190</v>
      </c>
      <c r="O495" s="5" t="s">
        <v>17655</v>
      </c>
      <c r="P495" s="5" t="s">
        <v>16391</v>
      </c>
    </row>
    <row r="496" spans="1:16" ht="15.75" customHeight="1">
      <c r="A496" s="3">
        <v>97338</v>
      </c>
      <c r="B496" s="4" t="s">
        <v>17656</v>
      </c>
      <c r="C496" s="3" t="s">
        <v>16385</v>
      </c>
      <c r="D496" s="3" t="s">
        <v>16412</v>
      </c>
      <c r="E496" s="3">
        <v>0</v>
      </c>
      <c r="F496" s="3" t="s">
        <v>16669</v>
      </c>
      <c r="G496" s="3" t="s">
        <v>16669</v>
      </c>
      <c r="H496" s="3">
        <v>22344</v>
      </c>
      <c r="I496" s="3">
        <v>712</v>
      </c>
      <c r="J496" s="3">
        <v>26</v>
      </c>
      <c r="K496" s="3">
        <v>3.5</v>
      </c>
      <c r="L496" s="3" t="s">
        <v>17391</v>
      </c>
      <c r="M496" s="3">
        <v>2013</v>
      </c>
      <c r="N496" s="3">
        <v>0</v>
      </c>
      <c r="O496" s="3" t="s">
        <v>17657</v>
      </c>
      <c r="P496" s="3" t="s">
        <v>16672</v>
      </c>
    </row>
    <row r="497" spans="1:16" ht="15.75" customHeight="1">
      <c r="A497" s="5">
        <v>510178</v>
      </c>
      <c r="B497" s="6" t="s">
        <v>17658</v>
      </c>
      <c r="C497" s="5" t="s">
        <v>16385</v>
      </c>
      <c r="D497" s="5" t="s">
        <v>16386</v>
      </c>
      <c r="E497" s="5">
        <v>20</v>
      </c>
      <c r="F497" s="5" t="s">
        <v>16387</v>
      </c>
      <c r="G497" s="5" t="s">
        <v>16398</v>
      </c>
      <c r="H497" s="5">
        <v>2189</v>
      </c>
      <c r="I497" s="5">
        <v>4</v>
      </c>
      <c r="J497" s="5">
        <v>16</v>
      </c>
      <c r="K497" s="5">
        <v>1.5</v>
      </c>
      <c r="L497" s="5" t="s">
        <v>17258</v>
      </c>
      <c r="M497" s="5">
        <v>2015</v>
      </c>
      <c r="N497" s="5">
        <v>43780</v>
      </c>
      <c r="O497" s="5" t="s">
        <v>17272</v>
      </c>
      <c r="P497" s="5" t="s">
        <v>16391</v>
      </c>
    </row>
    <row r="498" spans="1:16" ht="15.75" customHeight="1">
      <c r="A498" s="3">
        <v>1002282</v>
      </c>
      <c r="B498" s="4" t="s">
        <v>17659</v>
      </c>
      <c r="C498" s="3" t="s">
        <v>16385</v>
      </c>
      <c r="D498" s="3" t="s">
        <v>16386</v>
      </c>
      <c r="E498" s="3">
        <v>165</v>
      </c>
      <c r="F498" s="3" t="s">
        <v>16387</v>
      </c>
      <c r="G498" s="3" t="s">
        <v>16388</v>
      </c>
      <c r="H498" s="3">
        <v>431</v>
      </c>
      <c r="I498" s="3">
        <v>58</v>
      </c>
      <c r="J498" s="3">
        <v>22</v>
      </c>
      <c r="K498" s="3">
        <v>2.5</v>
      </c>
      <c r="L498" s="3" t="s">
        <v>17660</v>
      </c>
      <c r="M498" s="3">
        <v>2016</v>
      </c>
      <c r="N498" s="3">
        <v>71115</v>
      </c>
      <c r="O498" s="3" t="s">
        <v>17661</v>
      </c>
      <c r="P498" s="3" t="s">
        <v>16391</v>
      </c>
    </row>
    <row r="499" spans="1:16" ht="15.75" customHeight="1">
      <c r="A499" s="5">
        <v>706670</v>
      </c>
      <c r="B499" s="6" t="s">
        <v>17662</v>
      </c>
      <c r="C499" s="5" t="s">
        <v>16385</v>
      </c>
      <c r="D499" s="5" t="s">
        <v>16386</v>
      </c>
      <c r="E499" s="5">
        <v>200</v>
      </c>
      <c r="F499" s="5" t="s">
        <v>16387</v>
      </c>
      <c r="G499" s="5" t="s">
        <v>16388</v>
      </c>
      <c r="H499" s="5">
        <v>1199</v>
      </c>
      <c r="I499" s="5">
        <v>37</v>
      </c>
      <c r="J499" s="5">
        <v>79</v>
      </c>
      <c r="K499" s="5">
        <v>18</v>
      </c>
      <c r="L499" s="5" t="s">
        <v>17663</v>
      </c>
      <c r="M499" s="5">
        <v>2016</v>
      </c>
      <c r="N499" s="5">
        <v>239800</v>
      </c>
      <c r="O499" s="5" t="s">
        <v>16633</v>
      </c>
      <c r="P499" s="5" t="s">
        <v>16391</v>
      </c>
    </row>
    <row r="500" spans="1:16" ht="15.75" customHeight="1">
      <c r="A500" s="3">
        <v>275294</v>
      </c>
      <c r="B500" s="4" t="s">
        <v>17664</v>
      </c>
      <c r="C500" s="3" t="s">
        <v>16385</v>
      </c>
      <c r="D500" s="3" t="s">
        <v>16386</v>
      </c>
      <c r="E500" s="3">
        <v>25</v>
      </c>
      <c r="F500" s="3" t="s">
        <v>16387</v>
      </c>
      <c r="G500" s="3" t="s">
        <v>16398</v>
      </c>
      <c r="H500" s="3">
        <v>5685</v>
      </c>
      <c r="I500" s="3">
        <v>5</v>
      </c>
      <c r="J500" s="3">
        <v>12</v>
      </c>
      <c r="K500" s="3">
        <v>3.5</v>
      </c>
      <c r="L500" s="3" t="s">
        <v>17665</v>
      </c>
      <c r="M500" s="3">
        <v>2014</v>
      </c>
      <c r="N500" s="3">
        <v>142125</v>
      </c>
      <c r="O500" s="3" t="s">
        <v>16739</v>
      </c>
      <c r="P500" s="3" t="s">
        <v>16391</v>
      </c>
    </row>
    <row r="501" spans="1:16" ht="15.75" customHeight="1">
      <c r="A501" s="5">
        <v>594936</v>
      </c>
      <c r="B501" s="6" t="s">
        <v>17666</v>
      </c>
      <c r="C501" s="5" t="s">
        <v>16385</v>
      </c>
      <c r="D501" s="5" t="s">
        <v>16386</v>
      </c>
      <c r="E501" s="5">
        <v>195</v>
      </c>
      <c r="F501" s="5" t="s">
        <v>16387</v>
      </c>
      <c r="G501" s="5" t="s">
        <v>16388</v>
      </c>
      <c r="H501" s="5">
        <v>1512</v>
      </c>
      <c r="I501" s="5">
        <v>23</v>
      </c>
      <c r="J501" s="5">
        <v>19</v>
      </c>
      <c r="K501" s="5">
        <v>1.5</v>
      </c>
      <c r="L501" s="5" t="s">
        <v>17667</v>
      </c>
      <c r="M501" s="5">
        <v>2015</v>
      </c>
      <c r="N501" s="5">
        <v>294840</v>
      </c>
      <c r="O501" s="5" t="s">
        <v>16881</v>
      </c>
      <c r="P501" s="5" t="s">
        <v>16391</v>
      </c>
    </row>
    <row r="502" spans="1:16" ht="15.75" customHeight="1">
      <c r="A502" s="3">
        <v>521342</v>
      </c>
      <c r="B502" s="4" t="s">
        <v>17668</v>
      </c>
      <c r="C502" s="3" t="s">
        <v>16385</v>
      </c>
      <c r="D502" s="3" t="s">
        <v>16412</v>
      </c>
      <c r="E502" s="3">
        <v>200</v>
      </c>
      <c r="F502" s="3" t="s">
        <v>16387</v>
      </c>
      <c r="G502" s="3" t="s">
        <v>16388</v>
      </c>
      <c r="H502" s="3">
        <v>1806</v>
      </c>
      <c r="I502" s="3">
        <v>38</v>
      </c>
      <c r="J502" s="3">
        <v>211</v>
      </c>
      <c r="K502" s="3">
        <v>19.5</v>
      </c>
      <c r="L502" s="3" t="s">
        <v>16850</v>
      </c>
      <c r="M502" s="3">
        <v>2015</v>
      </c>
      <c r="N502" s="3">
        <v>361200</v>
      </c>
      <c r="O502" s="3" t="s">
        <v>17669</v>
      </c>
      <c r="P502" s="3" t="s">
        <v>16391</v>
      </c>
    </row>
    <row r="503" spans="1:16" ht="15.75" customHeight="1">
      <c r="A503" s="5">
        <v>828740</v>
      </c>
      <c r="B503" s="6" t="s">
        <v>17670</v>
      </c>
      <c r="C503" s="5" t="s">
        <v>16385</v>
      </c>
      <c r="D503" s="5" t="s">
        <v>16386</v>
      </c>
      <c r="E503" s="5">
        <v>20</v>
      </c>
      <c r="F503" s="5" t="s">
        <v>16387</v>
      </c>
      <c r="G503" s="5" t="s">
        <v>16398</v>
      </c>
      <c r="H503" s="5">
        <v>668</v>
      </c>
      <c r="I503" s="5">
        <v>10</v>
      </c>
      <c r="J503" s="5">
        <v>11</v>
      </c>
      <c r="K503" s="5">
        <v>0.56666666666666599</v>
      </c>
      <c r="L503" s="5" t="s">
        <v>16856</v>
      </c>
      <c r="M503" s="5">
        <v>2016</v>
      </c>
      <c r="N503" s="5">
        <v>13360</v>
      </c>
      <c r="O503" s="5" t="s">
        <v>16410</v>
      </c>
      <c r="P503" s="5" t="s">
        <v>16391</v>
      </c>
    </row>
    <row r="504" spans="1:16" ht="15.75" customHeight="1">
      <c r="A504" s="3">
        <v>501960</v>
      </c>
      <c r="B504" s="4" t="s">
        <v>17671</v>
      </c>
      <c r="C504" s="3" t="s">
        <v>16385</v>
      </c>
      <c r="D504" s="3" t="s">
        <v>16386</v>
      </c>
      <c r="E504" s="3">
        <v>0</v>
      </c>
      <c r="F504" s="3" t="s">
        <v>16669</v>
      </c>
      <c r="G504" s="3" t="s">
        <v>16669</v>
      </c>
      <c r="H504" s="3">
        <v>3757</v>
      </c>
      <c r="I504" s="3">
        <v>70</v>
      </c>
      <c r="J504" s="3">
        <v>14</v>
      </c>
      <c r="K504" s="3">
        <v>0.61666666666666603</v>
      </c>
      <c r="L504" s="3" t="s">
        <v>16420</v>
      </c>
      <c r="M504" s="3">
        <v>2015</v>
      </c>
      <c r="N504" s="3">
        <v>0</v>
      </c>
      <c r="O504" s="3" t="s">
        <v>17672</v>
      </c>
      <c r="P504" s="3" t="s">
        <v>16672</v>
      </c>
    </row>
    <row r="505" spans="1:16" ht="15.75" customHeight="1">
      <c r="A505" s="5">
        <v>486240</v>
      </c>
      <c r="B505" s="6" t="s">
        <v>17673</v>
      </c>
      <c r="C505" s="5" t="s">
        <v>16385</v>
      </c>
      <c r="D505" s="5" t="s">
        <v>16386</v>
      </c>
      <c r="E505" s="5">
        <v>20</v>
      </c>
      <c r="F505" s="5" t="s">
        <v>16387</v>
      </c>
      <c r="G505" s="5" t="s">
        <v>16398</v>
      </c>
      <c r="H505" s="5">
        <v>828</v>
      </c>
      <c r="I505" s="5">
        <v>1</v>
      </c>
      <c r="J505" s="5">
        <v>20</v>
      </c>
      <c r="K505" s="5">
        <v>1</v>
      </c>
      <c r="L505" s="5" t="s">
        <v>17674</v>
      </c>
      <c r="M505" s="5">
        <v>2015</v>
      </c>
      <c r="N505" s="5">
        <v>16560</v>
      </c>
      <c r="O505" s="5" t="s">
        <v>17035</v>
      </c>
      <c r="P505" s="5" t="s">
        <v>16391</v>
      </c>
    </row>
    <row r="506" spans="1:16" ht="15.75" customHeight="1">
      <c r="A506" s="3">
        <v>869652</v>
      </c>
      <c r="B506" s="4" t="s">
        <v>17675</v>
      </c>
      <c r="C506" s="3" t="s">
        <v>16385</v>
      </c>
      <c r="D506" s="3" t="s">
        <v>16386</v>
      </c>
      <c r="E506" s="3">
        <v>40</v>
      </c>
      <c r="F506" s="3" t="s">
        <v>16387</v>
      </c>
      <c r="G506" s="3" t="s">
        <v>16398</v>
      </c>
      <c r="H506" s="3">
        <v>111</v>
      </c>
      <c r="I506" s="3">
        <v>20</v>
      </c>
      <c r="J506" s="3">
        <v>11</v>
      </c>
      <c r="K506" s="3">
        <v>1</v>
      </c>
      <c r="L506" s="3" t="s">
        <v>17676</v>
      </c>
      <c r="M506" s="3">
        <v>2016</v>
      </c>
      <c r="N506" s="3">
        <v>4440</v>
      </c>
      <c r="O506" s="3" t="s">
        <v>17677</v>
      </c>
      <c r="P506" s="3" t="s">
        <v>16391</v>
      </c>
    </row>
    <row r="507" spans="1:16" ht="15.75" customHeight="1">
      <c r="A507" s="5">
        <v>1095700</v>
      </c>
      <c r="B507" s="6" t="s">
        <v>17678</v>
      </c>
      <c r="C507" s="5" t="s">
        <v>16385</v>
      </c>
      <c r="D507" s="5" t="s">
        <v>16412</v>
      </c>
      <c r="E507" s="5">
        <v>95</v>
      </c>
      <c r="F507" s="5" t="s">
        <v>16387</v>
      </c>
      <c r="G507" s="5" t="s">
        <v>16393</v>
      </c>
      <c r="H507" s="5">
        <v>39</v>
      </c>
      <c r="I507" s="5">
        <v>6</v>
      </c>
      <c r="J507" s="5">
        <v>28</v>
      </c>
      <c r="K507" s="5">
        <v>1</v>
      </c>
      <c r="L507" s="5" t="s">
        <v>17679</v>
      </c>
      <c r="M507" s="5">
        <v>2017</v>
      </c>
      <c r="N507" s="5">
        <v>3705</v>
      </c>
      <c r="O507" s="5" t="s">
        <v>17541</v>
      </c>
      <c r="P507" s="5" t="s">
        <v>16391</v>
      </c>
    </row>
    <row r="508" spans="1:16" ht="15.75" customHeight="1">
      <c r="A508" s="3">
        <v>169662</v>
      </c>
      <c r="B508" s="4" t="s">
        <v>17680</v>
      </c>
      <c r="C508" s="3" t="s">
        <v>16385</v>
      </c>
      <c r="D508" s="3" t="s">
        <v>16386</v>
      </c>
      <c r="E508" s="3">
        <v>195</v>
      </c>
      <c r="F508" s="3" t="s">
        <v>16387</v>
      </c>
      <c r="G508" s="3" t="s">
        <v>16388</v>
      </c>
      <c r="H508" s="3">
        <v>613</v>
      </c>
      <c r="I508" s="3">
        <v>33</v>
      </c>
      <c r="J508" s="3">
        <v>142</v>
      </c>
      <c r="K508" s="3">
        <v>24.5</v>
      </c>
      <c r="L508" s="3" t="s">
        <v>17681</v>
      </c>
      <c r="M508" s="3">
        <v>2014</v>
      </c>
      <c r="N508" s="3">
        <v>119535</v>
      </c>
      <c r="O508" s="3" t="s">
        <v>17682</v>
      </c>
      <c r="P508" s="3" t="s">
        <v>16391</v>
      </c>
    </row>
    <row r="509" spans="1:16" ht="15.75" customHeight="1">
      <c r="A509" s="5">
        <v>1041522</v>
      </c>
      <c r="B509" s="6" t="s">
        <v>17683</v>
      </c>
      <c r="C509" s="5" t="s">
        <v>16385</v>
      </c>
      <c r="D509" s="5" t="s">
        <v>16386</v>
      </c>
      <c r="E509" s="5">
        <v>95</v>
      </c>
      <c r="F509" s="5" t="s">
        <v>16387</v>
      </c>
      <c r="G509" s="5" t="s">
        <v>16393</v>
      </c>
      <c r="H509" s="5">
        <v>57</v>
      </c>
      <c r="I509" s="5">
        <v>13</v>
      </c>
      <c r="J509" s="5">
        <v>14</v>
      </c>
      <c r="K509" s="5">
        <v>1.5</v>
      </c>
      <c r="L509" s="5" t="s">
        <v>17408</v>
      </c>
      <c r="M509" s="5">
        <v>2016</v>
      </c>
      <c r="N509" s="5">
        <v>5415</v>
      </c>
      <c r="O509" s="5" t="s">
        <v>17684</v>
      </c>
      <c r="P509" s="5" t="s">
        <v>16391</v>
      </c>
    </row>
    <row r="510" spans="1:16" ht="15.75" customHeight="1">
      <c r="A510" s="3">
        <v>657130</v>
      </c>
      <c r="B510" s="4" t="s">
        <v>17685</v>
      </c>
      <c r="C510" s="3" t="s">
        <v>16385</v>
      </c>
      <c r="D510" s="3" t="s">
        <v>16412</v>
      </c>
      <c r="E510" s="3">
        <v>20</v>
      </c>
      <c r="F510" s="3" t="s">
        <v>16387</v>
      </c>
      <c r="G510" s="3" t="s">
        <v>16398</v>
      </c>
      <c r="H510" s="3">
        <v>246</v>
      </c>
      <c r="I510" s="3">
        <v>8</v>
      </c>
      <c r="J510" s="3">
        <v>24</v>
      </c>
      <c r="K510" s="3">
        <v>1.5</v>
      </c>
      <c r="L510" s="3" t="s">
        <v>17686</v>
      </c>
      <c r="M510" s="3">
        <v>2015</v>
      </c>
      <c r="N510" s="3">
        <v>4920</v>
      </c>
      <c r="O510" s="3" t="s">
        <v>17267</v>
      </c>
      <c r="P510" s="3" t="s">
        <v>16391</v>
      </c>
    </row>
    <row r="511" spans="1:16" ht="15.75" customHeight="1">
      <c r="A511" s="5">
        <v>774570</v>
      </c>
      <c r="B511" s="6" t="s">
        <v>17687</v>
      </c>
      <c r="C511" s="5" t="s">
        <v>16385</v>
      </c>
      <c r="D511" s="5" t="s">
        <v>16386</v>
      </c>
      <c r="E511" s="5">
        <v>35</v>
      </c>
      <c r="F511" s="5" t="s">
        <v>16387</v>
      </c>
      <c r="G511" s="5" t="s">
        <v>16398</v>
      </c>
      <c r="H511" s="5">
        <v>83</v>
      </c>
      <c r="I511" s="5">
        <v>8</v>
      </c>
      <c r="J511" s="5">
        <v>21</v>
      </c>
      <c r="K511" s="5">
        <v>1</v>
      </c>
      <c r="L511" s="5" t="s">
        <v>17688</v>
      </c>
      <c r="M511" s="5">
        <v>2016</v>
      </c>
      <c r="N511" s="5">
        <v>2905</v>
      </c>
      <c r="O511" s="5" t="s">
        <v>17689</v>
      </c>
      <c r="P511" s="5" t="s">
        <v>16391</v>
      </c>
    </row>
    <row r="512" spans="1:16" ht="15.75" customHeight="1">
      <c r="A512" s="3">
        <v>1078520</v>
      </c>
      <c r="B512" s="4" t="s">
        <v>17690</v>
      </c>
      <c r="C512" s="3" t="s">
        <v>16385</v>
      </c>
      <c r="D512" s="3" t="s">
        <v>16412</v>
      </c>
      <c r="E512" s="3">
        <v>195</v>
      </c>
      <c r="F512" s="3" t="s">
        <v>16387</v>
      </c>
      <c r="G512" s="3" t="s">
        <v>16388</v>
      </c>
      <c r="H512" s="3">
        <v>62</v>
      </c>
      <c r="I512" s="3">
        <v>6</v>
      </c>
      <c r="J512" s="3">
        <v>27</v>
      </c>
      <c r="K512" s="3">
        <v>6.5</v>
      </c>
      <c r="L512" s="3" t="s">
        <v>17691</v>
      </c>
      <c r="M512" s="3">
        <v>2017</v>
      </c>
      <c r="N512" s="3">
        <v>12090</v>
      </c>
      <c r="O512" s="3" t="s">
        <v>17692</v>
      </c>
      <c r="P512" s="3" t="s">
        <v>16391</v>
      </c>
    </row>
    <row r="513" spans="1:16" ht="15.75" customHeight="1">
      <c r="A513" s="5">
        <v>999262</v>
      </c>
      <c r="B513" s="6" t="s">
        <v>17693</v>
      </c>
      <c r="C513" s="5" t="s">
        <v>16385</v>
      </c>
      <c r="D513" s="5" t="s">
        <v>16386</v>
      </c>
      <c r="E513" s="5">
        <v>200</v>
      </c>
      <c r="F513" s="5" t="s">
        <v>16387</v>
      </c>
      <c r="G513" s="5" t="s">
        <v>16388</v>
      </c>
      <c r="H513" s="5">
        <v>31</v>
      </c>
      <c r="I513" s="5">
        <v>8</v>
      </c>
      <c r="J513" s="5">
        <v>34</v>
      </c>
      <c r="K513" s="5">
        <v>5.5</v>
      </c>
      <c r="L513" s="5" t="s">
        <v>17694</v>
      </c>
      <c r="M513" s="5">
        <v>2016</v>
      </c>
      <c r="N513" s="5">
        <v>6200</v>
      </c>
      <c r="O513" s="5" t="s">
        <v>17695</v>
      </c>
      <c r="P513" s="5" t="s">
        <v>16391</v>
      </c>
    </row>
    <row r="514" spans="1:16" ht="15.75" customHeight="1">
      <c r="A514" s="3">
        <v>100526</v>
      </c>
      <c r="B514" s="4" t="s">
        <v>17696</v>
      </c>
      <c r="C514" s="3" t="s">
        <v>16385</v>
      </c>
      <c r="D514" s="3" t="s">
        <v>16386</v>
      </c>
      <c r="E514" s="3">
        <v>105</v>
      </c>
      <c r="F514" s="3" t="s">
        <v>16387</v>
      </c>
      <c r="G514" s="3" t="s">
        <v>16408</v>
      </c>
      <c r="H514" s="3">
        <v>367</v>
      </c>
      <c r="I514" s="3">
        <v>11</v>
      </c>
      <c r="J514" s="3">
        <v>24</v>
      </c>
      <c r="K514" s="3">
        <v>7.5</v>
      </c>
      <c r="L514" s="3" t="s">
        <v>17697</v>
      </c>
      <c r="M514" s="3">
        <v>2013</v>
      </c>
      <c r="N514" s="3">
        <v>38535</v>
      </c>
      <c r="O514" s="3" t="s">
        <v>17322</v>
      </c>
      <c r="P514" s="3" t="s">
        <v>16391</v>
      </c>
    </row>
    <row r="515" spans="1:16" ht="15.75" customHeight="1">
      <c r="A515" s="5">
        <v>513046</v>
      </c>
      <c r="B515" s="6" t="s">
        <v>17698</v>
      </c>
      <c r="C515" s="5" t="s">
        <v>16385</v>
      </c>
      <c r="D515" s="5" t="s">
        <v>16386</v>
      </c>
      <c r="E515" s="5">
        <v>20</v>
      </c>
      <c r="F515" s="5" t="s">
        <v>16387</v>
      </c>
      <c r="G515" s="5" t="s">
        <v>16398</v>
      </c>
      <c r="H515" s="5">
        <v>3</v>
      </c>
      <c r="I515" s="5">
        <v>0</v>
      </c>
      <c r="J515" s="5">
        <v>8</v>
      </c>
      <c r="K515" s="5">
        <v>1.5</v>
      </c>
      <c r="L515" s="5" t="s">
        <v>17073</v>
      </c>
      <c r="M515" s="5">
        <v>2015</v>
      </c>
      <c r="N515" s="5">
        <v>60</v>
      </c>
      <c r="O515" s="5" t="s">
        <v>16992</v>
      </c>
      <c r="P515" s="5" t="s">
        <v>16391</v>
      </c>
    </row>
    <row r="516" spans="1:16" ht="15.75" customHeight="1">
      <c r="A516" s="3">
        <v>309854</v>
      </c>
      <c r="B516" s="4" t="s">
        <v>17699</v>
      </c>
      <c r="C516" s="3" t="s">
        <v>16385</v>
      </c>
      <c r="D516" s="3" t="s">
        <v>16397</v>
      </c>
      <c r="E516" s="3">
        <v>30</v>
      </c>
      <c r="F516" s="3" t="s">
        <v>16387</v>
      </c>
      <c r="G516" s="3" t="s">
        <v>16398</v>
      </c>
      <c r="H516" s="3">
        <v>3</v>
      </c>
      <c r="I516" s="3">
        <v>0</v>
      </c>
      <c r="J516" s="3">
        <v>12</v>
      </c>
      <c r="K516" s="3">
        <v>1.5</v>
      </c>
      <c r="L516" s="3" t="s">
        <v>17700</v>
      </c>
      <c r="M516" s="3">
        <v>2015</v>
      </c>
      <c r="N516" s="3">
        <v>90</v>
      </c>
      <c r="O516" s="3" t="s">
        <v>16992</v>
      </c>
      <c r="P516" s="3" t="s">
        <v>16391</v>
      </c>
    </row>
    <row r="517" spans="1:16" ht="15.75" customHeight="1">
      <c r="A517" s="5">
        <v>580068</v>
      </c>
      <c r="B517" s="6" t="s">
        <v>17701</v>
      </c>
      <c r="C517" s="5" t="s">
        <v>16385</v>
      </c>
      <c r="D517" s="5" t="s">
        <v>16386</v>
      </c>
      <c r="E517" s="5">
        <v>20</v>
      </c>
      <c r="F517" s="5" t="s">
        <v>16387</v>
      </c>
      <c r="G517" s="5" t="s">
        <v>16398</v>
      </c>
      <c r="H517" s="5">
        <v>2</v>
      </c>
      <c r="I517" s="5">
        <v>0</v>
      </c>
      <c r="J517" s="5">
        <v>12</v>
      </c>
      <c r="K517" s="5">
        <v>1</v>
      </c>
      <c r="L517" s="5" t="s">
        <v>17702</v>
      </c>
      <c r="M517" s="5">
        <v>2015</v>
      </c>
      <c r="N517" s="5">
        <v>40</v>
      </c>
      <c r="O517" s="5" t="s">
        <v>16992</v>
      </c>
      <c r="P517" s="5" t="s">
        <v>16391</v>
      </c>
    </row>
    <row r="518" spans="1:16" ht="15.75" customHeight="1">
      <c r="A518" s="3">
        <v>304410</v>
      </c>
      <c r="B518" s="4" t="s">
        <v>17703</v>
      </c>
      <c r="C518" s="3" t="s">
        <v>16385</v>
      </c>
      <c r="D518" s="3" t="s">
        <v>16386</v>
      </c>
      <c r="E518" s="3">
        <v>20</v>
      </c>
      <c r="F518" s="3" t="s">
        <v>16387</v>
      </c>
      <c r="G518" s="3" t="s">
        <v>16398</v>
      </c>
      <c r="H518" s="3">
        <v>3</v>
      </c>
      <c r="I518" s="3">
        <v>0</v>
      </c>
      <c r="J518" s="3">
        <v>6</v>
      </c>
      <c r="K518" s="3">
        <v>0.56666666666666599</v>
      </c>
      <c r="L518" s="3" t="s">
        <v>17704</v>
      </c>
      <c r="M518" s="3">
        <v>2014</v>
      </c>
      <c r="N518" s="3">
        <v>60</v>
      </c>
      <c r="O518" s="3" t="s">
        <v>16992</v>
      </c>
      <c r="P518" s="3" t="s">
        <v>16391</v>
      </c>
    </row>
    <row r="519" spans="1:16" ht="15.75" customHeight="1">
      <c r="A519" s="5">
        <v>782256</v>
      </c>
      <c r="B519" s="6" t="s">
        <v>17705</v>
      </c>
      <c r="C519" s="5" t="s">
        <v>16385</v>
      </c>
      <c r="D519" s="5" t="s">
        <v>16386</v>
      </c>
      <c r="E519" s="5">
        <v>20</v>
      </c>
      <c r="F519" s="5" t="s">
        <v>16387</v>
      </c>
      <c r="G519" s="5" t="s">
        <v>16398</v>
      </c>
      <c r="H519" s="5">
        <v>1</v>
      </c>
      <c r="I519" s="5">
        <v>0</v>
      </c>
      <c r="J519" s="5">
        <v>27</v>
      </c>
      <c r="K519" s="5">
        <v>2</v>
      </c>
      <c r="L519" s="5" t="s">
        <v>17706</v>
      </c>
      <c r="M519" s="5">
        <v>2016</v>
      </c>
      <c r="N519" s="5">
        <v>20</v>
      </c>
      <c r="O519" s="5" t="s">
        <v>16992</v>
      </c>
      <c r="P519" s="5" t="s">
        <v>16391</v>
      </c>
    </row>
    <row r="520" spans="1:16" ht="15.75" customHeight="1">
      <c r="A520" s="3">
        <v>826912</v>
      </c>
      <c r="B520" s="4" t="s">
        <v>17707</v>
      </c>
      <c r="C520" s="3" t="s">
        <v>16385</v>
      </c>
      <c r="D520" s="3" t="s">
        <v>16386</v>
      </c>
      <c r="E520" s="3">
        <v>30</v>
      </c>
      <c r="F520" s="3" t="s">
        <v>16387</v>
      </c>
      <c r="G520" s="3" t="s">
        <v>16398</v>
      </c>
      <c r="H520" s="3">
        <v>1</v>
      </c>
      <c r="I520" s="3">
        <v>0</v>
      </c>
      <c r="J520" s="3">
        <v>21</v>
      </c>
      <c r="K520" s="3">
        <v>2.5</v>
      </c>
      <c r="L520" s="3" t="s">
        <v>17189</v>
      </c>
      <c r="M520" s="3">
        <v>2016</v>
      </c>
      <c r="N520" s="3">
        <v>30</v>
      </c>
      <c r="O520" s="3" t="s">
        <v>16992</v>
      </c>
      <c r="P520" s="3" t="s">
        <v>16391</v>
      </c>
    </row>
    <row r="521" spans="1:16" ht="15.75" customHeight="1">
      <c r="A521" s="5">
        <v>313512</v>
      </c>
      <c r="B521" s="6" t="s">
        <v>17708</v>
      </c>
      <c r="C521" s="5" t="s">
        <v>16385</v>
      </c>
      <c r="D521" s="5" t="s">
        <v>16412</v>
      </c>
      <c r="E521" s="5">
        <v>20</v>
      </c>
      <c r="F521" s="5" t="s">
        <v>16387</v>
      </c>
      <c r="G521" s="5" t="s">
        <v>16398</v>
      </c>
      <c r="H521" s="5">
        <v>2</v>
      </c>
      <c r="I521" s="5">
        <v>0</v>
      </c>
      <c r="J521" s="5">
        <v>28</v>
      </c>
      <c r="K521" s="5">
        <v>2.5</v>
      </c>
      <c r="L521" s="5" t="s">
        <v>16905</v>
      </c>
      <c r="M521" s="5">
        <v>2014</v>
      </c>
      <c r="N521" s="5">
        <v>40</v>
      </c>
      <c r="O521" s="5" t="s">
        <v>16992</v>
      </c>
      <c r="P521" s="5" t="s">
        <v>16391</v>
      </c>
    </row>
    <row r="522" spans="1:16" ht="15.75" customHeight="1">
      <c r="A522" s="3">
        <v>759262</v>
      </c>
      <c r="B522" s="4" t="s">
        <v>17709</v>
      </c>
      <c r="C522" s="3" t="s">
        <v>16385</v>
      </c>
      <c r="D522" s="3" t="s">
        <v>16412</v>
      </c>
      <c r="E522" s="3">
        <v>20</v>
      </c>
      <c r="F522" s="3" t="s">
        <v>16387</v>
      </c>
      <c r="G522" s="3" t="s">
        <v>16398</v>
      </c>
      <c r="H522" s="3">
        <v>1</v>
      </c>
      <c r="I522" s="3">
        <v>0</v>
      </c>
      <c r="J522" s="3">
        <v>43</v>
      </c>
      <c r="K522" s="3">
        <v>1</v>
      </c>
      <c r="L522" s="3" t="s">
        <v>17710</v>
      </c>
      <c r="M522" s="3">
        <v>2016</v>
      </c>
      <c r="N522" s="3">
        <v>20</v>
      </c>
      <c r="O522" s="3" t="s">
        <v>16992</v>
      </c>
      <c r="P522" s="3" t="s">
        <v>16391</v>
      </c>
    </row>
    <row r="523" spans="1:16" ht="15.75" customHeight="1">
      <c r="A523" s="5">
        <v>359926</v>
      </c>
      <c r="B523" s="6" t="s">
        <v>17711</v>
      </c>
      <c r="C523" s="5" t="s">
        <v>16385</v>
      </c>
      <c r="D523" s="5" t="s">
        <v>16412</v>
      </c>
      <c r="E523" s="5">
        <v>40</v>
      </c>
      <c r="F523" s="5" t="s">
        <v>16387</v>
      </c>
      <c r="G523" s="5" t="s">
        <v>16398</v>
      </c>
      <c r="H523" s="5">
        <v>2</v>
      </c>
      <c r="I523" s="5">
        <v>0</v>
      </c>
      <c r="J523" s="5">
        <v>11</v>
      </c>
      <c r="K523" s="5">
        <v>1</v>
      </c>
      <c r="L523" s="5" t="s">
        <v>17712</v>
      </c>
      <c r="M523" s="5">
        <v>2016</v>
      </c>
      <c r="N523" s="5">
        <v>80</v>
      </c>
      <c r="O523" s="5" t="s">
        <v>16992</v>
      </c>
      <c r="P523" s="5" t="s">
        <v>16391</v>
      </c>
    </row>
    <row r="524" spans="1:16" ht="15.75" customHeight="1">
      <c r="A524" s="3">
        <v>591724</v>
      </c>
      <c r="B524" s="4" t="s">
        <v>17713</v>
      </c>
      <c r="C524" s="3" t="s">
        <v>16385</v>
      </c>
      <c r="D524" s="3" t="s">
        <v>16386</v>
      </c>
      <c r="E524" s="3">
        <v>105</v>
      </c>
      <c r="F524" s="3" t="s">
        <v>16387</v>
      </c>
      <c r="G524" s="3" t="s">
        <v>16408</v>
      </c>
      <c r="H524" s="3">
        <v>1</v>
      </c>
      <c r="I524" s="3">
        <v>0</v>
      </c>
      <c r="J524" s="3">
        <v>25</v>
      </c>
      <c r="K524" s="3">
        <v>1.5</v>
      </c>
      <c r="L524" s="3" t="s">
        <v>17714</v>
      </c>
      <c r="M524" s="3">
        <v>2017</v>
      </c>
      <c r="N524" s="3">
        <v>105</v>
      </c>
      <c r="O524" s="3" t="s">
        <v>16992</v>
      </c>
      <c r="P524" s="3" t="s">
        <v>16391</v>
      </c>
    </row>
    <row r="525" spans="1:16" ht="15.75" customHeight="1">
      <c r="A525" s="5">
        <v>533458</v>
      </c>
      <c r="B525" s="6" t="s">
        <v>17715</v>
      </c>
      <c r="C525" s="5" t="s">
        <v>16385</v>
      </c>
      <c r="D525" s="5" t="s">
        <v>16386</v>
      </c>
      <c r="E525" s="5">
        <v>20</v>
      </c>
      <c r="F525" s="5" t="s">
        <v>16387</v>
      </c>
      <c r="G525" s="5" t="s">
        <v>16398</v>
      </c>
      <c r="H525" s="5">
        <v>1</v>
      </c>
      <c r="I525" s="5">
        <v>1</v>
      </c>
      <c r="J525" s="5">
        <v>12</v>
      </c>
      <c r="K525" s="5">
        <v>0.56666666666666599</v>
      </c>
      <c r="L525" s="5" t="s">
        <v>17716</v>
      </c>
      <c r="M525" s="5">
        <v>2015</v>
      </c>
      <c r="N525" s="5">
        <v>20</v>
      </c>
      <c r="O525" s="5" t="s">
        <v>17717</v>
      </c>
      <c r="P525" s="5" t="s">
        <v>16391</v>
      </c>
    </row>
    <row r="526" spans="1:16" ht="15.75" customHeight="1">
      <c r="A526" s="3">
        <v>1064904</v>
      </c>
      <c r="B526" s="4" t="s">
        <v>17718</v>
      </c>
      <c r="C526" s="3" t="s">
        <v>16385</v>
      </c>
      <c r="D526" s="3" t="s">
        <v>16386</v>
      </c>
      <c r="E526" s="3">
        <v>100</v>
      </c>
      <c r="F526" s="3" t="s">
        <v>16387</v>
      </c>
      <c r="G526" s="3" t="s">
        <v>16393</v>
      </c>
      <c r="H526" s="3">
        <v>0</v>
      </c>
      <c r="I526" s="3">
        <v>0</v>
      </c>
      <c r="J526" s="3">
        <v>10</v>
      </c>
      <c r="K526" s="3">
        <v>0.71666666666666601</v>
      </c>
      <c r="L526" s="3" t="s">
        <v>17719</v>
      </c>
      <c r="M526" s="3">
        <v>2017</v>
      </c>
      <c r="N526" s="3">
        <v>0</v>
      </c>
      <c r="O526" s="3"/>
      <c r="P526" s="3" t="s">
        <v>16391</v>
      </c>
    </row>
    <row r="527" spans="1:16" ht="15.75" customHeight="1">
      <c r="A527" s="5">
        <v>484134</v>
      </c>
      <c r="B527" s="6" t="s">
        <v>17720</v>
      </c>
      <c r="C527" s="5" t="s">
        <v>16385</v>
      </c>
      <c r="D527" s="5" t="s">
        <v>16386</v>
      </c>
      <c r="E527" s="5">
        <v>20</v>
      </c>
      <c r="F527" s="5" t="s">
        <v>16387</v>
      </c>
      <c r="G527" s="5" t="s">
        <v>16398</v>
      </c>
      <c r="H527" s="5">
        <v>731</v>
      </c>
      <c r="I527" s="5">
        <v>2</v>
      </c>
      <c r="J527" s="5">
        <v>8</v>
      </c>
      <c r="K527" s="5">
        <v>1</v>
      </c>
      <c r="L527" s="5" t="s">
        <v>17721</v>
      </c>
      <c r="M527" s="5">
        <v>2015</v>
      </c>
      <c r="N527" s="5">
        <v>14620</v>
      </c>
      <c r="O527" s="5" t="s">
        <v>16751</v>
      </c>
      <c r="P527" s="5" t="s">
        <v>16391</v>
      </c>
    </row>
    <row r="528" spans="1:16" ht="15.75" customHeight="1">
      <c r="A528" s="3">
        <v>1046940</v>
      </c>
      <c r="B528" s="4" t="s">
        <v>17722</v>
      </c>
      <c r="C528" s="3" t="s">
        <v>16385</v>
      </c>
      <c r="D528" s="3" t="s">
        <v>16386</v>
      </c>
      <c r="E528" s="3">
        <v>200</v>
      </c>
      <c r="F528" s="3" t="s">
        <v>16387</v>
      </c>
      <c r="G528" s="3" t="s">
        <v>16388</v>
      </c>
      <c r="H528" s="3">
        <v>66</v>
      </c>
      <c r="I528" s="3">
        <v>12</v>
      </c>
      <c r="J528" s="3">
        <v>19</v>
      </c>
      <c r="K528" s="3">
        <v>2</v>
      </c>
      <c r="L528" s="3" t="s">
        <v>16726</v>
      </c>
      <c r="M528" s="3">
        <v>2017</v>
      </c>
      <c r="N528" s="3">
        <v>13200</v>
      </c>
      <c r="O528" s="3" t="s">
        <v>17151</v>
      </c>
      <c r="P528" s="3" t="s">
        <v>16391</v>
      </c>
    </row>
    <row r="529" spans="1:16" ht="15.75" customHeight="1">
      <c r="A529" s="5">
        <v>1107954</v>
      </c>
      <c r="B529" s="6" t="s">
        <v>17723</v>
      </c>
      <c r="C529" s="5" t="s">
        <v>16385</v>
      </c>
      <c r="D529" s="5" t="s">
        <v>16386</v>
      </c>
      <c r="E529" s="5">
        <v>95</v>
      </c>
      <c r="F529" s="5" t="s">
        <v>16387</v>
      </c>
      <c r="G529" s="5" t="s">
        <v>16393</v>
      </c>
      <c r="H529" s="5">
        <v>51</v>
      </c>
      <c r="I529" s="5">
        <v>9</v>
      </c>
      <c r="J529" s="5">
        <v>15</v>
      </c>
      <c r="K529" s="5">
        <v>0.53333333333333299</v>
      </c>
      <c r="L529" s="5" t="s">
        <v>17724</v>
      </c>
      <c r="M529" s="5">
        <v>2017</v>
      </c>
      <c r="N529" s="5">
        <v>4845</v>
      </c>
      <c r="O529" s="5" t="s">
        <v>17725</v>
      </c>
      <c r="P529" s="5" t="s">
        <v>16391</v>
      </c>
    </row>
    <row r="530" spans="1:16" ht="15.75" customHeight="1">
      <c r="A530" s="3">
        <v>455452</v>
      </c>
      <c r="B530" s="4" t="s">
        <v>17726</v>
      </c>
      <c r="C530" s="3" t="s">
        <v>16385</v>
      </c>
      <c r="D530" s="3" t="s">
        <v>16386</v>
      </c>
      <c r="E530" s="3">
        <v>180</v>
      </c>
      <c r="F530" s="3" t="s">
        <v>16387</v>
      </c>
      <c r="G530" s="3" t="s">
        <v>16388</v>
      </c>
      <c r="H530" s="3">
        <v>507</v>
      </c>
      <c r="I530" s="3">
        <v>36</v>
      </c>
      <c r="J530" s="3">
        <v>395</v>
      </c>
      <c r="K530" s="3">
        <v>33</v>
      </c>
      <c r="L530" s="3" t="s">
        <v>17727</v>
      </c>
      <c r="M530" s="3">
        <v>2015</v>
      </c>
      <c r="N530" s="3">
        <v>91260</v>
      </c>
      <c r="O530" s="3" t="s">
        <v>17728</v>
      </c>
      <c r="P530" s="3" t="s">
        <v>16391</v>
      </c>
    </row>
    <row r="531" spans="1:16" ht="15.75" customHeight="1">
      <c r="A531" s="5">
        <v>1263966</v>
      </c>
      <c r="B531" s="6" t="s">
        <v>17729</v>
      </c>
      <c r="C531" s="5" t="s">
        <v>16385</v>
      </c>
      <c r="D531" s="5" t="s">
        <v>16397</v>
      </c>
      <c r="E531" s="5">
        <v>100</v>
      </c>
      <c r="F531" s="5" t="s">
        <v>16387</v>
      </c>
      <c r="G531" s="5" t="s">
        <v>16393</v>
      </c>
      <c r="H531" s="5">
        <v>9</v>
      </c>
      <c r="I531" s="5">
        <v>1</v>
      </c>
      <c r="J531" s="5">
        <v>19</v>
      </c>
      <c r="K531" s="5">
        <v>3</v>
      </c>
      <c r="L531" s="5" t="s">
        <v>16482</v>
      </c>
      <c r="M531" s="5">
        <v>2017</v>
      </c>
      <c r="N531" s="5">
        <v>900</v>
      </c>
      <c r="O531" s="5" t="s">
        <v>17730</v>
      </c>
      <c r="P531" s="5" t="s">
        <v>16391</v>
      </c>
    </row>
    <row r="532" spans="1:16" ht="15.75" customHeight="1">
      <c r="A532" s="3">
        <v>658766</v>
      </c>
      <c r="B532" s="4" t="s">
        <v>17731</v>
      </c>
      <c r="C532" s="3" t="s">
        <v>16385</v>
      </c>
      <c r="D532" s="3" t="s">
        <v>16386</v>
      </c>
      <c r="E532" s="3">
        <v>150</v>
      </c>
      <c r="F532" s="3" t="s">
        <v>16387</v>
      </c>
      <c r="G532" s="3" t="s">
        <v>16408</v>
      </c>
      <c r="H532" s="3">
        <v>375</v>
      </c>
      <c r="I532" s="3">
        <v>15</v>
      </c>
      <c r="J532" s="3">
        <v>194</v>
      </c>
      <c r="K532" s="3">
        <v>24.5</v>
      </c>
      <c r="L532" s="3" t="s">
        <v>17101</v>
      </c>
      <c r="M532" s="3">
        <v>2015</v>
      </c>
      <c r="N532" s="3">
        <v>56250</v>
      </c>
      <c r="O532" s="3" t="s">
        <v>17476</v>
      </c>
      <c r="P532" s="3" t="s">
        <v>16391</v>
      </c>
    </row>
    <row r="533" spans="1:16" ht="15.75" customHeight="1">
      <c r="A533" s="5">
        <v>927442</v>
      </c>
      <c r="B533" s="6" t="s">
        <v>17732</v>
      </c>
      <c r="C533" s="5" t="s">
        <v>16385</v>
      </c>
      <c r="D533" s="5" t="s">
        <v>16412</v>
      </c>
      <c r="E533" s="5">
        <v>50</v>
      </c>
      <c r="F533" s="5" t="s">
        <v>16387</v>
      </c>
      <c r="G533" s="5" t="s">
        <v>16398</v>
      </c>
      <c r="H533" s="5">
        <v>80</v>
      </c>
      <c r="I533" s="5">
        <v>18</v>
      </c>
      <c r="J533" s="5">
        <v>63</v>
      </c>
      <c r="K533" s="5">
        <v>7.5</v>
      </c>
      <c r="L533" s="5" t="s">
        <v>17733</v>
      </c>
      <c r="M533" s="5">
        <v>2016</v>
      </c>
      <c r="N533" s="5">
        <v>4000</v>
      </c>
      <c r="O533" s="5" t="s">
        <v>17734</v>
      </c>
      <c r="P533" s="5" t="s">
        <v>16391</v>
      </c>
    </row>
    <row r="534" spans="1:16" ht="15.75" customHeight="1">
      <c r="A534" s="3">
        <v>972126</v>
      </c>
      <c r="B534" s="4" t="s">
        <v>17735</v>
      </c>
      <c r="C534" s="3" t="s">
        <v>16385</v>
      </c>
      <c r="D534" s="3" t="s">
        <v>16386</v>
      </c>
      <c r="E534" s="3">
        <v>200</v>
      </c>
      <c r="F534" s="3" t="s">
        <v>16387</v>
      </c>
      <c r="G534" s="3" t="s">
        <v>16388</v>
      </c>
      <c r="H534" s="3">
        <v>152</v>
      </c>
      <c r="I534" s="3">
        <v>7</v>
      </c>
      <c r="J534" s="3">
        <v>30</v>
      </c>
      <c r="K534" s="3">
        <v>3</v>
      </c>
      <c r="L534" s="3" t="s">
        <v>17736</v>
      </c>
      <c r="M534" s="3">
        <v>2016</v>
      </c>
      <c r="N534" s="3">
        <v>30400</v>
      </c>
      <c r="O534" s="3" t="s">
        <v>17737</v>
      </c>
      <c r="P534" s="3" t="s">
        <v>16391</v>
      </c>
    </row>
    <row r="535" spans="1:16" ht="15.75" customHeight="1">
      <c r="A535" s="5">
        <v>1031696</v>
      </c>
      <c r="B535" s="6" t="s">
        <v>17738</v>
      </c>
      <c r="C535" s="5" t="s">
        <v>16385</v>
      </c>
      <c r="D535" s="5" t="s">
        <v>16397</v>
      </c>
      <c r="E535" s="5">
        <v>60</v>
      </c>
      <c r="F535" s="5" t="s">
        <v>16387</v>
      </c>
      <c r="G535" s="5" t="s">
        <v>16393</v>
      </c>
      <c r="H535" s="5">
        <v>37</v>
      </c>
      <c r="I535" s="5">
        <v>15</v>
      </c>
      <c r="J535" s="5">
        <v>12</v>
      </c>
      <c r="K535" s="5">
        <v>1</v>
      </c>
      <c r="L535" s="5" t="s">
        <v>16405</v>
      </c>
      <c r="M535" s="5">
        <v>2016</v>
      </c>
      <c r="N535" s="5">
        <v>2220</v>
      </c>
      <c r="O535" s="5" t="s">
        <v>17739</v>
      </c>
      <c r="P535" s="5" t="s">
        <v>16391</v>
      </c>
    </row>
    <row r="536" spans="1:16" ht="15.75" customHeight="1">
      <c r="A536" s="3">
        <v>742106</v>
      </c>
      <c r="B536" s="4" t="s">
        <v>17740</v>
      </c>
      <c r="C536" s="3" t="s">
        <v>16385</v>
      </c>
      <c r="D536" s="3" t="s">
        <v>16397</v>
      </c>
      <c r="E536" s="3">
        <v>20</v>
      </c>
      <c r="F536" s="3" t="s">
        <v>16387</v>
      </c>
      <c r="G536" s="3" t="s">
        <v>16398</v>
      </c>
      <c r="H536" s="3">
        <v>194</v>
      </c>
      <c r="I536" s="3">
        <v>24</v>
      </c>
      <c r="J536" s="3">
        <v>19</v>
      </c>
      <c r="K536" s="3">
        <v>3.5</v>
      </c>
      <c r="L536" s="3" t="s">
        <v>16706</v>
      </c>
      <c r="M536" s="3">
        <v>2016</v>
      </c>
      <c r="N536" s="3">
        <v>3880</v>
      </c>
      <c r="O536" s="3" t="s">
        <v>17741</v>
      </c>
      <c r="P536" s="3" t="s">
        <v>16391</v>
      </c>
    </row>
    <row r="537" spans="1:16" ht="15.75" customHeight="1">
      <c r="A537" s="5">
        <v>355374</v>
      </c>
      <c r="B537" s="6" t="s">
        <v>17742</v>
      </c>
      <c r="C537" s="5" t="s">
        <v>16385</v>
      </c>
      <c r="D537" s="5" t="s">
        <v>16397</v>
      </c>
      <c r="E537" s="5">
        <v>25</v>
      </c>
      <c r="F537" s="5" t="s">
        <v>16387</v>
      </c>
      <c r="G537" s="5" t="s">
        <v>16398</v>
      </c>
      <c r="H537" s="5">
        <v>1184</v>
      </c>
      <c r="I537" s="5">
        <v>2</v>
      </c>
      <c r="J537" s="5">
        <v>7</v>
      </c>
      <c r="K537" s="5">
        <v>1.5</v>
      </c>
      <c r="L537" s="5" t="s">
        <v>16473</v>
      </c>
      <c r="M537" s="5">
        <v>2014</v>
      </c>
      <c r="N537" s="5">
        <v>29600</v>
      </c>
      <c r="O537" s="5" t="s">
        <v>17743</v>
      </c>
      <c r="P537" s="5" t="s">
        <v>16391</v>
      </c>
    </row>
    <row r="538" spans="1:16" ht="15.75" customHeight="1">
      <c r="A538" s="3">
        <v>529828</v>
      </c>
      <c r="B538" s="4" t="s">
        <v>17744</v>
      </c>
      <c r="C538" s="3" t="s">
        <v>16385</v>
      </c>
      <c r="D538" s="3" t="s">
        <v>16386</v>
      </c>
      <c r="E538" s="3">
        <v>95</v>
      </c>
      <c r="F538" s="3" t="s">
        <v>16387</v>
      </c>
      <c r="G538" s="3" t="s">
        <v>16393</v>
      </c>
      <c r="H538" s="3">
        <v>638</v>
      </c>
      <c r="I538" s="3">
        <v>25</v>
      </c>
      <c r="J538" s="3">
        <v>36</v>
      </c>
      <c r="K538" s="3">
        <v>5</v>
      </c>
      <c r="L538" s="3" t="s">
        <v>17540</v>
      </c>
      <c r="M538" s="3">
        <v>2015</v>
      </c>
      <c r="N538" s="3">
        <v>60610</v>
      </c>
      <c r="O538" s="3" t="s">
        <v>17318</v>
      </c>
      <c r="P538" s="3" t="s">
        <v>16391</v>
      </c>
    </row>
    <row r="539" spans="1:16" ht="15.75" customHeight="1">
      <c r="A539" s="5">
        <v>538560</v>
      </c>
      <c r="B539" s="6" t="s">
        <v>17745</v>
      </c>
      <c r="C539" s="5" t="s">
        <v>16385</v>
      </c>
      <c r="D539" s="5" t="s">
        <v>16412</v>
      </c>
      <c r="E539" s="5">
        <v>20</v>
      </c>
      <c r="F539" s="5" t="s">
        <v>16387</v>
      </c>
      <c r="G539" s="5" t="s">
        <v>16398</v>
      </c>
      <c r="H539" s="5">
        <v>64</v>
      </c>
      <c r="I539" s="5">
        <v>15</v>
      </c>
      <c r="J539" s="5">
        <v>14</v>
      </c>
      <c r="K539" s="5">
        <v>1</v>
      </c>
      <c r="L539" s="5" t="s">
        <v>16934</v>
      </c>
      <c r="M539" s="5">
        <v>2015</v>
      </c>
      <c r="N539" s="5">
        <v>1280</v>
      </c>
      <c r="O539" s="5" t="s">
        <v>17746</v>
      </c>
      <c r="P539" s="5" t="s">
        <v>16391</v>
      </c>
    </row>
    <row r="540" spans="1:16" ht="15.75" customHeight="1">
      <c r="A540" s="3">
        <v>994666</v>
      </c>
      <c r="B540" s="4" t="s">
        <v>17747</v>
      </c>
      <c r="C540" s="3" t="s">
        <v>16385</v>
      </c>
      <c r="D540" s="3" t="s">
        <v>16412</v>
      </c>
      <c r="E540" s="3">
        <v>200</v>
      </c>
      <c r="F540" s="3" t="s">
        <v>16387</v>
      </c>
      <c r="G540" s="3" t="s">
        <v>16388</v>
      </c>
      <c r="H540" s="3">
        <v>44</v>
      </c>
      <c r="I540" s="3">
        <v>4</v>
      </c>
      <c r="J540" s="3">
        <v>12</v>
      </c>
      <c r="K540" s="3">
        <v>0.53333333333333299</v>
      </c>
      <c r="L540" s="3" t="s">
        <v>17748</v>
      </c>
      <c r="M540" s="3">
        <v>2016</v>
      </c>
      <c r="N540" s="3">
        <v>8800</v>
      </c>
      <c r="O540" s="3" t="s">
        <v>17749</v>
      </c>
      <c r="P540" s="3" t="s">
        <v>16391</v>
      </c>
    </row>
    <row r="541" spans="1:16" ht="15.75" customHeight="1">
      <c r="A541" s="5">
        <v>389108</v>
      </c>
      <c r="B541" s="6" t="s">
        <v>17750</v>
      </c>
      <c r="C541" s="5" t="s">
        <v>16385</v>
      </c>
      <c r="D541" s="5" t="s">
        <v>16386</v>
      </c>
      <c r="E541" s="5">
        <v>50</v>
      </c>
      <c r="F541" s="5" t="s">
        <v>16387</v>
      </c>
      <c r="G541" s="5" t="s">
        <v>16398</v>
      </c>
      <c r="H541" s="5">
        <v>814</v>
      </c>
      <c r="I541" s="5">
        <v>9</v>
      </c>
      <c r="J541" s="5">
        <v>5</v>
      </c>
      <c r="K541" s="5">
        <v>1</v>
      </c>
      <c r="L541" s="5" t="s">
        <v>16491</v>
      </c>
      <c r="M541" s="5">
        <v>2015</v>
      </c>
      <c r="N541" s="5">
        <v>40700</v>
      </c>
      <c r="O541" s="5" t="s">
        <v>17751</v>
      </c>
      <c r="P541" s="5" t="s">
        <v>16391</v>
      </c>
    </row>
    <row r="542" spans="1:16" ht="15.75" customHeight="1">
      <c r="A542" s="3">
        <v>38456</v>
      </c>
      <c r="B542" s="4" t="s">
        <v>17752</v>
      </c>
      <c r="C542" s="3" t="s">
        <v>16385</v>
      </c>
      <c r="D542" s="3" t="s">
        <v>16397</v>
      </c>
      <c r="E542" s="3">
        <v>50</v>
      </c>
      <c r="F542" s="3" t="s">
        <v>16387</v>
      </c>
      <c r="G542" s="3" t="s">
        <v>16398</v>
      </c>
      <c r="H542" s="3">
        <v>211</v>
      </c>
      <c r="I542" s="3">
        <v>9</v>
      </c>
      <c r="J542" s="3">
        <v>27</v>
      </c>
      <c r="K542" s="3">
        <v>5</v>
      </c>
      <c r="L542" s="3" t="s">
        <v>17753</v>
      </c>
      <c r="M542" s="3">
        <v>2013</v>
      </c>
      <c r="N542" s="3">
        <v>10550</v>
      </c>
      <c r="O542" s="3" t="s">
        <v>17754</v>
      </c>
      <c r="P542" s="3" t="s">
        <v>16391</v>
      </c>
    </row>
    <row r="543" spans="1:16" ht="15.75" customHeight="1">
      <c r="A543" s="5">
        <v>282050</v>
      </c>
      <c r="B543" s="6" t="s">
        <v>17755</v>
      </c>
      <c r="C543" s="5" t="s">
        <v>16385</v>
      </c>
      <c r="D543" s="5" t="s">
        <v>16386</v>
      </c>
      <c r="E543" s="5">
        <v>20</v>
      </c>
      <c r="F543" s="5" t="s">
        <v>16387</v>
      </c>
      <c r="G543" s="5" t="s">
        <v>16398</v>
      </c>
      <c r="H543" s="5">
        <v>768</v>
      </c>
      <c r="I543" s="5">
        <v>23</v>
      </c>
      <c r="J543" s="5">
        <v>54</v>
      </c>
      <c r="K543" s="5">
        <v>10.5</v>
      </c>
      <c r="L543" s="5" t="s">
        <v>17756</v>
      </c>
      <c r="M543" s="5">
        <v>2014</v>
      </c>
      <c r="N543" s="5">
        <v>15360</v>
      </c>
      <c r="O543" s="5" t="s">
        <v>17757</v>
      </c>
      <c r="P543" s="5" t="s">
        <v>16391</v>
      </c>
    </row>
    <row r="544" spans="1:16" ht="15.75" customHeight="1">
      <c r="A544" s="3">
        <v>607800</v>
      </c>
      <c r="B544" s="4" t="s">
        <v>17758</v>
      </c>
      <c r="C544" s="3" t="s">
        <v>16385</v>
      </c>
      <c r="D544" s="3" t="s">
        <v>16386</v>
      </c>
      <c r="E544" s="3">
        <v>20</v>
      </c>
      <c r="F544" s="3" t="s">
        <v>16387</v>
      </c>
      <c r="G544" s="3" t="s">
        <v>16398</v>
      </c>
      <c r="H544" s="3">
        <v>29</v>
      </c>
      <c r="I544" s="3">
        <v>9</v>
      </c>
      <c r="J544" s="3">
        <v>32</v>
      </c>
      <c r="K544" s="3">
        <v>2</v>
      </c>
      <c r="L544" s="3" t="s">
        <v>17759</v>
      </c>
      <c r="M544" s="3">
        <v>2015</v>
      </c>
      <c r="N544" s="3">
        <v>580</v>
      </c>
      <c r="O544" s="3" t="s">
        <v>17760</v>
      </c>
      <c r="P544" s="3" t="s">
        <v>16391</v>
      </c>
    </row>
    <row r="545" spans="1:16" ht="15.75" customHeight="1">
      <c r="A545" s="5">
        <v>832410</v>
      </c>
      <c r="B545" s="6" t="s">
        <v>17761</v>
      </c>
      <c r="C545" s="5" t="s">
        <v>16385</v>
      </c>
      <c r="D545" s="5" t="s">
        <v>16386</v>
      </c>
      <c r="E545" s="5">
        <v>50</v>
      </c>
      <c r="F545" s="5" t="s">
        <v>16387</v>
      </c>
      <c r="G545" s="5" t="s">
        <v>16398</v>
      </c>
      <c r="H545" s="5">
        <v>156</v>
      </c>
      <c r="I545" s="5">
        <v>16</v>
      </c>
      <c r="J545" s="5">
        <v>41</v>
      </c>
      <c r="K545" s="5">
        <v>7</v>
      </c>
      <c r="L545" s="5" t="s">
        <v>16856</v>
      </c>
      <c r="M545" s="5">
        <v>2016</v>
      </c>
      <c r="N545" s="5">
        <v>7800</v>
      </c>
      <c r="O545" s="5" t="s">
        <v>17762</v>
      </c>
      <c r="P545" s="5" t="s">
        <v>16391</v>
      </c>
    </row>
    <row r="546" spans="1:16" ht="15.75" customHeight="1">
      <c r="A546" s="3">
        <v>779000</v>
      </c>
      <c r="B546" s="4" t="s">
        <v>17763</v>
      </c>
      <c r="C546" s="3" t="s">
        <v>16385</v>
      </c>
      <c r="D546" s="3" t="s">
        <v>16412</v>
      </c>
      <c r="E546" s="3">
        <v>0</v>
      </c>
      <c r="F546" s="3" t="s">
        <v>16669</v>
      </c>
      <c r="G546" s="3" t="s">
        <v>16669</v>
      </c>
      <c r="H546" s="3">
        <v>2144</v>
      </c>
      <c r="I546" s="3">
        <v>47</v>
      </c>
      <c r="J546" s="3">
        <v>20</v>
      </c>
      <c r="K546" s="3">
        <v>1</v>
      </c>
      <c r="L546" s="3" t="s">
        <v>16974</v>
      </c>
      <c r="M546" s="3">
        <v>2016</v>
      </c>
      <c r="N546" s="3">
        <v>0</v>
      </c>
      <c r="O546" s="3" t="s">
        <v>16917</v>
      </c>
      <c r="P546" s="3" t="s">
        <v>16672</v>
      </c>
    </row>
    <row r="547" spans="1:16" ht="15.75" customHeight="1">
      <c r="A547" s="5">
        <v>180372</v>
      </c>
      <c r="B547" s="6" t="s">
        <v>17764</v>
      </c>
      <c r="C547" s="5" t="s">
        <v>16385</v>
      </c>
      <c r="D547" s="5" t="s">
        <v>16386</v>
      </c>
      <c r="E547" s="5">
        <v>50</v>
      </c>
      <c r="F547" s="5" t="s">
        <v>16387</v>
      </c>
      <c r="G547" s="5" t="s">
        <v>16398</v>
      </c>
      <c r="H547" s="5">
        <v>376</v>
      </c>
      <c r="I547" s="5">
        <v>29</v>
      </c>
      <c r="J547" s="5">
        <v>21</v>
      </c>
      <c r="K547" s="5">
        <v>3.5</v>
      </c>
      <c r="L547" s="5" t="s">
        <v>17765</v>
      </c>
      <c r="M547" s="5">
        <v>2014</v>
      </c>
      <c r="N547" s="5">
        <v>18800</v>
      </c>
      <c r="O547" s="5" t="s">
        <v>17766</v>
      </c>
      <c r="P547" s="5" t="s">
        <v>16391</v>
      </c>
    </row>
    <row r="548" spans="1:16" ht="15.75" customHeight="1">
      <c r="A548" s="3">
        <v>429952</v>
      </c>
      <c r="B548" s="4" t="s">
        <v>17767</v>
      </c>
      <c r="C548" s="3" t="s">
        <v>16385</v>
      </c>
      <c r="D548" s="3" t="s">
        <v>16386</v>
      </c>
      <c r="E548" s="3">
        <v>75</v>
      </c>
      <c r="F548" s="3" t="s">
        <v>16387</v>
      </c>
      <c r="G548" s="3" t="s">
        <v>16393</v>
      </c>
      <c r="H548" s="3">
        <v>214</v>
      </c>
      <c r="I548" s="3">
        <v>20</v>
      </c>
      <c r="J548" s="3">
        <v>88</v>
      </c>
      <c r="K548" s="3">
        <v>9</v>
      </c>
      <c r="L548" s="3" t="s">
        <v>17045</v>
      </c>
      <c r="M548" s="3">
        <v>2015</v>
      </c>
      <c r="N548" s="3">
        <v>16050</v>
      </c>
      <c r="O548" s="3" t="s">
        <v>17768</v>
      </c>
      <c r="P548" s="3" t="s">
        <v>16391</v>
      </c>
    </row>
    <row r="549" spans="1:16" ht="15.75" customHeight="1">
      <c r="A549" s="5">
        <v>172898</v>
      </c>
      <c r="B549" s="6" t="s">
        <v>17769</v>
      </c>
      <c r="C549" s="5" t="s">
        <v>16385</v>
      </c>
      <c r="D549" s="5" t="s">
        <v>16386</v>
      </c>
      <c r="E549" s="5">
        <v>50</v>
      </c>
      <c r="F549" s="5" t="s">
        <v>16387</v>
      </c>
      <c r="G549" s="5" t="s">
        <v>16398</v>
      </c>
      <c r="H549" s="5">
        <v>406</v>
      </c>
      <c r="I549" s="5">
        <v>13</v>
      </c>
      <c r="J549" s="5">
        <v>15</v>
      </c>
      <c r="K549" s="5">
        <v>2.5</v>
      </c>
      <c r="L549" s="5" t="s">
        <v>17770</v>
      </c>
      <c r="M549" s="5">
        <v>2014</v>
      </c>
      <c r="N549" s="5">
        <v>20300</v>
      </c>
      <c r="O549" s="5" t="s">
        <v>17771</v>
      </c>
      <c r="P549" s="5" t="s">
        <v>16391</v>
      </c>
    </row>
    <row r="550" spans="1:16" ht="15.75" customHeight="1">
      <c r="A550" s="3">
        <v>180360</v>
      </c>
      <c r="B550" s="4" t="s">
        <v>17772</v>
      </c>
      <c r="C550" s="3" t="s">
        <v>16385</v>
      </c>
      <c r="D550" s="3" t="s">
        <v>16386</v>
      </c>
      <c r="E550" s="3">
        <v>50</v>
      </c>
      <c r="F550" s="3" t="s">
        <v>16387</v>
      </c>
      <c r="G550" s="3" t="s">
        <v>16398</v>
      </c>
      <c r="H550" s="3">
        <v>394</v>
      </c>
      <c r="I550" s="3">
        <v>25</v>
      </c>
      <c r="J550" s="3">
        <v>18</v>
      </c>
      <c r="K550" s="3">
        <v>3</v>
      </c>
      <c r="L550" s="3" t="s">
        <v>17765</v>
      </c>
      <c r="M550" s="3">
        <v>2014</v>
      </c>
      <c r="N550" s="3">
        <v>19700</v>
      </c>
      <c r="O550" s="3" t="s">
        <v>17059</v>
      </c>
      <c r="P550" s="3" t="s">
        <v>16391</v>
      </c>
    </row>
    <row r="551" spans="1:16" ht="15.75" customHeight="1">
      <c r="A551" s="5">
        <v>713416</v>
      </c>
      <c r="B551" s="6" t="s">
        <v>17773</v>
      </c>
      <c r="C551" s="5" t="s">
        <v>16385</v>
      </c>
      <c r="D551" s="5" t="s">
        <v>16386</v>
      </c>
      <c r="E551" s="5">
        <v>75</v>
      </c>
      <c r="F551" s="5" t="s">
        <v>16387</v>
      </c>
      <c r="G551" s="5" t="s">
        <v>16393</v>
      </c>
      <c r="H551" s="5">
        <v>438</v>
      </c>
      <c r="I551" s="5">
        <v>10</v>
      </c>
      <c r="J551" s="5">
        <v>22</v>
      </c>
      <c r="K551" s="5">
        <v>1.5</v>
      </c>
      <c r="L551" s="5" t="s">
        <v>17774</v>
      </c>
      <c r="M551" s="5">
        <v>2016</v>
      </c>
      <c r="N551" s="5">
        <v>32850</v>
      </c>
      <c r="O551" s="5" t="s">
        <v>17775</v>
      </c>
      <c r="P551" s="5" t="s">
        <v>16391</v>
      </c>
    </row>
    <row r="552" spans="1:16" ht="15.75" customHeight="1">
      <c r="A552" s="3">
        <v>407658</v>
      </c>
      <c r="B552" s="4" t="s">
        <v>17776</v>
      </c>
      <c r="C552" s="3" t="s">
        <v>16385</v>
      </c>
      <c r="D552" s="3" t="s">
        <v>16412</v>
      </c>
      <c r="E552" s="3">
        <v>20</v>
      </c>
      <c r="F552" s="3" t="s">
        <v>16387</v>
      </c>
      <c r="G552" s="3" t="s">
        <v>16398</v>
      </c>
      <c r="H552" s="3">
        <v>56</v>
      </c>
      <c r="I552" s="3">
        <v>8</v>
      </c>
      <c r="J552" s="3">
        <v>18</v>
      </c>
      <c r="K552" s="3">
        <v>2</v>
      </c>
      <c r="L552" s="3" t="s">
        <v>17777</v>
      </c>
      <c r="M552" s="3">
        <v>2015</v>
      </c>
      <c r="N552" s="3">
        <v>1120</v>
      </c>
      <c r="O552" s="3" t="s">
        <v>17095</v>
      </c>
      <c r="P552" s="3" t="s">
        <v>16391</v>
      </c>
    </row>
    <row r="553" spans="1:16" ht="15.75" customHeight="1">
      <c r="A553" s="5">
        <v>572992</v>
      </c>
      <c r="B553" s="6" t="s">
        <v>17778</v>
      </c>
      <c r="C553" s="5" t="s">
        <v>16385</v>
      </c>
      <c r="D553" s="5" t="s">
        <v>16386</v>
      </c>
      <c r="E553" s="5">
        <v>195</v>
      </c>
      <c r="F553" s="5" t="s">
        <v>16387</v>
      </c>
      <c r="G553" s="5" t="s">
        <v>16388</v>
      </c>
      <c r="H553" s="5">
        <v>58</v>
      </c>
      <c r="I553" s="5">
        <v>8</v>
      </c>
      <c r="J553" s="5">
        <v>14</v>
      </c>
      <c r="K553" s="5">
        <v>1</v>
      </c>
      <c r="L553" s="5" t="s">
        <v>16694</v>
      </c>
      <c r="M553" s="5">
        <v>2015</v>
      </c>
      <c r="N553" s="5">
        <v>11310</v>
      </c>
      <c r="O553" s="5" t="s">
        <v>17779</v>
      </c>
      <c r="P553" s="5" t="s">
        <v>16391</v>
      </c>
    </row>
    <row r="554" spans="1:16" ht="15.75" customHeight="1">
      <c r="A554" s="3">
        <v>192724</v>
      </c>
      <c r="B554" s="4" t="s">
        <v>17780</v>
      </c>
      <c r="C554" s="3" t="s">
        <v>16385</v>
      </c>
      <c r="D554" s="3" t="s">
        <v>16386</v>
      </c>
      <c r="E554" s="3">
        <v>50</v>
      </c>
      <c r="F554" s="3" t="s">
        <v>16387</v>
      </c>
      <c r="G554" s="3" t="s">
        <v>16398</v>
      </c>
      <c r="H554" s="3">
        <v>1047</v>
      </c>
      <c r="I554" s="3">
        <v>3</v>
      </c>
      <c r="J554" s="3">
        <v>20</v>
      </c>
      <c r="K554" s="3">
        <v>4.5</v>
      </c>
      <c r="L554" s="3" t="s">
        <v>17781</v>
      </c>
      <c r="M554" s="3">
        <v>2014</v>
      </c>
      <c r="N554" s="3">
        <v>52350</v>
      </c>
      <c r="O554" s="3" t="s">
        <v>16824</v>
      </c>
      <c r="P554" s="3" t="s">
        <v>16391</v>
      </c>
    </row>
    <row r="555" spans="1:16" ht="15.75" customHeight="1">
      <c r="A555" s="5">
        <v>469526</v>
      </c>
      <c r="B555" s="6" t="s">
        <v>17782</v>
      </c>
      <c r="C555" s="5" t="s">
        <v>16385</v>
      </c>
      <c r="D555" s="5" t="s">
        <v>16386</v>
      </c>
      <c r="E555" s="5">
        <v>55</v>
      </c>
      <c r="F555" s="5" t="s">
        <v>16387</v>
      </c>
      <c r="G555" s="5" t="s">
        <v>16393</v>
      </c>
      <c r="H555" s="5">
        <v>166</v>
      </c>
      <c r="I555" s="5">
        <v>17</v>
      </c>
      <c r="J555" s="5">
        <v>16</v>
      </c>
      <c r="K555" s="5">
        <v>1.5</v>
      </c>
      <c r="L555" s="5" t="s">
        <v>17721</v>
      </c>
      <c r="M555" s="5">
        <v>2015</v>
      </c>
      <c r="N555" s="5">
        <v>9130</v>
      </c>
      <c r="O555" s="5" t="s">
        <v>17783</v>
      </c>
      <c r="P555" s="5" t="s">
        <v>16391</v>
      </c>
    </row>
    <row r="556" spans="1:16" ht="15.75" customHeight="1">
      <c r="A556" s="3">
        <v>854764</v>
      </c>
      <c r="B556" s="4" t="s">
        <v>17784</v>
      </c>
      <c r="C556" s="3" t="s">
        <v>16385</v>
      </c>
      <c r="D556" s="3" t="s">
        <v>16386</v>
      </c>
      <c r="E556" s="3">
        <v>20</v>
      </c>
      <c r="F556" s="3" t="s">
        <v>16387</v>
      </c>
      <c r="G556" s="3" t="s">
        <v>16398</v>
      </c>
      <c r="H556" s="3">
        <v>605</v>
      </c>
      <c r="I556" s="3">
        <v>3</v>
      </c>
      <c r="J556" s="3">
        <v>14</v>
      </c>
      <c r="K556" s="3">
        <v>1</v>
      </c>
      <c r="L556" s="3" t="s">
        <v>17785</v>
      </c>
      <c r="M556" s="3">
        <v>2016</v>
      </c>
      <c r="N556" s="3">
        <v>12100</v>
      </c>
      <c r="O556" s="3" t="s">
        <v>17446</v>
      </c>
      <c r="P556" s="3" t="s">
        <v>16391</v>
      </c>
    </row>
    <row r="557" spans="1:16" ht="15.75" customHeight="1">
      <c r="A557" s="5">
        <v>754524</v>
      </c>
      <c r="B557" s="6" t="s">
        <v>17786</v>
      </c>
      <c r="C557" s="5" t="s">
        <v>16385</v>
      </c>
      <c r="D557" s="5" t="s">
        <v>16397</v>
      </c>
      <c r="E557" s="5">
        <v>50</v>
      </c>
      <c r="F557" s="5" t="s">
        <v>16387</v>
      </c>
      <c r="G557" s="5" t="s">
        <v>16398</v>
      </c>
      <c r="H557" s="5">
        <v>38</v>
      </c>
      <c r="I557" s="5">
        <v>9</v>
      </c>
      <c r="J557" s="5">
        <v>25</v>
      </c>
      <c r="K557" s="5">
        <v>2.5</v>
      </c>
      <c r="L557" s="5" t="s">
        <v>17787</v>
      </c>
      <c r="M557" s="5">
        <v>2016</v>
      </c>
      <c r="N557" s="5">
        <v>1900</v>
      </c>
      <c r="O557" s="5" t="s">
        <v>17788</v>
      </c>
      <c r="P557" s="5" t="s">
        <v>16391</v>
      </c>
    </row>
    <row r="558" spans="1:16" ht="15.75" customHeight="1">
      <c r="A558" s="3">
        <v>851288</v>
      </c>
      <c r="B558" s="4" t="s">
        <v>17789</v>
      </c>
      <c r="C558" s="3" t="s">
        <v>16385</v>
      </c>
      <c r="D558" s="3" t="s">
        <v>16397</v>
      </c>
      <c r="E558" s="3">
        <v>100</v>
      </c>
      <c r="F558" s="3" t="s">
        <v>16387</v>
      </c>
      <c r="G558" s="3" t="s">
        <v>16393</v>
      </c>
      <c r="H558" s="3">
        <v>46</v>
      </c>
      <c r="I558" s="3">
        <v>11</v>
      </c>
      <c r="J558" s="3">
        <v>24</v>
      </c>
      <c r="K558" s="3">
        <v>2.5</v>
      </c>
      <c r="L558" s="3" t="s">
        <v>16951</v>
      </c>
      <c r="M558" s="3">
        <v>2016</v>
      </c>
      <c r="N558" s="3">
        <v>4600</v>
      </c>
      <c r="O558" s="3" t="s">
        <v>17790</v>
      </c>
      <c r="P558" s="3" t="s">
        <v>16391</v>
      </c>
    </row>
    <row r="559" spans="1:16" ht="15.75" customHeight="1">
      <c r="A559" s="5">
        <v>363058</v>
      </c>
      <c r="B559" s="6" t="s">
        <v>17791</v>
      </c>
      <c r="C559" s="5" t="s">
        <v>16385</v>
      </c>
      <c r="D559" s="5" t="s">
        <v>16397</v>
      </c>
      <c r="E559" s="5">
        <v>40</v>
      </c>
      <c r="F559" s="5" t="s">
        <v>16387</v>
      </c>
      <c r="G559" s="5" t="s">
        <v>16398</v>
      </c>
      <c r="H559" s="5">
        <v>217</v>
      </c>
      <c r="I559" s="5">
        <v>7</v>
      </c>
      <c r="J559" s="5">
        <v>27</v>
      </c>
      <c r="K559" s="5">
        <v>1.5</v>
      </c>
      <c r="L559" s="5" t="s">
        <v>17792</v>
      </c>
      <c r="M559" s="5">
        <v>2014</v>
      </c>
      <c r="N559" s="5">
        <v>8680</v>
      </c>
      <c r="O559" s="5" t="s">
        <v>17173</v>
      </c>
      <c r="P559" s="5" t="s">
        <v>16391</v>
      </c>
    </row>
    <row r="560" spans="1:16" ht="15.75" customHeight="1">
      <c r="A560" s="3">
        <v>700080</v>
      </c>
      <c r="B560" s="4" t="s">
        <v>17793</v>
      </c>
      <c r="C560" s="3" t="s">
        <v>16385</v>
      </c>
      <c r="D560" s="3" t="s">
        <v>16386</v>
      </c>
      <c r="E560" s="3">
        <v>40</v>
      </c>
      <c r="F560" s="3" t="s">
        <v>16387</v>
      </c>
      <c r="G560" s="3" t="s">
        <v>16398</v>
      </c>
      <c r="H560" s="3">
        <v>78</v>
      </c>
      <c r="I560" s="3">
        <v>22</v>
      </c>
      <c r="J560" s="3">
        <v>25</v>
      </c>
      <c r="K560" s="3">
        <v>2.5</v>
      </c>
      <c r="L560" s="3" t="s">
        <v>17794</v>
      </c>
      <c r="M560" s="3">
        <v>2016</v>
      </c>
      <c r="N560" s="3">
        <v>3120</v>
      </c>
      <c r="O560" s="3" t="s">
        <v>17795</v>
      </c>
      <c r="P560" s="3" t="s">
        <v>16391</v>
      </c>
    </row>
    <row r="561" spans="1:16" ht="15.75" customHeight="1">
      <c r="A561" s="5">
        <v>637452</v>
      </c>
      <c r="B561" s="6" t="s">
        <v>17796</v>
      </c>
      <c r="C561" s="5" t="s">
        <v>16385</v>
      </c>
      <c r="D561" s="5" t="s">
        <v>16412</v>
      </c>
      <c r="E561" s="5">
        <v>30</v>
      </c>
      <c r="F561" s="5" t="s">
        <v>16387</v>
      </c>
      <c r="G561" s="5" t="s">
        <v>16398</v>
      </c>
      <c r="H561" s="5">
        <v>35</v>
      </c>
      <c r="I561" s="5">
        <v>4</v>
      </c>
      <c r="J561" s="5">
        <v>35</v>
      </c>
      <c r="K561" s="5">
        <v>1.5</v>
      </c>
      <c r="L561" s="5" t="s">
        <v>17797</v>
      </c>
      <c r="M561" s="5">
        <v>2015</v>
      </c>
      <c r="N561" s="5">
        <v>1050</v>
      </c>
      <c r="O561" s="5" t="s">
        <v>17798</v>
      </c>
      <c r="P561" s="5" t="s">
        <v>16391</v>
      </c>
    </row>
    <row r="562" spans="1:16" ht="15.75" customHeight="1">
      <c r="A562" s="3">
        <v>360916</v>
      </c>
      <c r="B562" s="4" t="s">
        <v>17799</v>
      </c>
      <c r="C562" s="3" t="s">
        <v>16385</v>
      </c>
      <c r="D562" s="3" t="s">
        <v>16386</v>
      </c>
      <c r="E562" s="3">
        <v>50</v>
      </c>
      <c r="F562" s="3" t="s">
        <v>16387</v>
      </c>
      <c r="G562" s="3" t="s">
        <v>16398</v>
      </c>
      <c r="H562" s="3">
        <v>80</v>
      </c>
      <c r="I562" s="3">
        <v>10</v>
      </c>
      <c r="J562" s="3">
        <v>13</v>
      </c>
      <c r="K562" s="3">
        <v>2.5</v>
      </c>
      <c r="L562" s="3" t="s">
        <v>17800</v>
      </c>
      <c r="M562" s="3">
        <v>2014</v>
      </c>
      <c r="N562" s="3">
        <v>4000</v>
      </c>
      <c r="O562" s="3" t="s">
        <v>17092</v>
      </c>
      <c r="P562" s="3" t="s">
        <v>16391</v>
      </c>
    </row>
    <row r="563" spans="1:16" ht="15.75" customHeight="1">
      <c r="A563" s="5">
        <v>375594</v>
      </c>
      <c r="B563" s="6" t="s">
        <v>17801</v>
      </c>
      <c r="C563" s="5" t="s">
        <v>16385</v>
      </c>
      <c r="D563" s="5" t="s">
        <v>16386</v>
      </c>
      <c r="E563" s="5">
        <v>190</v>
      </c>
      <c r="F563" s="5" t="s">
        <v>16387</v>
      </c>
      <c r="G563" s="5" t="s">
        <v>16388</v>
      </c>
      <c r="H563" s="5">
        <v>1941</v>
      </c>
      <c r="I563" s="5">
        <v>128</v>
      </c>
      <c r="J563" s="5">
        <v>527</v>
      </c>
      <c r="K563" s="5">
        <v>71.5</v>
      </c>
      <c r="L563" s="5" t="s">
        <v>17066</v>
      </c>
      <c r="M563" s="5">
        <v>2014</v>
      </c>
      <c r="N563" s="5">
        <v>368790</v>
      </c>
      <c r="O563" s="5" t="s">
        <v>17544</v>
      </c>
      <c r="P563" s="5" t="s">
        <v>16391</v>
      </c>
    </row>
    <row r="564" spans="1:16" ht="15.75" customHeight="1">
      <c r="A564" s="3">
        <v>703770</v>
      </c>
      <c r="B564" s="4" t="s">
        <v>17802</v>
      </c>
      <c r="C564" s="3" t="s">
        <v>16385</v>
      </c>
      <c r="D564" s="3" t="s">
        <v>16386</v>
      </c>
      <c r="E564" s="3">
        <v>195</v>
      </c>
      <c r="F564" s="3" t="s">
        <v>16387</v>
      </c>
      <c r="G564" s="3" t="s">
        <v>16388</v>
      </c>
      <c r="H564" s="3">
        <v>1367</v>
      </c>
      <c r="I564" s="3">
        <v>33</v>
      </c>
      <c r="J564" s="3">
        <v>74</v>
      </c>
      <c r="K564" s="3">
        <v>7</v>
      </c>
      <c r="L564" s="3" t="s">
        <v>17803</v>
      </c>
      <c r="M564" s="3">
        <v>2016</v>
      </c>
      <c r="N564" s="3">
        <v>266565</v>
      </c>
      <c r="O564" s="3" t="s">
        <v>17804</v>
      </c>
      <c r="P564" s="3" t="s">
        <v>16391</v>
      </c>
    </row>
    <row r="565" spans="1:16" ht="15.75" customHeight="1">
      <c r="A565" s="5">
        <v>602032</v>
      </c>
      <c r="B565" s="6" t="s">
        <v>17805</v>
      </c>
      <c r="C565" s="5" t="s">
        <v>16385</v>
      </c>
      <c r="D565" s="5" t="s">
        <v>16386</v>
      </c>
      <c r="E565" s="5">
        <v>50</v>
      </c>
      <c r="F565" s="5" t="s">
        <v>16387</v>
      </c>
      <c r="G565" s="5" t="s">
        <v>16398</v>
      </c>
      <c r="H565" s="5">
        <v>1519</v>
      </c>
      <c r="I565" s="5">
        <v>40</v>
      </c>
      <c r="J565" s="5">
        <v>46</v>
      </c>
      <c r="K565" s="5">
        <v>3.5</v>
      </c>
      <c r="L565" s="5" t="s">
        <v>17101</v>
      </c>
      <c r="M565" s="5">
        <v>2015</v>
      </c>
      <c r="N565" s="5">
        <v>75950</v>
      </c>
      <c r="O565" s="5" t="s">
        <v>17363</v>
      </c>
      <c r="P565" s="5" t="s">
        <v>16391</v>
      </c>
    </row>
    <row r="566" spans="1:16" ht="15.75" customHeight="1">
      <c r="A566" s="3">
        <v>475032</v>
      </c>
      <c r="B566" s="4" t="s">
        <v>17806</v>
      </c>
      <c r="C566" s="3" t="s">
        <v>16385</v>
      </c>
      <c r="D566" s="3" t="s">
        <v>16419</v>
      </c>
      <c r="E566" s="3">
        <v>40</v>
      </c>
      <c r="F566" s="3" t="s">
        <v>16387</v>
      </c>
      <c r="G566" s="3" t="s">
        <v>16398</v>
      </c>
      <c r="H566" s="3">
        <v>2025</v>
      </c>
      <c r="I566" s="3">
        <v>34</v>
      </c>
      <c r="J566" s="3">
        <v>9</v>
      </c>
      <c r="K566" s="3">
        <v>1</v>
      </c>
      <c r="L566" s="3" t="s">
        <v>16667</v>
      </c>
      <c r="M566" s="3">
        <v>2015</v>
      </c>
      <c r="N566" s="3">
        <v>81000</v>
      </c>
      <c r="O566" s="3" t="s">
        <v>17807</v>
      </c>
      <c r="P566" s="3" t="s">
        <v>16391</v>
      </c>
    </row>
    <row r="567" spans="1:16" ht="15.75" customHeight="1">
      <c r="A567" s="5">
        <v>925854</v>
      </c>
      <c r="B567" s="6" t="s">
        <v>17808</v>
      </c>
      <c r="C567" s="5" t="s">
        <v>16385</v>
      </c>
      <c r="D567" s="5" t="s">
        <v>16412</v>
      </c>
      <c r="E567" s="5">
        <v>100</v>
      </c>
      <c r="F567" s="5" t="s">
        <v>16387</v>
      </c>
      <c r="G567" s="5" t="s">
        <v>16393</v>
      </c>
      <c r="H567" s="5">
        <v>1213</v>
      </c>
      <c r="I567" s="5">
        <v>12</v>
      </c>
      <c r="J567" s="5">
        <v>25</v>
      </c>
      <c r="K567" s="5">
        <v>6.5</v>
      </c>
      <c r="L567" s="5" t="s">
        <v>17809</v>
      </c>
      <c r="M567" s="5">
        <v>2017</v>
      </c>
      <c r="N567" s="5">
        <v>121300</v>
      </c>
      <c r="O567" s="5" t="s">
        <v>16553</v>
      </c>
      <c r="P567" s="5" t="s">
        <v>16391</v>
      </c>
    </row>
    <row r="568" spans="1:16" ht="15.75" customHeight="1">
      <c r="A568" s="3">
        <v>895936</v>
      </c>
      <c r="B568" s="4" t="s">
        <v>17810</v>
      </c>
      <c r="C568" s="3" t="s">
        <v>16385</v>
      </c>
      <c r="D568" s="3" t="s">
        <v>16412</v>
      </c>
      <c r="E568" s="3">
        <v>20</v>
      </c>
      <c r="F568" s="3" t="s">
        <v>16387</v>
      </c>
      <c r="G568" s="3" t="s">
        <v>16398</v>
      </c>
      <c r="H568" s="3">
        <v>1092</v>
      </c>
      <c r="I568" s="3">
        <v>48</v>
      </c>
      <c r="J568" s="3">
        <v>13</v>
      </c>
      <c r="K568" s="3">
        <v>1</v>
      </c>
      <c r="L568" s="3" t="s">
        <v>17811</v>
      </c>
      <c r="M568" s="3">
        <v>2016</v>
      </c>
      <c r="N568" s="3">
        <v>21840</v>
      </c>
      <c r="O568" s="3" t="s">
        <v>17812</v>
      </c>
      <c r="P568" s="3" t="s">
        <v>16391</v>
      </c>
    </row>
    <row r="569" spans="1:16" ht="15.75" customHeight="1">
      <c r="A569" s="5">
        <v>399170</v>
      </c>
      <c r="B569" s="6" t="s">
        <v>17813</v>
      </c>
      <c r="C569" s="5" t="s">
        <v>16385</v>
      </c>
      <c r="D569" s="5" t="s">
        <v>16412</v>
      </c>
      <c r="E569" s="5">
        <v>20</v>
      </c>
      <c r="F569" s="5" t="s">
        <v>16387</v>
      </c>
      <c r="G569" s="5" t="s">
        <v>16398</v>
      </c>
      <c r="H569" s="5">
        <v>5099</v>
      </c>
      <c r="I569" s="5">
        <v>2</v>
      </c>
      <c r="J569" s="5">
        <v>15</v>
      </c>
      <c r="K569" s="5">
        <v>3</v>
      </c>
      <c r="L569" s="5" t="s">
        <v>17534</v>
      </c>
      <c r="M569" s="5">
        <v>2015</v>
      </c>
      <c r="N569" s="5">
        <v>101980</v>
      </c>
      <c r="O569" s="5" t="s">
        <v>17814</v>
      </c>
      <c r="P569" s="5" t="s">
        <v>16391</v>
      </c>
    </row>
    <row r="570" spans="1:16" ht="15.75" customHeight="1">
      <c r="A570" s="3">
        <v>593460</v>
      </c>
      <c r="B570" s="4" t="s">
        <v>17815</v>
      </c>
      <c r="C570" s="3" t="s">
        <v>16385</v>
      </c>
      <c r="D570" s="3" t="s">
        <v>16386</v>
      </c>
      <c r="E570" s="3">
        <v>200</v>
      </c>
      <c r="F570" s="3" t="s">
        <v>16387</v>
      </c>
      <c r="G570" s="3" t="s">
        <v>16388</v>
      </c>
      <c r="H570" s="3">
        <v>869</v>
      </c>
      <c r="I570" s="3">
        <v>135</v>
      </c>
      <c r="J570" s="3">
        <v>11</v>
      </c>
      <c r="K570" s="3">
        <v>2</v>
      </c>
      <c r="L570" s="3" t="s">
        <v>17816</v>
      </c>
      <c r="M570" s="3">
        <v>2015</v>
      </c>
      <c r="N570" s="3">
        <v>173800</v>
      </c>
      <c r="O570" s="3" t="s">
        <v>17817</v>
      </c>
      <c r="P570" s="3" t="s">
        <v>16391</v>
      </c>
    </row>
    <row r="571" spans="1:16" ht="15.75" customHeight="1">
      <c r="A571" s="5">
        <v>1225564</v>
      </c>
      <c r="B571" s="6" t="s">
        <v>17818</v>
      </c>
      <c r="C571" s="5" t="s">
        <v>16385</v>
      </c>
      <c r="D571" s="5" t="s">
        <v>16419</v>
      </c>
      <c r="E571" s="5">
        <v>60</v>
      </c>
      <c r="F571" s="5" t="s">
        <v>16387</v>
      </c>
      <c r="G571" s="5" t="s">
        <v>16393</v>
      </c>
      <c r="H571" s="5">
        <v>59</v>
      </c>
      <c r="I571" s="5">
        <v>8</v>
      </c>
      <c r="J571" s="5">
        <v>7</v>
      </c>
      <c r="K571" s="5">
        <v>0.58333333333333304</v>
      </c>
      <c r="L571" s="5" t="s">
        <v>16535</v>
      </c>
      <c r="M571" s="5">
        <v>2017</v>
      </c>
      <c r="N571" s="5">
        <v>3540</v>
      </c>
      <c r="O571" s="5" t="s">
        <v>17819</v>
      </c>
      <c r="P571" s="5" t="s">
        <v>16391</v>
      </c>
    </row>
    <row r="572" spans="1:16" ht="15.75" customHeight="1">
      <c r="A572" s="3">
        <v>774174</v>
      </c>
      <c r="B572" s="4" t="s">
        <v>17820</v>
      </c>
      <c r="C572" s="3" t="s">
        <v>16385</v>
      </c>
      <c r="D572" s="3" t="s">
        <v>16386</v>
      </c>
      <c r="E572" s="3">
        <v>0</v>
      </c>
      <c r="F572" s="3" t="s">
        <v>16669</v>
      </c>
      <c r="G572" s="3" t="s">
        <v>16669</v>
      </c>
      <c r="H572" s="3">
        <v>10670</v>
      </c>
      <c r="I572" s="3">
        <v>444</v>
      </c>
      <c r="J572" s="3">
        <v>15</v>
      </c>
      <c r="K572" s="3">
        <v>1</v>
      </c>
      <c r="L572" s="3" t="s">
        <v>17224</v>
      </c>
      <c r="M572" s="3">
        <v>2016</v>
      </c>
      <c r="N572" s="3">
        <v>0</v>
      </c>
      <c r="O572" s="3" t="s">
        <v>17821</v>
      </c>
      <c r="P572" s="3" t="s">
        <v>16672</v>
      </c>
    </row>
    <row r="573" spans="1:16" ht="15.75" customHeight="1">
      <c r="A573" s="5">
        <v>294292</v>
      </c>
      <c r="B573" s="6" t="s">
        <v>17822</v>
      </c>
      <c r="C573" s="5" t="s">
        <v>16385</v>
      </c>
      <c r="D573" s="5" t="s">
        <v>16386</v>
      </c>
      <c r="E573" s="5">
        <v>95</v>
      </c>
      <c r="F573" s="5" t="s">
        <v>16387</v>
      </c>
      <c r="G573" s="5" t="s">
        <v>16393</v>
      </c>
      <c r="H573" s="5">
        <v>1741</v>
      </c>
      <c r="I573" s="5">
        <v>85</v>
      </c>
      <c r="J573" s="5">
        <v>84</v>
      </c>
      <c r="K573" s="5">
        <v>7</v>
      </c>
      <c r="L573" s="5" t="s">
        <v>17823</v>
      </c>
      <c r="M573" s="5">
        <v>2014</v>
      </c>
      <c r="N573" s="5">
        <v>165395</v>
      </c>
      <c r="O573" s="5" t="s">
        <v>17824</v>
      </c>
      <c r="P573" s="5" t="s">
        <v>16391</v>
      </c>
    </row>
    <row r="574" spans="1:16" ht="15.75" customHeight="1">
      <c r="A574" s="3">
        <v>189160</v>
      </c>
      <c r="B574" s="4" t="s">
        <v>17825</v>
      </c>
      <c r="C574" s="3" t="s">
        <v>16385</v>
      </c>
      <c r="D574" s="3" t="s">
        <v>16386</v>
      </c>
      <c r="E574" s="3">
        <v>0</v>
      </c>
      <c r="F574" s="3" t="s">
        <v>16669</v>
      </c>
      <c r="G574" s="3" t="s">
        <v>16669</v>
      </c>
      <c r="H574" s="3">
        <v>19614</v>
      </c>
      <c r="I574" s="3">
        <v>635</v>
      </c>
      <c r="J574" s="3">
        <v>14</v>
      </c>
      <c r="K574" s="3">
        <v>1.5</v>
      </c>
      <c r="L574" s="3" t="s">
        <v>17826</v>
      </c>
      <c r="M574" s="3">
        <v>2014</v>
      </c>
      <c r="N574" s="3">
        <v>0</v>
      </c>
      <c r="O574" s="3" t="s">
        <v>17004</v>
      </c>
      <c r="P574" s="3" t="s">
        <v>16672</v>
      </c>
    </row>
    <row r="575" spans="1:16" ht="15.75" customHeight="1">
      <c r="A575" s="5">
        <v>1000136</v>
      </c>
      <c r="B575" s="6" t="s">
        <v>17827</v>
      </c>
      <c r="C575" s="5" t="s">
        <v>16385</v>
      </c>
      <c r="D575" s="5" t="s">
        <v>16412</v>
      </c>
      <c r="E575" s="5">
        <v>20</v>
      </c>
      <c r="F575" s="5" t="s">
        <v>16387</v>
      </c>
      <c r="G575" s="5" t="s">
        <v>16398</v>
      </c>
      <c r="H575" s="5">
        <v>4</v>
      </c>
      <c r="I575" s="5">
        <v>0</v>
      </c>
      <c r="J575" s="5">
        <v>14</v>
      </c>
      <c r="K575" s="5">
        <v>3.5</v>
      </c>
      <c r="L575" s="5" t="s">
        <v>17828</v>
      </c>
      <c r="M575" s="5">
        <v>2017</v>
      </c>
      <c r="N575" s="5">
        <v>80</v>
      </c>
      <c r="O575" s="5" t="s">
        <v>16992</v>
      </c>
      <c r="P575" s="5" t="s">
        <v>16391</v>
      </c>
    </row>
    <row r="576" spans="1:16" ht="15.75" customHeight="1">
      <c r="A576" s="3">
        <v>1232382</v>
      </c>
      <c r="B576" s="4" t="s">
        <v>17829</v>
      </c>
      <c r="C576" s="3" t="s">
        <v>16385</v>
      </c>
      <c r="D576" s="3" t="s">
        <v>16397</v>
      </c>
      <c r="E576" s="3">
        <v>50</v>
      </c>
      <c r="F576" s="3" t="s">
        <v>16387</v>
      </c>
      <c r="G576" s="3" t="s">
        <v>16398</v>
      </c>
      <c r="H576" s="3">
        <v>1</v>
      </c>
      <c r="I576" s="3">
        <v>0</v>
      </c>
      <c r="J576" s="3">
        <v>9</v>
      </c>
      <c r="K576" s="3">
        <v>1.5</v>
      </c>
      <c r="L576" s="3" t="s">
        <v>16768</v>
      </c>
      <c r="M576" s="3">
        <v>2017</v>
      </c>
      <c r="N576" s="3">
        <v>50</v>
      </c>
      <c r="O576" s="3" t="s">
        <v>16992</v>
      </c>
      <c r="P576" s="3" t="s">
        <v>16391</v>
      </c>
    </row>
    <row r="577" spans="1:16" ht="15.75" customHeight="1">
      <c r="A577" s="5">
        <v>1058530</v>
      </c>
      <c r="B577" s="6" t="s">
        <v>17830</v>
      </c>
      <c r="C577" s="5" t="s">
        <v>16385</v>
      </c>
      <c r="D577" s="5" t="s">
        <v>16386</v>
      </c>
      <c r="E577" s="5">
        <v>25</v>
      </c>
      <c r="F577" s="5" t="s">
        <v>16387</v>
      </c>
      <c r="G577" s="5" t="s">
        <v>16398</v>
      </c>
      <c r="H577" s="5">
        <v>4</v>
      </c>
      <c r="I577" s="5">
        <v>0</v>
      </c>
      <c r="J577" s="5">
        <v>12</v>
      </c>
      <c r="K577" s="5">
        <v>1</v>
      </c>
      <c r="L577" s="5" t="s">
        <v>17442</v>
      </c>
      <c r="M577" s="5">
        <v>2017</v>
      </c>
      <c r="N577" s="5">
        <v>100</v>
      </c>
      <c r="O577" s="5" t="s">
        <v>16992</v>
      </c>
      <c r="P577" s="5" t="s">
        <v>16391</v>
      </c>
    </row>
    <row r="578" spans="1:16" ht="15.75" customHeight="1">
      <c r="A578" s="3">
        <v>994118</v>
      </c>
      <c r="B578" s="4" t="s">
        <v>17831</v>
      </c>
      <c r="C578" s="3" t="s">
        <v>16385</v>
      </c>
      <c r="D578" s="3" t="s">
        <v>16386</v>
      </c>
      <c r="E578" s="3">
        <v>95</v>
      </c>
      <c r="F578" s="3" t="s">
        <v>16387</v>
      </c>
      <c r="G578" s="3" t="s">
        <v>16393</v>
      </c>
      <c r="H578" s="3">
        <v>4</v>
      </c>
      <c r="I578" s="3">
        <v>0</v>
      </c>
      <c r="J578" s="3">
        <v>20</v>
      </c>
      <c r="K578" s="3">
        <v>2</v>
      </c>
      <c r="L578" s="3" t="s">
        <v>17832</v>
      </c>
      <c r="M578" s="3">
        <v>2017</v>
      </c>
      <c r="N578" s="3">
        <v>380</v>
      </c>
      <c r="O578" s="3" t="s">
        <v>16992</v>
      </c>
      <c r="P578" s="3" t="s">
        <v>16391</v>
      </c>
    </row>
    <row r="579" spans="1:16" ht="15.75" customHeight="1">
      <c r="A579" s="5">
        <v>621014</v>
      </c>
      <c r="B579" s="6" t="s">
        <v>17833</v>
      </c>
      <c r="C579" s="5" t="s">
        <v>16385</v>
      </c>
      <c r="D579" s="5" t="s">
        <v>16419</v>
      </c>
      <c r="E579" s="5">
        <v>50</v>
      </c>
      <c r="F579" s="5" t="s">
        <v>16387</v>
      </c>
      <c r="G579" s="5" t="s">
        <v>16398</v>
      </c>
      <c r="H579" s="5">
        <v>8</v>
      </c>
      <c r="I579" s="5">
        <v>1</v>
      </c>
      <c r="J579" s="5">
        <v>8</v>
      </c>
      <c r="K579" s="5">
        <v>1</v>
      </c>
      <c r="L579" s="5" t="s">
        <v>17834</v>
      </c>
      <c r="M579" s="5">
        <v>2015</v>
      </c>
      <c r="N579" s="5">
        <v>400</v>
      </c>
      <c r="O579" s="5" t="s">
        <v>17092</v>
      </c>
      <c r="P579" s="5" t="s">
        <v>16391</v>
      </c>
    </row>
    <row r="580" spans="1:16" ht="15.75" customHeight="1">
      <c r="A580" s="3">
        <v>673750</v>
      </c>
      <c r="B580" s="4" t="s">
        <v>17835</v>
      </c>
      <c r="C580" s="3" t="s">
        <v>16385</v>
      </c>
      <c r="D580" s="3" t="s">
        <v>16386</v>
      </c>
      <c r="E580" s="3">
        <v>50</v>
      </c>
      <c r="F580" s="3" t="s">
        <v>16387</v>
      </c>
      <c r="G580" s="3" t="s">
        <v>16398</v>
      </c>
      <c r="H580" s="3">
        <v>8</v>
      </c>
      <c r="I580" s="3">
        <v>2</v>
      </c>
      <c r="J580" s="3">
        <v>14</v>
      </c>
      <c r="K580" s="3">
        <v>2</v>
      </c>
      <c r="L580" s="3" t="s">
        <v>17836</v>
      </c>
      <c r="M580" s="3">
        <v>2015</v>
      </c>
      <c r="N580" s="3">
        <v>400</v>
      </c>
      <c r="O580" s="3" t="s">
        <v>17837</v>
      </c>
      <c r="P580" s="3" t="s">
        <v>16391</v>
      </c>
    </row>
    <row r="581" spans="1:16" ht="15.75" customHeight="1">
      <c r="A581" s="5">
        <v>390510</v>
      </c>
      <c r="B581" s="6" t="s">
        <v>17838</v>
      </c>
      <c r="C581" s="5" t="s">
        <v>16385</v>
      </c>
      <c r="D581" s="5" t="s">
        <v>16386</v>
      </c>
      <c r="E581" s="5">
        <v>50</v>
      </c>
      <c r="F581" s="5" t="s">
        <v>16387</v>
      </c>
      <c r="G581" s="5" t="s">
        <v>16398</v>
      </c>
      <c r="H581" s="5">
        <v>11</v>
      </c>
      <c r="I581" s="5">
        <v>0</v>
      </c>
      <c r="J581" s="5">
        <v>57</v>
      </c>
      <c r="K581" s="5">
        <v>3</v>
      </c>
      <c r="L581" s="5" t="s">
        <v>17839</v>
      </c>
      <c r="M581" s="5">
        <v>2015</v>
      </c>
      <c r="N581" s="5">
        <v>550</v>
      </c>
      <c r="O581" s="5" t="s">
        <v>16992</v>
      </c>
      <c r="P581" s="5" t="s">
        <v>16391</v>
      </c>
    </row>
    <row r="582" spans="1:16" ht="15.75" customHeight="1">
      <c r="A582" s="3">
        <v>282044</v>
      </c>
      <c r="B582" s="4" t="s">
        <v>17840</v>
      </c>
      <c r="C582" s="3" t="s">
        <v>16385</v>
      </c>
      <c r="D582" s="3" t="s">
        <v>16412</v>
      </c>
      <c r="E582" s="3">
        <v>20</v>
      </c>
      <c r="F582" s="3" t="s">
        <v>16387</v>
      </c>
      <c r="G582" s="3" t="s">
        <v>16398</v>
      </c>
      <c r="H582" s="3">
        <v>18</v>
      </c>
      <c r="I582" s="3">
        <v>0</v>
      </c>
      <c r="J582" s="3">
        <v>33</v>
      </c>
      <c r="K582" s="3">
        <v>0.61666666666666603</v>
      </c>
      <c r="L582" s="3" t="s">
        <v>17841</v>
      </c>
      <c r="M582" s="3">
        <v>2014</v>
      </c>
      <c r="N582" s="3">
        <v>360</v>
      </c>
      <c r="O582" s="3" t="s">
        <v>16992</v>
      </c>
      <c r="P582" s="3" t="s">
        <v>16391</v>
      </c>
    </row>
    <row r="583" spans="1:16" ht="15.75" customHeight="1">
      <c r="A583" s="5">
        <v>118836</v>
      </c>
      <c r="B583" s="6" t="s">
        <v>17842</v>
      </c>
      <c r="C583" s="5" t="s">
        <v>16385</v>
      </c>
      <c r="D583" s="5" t="s">
        <v>16386</v>
      </c>
      <c r="E583" s="5">
        <v>20</v>
      </c>
      <c r="F583" s="5" t="s">
        <v>16387</v>
      </c>
      <c r="G583" s="5" t="s">
        <v>16398</v>
      </c>
      <c r="H583" s="5">
        <v>16</v>
      </c>
      <c r="I583" s="5">
        <v>0</v>
      </c>
      <c r="J583" s="5">
        <v>22</v>
      </c>
      <c r="K583" s="5">
        <v>1.5</v>
      </c>
      <c r="L583" s="5" t="s">
        <v>17843</v>
      </c>
      <c r="M583" s="5">
        <v>2013</v>
      </c>
      <c r="N583" s="5">
        <v>320</v>
      </c>
      <c r="O583" s="5" t="s">
        <v>16992</v>
      </c>
      <c r="P583" s="5" t="s">
        <v>16391</v>
      </c>
    </row>
    <row r="584" spans="1:16" ht="15.75" customHeight="1">
      <c r="A584" s="3">
        <v>849632</v>
      </c>
      <c r="B584" s="4" t="s">
        <v>17844</v>
      </c>
      <c r="C584" s="3" t="s">
        <v>16385</v>
      </c>
      <c r="D584" s="3" t="s">
        <v>16412</v>
      </c>
      <c r="E584" s="3">
        <v>20</v>
      </c>
      <c r="F584" s="3" t="s">
        <v>16387</v>
      </c>
      <c r="G584" s="3" t="s">
        <v>16398</v>
      </c>
      <c r="H584" s="3">
        <v>6</v>
      </c>
      <c r="I584" s="3">
        <v>0</v>
      </c>
      <c r="J584" s="3">
        <v>23</v>
      </c>
      <c r="K584" s="3">
        <v>2.5</v>
      </c>
      <c r="L584" s="3" t="s">
        <v>17845</v>
      </c>
      <c r="M584" s="3">
        <v>2016</v>
      </c>
      <c r="N584" s="3">
        <v>120</v>
      </c>
      <c r="O584" s="3" t="s">
        <v>16992</v>
      </c>
      <c r="P584" s="3" t="s">
        <v>16391</v>
      </c>
    </row>
    <row r="585" spans="1:16" ht="15.75" customHeight="1">
      <c r="A585" s="5">
        <v>904240</v>
      </c>
      <c r="B585" s="6" t="s">
        <v>17846</v>
      </c>
      <c r="C585" s="5" t="s">
        <v>16385</v>
      </c>
      <c r="D585" s="5" t="s">
        <v>16386</v>
      </c>
      <c r="E585" s="5">
        <v>55</v>
      </c>
      <c r="F585" s="5" t="s">
        <v>16387</v>
      </c>
      <c r="G585" s="5" t="s">
        <v>16393</v>
      </c>
      <c r="H585" s="5">
        <v>4</v>
      </c>
      <c r="I585" s="5">
        <v>0</v>
      </c>
      <c r="J585" s="5">
        <v>21</v>
      </c>
      <c r="K585" s="5">
        <v>1</v>
      </c>
      <c r="L585" s="5" t="s">
        <v>16723</v>
      </c>
      <c r="M585" s="5">
        <v>2016</v>
      </c>
      <c r="N585" s="5">
        <v>220</v>
      </c>
      <c r="O585" s="5" t="s">
        <v>16992</v>
      </c>
      <c r="P585" s="5" t="s">
        <v>16391</v>
      </c>
    </row>
    <row r="586" spans="1:16" ht="15.75" customHeight="1">
      <c r="A586" s="3">
        <v>1165780</v>
      </c>
      <c r="B586" s="4" t="s">
        <v>17847</v>
      </c>
      <c r="C586" s="3" t="s">
        <v>16385</v>
      </c>
      <c r="D586" s="3" t="s">
        <v>16412</v>
      </c>
      <c r="E586" s="3">
        <v>20</v>
      </c>
      <c r="F586" s="3" t="s">
        <v>16387</v>
      </c>
      <c r="G586" s="3" t="s">
        <v>16398</v>
      </c>
      <c r="H586" s="3">
        <v>1</v>
      </c>
      <c r="I586" s="3">
        <v>0</v>
      </c>
      <c r="J586" s="3">
        <v>13</v>
      </c>
      <c r="K586" s="3">
        <v>3</v>
      </c>
      <c r="L586" s="3" t="s">
        <v>17848</v>
      </c>
      <c r="M586" s="3">
        <v>2017</v>
      </c>
      <c r="N586" s="3">
        <v>20</v>
      </c>
      <c r="O586" s="3" t="s">
        <v>16992</v>
      </c>
      <c r="P586" s="3" t="s">
        <v>16391</v>
      </c>
    </row>
    <row r="587" spans="1:16" ht="15.75" customHeight="1">
      <c r="A587" s="5">
        <v>304424</v>
      </c>
      <c r="B587" s="6" t="s">
        <v>17849</v>
      </c>
      <c r="C587" s="5" t="s">
        <v>16385</v>
      </c>
      <c r="D587" s="5" t="s">
        <v>16386</v>
      </c>
      <c r="E587" s="5">
        <v>20</v>
      </c>
      <c r="F587" s="5" t="s">
        <v>16387</v>
      </c>
      <c r="G587" s="5" t="s">
        <v>16398</v>
      </c>
      <c r="H587" s="5">
        <v>210</v>
      </c>
      <c r="I587" s="5">
        <v>1</v>
      </c>
      <c r="J587" s="5">
        <v>12</v>
      </c>
      <c r="K587" s="5">
        <v>1.5</v>
      </c>
      <c r="L587" s="5" t="s">
        <v>17704</v>
      </c>
      <c r="M587" s="5">
        <v>2014</v>
      </c>
      <c r="N587" s="5">
        <v>4200</v>
      </c>
      <c r="O587" s="5" t="s">
        <v>16689</v>
      </c>
      <c r="P587" s="5" t="s">
        <v>16391</v>
      </c>
    </row>
    <row r="588" spans="1:16" ht="15.75" customHeight="1">
      <c r="A588" s="3">
        <v>1246684</v>
      </c>
      <c r="B588" s="4" t="s">
        <v>17850</v>
      </c>
      <c r="C588" s="3" t="s">
        <v>16385</v>
      </c>
      <c r="D588" s="3" t="s">
        <v>16386</v>
      </c>
      <c r="E588" s="3">
        <v>20</v>
      </c>
      <c r="F588" s="3" t="s">
        <v>16387</v>
      </c>
      <c r="G588" s="3" t="s">
        <v>16398</v>
      </c>
      <c r="H588" s="3">
        <v>4</v>
      </c>
      <c r="I588" s="3">
        <v>1</v>
      </c>
      <c r="J588" s="3">
        <v>14</v>
      </c>
      <c r="K588" s="3">
        <v>1</v>
      </c>
      <c r="L588" s="3" t="s">
        <v>17851</v>
      </c>
      <c r="M588" s="3">
        <v>2017</v>
      </c>
      <c r="N588" s="3">
        <v>80</v>
      </c>
      <c r="O588" s="3" t="s">
        <v>17837</v>
      </c>
      <c r="P588" s="3" t="s">
        <v>16391</v>
      </c>
    </row>
    <row r="589" spans="1:16" ht="15.75" customHeight="1">
      <c r="A589" s="5">
        <v>591880</v>
      </c>
      <c r="B589" s="6" t="s">
        <v>17852</v>
      </c>
      <c r="C589" s="5" t="s">
        <v>16385</v>
      </c>
      <c r="D589" s="5" t="s">
        <v>16412</v>
      </c>
      <c r="E589" s="5">
        <v>200</v>
      </c>
      <c r="F589" s="5" t="s">
        <v>16387</v>
      </c>
      <c r="G589" s="5" t="s">
        <v>16388</v>
      </c>
      <c r="H589" s="5">
        <v>273</v>
      </c>
      <c r="I589" s="5">
        <v>4</v>
      </c>
      <c r="J589" s="5">
        <v>15</v>
      </c>
      <c r="K589" s="5">
        <v>0.51666666666666605</v>
      </c>
      <c r="L589" s="5" t="s">
        <v>17853</v>
      </c>
      <c r="M589" s="5">
        <v>2015</v>
      </c>
      <c r="N589" s="5">
        <v>54600</v>
      </c>
      <c r="O589" s="5" t="s">
        <v>17854</v>
      </c>
      <c r="P589" s="5" t="s">
        <v>16391</v>
      </c>
    </row>
    <row r="590" spans="1:16" ht="15.75" customHeight="1">
      <c r="A590" s="3">
        <v>155616</v>
      </c>
      <c r="B590" s="4" t="s">
        <v>17855</v>
      </c>
      <c r="C590" s="3" t="s">
        <v>16385</v>
      </c>
      <c r="D590" s="3" t="s">
        <v>16386</v>
      </c>
      <c r="E590" s="3">
        <v>20</v>
      </c>
      <c r="F590" s="3" t="s">
        <v>16387</v>
      </c>
      <c r="G590" s="3" t="s">
        <v>16398</v>
      </c>
      <c r="H590" s="3">
        <v>237</v>
      </c>
      <c r="I590" s="3">
        <v>1</v>
      </c>
      <c r="J590" s="3">
        <v>17</v>
      </c>
      <c r="K590" s="3">
        <v>1.5</v>
      </c>
      <c r="L590" s="3" t="s">
        <v>17022</v>
      </c>
      <c r="M590" s="3">
        <v>2014</v>
      </c>
      <c r="N590" s="3">
        <v>4740</v>
      </c>
      <c r="O590" s="3" t="s">
        <v>17535</v>
      </c>
      <c r="P590" s="3" t="s">
        <v>16391</v>
      </c>
    </row>
    <row r="591" spans="1:16" ht="15.75" customHeight="1">
      <c r="A591" s="5">
        <v>1185936</v>
      </c>
      <c r="B591" s="7" t="s">
        <v>17856</v>
      </c>
      <c r="C591" s="5" t="s">
        <v>16385</v>
      </c>
      <c r="D591" s="5" t="s">
        <v>16386</v>
      </c>
      <c r="E591" s="5">
        <v>0</v>
      </c>
      <c r="F591" s="5" t="s">
        <v>16669</v>
      </c>
      <c r="G591" s="5" t="s">
        <v>16669</v>
      </c>
      <c r="H591" s="5">
        <v>368</v>
      </c>
      <c r="I591" s="5">
        <v>3</v>
      </c>
      <c r="J591" s="5">
        <v>69</v>
      </c>
      <c r="K591" s="5">
        <v>20.5</v>
      </c>
      <c r="L591" s="5" t="s">
        <v>17857</v>
      </c>
      <c r="M591" s="5">
        <v>2017</v>
      </c>
      <c r="N591" s="5">
        <v>0</v>
      </c>
      <c r="O591" s="5" t="s">
        <v>16462</v>
      </c>
      <c r="P591" s="5" t="s">
        <v>16672</v>
      </c>
    </row>
    <row r="592" spans="1:16" ht="15.75" customHeight="1">
      <c r="A592" s="3">
        <v>65802</v>
      </c>
      <c r="B592" s="4" t="s">
        <v>17858</v>
      </c>
      <c r="C592" s="3" t="s">
        <v>16385</v>
      </c>
      <c r="D592" s="3" t="s">
        <v>16386</v>
      </c>
      <c r="E592" s="3">
        <v>50</v>
      </c>
      <c r="F592" s="3" t="s">
        <v>16387</v>
      </c>
      <c r="G592" s="3" t="s">
        <v>16398</v>
      </c>
      <c r="H592" s="3">
        <v>86</v>
      </c>
      <c r="I592" s="3">
        <v>7</v>
      </c>
      <c r="J592" s="3">
        <v>87</v>
      </c>
      <c r="K592" s="3">
        <v>47</v>
      </c>
      <c r="L592" s="3" t="s">
        <v>17859</v>
      </c>
      <c r="M592" s="3">
        <v>2013</v>
      </c>
      <c r="N592" s="3">
        <v>4300</v>
      </c>
      <c r="O592" s="3" t="s">
        <v>17860</v>
      </c>
      <c r="P592" s="3" t="s">
        <v>16391</v>
      </c>
    </row>
    <row r="593" spans="1:16" ht="15.75" customHeight="1">
      <c r="A593" s="5">
        <v>229360</v>
      </c>
      <c r="B593" s="6" t="s">
        <v>17861</v>
      </c>
      <c r="C593" s="5" t="s">
        <v>16385</v>
      </c>
      <c r="D593" s="5" t="s">
        <v>16386</v>
      </c>
      <c r="E593" s="5">
        <v>40</v>
      </c>
      <c r="F593" s="5" t="s">
        <v>16387</v>
      </c>
      <c r="G593" s="5" t="s">
        <v>16398</v>
      </c>
      <c r="H593" s="5">
        <v>204</v>
      </c>
      <c r="I593" s="5">
        <v>1</v>
      </c>
      <c r="J593" s="5">
        <v>18</v>
      </c>
      <c r="K593" s="5">
        <v>3</v>
      </c>
      <c r="L593" s="5" t="s">
        <v>17862</v>
      </c>
      <c r="M593" s="5">
        <v>2014</v>
      </c>
      <c r="N593" s="5">
        <v>8160</v>
      </c>
      <c r="O593" s="5" t="s">
        <v>16815</v>
      </c>
      <c r="P593" s="5" t="s">
        <v>16391</v>
      </c>
    </row>
    <row r="594" spans="1:16" ht="15.75" customHeight="1">
      <c r="A594" s="3">
        <v>159388</v>
      </c>
      <c r="B594" s="4" t="s">
        <v>17863</v>
      </c>
      <c r="C594" s="3" t="s">
        <v>16385</v>
      </c>
      <c r="D594" s="3" t="s">
        <v>16386</v>
      </c>
      <c r="E594" s="3">
        <v>20</v>
      </c>
      <c r="F594" s="3" t="s">
        <v>16387</v>
      </c>
      <c r="G594" s="3" t="s">
        <v>16398</v>
      </c>
      <c r="H594" s="3">
        <v>570</v>
      </c>
      <c r="I594" s="3">
        <v>2</v>
      </c>
      <c r="J594" s="3">
        <v>21</v>
      </c>
      <c r="K594" s="3">
        <v>2</v>
      </c>
      <c r="L594" s="3" t="s">
        <v>17864</v>
      </c>
      <c r="M594" s="3">
        <v>2014</v>
      </c>
      <c r="N594" s="3">
        <v>11400</v>
      </c>
      <c r="O594" s="3" t="s">
        <v>16754</v>
      </c>
      <c r="P594" s="3" t="s">
        <v>16391</v>
      </c>
    </row>
    <row r="595" spans="1:16" ht="15.75" customHeight="1">
      <c r="A595" s="5">
        <v>172298</v>
      </c>
      <c r="B595" s="6" t="s">
        <v>17865</v>
      </c>
      <c r="C595" s="5" t="s">
        <v>16385</v>
      </c>
      <c r="D595" s="5" t="s">
        <v>16386</v>
      </c>
      <c r="E595" s="5">
        <v>20</v>
      </c>
      <c r="F595" s="5" t="s">
        <v>16387</v>
      </c>
      <c r="G595" s="5" t="s">
        <v>16398</v>
      </c>
      <c r="H595" s="5">
        <v>225</v>
      </c>
      <c r="I595" s="5">
        <v>1</v>
      </c>
      <c r="J595" s="5">
        <v>5</v>
      </c>
      <c r="K595" s="5">
        <v>1</v>
      </c>
      <c r="L595" s="5" t="s">
        <v>17866</v>
      </c>
      <c r="M595" s="5">
        <v>2014</v>
      </c>
      <c r="N595" s="5">
        <v>4500</v>
      </c>
      <c r="O595" s="5" t="s">
        <v>17564</v>
      </c>
      <c r="P595" s="5" t="s">
        <v>16391</v>
      </c>
    </row>
    <row r="596" spans="1:16" ht="15.75" customHeight="1">
      <c r="A596" s="3">
        <v>570996</v>
      </c>
      <c r="B596" s="4" t="s">
        <v>17867</v>
      </c>
      <c r="C596" s="3" t="s">
        <v>16385</v>
      </c>
      <c r="D596" s="3" t="s">
        <v>16386</v>
      </c>
      <c r="E596" s="3">
        <v>20</v>
      </c>
      <c r="F596" s="3" t="s">
        <v>16387</v>
      </c>
      <c r="G596" s="3" t="s">
        <v>16398</v>
      </c>
      <c r="H596" s="3">
        <v>37</v>
      </c>
      <c r="I596" s="3">
        <v>7</v>
      </c>
      <c r="J596" s="3">
        <v>15</v>
      </c>
      <c r="K596" s="3">
        <v>1</v>
      </c>
      <c r="L596" s="3" t="s">
        <v>16679</v>
      </c>
      <c r="M596" s="3">
        <v>2015</v>
      </c>
      <c r="N596" s="3">
        <v>740</v>
      </c>
      <c r="O596" s="3" t="s">
        <v>17868</v>
      </c>
      <c r="P596" s="3" t="s">
        <v>16391</v>
      </c>
    </row>
    <row r="597" spans="1:16" ht="15.75" customHeight="1">
      <c r="A597" s="5">
        <v>944594</v>
      </c>
      <c r="B597" s="6" t="s">
        <v>17869</v>
      </c>
      <c r="C597" s="5" t="s">
        <v>16385</v>
      </c>
      <c r="D597" s="5" t="s">
        <v>16419</v>
      </c>
      <c r="E597" s="5">
        <v>200</v>
      </c>
      <c r="F597" s="5" t="s">
        <v>16387</v>
      </c>
      <c r="G597" s="5" t="s">
        <v>16388</v>
      </c>
      <c r="H597" s="5">
        <v>36</v>
      </c>
      <c r="I597" s="5">
        <v>2</v>
      </c>
      <c r="J597" s="5">
        <v>24</v>
      </c>
      <c r="K597" s="5">
        <v>4</v>
      </c>
      <c r="L597" s="5" t="s">
        <v>17870</v>
      </c>
      <c r="M597" s="5">
        <v>2016</v>
      </c>
      <c r="N597" s="5">
        <v>7200</v>
      </c>
      <c r="O597" s="5" t="s">
        <v>17871</v>
      </c>
      <c r="P597" s="5" t="s">
        <v>16391</v>
      </c>
    </row>
    <row r="598" spans="1:16" ht="15.75" customHeight="1">
      <c r="A598" s="3">
        <v>81064</v>
      </c>
      <c r="B598" s="4" t="s">
        <v>17872</v>
      </c>
      <c r="C598" s="3" t="s">
        <v>16385</v>
      </c>
      <c r="D598" s="3" t="s">
        <v>16386</v>
      </c>
      <c r="E598" s="3">
        <v>100</v>
      </c>
      <c r="F598" s="3" t="s">
        <v>16387</v>
      </c>
      <c r="G598" s="3" t="s">
        <v>16393</v>
      </c>
      <c r="H598" s="3">
        <v>218</v>
      </c>
      <c r="I598" s="3">
        <v>5</v>
      </c>
      <c r="J598" s="3">
        <v>66</v>
      </c>
      <c r="K598" s="3">
        <v>14.5</v>
      </c>
      <c r="L598" s="3" t="s">
        <v>17873</v>
      </c>
      <c r="M598" s="3">
        <v>2013</v>
      </c>
      <c r="N598" s="3">
        <v>21800</v>
      </c>
      <c r="O598" s="3" t="s">
        <v>16730</v>
      </c>
      <c r="P598" s="3" t="s">
        <v>16391</v>
      </c>
    </row>
    <row r="599" spans="1:16" ht="15.75" customHeight="1">
      <c r="A599" s="5">
        <v>364034</v>
      </c>
      <c r="B599" s="6" t="s">
        <v>17874</v>
      </c>
      <c r="C599" s="5" t="s">
        <v>16385</v>
      </c>
      <c r="D599" s="5" t="s">
        <v>16412</v>
      </c>
      <c r="E599" s="5">
        <v>20</v>
      </c>
      <c r="F599" s="5" t="s">
        <v>16387</v>
      </c>
      <c r="G599" s="5" t="s">
        <v>16398</v>
      </c>
      <c r="H599" s="5">
        <v>50</v>
      </c>
      <c r="I599" s="5">
        <v>18</v>
      </c>
      <c r="J599" s="5">
        <v>13</v>
      </c>
      <c r="K599" s="5">
        <v>1.5</v>
      </c>
      <c r="L599" s="5" t="s">
        <v>17875</v>
      </c>
      <c r="M599" s="5">
        <v>2014</v>
      </c>
      <c r="N599" s="5">
        <v>1000</v>
      </c>
      <c r="O599" s="5" t="s">
        <v>17876</v>
      </c>
      <c r="P599" s="5" t="s">
        <v>16391</v>
      </c>
    </row>
    <row r="600" spans="1:16" ht="15.75" customHeight="1">
      <c r="A600" s="3">
        <v>119276</v>
      </c>
      <c r="B600" s="4" t="s">
        <v>17877</v>
      </c>
      <c r="C600" s="3" t="s">
        <v>16385</v>
      </c>
      <c r="D600" s="3" t="s">
        <v>16412</v>
      </c>
      <c r="E600" s="3">
        <v>25</v>
      </c>
      <c r="F600" s="3" t="s">
        <v>16387</v>
      </c>
      <c r="G600" s="3" t="s">
        <v>16398</v>
      </c>
      <c r="H600" s="3">
        <v>148</v>
      </c>
      <c r="I600" s="3">
        <v>3</v>
      </c>
      <c r="J600" s="3">
        <v>15</v>
      </c>
      <c r="K600" s="3">
        <v>1.5</v>
      </c>
      <c r="L600" s="3" t="s">
        <v>17878</v>
      </c>
      <c r="M600" s="3">
        <v>2013</v>
      </c>
      <c r="N600" s="3">
        <v>3700</v>
      </c>
      <c r="O600" s="3" t="s">
        <v>17879</v>
      </c>
      <c r="P600" s="3" t="s">
        <v>16391</v>
      </c>
    </row>
    <row r="601" spans="1:16" ht="15.75" customHeight="1">
      <c r="A601" s="5">
        <v>753610</v>
      </c>
      <c r="B601" s="6" t="s">
        <v>17880</v>
      </c>
      <c r="C601" s="5" t="s">
        <v>16385</v>
      </c>
      <c r="D601" s="5" t="s">
        <v>16412</v>
      </c>
      <c r="E601" s="5">
        <v>80</v>
      </c>
      <c r="F601" s="5" t="s">
        <v>16387</v>
      </c>
      <c r="G601" s="5" t="s">
        <v>16393</v>
      </c>
      <c r="H601" s="5">
        <v>74</v>
      </c>
      <c r="I601" s="5">
        <v>4</v>
      </c>
      <c r="J601" s="5">
        <v>20</v>
      </c>
      <c r="K601" s="5">
        <v>3.5</v>
      </c>
      <c r="L601" s="5" t="s">
        <v>16519</v>
      </c>
      <c r="M601" s="5">
        <v>2017</v>
      </c>
      <c r="N601" s="5">
        <v>5920</v>
      </c>
      <c r="O601" s="5" t="s">
        <v>17509</v>
      </c>
      <c r="P601" s="5" t="s">
        <v>16391</v>
      </c>
    </row>
    <row r="602" spans="1:16" ht="15.75" customHeight="1">
      <c r="A602" s="3">
        <v>616564</v>
      </c>
      <c r="B602" s="4" t="s">
        <v>17881</v>
      </c>
      <c r="C602" s="3" t="s">
        <v>16385</v>
      </c>
      <c r="D602" s="3" t="s">
        <v>16412</v>
      </c>
      <c r="E602" s="3">
        <v>20</v>
      </c>
      <c r="F602" s="3" t="s">
        <v>16387</v>
      </c>
      <c r="G602" s="3" t="s">
        <v>16398</v>
      </c>
      <c r="H602" s="3">
        <v>260</v>
      </c>
      <c r="I602" s="3">
        <v>18</v>
      </c>
      <c r="J602" s="3">
        <v>17</v>
      </c>
      <c r="K602" s="3">
        <v>1.5</v>
      </c>
      <c r="L602" s="3" t="s">
        <v>16985</v>
      </c>
      <c r="M602" s="3">
        <v>2015</v>
      </c>
      <c r="N602" s="3">
        <v>5200</v>
      </c>
      <c r="O602" s="3" t="s">
        <v>17882</v>
      </c>
      <c r="P602" s="3" t="s">
        <v>16391</v>
      </c>
    </row>
    <row r="603" spans="1:16" ht="15.75" customHeight="1">
      <c r="A603" s="5">
        <v>596026</v>
      </c>
      <c r="B603" s="6" t="s">
        <v>17883</v>
      </c>
      <c r="C603" s="5" t="s">
        <v>16385</v>
      </c>
      <c r="D603" s="5" t="s">
        <v>16386</v>
      </c>
      <c r="E603" s="5">
        <v>95</v>
      </c>
      <c r="F603" s="5" t="s">
        <v>16387</v>
      </c>
      <c r="G603" s="5" t="s">
        <v>16393</v>
      </c>
      <c r="H603" s="5">
        <v>299</v>
      </c>
      <c r="I603" s="5">
        <v>5</v>
      </c>
      <c r="J603" s="5">
        <v>65</v>
      </c>
      <c r="K603" s="5">
        <v>2.5</v>
      </c>
      <c r="L603" s="5" t="s">
        <v>17884</v>
      </c>
      <c r="M603" s="5">
        <v>2015</v>
      </c>
      <c r="N603" s="5">
        <v>28405</v>
      </c>
      <c r="O603" s="5" t="s">
        <v>16611</v>
      </c>
      <c r="P603" s="5" t="s">
        <v>16391</v>
      </c>
    </row>
    <row r="604" spans="1:16" ht="15.75" customHeight="1">
      <c r="A604" s="3">
        <v>1264512</v>
      </c>
      <c r="B604" s="4" t="s">
        <v>17885</v>
      </c>
      <c r="C604" s="3" t="s">
        <v>16385</v>
      </c>
      <c r="D604" s="3" t="s">
        <v>16386</v>
      </c>
      <c r="E604" s="3">
        <v>70</v>
      </c>
      <c r="F604" s="3" t="s">
        <v>16387</v>
      </c>
      <c r="G604" s="3" t="s">
        <v>16393</v>
      </c>
      <c r="H604" s="3">
        <v>4</v>
      </c>
      <c r="I604" s="3">
        <v>3</v>
      </c>
      <c r="J604" s="3">
        <v>13</v>
      </c>
      <c r="K604" s="3">
        <v>2</v>
      </c>
      <c r="L604" s="3" t="s">
        <v>16768</v>
      </c>
      <c r="M604" s="3">
        <v>2017</v>
      </c>
      <c r="N604" s="3">
        <v>280</v>
      </c>
      <c r="O604" s="3" t="s">
        <v>17886</v>
      </c>
      <c r="P604" s="3" t="s">
        <v>16391</v>
      </c>
    </row>
    <row r="605" spans="1:16" ht="15.75" customHeight="1">
      <c r="A605" s="5">
        <v>499504</v>
      </c>
      <c r="B605" s="6" t="s">
        <v>17887</v>
      </c>
      <c r="C605" s="5" t="s">
        <v>16385</v>
      </c>
      <c r="D605" s="5" t="s">
        <v>16412</v>
      </c>
      <c r="E605" s="5">
        <v>20</v>
      </c>
      <c r="F605" s="5" t="s">
        <v>16387</v>
      </c>
      <c r="G605" s="5" t="s">
        <v>16398</v>
      </c>
      <c r="H605" s="5">
        <v>65</v>
      </c>
      <c r="I605" s="5">
        <v>3</v>
      </c>
      <c r="J605" s="5">
        <v>15</v>
      </c>
      <c r="K605" s="5">
        <v>1.5</v>
      </c>
      <c r="L605" s="5" t="s">
        <v>16499</v>
      </c>
      <c r="M605" s="5">
        <v>2015</v>
      </c>
      <c r="N605" s="5">
        <v>1300</v>
      </c>
      <c r="O605" s="5" t="s">
        <v>17888</v>
      </c>
      <c r="P605" s="5" t="s">
        <v>16391</v>
      </c>
    </row>
    <row r="606" spans="1:16" ht="15.75" customHeight="1">
      <c r="A606" s="3">
        <v>903326</v>
      </c>
      <c r="B606" s="4" t="s">
        <v>17889</v>
      </c>
      <c r="C606" s="3" t="s">
        <v>16385</v>
      </c>
      <c r="D606" s="3" t="s">
        <v>16386</v>
      </c>
      <c r="E606" s="3">
        <v>25</v>
      </c>
      <c r="F606" s="3" t="s">
        <v>16387</v>
      </c>
      <c r="G606" s="3" t="s">
        <v>16398</v>
      </c>
      <c r="H606" s="3">
        <v>101</v>
      </c>
      <c r="I606" s="3">
        <v>25</v>
      </c>
      <c r="J606" s="3">
        <v>18</v>
      </c>
      <c r="K606" s="3">
        <v>5</v>
      </c>
      <c r="L606" s="3" t="s">
        <v>16538</v>
      </c>
      <c r="M606" s="3">
        <v>2016</v>
      </c>
      <c r="N606" s="3">
        <v>2525</v>
      </c>
      <c r="O606" s="3" t="s">
        <v>17890</v>
      </c>
      <c r="P606" s="3" t="s">
        <v>16391</v>
      </c>
    </row>
    <row r="607" spans="1:16" ht="15.75" customHeight="1">
      <c r="A607" s="5">
        <v>412108</v>
      </c>
      <c r="B607" s="6" t="s">
        <v>17891</v>
      </c>
      <c r="C607" s="5" t="s">
        <v>16385</v>
      </c>
      <c r="D607" s="5" t="s">
        <v>16397</v>
      </c>
      <c r="E607" s="5">
        <v>40</v>
      </c>
      <c r="F607" s="5" t="s">
        <v>16387</v>
      </c>
      <c r="G607" s="5" t="s">
        <v>16398</v>
      </c>
      <c r="H607" s="5">
        <v>92</v>
      </c>
      <c r="I607" s="5">
        <v>15</v>
      </c>
      <c r="J607" s="5">
        <v>19</v>
      </c>
      <c r="K607" s="5">
        <v>1.5</v>
      </c>
      <c r="L607" s="5" t="s">
        <v>17839</v>
      </c>
      <c r="M607" s="5">
        <v>2015</v>
      </c>
      <c r="N607" s="5">
        <v>3680</v>
      </c>
      <c r="O607" s="5" t="s">
        <v>17892</v>
      </c>
      <c r="P607" s="5" t="s">
        <v>16391</v>
      </c>
    </row>
    <row r="608" spans="1:16" ht="15.75" customHeight="1">
      <c r="A608" s="3">
        <v>865630</v>
      </c>
      <c r="B608" s="4" t="s">
        <v>17893</v>
      </c>
      <c r="C608" s="3" t="s">
        <v>16385</v>
      </c>
      <c r="D608" s="3" t="s">
        <v>16386</v>
      </c>
      <c r="E608" s="3">
        <v>20</v>
      </c>
      <c r="F608" s="3" t="s">
        <v>16387</v>
      </c>
      <c r="G608" s="3" t="s">
        <v>16398</v>
      </c>
      <c r="H608" s="3">
        <v>76</v>
      </c>
      <c r="I608" s="3">
        <v>14</v>
      </c>
      <c r="J608" s="3">
        <v>21</v>
      </c>
      <c r="K608" s="3">
        <v>2</v>
      </c>
      <c r="L608" s="3" t="s">
        <v>17894</v>
      </c>
      <c r="M608" s="3">
        <v>2016</v>
      </c>
      <c r="N608" s="3">
        <v>1520</v>
      </c>
      <c r="O608" s="3" t="s">
        <v>17895</v>
      </c>
      <c r="P608" s="3" t="s">
        <v>16391</v>
      </c>
    </row>
    <row r="609" spans="1:16" ht="15.75" customHeight="1">
      <c r="A609" s="5">
        <v>1210062</v>
      </c>
      <c r="B609" s="6" t="s">
        <v>17896</v>
      </c>
      <c r="C609" s="5" t="s">
        <v>16385</v>
      </c>
      <c r="D609" s="5" t="s">
        <v>16412</v>
      </c>
      <c r="E609" s="5">
        <v>20</v>
      </c>
      <c r="F609" s="5" t="s">
        <v>16387</v>
      </c>
      <c r="G609" s="5" t="s">
        <v>16398</v>
      </c>
      <c r="H609" s="5">
        <v>14</v>
      </c>
      <c r="I609" s="5">
        <v>4</v>
      </c>
      <c r="J609" s="5">
        <v>14</v>
      </c>
      <c r="K609" s="5">
        <v>0.61666666666666603</v>
      </c>
      <c r="L609" s="5" t="s">
        <v>17147</v>
      </c>
      <c r="M609" s="5">
        <v>2017</v>
      </c>
      <c r="N609" s="5">
        <v>280</v>
      </c>
      <c r="O609" s="5" t="s">
        <v>17145</v>
      </c>
      <c r="P609" s="5" t="s">
        <v>16391</v>
      </c>
    </row>
    <row r="610" spans="1:16" ht="15.75" customHeight="1">
      <c r="A610" s="3">
        <v>1180960</v>
      </c>
      <c r="B610" s="4" t="s">
        <v>17897</v>
      </c>
      <c r="C610" s="3" t="s">
        <v>16385</v>
      </c>
      <c r="D610" s="3" t="s">
        <v>16386</v>
      </c>
      <c r="E610" s="3">
        <v>45</v>
      </c>
      <c r="F610" s="3" t="s">
        <v>16387</v>
      </c>
      <c r="G610" s="3" t="s">
        <v>16398</v>
      </c>
      <c r="H610" s="3">
        <v>18</v>
      </c>
      <c r="I610" s="3">
        <v>3</v>
      </c>
      <c r="J610" s="3">
        <v>18</v>
      </c>
      <c r="K610" s="3">
        <v>3.5</v>
      </c>
      <c r="L610" s="3" t="s">
        <v>17898</v>
      </c>
      <c r="M610" s="3">
        <v>2017</v>
      </c>
      <c r="N610" s="3">
        <v>810</v>
      </c>
      <c r="O610" s="3" t="s">
        <v>17546</v>
      </c>
      <c r="P610" s="3" t="s">
        <v>16391</v>
      </c>
    </row>
    <row r="611" spans="1:16" ht="15.75" customHeight="1">
      <c r="A611" s="5">
        <v>660846</v>
      </c>
      <c r="B611" s="6" t="s">
        <v>17899</v>
      </c>
      <c r="C611" s="5" t="s">
        <v>16385</v>
      </c>
      <c r="D611" s="5" t="s">
        <v>16386</v>
      </c>
      <c r="E611" s="5">
        <v>20</v>
      </c>
      <c r="F611" s="5" t="s">
        <v>16387</v>
      </c>
      <c r="G611" s="5" t="s">
        <v>16398</v>
      </c>
      <c r="H611" s="5">
        <v>21</v>
      </c>
      <c r="I611" s="5">
        <v>1</v>
      </c>
      <c r="J611" s="5">
        <v>28</v>
      </c>
      <c r="K611" s="5">
        <v>3</v>
      </c>
      <c r="L611" s="5" t="s">
        <v>17216</v>
      </c>
      <c r="M611" s="5">
        <v>2015</v>
      </c>
      <c r="N611" s="5">
        <v>420</v>
      </c>
      <c r="O611" s="5" t="s">
        <v>17900</v>
      </c>
      <c r="P611" s="5" t="s">
        <v>16391</v>
      </c>
    </row>
    <row r="612" spans="1:16" ht="15.75" customHeight="1">
      <c r="A612" s="3">
        <v>829206</v>
      </c>
      <c r="B612" s="4" t="s">
        <v>17901</v>
      </c>
      <c r="C612" s="3" t="s">
        <v>16385</v>
      </c>
      <c r="D612" s="3" t="s">
        <v>16412</v>
      </c>
      <c r="E612" s="3">
        <v>20</v>
      </c>
      <c r="F612" s="3" t="s">
        <v>16387</v>
      </c>
      <c r="G612" s="3" t="s">
        <v>16398</v>
      </c>
      <c r="H612" s="3">
        <v>18</v>
      </c>
      <c r="I612" s="3">
        <v>2</v>
      </c>
      <c r="J612" s="3">
        <v>11</v>
      </c>
      <c r="K612" s="3">
        <v>1</v>
      </c>
      <c r="L612" s="3" t="s">
        <v>17902</v>
      </c>
      <c r="M612" s="3">
        <v>2016</v>
      </c>
      <c r="N612" s="3">
        <v>360</v>
      </c>
      <c r="O612" s="3" t="s">
        <v>17730</v>
      </c>
      <c r="P612" s="3" t="s">
        <v>16391</v>
      </c>
    </row>
    <row r="613" spans="1:16" ht="15.75" customHeight="1">
      <c r="A613" s="5">
        <v>385604</v>
      </c>
      <c r="B613" s="6" t="s">
        <v>17903</v>
      </c>
      <c r="C613" s="5" t="s">
        <v>16385</v>
      </c>
      <c r="D613" s="5" t="s">
        <v>16386</v>
      </c>
      <c r="E613" s="5">
        <v>25</v>
      </c>
      <c r="F613" s="5" t="s">
        <v>16387</v>
      </c>
      <c r="G613" s="5" t="s">
        <v>16398</v>
      </c>
      <c r="H613" s="5">
        <v>21</v>
      </c>
      <c r="I613" s="5">
        <v>3</v>
      </c>
      <c r="J613" s="5">
        <v>8</v>
      </c>
      <c r="K613" s="5">
        <v>1.5</v>
      </c>
      <c r="L613" s="5" t="s">
        <v>16464</v>
      </c>
      <c r="M613" s="5">
        <v>2016</v>
      </c>
      <c r="N613" s="5">
        <v>525</v>
      </c>
      <c r="O613" s="5" t="s">
        <v>17095</v>
      </c>
      <c r="P613" s="5" t="s">
        <v>16391</v>
      </c>
    </row>
    <row r="614" spans="1:16" ht="15.75" customHeight="1">
      <c r="A614" s="3">
        <v>302468</v>
      </c>
      <c r="B614" s="4" t="s">
        <v>17904</v>
      </c>
      <c r="C614" s="3" t="s">
        <v>16385</v>
      </c>
      <c r="D614" s="3" t="s">
        <v>16386</v>
      </c>
      <c r="E614" s="3">
        <v>20</v>
      </c>
      <c r="F614" s="3" t="s">
        <v>16387</v>
      </c>
      <c r="G614" s="3" t="s">
        <v>16398</v>
      </c>
      <c r="H614" s="3">
        <v>49</v>
      </c>
      <c r="I614" s="3">
        <v>10</v>
      </c>
      <c r="J614" s="3">
        <v>13</v>
      </c>
      <c r="K614" s="3">
        <v>2</v>
      </c>
      <c r="L614" s="3" t="s">
        <v>17704</v>
      </c>
      <c r="M614" s="3">
        <v>2014</v>
      </c>
      <c r="N614" s="3">
        <v>980</v>
      </c>
      <c r="O614" s="3" t="s">
        <v>17519</v>
      </c>
      <c r="P614" s="3" t="s">
        <v>16391</v>
      </c>
    </row>
    <row r="615" spans="1:16" ht="15.75" customHeight="1">
      <c r="A615" s="5">
        <v>331600</v>
      </c>
      <c r="B615" s="6" t="s">
        <v>17905</v>
      </c>
      <c r="C615" s="5" t="s">
        <v>16385</v>
      </c>
      <c r="D615" s="5" t="s">
        <v>16386</v>
      </c>
      <c r="E615" s="5">
        <v>20</v>
      </c>
      <c r="F615" s="5" t="s">
        <v>16387</v>
      </c>
      <c r="G615" s="5" t="s">
        <v>16398</v>
      </c>
      <c r="H615" s="5">
        <v>168</v>
      </c>
      <c r="I615" s="5">
        <v>2</v>
      </c>
      <c r="J615" s="5">
        <v>21</v>
      </c>
      <c r="K615" s="5">
        <v>3</v>
      </c>
      <c r="L615" s="5" t="s">
        <v>17906</v>
      </c>
      <c r="M615" s="5">
        <v>2014</v>
      </c>
      <c r="N615" s="5">
        <v>3360</v>
      </c>
      <c r="O615" s="5" t="s">
        <v>17907</v>
      </c>
      <c r="P615" s="5" t="s">
        <v>16391</v>
      </c>
    </row>
    <row r="616" spans="1:16" ht="15.75" customHeight="1">
      <c r="A616" s="3">
        <v>557436</v>
      </c>
      <c r="B616" s="4" t="s">
        <v>17908</v>
      </c>
      <c r="C616" s="3" t="s">
        <v>16385</v>
      </c>
      <c r="D616" s="3" t="s">
        <v>16412</v>
      </c>
      <c r="E616" s="3">
        <v>50</v>
      </c>
      <c r="F616" s="3" t="s">
        <v>16387</v>
      </c>
      <c r="G616" s="3" t="s">
        <v>16398</v>
      </c>
      <c r="H616" s="3">
        <v>16</v>
      </c>
      <c r="I616" s="3">
        <v>1</v>
      </c>
      <c r="J616" s="3">
        <v>48</v>
      </c>
      <c r="K616" s="3">
        <v>3.5</v>
      </c>
      <c r="L616" s="3" t="s">
        <v>16729</v>
      </c>
      <c r="M616" s="3">
        <v>2015</v>
      </c>
      <c r="N616" s="3">
        <v>800</v>
      </c>
      <c r="O616" s="3" t="s">
        <v>17437</v>
      </c>
      <c r="P616" s="3" t="s">
        <v>16391</v>
      </c>
    </row>
    <row r="617" spans="1:16" ht="15.75" customHeight="1">
      <c r="A617" s="5">
        <v>1162656</v>
      </c>
      <c r="B617" s="6" t="s">
        <v>17909</v>
      </c>
      <c r="C617" s="5" t="s">
        <v>16385</v>
      </c>
      <c r="D617" s="5" t="s">
        <v>16412</v>
      </c>
      <c r="E617" s="5">
        <v>20</v>
      </c>
      <c r="F617" s="5" t="s">
        <v>16387</v>
      </c>
      <c r="G617" s="5" t="s">
        <v>16398</v>
      </c>
      <c r="H617" s="5">
        <v>2</v>
      </c>
      <c r="I617" s="5">
        <v>1</v>
      </c>
      <c r="J617" s="5">
        <v>7</v>
      </c>
      <c r="K617" s="5">
        <v>0.56666666666666599</v>
      </c>
      <c r="L617" s="5" t="s">
        <v>16438</v>
      </c>
      <c r="M617" s="5">
        <v>2017</v>
      </c>
      <c r="N617" s="5">
        <v>40</v>
      </c>
      <c r="O617" s="5" t="s">
        <v>17087</v>
      </c>
      <c r="P617" s="5" t="s">
        <v>16391</v>
      </c>
    </row>
    <row r="618" spans="1:16" ht="15.75" customHeight="1">
      <c r="A618" s="3">
        <v>389834</v>
      </c>
      <c r="B618" s="4" t="s">
        <v>17910</v>
      </c>
      <c r="C618" s="3" t="s">
        <v>16385</v>
      </c>
      <c r="D618" s="3" t="s">
        <v>16386</v>
      </c>
      <c r="E618" s="3">
        <v>200</v>
      </c>
      <c r="F618" s="3" t="s">
        <v>16387</v>
      </c>
      <c r="G618" s="3" t="s">
        <v>16388</v>
      </c>
      <c r="H618" s="3">
        <v>336</v>
      </c>
      <c r="I618" s="3">
        <v>6</v>
      </c>
      <c r="J618" s="3">
        <v>13</v>
      </c>
      <c r="K618" s="3">
        <v>0.68333333333333302</v>
      </c>
      <c r="L618" s="3" t="s">
        <v>17911</v>
      </c>
      <c r="M618" s="3">
        <v>2016</v>
      </c>
      <c r="N618" s="3">
        <v>67200</v>
      </c>
      <c r="O618" s="3" t="s">
        <v>17324</v>
      </c>
      <c r="P618" s="3" t="s">
        <v>16391</v>
      </c>
    </row>
    <row r="619" spans="1:16" ht="15.75" customHeight="1">
      <c r="A619" s="5">
        <v>304414</v>
      </c>
      <c r="B619" s="6" t="s">
        <v>17912</v>
      </c>
      <c r="C619" s="5" t="s">
        <v>16385</v>
      </c>
      <c r="D619" s="5" t="s">
        <v>16386</v>
      </c>
      <c r="E619" s="5">
        <v>20</v>
      </c>
      <c r="F619" s="5" t="s">
        <v>16387</v>
      </c>
      <c r="G619" s="5" t="s">
        <v>16398</v>
      </c>
      <c r="H619" s="5">
        <v>20</v>
      </c>
      <c r="I619" s="5">
        <v>1</v>
      </c>
      <c r="J619" s="5">
        <v>9</v>
      </c>
      <c r="K619" s="5">
        <v>1</v>
      </c>
      <c r="L619" s="5" t="s">
        <v>17704</v>
      </c>
      <c r="M619" s="5">
        <v>2014</v>
      </c>
      <c r="N619" s="5">
        <v>400</v>
      </c>
      <c r="O619" s="5" t="s">
        <v>17913</v>
      </c>
      <c r="P619" s="5" t="s">
        <v>16391</v>
      </c>
    </row>
    <row r="620" spans="1:16" ht="15.75" customHeight="1">
      <c r="A620" s="3">
        <v>55136</v>
      </c>
      <c r="B620" s="4" t="s">
        <v>17914</v>
      </c>
      <c r="C620" s="3" t="s">
        <v>16385</v>
      </c>
      <c r="D620" s="3" t="s">
        <v>16386</v>
      </c>
      <c r="E620" s="3">
        <v>20</v>
      </c>
      <c r="F620" s="3" t="s">
        <v>16387</v>
      </c>
      <c r="G620" s="3" t="s">
        <v>16398</v>
      </c>
      <c r="H620" s="3">
        <v>28</v>
      </c>
      <c r="I620" s="3">
        <v>1</v>
      </c>
      <c r="J620" s="3">
        <v>8</v>
      </c>
      <c r="K620" s="3">
        <v>1</v>
      </c>
      <c r="L620" s="3" t="s">
        <v>17915</v>
      </c>
      <c r="M620" s="3">
        <v>2013</v>
      </c>
      <c r="N620" s="3">
        <v>560</v>
      </c>
      <c r="O620" s="3" t="s">
        <v>17916</v>
      </c>
      <c r="P620" s="3" t="s">
        <v>16391</v>
      </c>
    </row>
    <row r="621" spans="1:16" ht="15.75" customHeight="1">
      <c r="A621" s="5">
        <v>619792</v>
      </c>
      <c r="B621" s="6" t="s">
        <v>17917</v>
      </c>
      <c r="C621" s="5" t="s">
        <v>16385</v>
      </c>
      <c r="D621" s="5" t="s">
        <v>16386</v>
      </c>
      <c r="E621" s="5">
        <v>150</v>
      </c>
      <c r="F621" s="5" t="s">
        <v>16387</v>
      </c>
      <c r="G621" s="5" t="s">
        <v>16408</v>
      </c>
      <c r="H621" s="5">
        <v>11</v>
      </c>
      <c r="I621" s="5">
        <v>1</v>
      </c>
      <c r="J621" s="5">
        <v>15</v>
      </c>
      <c r="K621" s="5">
        <v>0.65</v>
      </c>
      <c r="L621" s="5" t="s">
        <v>17918</v>
      </c>
      <c r="M621" s="5">
        <v>2016</v>
      </c>
      <c r="N621" s="5">
        <v>1650</v>
      </c>
      <c r="O621" s="5" t="s">
        <v>17749</v>
      </c>
      <c r="P621" s="5" t="s">
        <v>16391</v>
      </c>
    </row>
    <row r="622" spans="1:16" ht="15.75" customHeight="1">
      <c r="A622" s="3">
        <v>505144</v>
      </c>
      <c r="B622" s="4" t="s">
        <v>17919</v>
      </c>
      <c r="C622" s="3" t="s">
        <v>16385</v>
      </c>
      <c r="D622" s="3" t="s">
        <v>16397</v>
      </c>
      <c r="E622" s="3">
        <v>20</v>
      </c>
      <c r="F622" s="3" t="s">
        <v>16387</v>
      </c>
      <c r="G622" s="3" t="s">
        <v>16398</v>
      </c>
      <c r="H622" s="3">
        <v>11</v>
      </c>
      <c r="I622" s="3">
        <v>1</v>
      </c>
      <c r="J622" s="3">
        <v>6</v>
      </c>
      <c r="K622" s="3">
        <v>1</v>
      </c>
      <c r="L622" s="3" t="s">
        <v>17920</v>
      </c>
      <c r="M622" s="3">
        <v>2015</v>
      </c>
      <c r="N622" s="3">
        <v>220</v>
      </c>
      <c r="O622" s="3" t="s">
        <v>17749</v>
      </c>
      <c r="P622" s="3" t="s">
        <v>16391</v>
      </c>
    </row>
    <row r="623" spans="1:16" ht="15.75" customHeight="1">
      <c r="A623" s="5">
        <v>688244</v>
      </c>
      <c r="B623" s="6" t="s">
        <v>17921</v>
      </c>
      <c r="C623" s="5" t="s">
        <v>16385</v>
      </c>
      <c r="D623" s="5" t="s">
        <v>16412</v>
      </c>
      <c r="E623" s="5">
        <v>195</v>
      </c>
      <c r="F623" s="5" t="s">
        <v>16387</v>
      </c>
      <c r="G623" s="5" t="s">
        <v>16388</v>
      </c>
      <c r="H623" s="5">
        <v>360</v>
      </c>
      <c r="I623" s="5">
        <v>24</v>
      </c>
      <c r="J623" s="5">
        <v>12</v>
      </c>
      <c r="K623" s="5">
        <v>2.5</v>
      </c>
      <c r="L623" s="5" t="s">
        <v>17922</v>
      </c>
      <c r="M623" s="5">
        <v>2015</v>
      </c>
      <c r="N623" s="5">
        <v>70200</v>
      </c>
      <c r="O623" s="5" t="s">
        <v>17923</v>
      </c>
      <c r="P623" s="5" t="s">
        <v>16391</v>
      </c>
    </row>
    <row r="624" spans="1:16" ht="15.75" customHeight="1">
      <c r="A624" s="3">
        <v>642060</v>
      </c>
      <c r="B624" s="4" t="s">
        <v>17924</v>
      </c>
      <c r="C624" s="3" t="s">
        <v>16385</v>
      </c>
      <c r="D624" s="3" t="s">
        <v>16386</v>
      </c>
      <c r="E624" s="3">
        <v>20</v>
      </c>
      <c r="F624" s="3" t="s">
        <v>16387</v>
      </c>
      <c r="G624" s="3" t="s">
        <v>16398</v>
      </c>
      <c r="H624" s="3">
        <v>1189</v>
      </c>
      <c r="I624" s="3">
        <v>13</v>
      </c>
      <c r="J624" s="3">
        <v>41</v>
      </c>
      <c r="K624" s="3">
        <v>4</v>
      </c>
      <c r="L624" s="3" t="s">
        <v>17925</v>
      </c>
      <c r="M624" s="3">
        <v>2016</v>
      </c>
      <c r="N624" s="3">
        <v>23780</v>
      </c>
      <c r="O624" s="3" t="s">
        <v>17926</v>
      </c>
      <c r="P624" s="3" t="s">
        <v>16391</v>
      </c>
    </row>
    <row r="625" spans="1:16" ht="15.75" customHeight="1">
      <c r="A625" s="5">
        <v>114518</v>
      </c>
      <c r="B625" s="6" t="s">
        <v>17927</v>
      </c>
      <c r="C625" s="5" t="s">
        <v>16385</v>
      </c>
      <c r="D625" s="5" t="s">
        <v>16386</v>
      </c>
      <c r="E625" s="5">
        <v>0</v>
      </c>
      <c r="F625" s="5" t="s">
        <v>16669</v>
      </c>
      <c r="G625" s="5" t="s">
        <v>16669</v>
      </c>
      <c r="H625" s="5">
        <v>9995</v>
      </c>
      <c r="I625" s="5">
        <v>96</v>
      </c>
      <c r="J625" s="5">
        <v>10</v>
      </c>
      <c r="K625" s="5">
        <v>2</v>
      </c>
      <c r="L625" s="5" t="s">
        <v>17928</v>
      </c>
      <c r="M625" s="5">
        <v>2014</v>
      </c>
      <c r="N625" s="5">
        <v>0</v>
      </c>
      <c r="O625" s="5" t="s">
        <v>17929</v>
      </c>
      <c r="P625" s="5" t="s">
        <v>16672</v>
      </c>
    </row>
    <row r="626" spans="1:16" ht="15.75" customHeight="1">
      <c r="A626" s="3">
        <v>1050168</v>
      </c>
      <c r="B626" s="4" t="s">
        <v>17930</v>
      </c>
      <c r="C626" s="3" t="s">
        <v>16385</v>
      </c>
      <c r="D626" s="3" t="s">
        <v>16386</v>
      </c>
      <c r="E626" s="3">
        <v>200</v>
      </c>
      <c r="F626" s="3" t="s">
        <v>16387</v>
      </c>
      <c r="G626" s="3" t="s">
        <v>16388</v>
      </c>
      <c r="H626" s="3">
        <v>100</v>
      </c>
      <c r="I626" s="3">
        <v>24</v>
      </c>
      <c r="J626" s="3">
        <v>33</v>
      </c>
      <c r="K626" s="3">
        <v>4</v>
      </c>
      <c r="L626" s="3" t="s">
        <v>17396</v>
      </c>
      <c r="M626" s="3">
        <v>2017</v>
      </c>
      <c r="N626" s="3">
        <v>20000</v>
      </c>
      <c r="O626" s="3" t="s">
        <v>17931</v>
      </c>
      <c r="P626" s="3" t="s">
        <v>16391</v>
      </c>
    </row>
    <row r="627" spans="1:16" ht="15.75" customHeight="1">
      <c r="A627" s="5">
        <v>666910</v>
      </c>
      <c r="B627" s="6" t="s">
        <v>17932</v>
      </c>
      <c r="C627" s="5" t="s">
        <v>16385</v>
      </c>
      <c r="D627" s="5" t="s">
        <v>16412</v>
      </c>
      <c r="E627" s="5">
        <v>0</v>
      </c>
      <c r="F627" s="5" t="s">
        <v>16669</v>
      </c>
      <c r="G627" s="5" t="s">
        <v>16669</v>
      </c>
      <c r="H627" s="5">
        <v>3426</v>
      </c>
      <c r="I627" s="5">
        <v>27</v>
      </c>
      <c r="J627" s="5">
        <v>14</v>
      </c>
      <c r="K627" s="5">
        <v>1</v>
      </c>
      <c r="L627" s="5" t="s">
        <v>17933</v>
      </c>
      <c r="M627" s="5">
        <v>2015</v>
      </c>
      <c r="N627" s="5">
        <v>0</v>
      </c>
      <c r="O627" s="5" t="s">
        <v>17356</v>
      </c>
      <c r="P627" s="5" t="s">
        <v>16672</v>
      </c>
    </row>
    <row r="628" spans="1:16" ht="15.75" customHeight="1">
      <c r="A628" s="3">
        <v>158830</v>
      </c>
      <c r="B628" s="4" t="s">
        <v>17934</v>
      </c>
      <c r="C628" s="3" t="s">
        <v>16385</v>
      </c>
      <c r="D628" s="3" t="s">
        <v>16386</v>
      </c>
      <c r="E628" s="3">
        <v>50</v>
      </c>
      <c r="F628" s="3" t="s">
        <v>16387</v>
      </c>
      <c r="G628" s="3" t="s">
        <v>16398</v>
      </c>
      <c r="H628" s="3">
        <v>592</v>
      </c>
      <c r="I628" s="3">
        <v>109</v>
      </c>
      <c r="J628" s="3">
        <v>24</v>
      </c>
      <c r="K628" s="3">
        <v>5.5</v>
      </c>
      <c r="L628" s="3" t="s">
        <v>17928</v>
      </c>
      <c r="M628" s="3">
        <v>2014</v>
      </c>
      <c r="N628" s="3">
        <v>29600</v>
      </c>
      <c r="O628" s="3" t="s">
        <v>17935</v>
      </c>
      <c r="P628" s="3" t="s">
        <v>16391</v>
      </c>
    </row>
    <row r="629" spans="1:16" ht="15.75" customHeight="1">
      <c r="A629" s="5">
        <v>577256</v>
      </c>
      <c r="B629" s="6" t="s">
        <v>17936</v>
      </c>
      <c r="C629" s="5" t="s">
        <v>16385</v>
      </c>
      <c r="D629" s="5" t="s">
        <v>16386</v>
      </c>
      <c r="E629" s="5">
        <v>95</v>
      </c>
      <c r="F629" s="5" t="s">
        <v>16387</v>
      </c>
      <c r="G629" s="5" t="s">
        <v>16393</v>
      </c>
      <c r="H629" s="5">
        <v>1222</v>
      </c>
      <c r="I629" s="5">
        <v>14</v>
      </c>
      <c r="J629" s="5">
        <v>61</v>
      </c>
      <c r="K629" s="5">
        <v>6</v>
      </c>
      <c r="L629" s="5" t="s">
        <v>17937</v>
      </c>
      <c r="M629" s="5">
        <v>2015</v>
      </c>
      <c r="N629" s="5">
        <v>116090</v>
      </c>
      <c r="O629" s="5" t="s">
        <v>16497</v>
      </c>
      <c r="P629" s="5" t="s">
        <v>16391</v>
      </c>
    </row>
    <row r="630" spans="1:16" ht="15.75" customHeight="1">
      <c r="A630" s="3">
        <v>192576</v>
      </c>
      <c r="B630" s="4" t="s">
        <v>17938</v>
      </c>
      <c r="C630" s="3" t="s">
        <v>16385</v>
      </c>
      <c r="D630" s="3" t="s">
        <v>16386</v>
      </c>
      <c r="E630" s="3">
        <v>50</v>
      </c>
      <c r="F630" s="3" t="s">
        <v>16387</v>
      </c>
      <c r="G630" s="3" t="s">
        <v>16398</v>
      </c>
      <c r="H630" s="3">
        <v>1532</v>
      </c>
      <c r="I630" s="3">
        <v>7</v>
      </c>
      <c r="J630" s="3">
        <v>24</v>
      </c>
      <c r="K630" s="3">
        <v>6</v>
      </c>
      <c r="L630" s="3" t="s">
        <v>17781</v>
      </c>
      <c r="M630" s="3">
        <v>2014</v>
      </c>
      <c r="N630" s="3">
        <v>76600</v>
      </c>
      <c r="O630" s="3" t="s">
        <v>17939</v>
      </c>
      <c r="P630" s="3" t="s">
        <v>16391</v>
      </c>
    </row>
    <row r="631" spans="1:16" ht="15.75" customHeight="1">
      <c r="A631" s="5">
        <v>662450</v>
      </c>
      <c r="B631" s="6" t="s">
        <v>17940</v>
      </c>
      <c r="C631" s="5" t="s">
        <v>16385</v>
      </c>
      <c r="D631" s="5" t="s">
        <v>16386</v>
      </c>
      <c r="E631" s="5">
        <v>0</v>
      </c>
      <c r="F631" s="5" t="s">
        <v>16669</v>
      </c>
      <c r="G631" s="5" t="s">
        <v>16669</v>
      </c>
      <c r="H631" s="5">
        <v>5768</v>
      </c>
      <c r="I631" s="5">
        <v>109</v>
      </c>
      <c r="J631" s="5">
        <v>12</v>
      </c>
      <c r="K631" s="5">
        <v>1.5</v>
      </c>
      <c r="L631" s="5" t="s">
        <v>16887</v>
      </c>
      <c r="M631" s="5">
        <v>2015</v>
      </c>
      <c r="N631" s="5">
        <v>0</v>
      </c>
      <c r="O631" s="5" t="s">
        <v>17941</v>
      </c>
      <c r="P631" s="5" t="s">
        <v>16672</v>
      </c>
    </row>
    <row r="632" spans="1:16" ht="15.75" customHeight="1">
      <c r="A632" s="3">
        <v>312834</v>
      </c>
      <c r="B632" s="4" t="s">
        <v>17942</v>
      </c>
      <c r="C632" s="3" t="s">
        <v>16385</v>
      </c>
      <c r="D632" s="3" t="s">
        <v>16386</v>
      </c>
      <c r="E632" s="3">
        <v>200</v>
      </c>
      <c r="F632" s="3" t="s">
        <v>16387</v>
      </c>
      <c r="G632" s="3" t="s">
        <v>16388</v>
      </c>
      <c r="H632" s="3">
        <v>343</v>
      </c>
      <c r="I632" s="3">
        <v>84</v>
      </c>
      <c r="J632" s="3">
        <v>37</v>
      </c>
      <c r="K632" s="3">
        <v>5.5</v>
      </c>
      <c r="L632" s="3" t="s">
        <v>17521</v>
      </c>
      <c r="M632" s="3">
        <v>2014</v>
      </c>
      <c r="N632" s="3">
        <v>68600</v>
      </c>
      <c r="O632" s="3" t="s">
        <v>17943</v>
      </c>
      <c r="P632" s="3" t="s">
        <v>16391</v>
      </c>
    </row>
    <row r="633" spans="1:16" ht="15.75" customHeight="1">
      <c r="A633" s="5">
        <v>44319</v>
      </c>
      <c r="B633" s="6" t="s">
        <v>17944</v>
      </c>
      <c r="C633" s="5" t="s">
        <v>16385</v>
      </c>
      <c r="D633" s="5" t="s">
        <v>16419</v>
      </c>
      <c r="E633" s="5">
        <v>60</v>
      </c>
      <c r="F633" s="5" t="s">
        <v>16387</v>
      </c>
      <c r="G633" s="5" t="s">
        <v>16393</v>
      </c>
      <c r="H633" s="5">
        <v>540</v>
      </c>
      <c r="I633" s="5">
        <v>44</v>
      </c>
      <c r="J633" s="5">
        <v>6</v>
      </c>
      <c r="K633" s="5">
        <v>1</v>
      </c>
      <c r="L633" s="5" t="s">
        <v>16957</v>
      </c>
      <c r="M633" s="5">
        <v>2013</v>
      </c>
      <c r="N633" s="5">
        <v>32400</v>
      </c>
      <c r="O633" s="5" t="s">
        <v>17945</v>
      </c>
      <c r="P633" s="5" t="s">
        <v>16391</v>
      </c>
    </row>
    <row r="634" spans="1:16" ht="15.75" customHeight="1">
      <c r="A634" s="3">
        <v>174800</v>
      </c>
      <c r="B634" s="4" t="s">
        <v>17946</v>
      </c>
      <c r="C634" s="3" t="s">
        <v>16385</v>
      </c>
      <c r="D634" s="3" t="s">
        <v>16412</v>
      </c>
      <c r="E634" s="3">
        <v>50</v>
      </c>
      <c r="F634" s="3" t="s">
        <v>16387</v>
      </c>
      <c r="G634" s="3" t="s">
        <v>16398</v>
      </c>
      <c r="H634" s="3">
        <v>2031</v>
      </c>
      <c r="I634" s="3">
        <v>15</v>
      </c>
      <c r="J634" s="3">
        <v>29</v>
      </c>
      <c r="K634" s="3">
        <v>14.5</v>
      </c>
      <c r="L634" s="3" t="s">
        <v>17947</v>
      </c>
      <c r="M634" s="3">
        <v>2014</v>
      </c>
      <c r="N634" s="3">
        <v>101550</v>
      </c>
      <c r="O634" s="3" t="s">
        <v>17948</v>
      </c>
      <c r="P634" s="3" t="s">
        <v>16391</v>
      </c>
    </row>
    <row r="635" spans="1:16" ht="15.75" customHeight="1">
      <c r="A635" s="5">
        <v>1179546</v>
      </c>
      <c r="B635" s="6" t="s">
        <v>17949</v>
      </c>
      <c r="C635" s="5" t="s">
        <v>16385</v>
      </c>
      <c r="D635" s="5" t="s">
        <v>16386</v>
      </c>
      <c r="E635" s="5">
        <v>30</v>
      </c>
      <c r="F635" s="5" t="s">
        <v>16387</v>
      </c>
      <c r="G635" s="5" t="s">
        <v>16398</v>
      </c>
      <c r="H635" s="5">
        <v>7</v>
      </c>
      <c r="I635" s="5">
        <v>1</v>
      </c>
      <c r="J635" s="5">
        <v>29</v>
      </c>
      <c r="K635" s="5">
        <v>2</v>
      </c>
      <c r="L635" s="5" t="s">
        <v>16438</v>
      </c>
      <c r="M635" s="5">
        <v>2017</v>
      </c>
      <c r="N635" s="5">
        <v>210</v>
      </c>
      <c r="O635" s="5" t="s">
        <v>17095</v>
      </c>
      <c r="P635" s="5" t="s">
        <v>16391</v>
      </c>
    </row>
    <row r="636" spans="1:16" ht="15.75" customHeight="1">
      <c r="A636" s="3">
        <v>1239206</v>
      </c>
      <c r="B636" s="4" t="s">
        <v>17950</v>
      </c>
      <c r="C636" s="3" t="s">
        <v>16385</v>
      </c>
      <c r="D636" s="3" t="s">
        <v>16412</v>
      </c>
      <c r="E636" s="3">
        <v>200</v>
      </c>
      <c r="F636" s="3" t="s">
        <v>16387</v>
      </c>
      <c r="G636" s="3" t="s">
        <v>16388</v>
      </c>
      <c r="H636" s="3">
        <v>4</v>
      </c>
      <c r="I636" s="3">
        <v>1</v>
      </c>
      <c r="J636" s="3">
        <v>16</v>
      </c>
      <c r="K636" s="3">
        <v>1.5</v>
      </c>
      <c r="L636" s="3" t="s">
        <v>16991</v>
      </c>
      <c r="M636" s="3">
        <v>2017</v>
      </c>
      <c r="N636" s="3">
        <v>800</v>
      </c>
      <c r="O636" s="3" t="s">
        <v>17837</v>
      </c>
      <c r="P636" s="3" t="s">
        <v>16391</v>
      </c>
    </row>
    <row r="637" spans="1:16" ht="15.75" customHeight="1">
      <c r="A637" s="5">
        <v>1149564</v>
      </c>
      <c r="B637" s="6" t="s">
        <v>17951</v>
      </c>
      <c r="C637" s="5" t="s">
        <v>16385</v>
      </c>
      <c r="D637" s="5" t="s">
        <v>16386</v>
      </c>
      <c r="E637" s="5">
        <v>20</v>
      </c>
      <c r="F637" s="5" t="s">
        <v>16387</v>
      </c>
      <c r="G637" s="5" t="s">
        <v>16398</v>
      </c>
      <c r="H637" s="5">
        <v>21</v>
      </c>
      <c r="I637" s="5">
        <v>2</v>
      </c>
      <c r="J637" s="5">
        <v>12</v>
      </c>
      <c r="K637" s="5">
        <v>2</v>
      </c>
      <c r="L637" s="5" t="s">
        <v>17952</v>
      </c>
      <c r="M637" s="5">
        <v>2017</v>
      </c>
      <c r="N637" s="5">
        <v>420</v>
      </c>
      <c r="O637" s="5" t="s">
        <v>17953</v>
      </c>
      <c r="P637" s="5" t="s">
        <v>16391</v>
      </c>
    </row>
    <row r="638" spans="1:16" ht="15.75" customHeight="1">
      <c r="A638" s="3">
        <v>79364</v>
      </c>
      <c r="B638" s="4" t="s">
        <v>17954</v>
      </c>
      <c r="C638" s="3" t="s">
        <v>16385</v>
      </c>
      <c r="D638" s="3" t="s">
        <v>16386</v>
      </c>
      <c r="E638" s="3">
        <v>25</v>
      </c>
      <c r="F638" s="3" t="s">
        <v>16387</v>
      </c>
      <c r="G638" s="3" t="s">
        <v>16398</v>
      </c>
      <c r="H638" s="3">
        <v>29</v>
      </c>
      <c r="I638" s="3">
        <v>2</v>
      </c>
      <c r="J638" s="3">
        <v>42</v>
      </c>
      <c r="K638" s="3">
        <v>3</v>
      </c>
      <c r="L638" s="3" t="s">
        <v>17955</v>
      </c>
      <c r="M638" s="3">
        <v>2013</v>
      </c>
      <c r="N638" s="3">
        <v>725</v>
      </c>
      <c r="O638" s="3" t="s">
        <v>17484</v>
      </c>
      <c r="P638" s="3" t="s">
        <v>16391</v>
      </c>
    </row>
    <row r="639" spans="1:16" ht="15.75" customHeight="1">
      <c r="A639" s="5">
        <v>917172</v>
      </c>
      <c r="B639" s="6" t="s">
        <v>17956</v>
      </c>
      <c r="C639" s="5" t="s">
        <v>16385</v>
      </c>
      <c r="D639" s="5" t="s">
        <v>16386</v>
      </c>
      <c r="E639" s="5">
        <v>20</v>
      </c>
      <c r="F639" s="5" t="s">
        <v>16387</v>
      </c>
      <c r="G639" s="5" t="s">
        <v>16398</v>
      </c>
      <c r="H639" s="5">
        <v>50</v>
      </c>
      <c r="I639" s="5">
        <v>1</v>
      </c>
      <c r="J639" s="5">
        <v>23</v>
      </c>
      <c r="K639" s="5">
        <v>1.5</v>
      </c>
      <c r="L639" s="5" t="s">
        <v>17957</v>
      </c>
      <c r="M639" s="5">
        <v>2016</v>
      </c>
      <c r="N639" s="5">
        <v>1000</v>
      </c>
      <c r="O639" s="5" t="s">
        <v>17020</v>
      </c>
      <c r="P639" s="5" t="s">
        <v>16391</v>
      </c>
    </row>
    <row r="640" spans="1:16" ht="15.75" customHeight="1">
      <c r="A640" s="3">
        <v>1276364</v>
      </c>
      <c r="B640" s="4" t="s">
        <v>17958</v>
      </c>
      <c r="C640" s="3" t="s">
        <v>16385</v>
      </c>
      <c r="D640" s="3" t="s">
        <v>16386</v>
      </c>
      <c r="E640" s="3">
        <v>200</v>
      </c>
      <c r="F640" s="3" t="s">
        <v>16387</v>
      </c>
      <c r="G640" s="3" t="s">
        <v>16388</v>
      </c>
      <c r="H640" s="3">
        <v>1</v>
      </c>
      <c r="I640" s="3">
        <v>0</v>
      </c>
      <c r="J640" s="3">
        <v>52</v>
      </c>
      <c r="K640" s="3">
        <v>2.5</v>
      </c>
      <c r="L640" s="3" t="s">
        <v>17589</v>
      </c>
      <c r="M640" s="3">
        <v>2017</v>
      </c>
      <c r="N640" s="3">
        <v>200</v>
      </c>
      <c r="O640" s="3" t="s">
        <v>16992</v>
      </c>
      <c r="P640" s="3" t="s">
        <v>16391</v>
      </c>
    </row>
    <row r="641" spans="1:16" ht="15.75" customHeight="1">
      <c r="A641" s="5">
        <v>1237912</v>
      </c>
      <c r="B641" s="6" t="s">
        <v>17959</v>
      </c>
      <c r="C641" s="5" t="s">
        <v>16385</v>
      </c>
      <c r="D641" s="5" t="s">
        <v>16386</v>
      </c>
      <c r="E641" s="5">
        <v>145</v>
      </c>
      <c r="F641" s="5" t="s">
        <v>16387</v>
      </c>
      <c r="G641" s="5" t="s">
        <v>16408</v>
      </c>
      <c r="H641" s="5">
        <v>5</v>
      </c>
      <c r="I641" s="5">
        <v>0</v>
      </c>
      <c r="J641" s="5">
        <v>13</v>
      </c>
      <c r="K641" s="5">
        <v>1</v>
      </c>
      <c r="L641" s="5" t="s">
        <v>17960</v>
      </c>
      <c r="M641" s="5">
        <v>2017</v>
      </c>
      <c r="N641" s="5">
        <v>725</v>
      </c>
      <c r="O641" s="5" t="s">
        <v>16992</v>
      </c>
      <c r="P641" s="5" t="s">
        <v>16391</v>
      </c>
    </row>
    <row r="642" spans="1:16" ht="15.75" customHeight="1">
      <c r="A642" s="3">
        <v>531710</v>
      </c>
      <c r="B642" s="4" t="s">
        <v>17961</v>
      </c>
      <c r="C642" s="3" t="s">
        <v>16385</v>
      </c>
      <c r="D642" s="3" t="s">
        <v>16397</v>
      </c>
      <c r="E642" s="3">
        <v>30</v>
      </c>
      <c r="F642" s="3" t="s">
        <v>16387</v>
      </c>
      <c r="G642" s="3" t="s">
        <v>16398</v>
      </c>
      <c r="H642" s="3">
        <v>6</v>
      </c>
      <c r="I642" s="3">
        <v>2</v>
      </c>
      <c r="J642" s="3">
        <v>19</v>
      </c>
      <c r="K642" s="3">
        <v>0.55000000000000004</v>
      </c>
      <c r="L642" s="3" t="s">
        <v>17777</v>
      </c>
      <c r="M642" s="3">
        <v>2015</v>
      </c>
      <c r="N642" s="3">
        <v>180</v>
      </c>
      <c r="O642" s="3" t="s">
        <v>17154</v>
      </c>
      <c r="P642" s="3" t="s">
        <v>16391</v>
      </c>
    </row>
    <row r="643" spans="1:16" ht="15.75" customHeight="1">
      <c r="A643" s="5">
        <v>1021760</v>
      </c>
      <c r="B643" s="6" t="s">
        <v>17962</v>
      </c>
      <c r="C643" s="5" t="s">
        <v>16385</v>
      </c>
      <c r="D643" s="5" t="s">
        <v>16412</v>
      </c>
      <c r="E643" s="5">
        <v>45</v>
      </c>
      <c r="F643" s="5" t="s">
        <v>16387</v>
      </c>
      <c r="G643" s="5" t="s">
        <v>16398</v>
      </c>
      <c r="H643" s="5">
        <v>16</v>
      </c>
      <c r="I643" s="5">
        <v>1</v>
      </c>
      <c r="J643" s="5">
        <v>16</v>
      </c>
      <c r="K643" s="5">
        <v>1.5</v>
      </c>
      <c r="L643" s="5" t="s">
        <v>17086</v>
      </c>
      <c r="M643" s="5">
        <v>2017</v>
      </c>
      <c r="N643" s="5">
        <v>720</v>
      </c>
      <c r="O643" s="5" t="s">
        <v>17437</v>
      </c>
      <c r="P643" s="5" t="s">
        <v>16391</v>
      </c>
    </row>
    <row r="644" spans="1:16" ht="15.75" customHeight="1">
      <c r="A644" s="3">
        <v>193916</v>
      </c>
      <c r="B644" s="4" t="s">
        <v>17963</v>
      </c>
      <c r="C644" s="3" t="s">
        <v>16385</v>
      </c>
      <c r="D644" s="3" t="s">
        <v>16386</v>
      </c>
      <c r="E644" s="3">
        <v>40</v>
      </c>
      <c r="F644" s="3" t="s">
        <v>16387</v>
      </c>
      <c r="G644" s="3" t="s">
        <v>16398</v>
      </c>
      <c r="H644" s="3">
        <v>70</v>
      </c>
      <c r="I644" s="3">
        <v>3</v>
      </c>
      <c r="J644" s="3">
        <v>15</v>
      </c>
      <c r="K644" s="3">
        <v>2</v>
      </c>
      <c r="L644" s="3" t="s">
        <v>17964</v>
      </c>
      <c r="M644" s="3">
        <v>2014</v>
      </c>
      <c r="N644" s="3">
        <v>2800</v>
      </c>
      <c r="O644" s="3" t="s">
        <v>17965</v>
      </c>
      <c r="P644" s="3" t="s">
        <v>16391</v>
      </c>
    </row>
    <row r="645" spans="1:16" ht="15.75" customHeight="1">
      <c r="A645" s="5">
        <v>74016</v>
      </c>
      <c r="B645" s="6" t="s">
        <v>17966</v>
      </c>
      <c r="C645" s="5" t="s">
        <v>16385</v>
      </c>
      <c r="D645" s="5" t="s">
        <v>16386</v>
      </c>
      <c r="E645" s="5">
        <v>20</v>
      </c>
      <c r="F645" s="5" t="s">
        <v>16387</v>
      </c>
      <c r="G645" s="5" t="s">
        <v>16398</v>
      </c>
      <c r="H645" s="5">
        <v>110</v>
      </c>
      <c r="I645" s="5">
        <v>1</v>
      </c>
      <c r="J645" s="5">
        <v>5</v>
      </c>
      <c r="K645" s="5">
        <v>1</v>
      </c>
      <c r="L645" s="5" t="s">
        <v>17491</v>
      </c>
      <c r="M645" s="5">
        <v>2013</v>
      </c>
      <c r="N645" s="5">
        <v>2200</v>
      </c>
      <c r="O645" s="5" t="s">
        <v>16778</v>
      </c>
      <c r="P645" s="5" t="s">
        <v>16391</v>
      </c>
    </row>
    <row r="646" spans="1:16" ht="15.75" customHeight="1">
      <c r="A646" s="3">
        <v>1073430</v>
      </c>
      <c r="B646" s="4" t="s">
        <v>17967</v>
      </c>
      <c r="C646" s="3" t="s">
        <v>16385</v>
      </c>
      <c r="D646" s="3" t="s">
        <v>16412</v>
      </c>
      <c r="E646" s="3">
        <v>20</v>
      </c>
      <c r="F646" s="3" t="s">
        <v>16387</v>
      </c>
      <c r="G646" s="3" t="s">
        <v>16398</v>
      </c>
      <c r="H646" s="3">
        <v>7</v>
      </c>
      <c r="I646" s="3">
        <v>3</v>
      </c>
      <c r="J646" s="3">
        <v>15</v>
      </c>
      <c r="K646" s="3">
        <v>2</v>
      </c>
      <c r="L646" s="3" t="s">
        <v>17968</v>
      </c>
      <c r="M646" s="3">
        <v>2017</v>
      </c>
      <c r="N646" s="3">
        <v>140</v>
      </c>
      <c r="O646" s="3" t="s">
        <v>17969</v>
      </c>
      <c r="P646" s="3" t="s">
        <v>16391</v>
      </c>
    </row>
    <row r="647" spans="1:16" ht="15.75" customHeight="1">
      <c r="A647" s="5">
        <v>834606</v>
      </c>
      <c r="B647" s="6" t="s">
        <v>17970</v>
      </c>
      <c r="C647" s="5" t="s">
        <v>16385</v>
      </c>
      <c r="D647" s="5" t="s">
        <v>16386</v>
      </c>
      <c r="E647" s="5">
        <v>145</v>
      </c>
      <c r="F647" s="5" t="s">
        <v>16387</v>
      </c>
      <c r="G647" s="5" t="s">
        <v>16408</v>
      </c>
      <c r="H647" s="5">
        <v>1186</v>
      </c>
      <c r="I647" s="5">
        <v>16</v>
      </c>
      <c r="J647" s="5">
        <v>22</v>
      </c>
      <c r="K647" s="5">
        <v>1.5</v>
      </c>
      <c r="L647" s="5" t="s">
        <v>17189</v>
      </c>
      <c r="M647" s="5">
        <v>2016</v>
      </c>
      <c r="N647" s="5">
        <v>171970</v>
      </c>
      <c r="O647" s="5" t="s">
        <v>17971</v>
      </c>
      <c r="P647" s="5" t="s">
        <v>16391</v>
      </c>
    </row>
    <row r="648" spans="1:16" ht="15.75" customHeight="1">
      <c r="A648" s="3">
        <v>629060</v>
      </c>
      <c r="B648" s="4" t="s">
        <v>17972</v>
      </c>
      <c r="C648" s="3" t="s">
        <v>16385</v>
      </c>
      <c r="D648" s="3" t="s">
        <v>16386</v>
      </c>
      <c r="E648" s="3">
        <v>30</v>
      </c>
      <c r="F648" s="3" t="s">
        <v>16387</v>
      </c>
      <c r="G648" s="3" t="s">
        <v>16398</v>
      </c>
      <c r="H648" s="3">
        <v>632</v>
      </c>
      <c r="I648" s="3">
        <v>49</v>
      </c>
      <c r="J648" s="3">
        <v>22</v>
      </c>
      <c r="K648" s="3">
        <v>2</v>
      </c>
      <c r="L648" s="3" t="s">
        <v>17973</v>
      </c>
      <c r="M648" s="3">
        <v>2015</v>
      </c>
      <c r="N648" s="3">
        <v>18960</v>
      </c>
      <c r="O648" s="3" t="s">
        <v>16786</v>
      </c>
      <c r="P648" s="3" t="s">
        <v>16391</v>
      </c>
    </row>
    <row r="649" spans="1:16" ht="15.75" customHeight="1">
      <c r="A649" s="5">
        <v>698278</v>
      </c>
      <c r="B649" s="6" t="s">
        <v>17974</v>
      </c>
      <c r="C649" s="5" t="s">
        <v>16385</v>
      </c>
      <c r="D649" s="5" t="s">
        <v>16412</v>
      </c>
      <c r="E649" s="5">
        <v>50</v>
      </c>
      <c r="F649" s="5" t="s">
        <v>16387</v>
      </c>
      <c r="G649" s="5" t="s">
        <v>16398</v>
      </c>
      <c r="H649" s="5">
        <v>1237</v>
      </c>
      <c r="I649" s="5">
        <v>54</v>
      </c>
      <c r="J649" s="5">
        <v>35</v>
      </c>
      <c r="K649" s="5">
        <v>2.5</v>
      </c>
      <c r="L649" s="5" t="s">
        <v>17975</v>
      </c>
      <c r="M649" s="5">
        <v>2016</v>
      </c>
      <c r="N649" s="5">
        <v>61850</v>
      </c>
      <c r="O649" s="5" t="s">
        <v>17976</v>
      </c>
      <c r="P649" s="5" t="s">
        <v>16391</v>
      </c>
    </row>
    <row r="650" spans="1:16" ht="15.75" customHeight="1">
      <c r="A650" s="3">
        <v>975414</v>
      </c>
      <c r="B650" s="4" t="s">
        <v>17977</v>
      </c>
      <c r="C650" s="3" t="s">
        <v>16385</v>
      </c>
      <c r="D650" s="3" t="s">
        <v>16386</v>
      </c>
      <c r="E650" s="3">
        <v>200</v>
      </c>
      <c r="F650" s="3" t="s">
        <v>16387</v>
      </c>
      <c r="G650" s="3" t="s">
        <v>16388</v>
      </c>
      <c r="H650" s="3">
        <v>513</v>
      </c>
      <c r="I650" s="3">
        <v>20</v>
      </c>
      <c r="J650" s="3">
        <v>20</v>
      </c>
      <c r="K650" s="3">
        <v>1</v>
      </c>
      <c r="L650" s="3" t="s">
        <v>17978</v>
      </c>
      <c r="M650" s="3">
        <v>2016</v>
      </c>
      <c r="N650" s="3">
        <v>102600</v>
      </c>
      <c r="O650" s="3" t="s">
        <v>17979</v>
      </c>
      <c r="P650" s="3" t="s">
        <v>16391</v>
      </c>
    </row>
    <row r="651" spans="1:16" ht="15.75" customHeight="1">
      <c r="A651" s="5">
        <v>112296</v>
      </c>
      <c r="B651" s="6" t="s">
        <v>17980</v>
      </c>
      <c r="C651" s="5" t="s">
        <v>16385</v>
      </c>
      <c r="D651" s="5" t="s">
        <v>16412</v>
      </c>
      <c r="E651" s="5">
        <v>95</v>
      </c>
      <c r="F651" s="5" t="s">
        <v>16387</v>
      </c>
      <c r="G651" s="5" t="s">
        <v>16393</v>
      </c>
      <c r="H651" s="5">
        <v>4103</v>
      </c>
      <c r="I651" s="5">
        <v>19</v>
      </c>
      <c r="J651" s="5">
        <v>15</v>
      </c>
      <c r="K651" s="5">
        <v>1</v>
      </c>
      <c r="L651" s="5" t="s">
        <v>17981</v>
      </c>
      <c r="M651" s="5">
        <v>2013</v>
      </c>
      <c r="N651" s="5">
        <v>389785</v>
      </c>
      <c r="O651" s="5" t="s">
        <v>17939</v>
      </c>
      <c r="P651" s="5" t="s">
        <v>16391</v>
      </c>
    </row>
    <row r="652" spans="1:16" ht="15.75" customHeight="1">
      <c r="A652" s="3">
        <v>536166</v>
      </c>
      <c r="B652" s="4" t="s">
        <v>17982</v>
      </c>
      <c r="C652" s="3" t="s">
        <v>16385</v>
      </c>
      <c r="D652" s="3" t="s">
        <v>16386</v>
      </c>
      <c r="E652" s="3">
        <v>45</v>
      </c>
      <c r="F652" s="3" t="s">
        <v>16387</v>
      </c>
      <c r="G652" s="3" t="s">
        <v>16398</v>
      </c>
      <c r="H652" s="3">
        <v>1489</v>
      </c>
      <c r="I652" s="3">
        <v>32</v>
      </c>
      <c r="J652" s="3">
        <v>27</v>
      </c>
      <c r="K652" s="3">
        <v>3.5</v>
      </c>
      <c r="L652" s="3" t="s">
        <v>17358</v>
      </c>
      <c r="M652" s="3">
        <v>2015</v>
      </c>
      <c r="N652" s="3">
        <v>67005</v>
      </c>
      <c r="O652" s="3" t="s">
        <v>17983</v>
      </c>
      <c r="P652" s="3" t="s">
        <v>16391</v>
      </c>
    </row>
    <row r="653" spans="1:16" ht="15.75" customHeight="1">
      <c r="A653" s="5">
        <v>718338</v>
      </c>
      <c r="B653" s="6" t="s">
        <v>17984</v>
      </c>
      <c r="C653" s="5" t="s">
        <v>16385</v>
      </c>
      <c r="D653" s="5" t="s">
        <v>16412</v>
      </c>
      <c r="E653" s="5">
        <v>45</v>
      </c>
      <c r="F653" s="5" t="s">
        <v>16387</v>
      </c>
      <c r="G653" s="5" t="s">
        <v>16398</v>
      </c>
      <c r="H653" s="5">
        <v>547</v>
      </c>
      <c r="I653" s="5">
        <v>98</v>
      </c>
      <c r="J653" s="5">
        <v>53</v>
      </c>
      <c r="K653" s="5">
        <v>7</v>
      </c>
      <c r="L653" s="5" t="s">
        <v>16682</v>
      </c>
      <c r="M653" s="5">
        <v>2016</v>
      </c>
      <c r="N653" s="5">
        <v>24615</v>
      </c>
      <c r="O653" s="5" t="s">
        <v>17985</v>
      </c>
      <c r="P653" s="5" t="s">
        <v>16391</v>
      </c>
    </row>
    <row r="654" spans="1:16" ht="15.75" customHeight="1">
      <c r="A654" s="3">
        <v>996612</v>
      </c>
      <c r="B654" s="4" t="s">
        <v>17986</v>
      </c>
      <c r="C654" s="3" t="s">
        <v>16385</v>
      </c>
      <c r="D654" s="3" t="s">
        <v>16386</v>
      </c>
      <c r="E654" s="3">
        <v>95</v>
      </c>
      <c r="F654" s="3" t="s">
        <v>16387</v>
      </c>
      <c r="G654" s="3" t="s">
        <v>16393</v>
      </c>
      <c r="H654" s="3">
        <v>353</v>
      </c>
      <c r="I654" s="3">
        <v>27</v>
      </c>
      <c r="J654" s="3">
        <v>105</v>
      </c>
      <c r="K654" s="3">
        <v>18.5</v>
      </c>
      <c r="L654" s="3" t="s">
        <v>17987</v>
      </c>
      <c r="M654" s="3">
        <v>2016</v>
      </c>
      <c r="N654" s="3">
        <v>33535</v>
      </c>
      <c r="O654" s="3" t="s">
        <v>16625</v>
      </c>
      <c r="P654" s="3" t="s">
        <v>16391</v>
      </c>
    </row>
    <row r="655" spans="1:16" ht="15.75" customHeight="1">
      <c r="A655" s="5">
        <v>941120</v>
      </c>
      <c r="B655" s="6" t="s">
        <v>17988</v>
      </c>
      <c r="C655" s="5" t="s">
        <v>16385</v>
      </c>
      <c r="D655" s="5" t="s">
        <v>16386</v>
      </c>
      <c r="E655" s="5">
        <v>95</v>
      </c>
      <c r="F655" s="5" t="s">
        <v>16387</v>
      </c>
      <c r="G655" s="5" t="s">
        <v>16393</v>
      </c>
      <c r="H655" s="5">
        <v>507</v>
      </c>
      <c r="I655" s="5">
        <v>19</v>
      </c>
      <c r="J655" s="5">
        <v>59</v>
      </c>
      <c r="K655" s="5">
        <v>2</v>
      </c>
      <c r="L655" s="5" t="s">
        <v>17989</v>
      </c>
      <c r="M655" s="5">
        <v>2016</v>
      </c>
      <c r="N655" s="5">
        <v>48165</v>
      </c>
      <c r="O655" s="5" t="s">
        <v>17990</v>
      </c>
      <c r="P655" s="5" t="s">
        <v>16391</v>
      </c>
    </row>
    <row r="656" spans="1:16" ht="15.75" customHeight="1">
      <c r="A656" s="3">
        <v>498488</v>
      </c>
      <c r="B656" s="4" t="s">
        <v>17991</v>
      </c>
      <c r="C656" s="3" t="s">
        <v>16385</v>
      </c>
      <c r="D656" s="3" t="s">
        <v>16386</v>
      </c>
      <c r="E656" s="3">
        <v>200</v>
      </c>
      <c r="F656" s="3" t="s">
        <v>16387</v>
      </c>
      <c r="G656" s="3" t="s">
        <v>16388</v>
      </c>
      <c r="H656" s="3">
        <v>1079</v>
      </c>
      <c r="I656" s="3">
        <v>34</v>
      </c>
      <c r="J656" s="3">
        <v>16</v>
      </c>
      <c r="K656" s="3">
        <v>2.5</v>
      </c>
      <c r="L656" s="3" t="s">
        <v>16461</v>
      </c>
      <c r="M656" s="3">
        <v>2015</v>
      </c>
      <c r="N656" s="3">
        <v>215800</v>
      </c>
      <c r="O656" s="3" t="s">
        <v>17992</v>
      </c>
      <c r="P656" s="3" t="s">
        <v>16391</v>
      </c>
    </row>
    <row r="657" spans="1:16" ht="15.75" customHeight="1">
      <c r="A657" s="5">
        <v>364566</v>
      </c>
      <c r="B657" s="6" t="s">
        <v>17993</v>
      </c>
      <c r="C657" s="5" t="s">
        <v>16385</v>
      </c>
      <c r="D657" s="5" t="s">
        <v>16386</v>
      </c>
      <c r="E657" s="5">
        <v>180</v>
      </c>
      <c r="F657" s="5" t="s">
        <v>16387</v>
      </c>
      <c r="G657" s="5" t="s">
        <v>16388</v>
      </c>
      <c r="H657" s="5">
        <v>3667</v>
      </c>
      <c r="I657" s="5">
        <v>4</v>
      </c>
      <c r="J657" s="5">
        <v>460</v>
      </c>
      <c r="K657" s="5">
        <v>43.5</v>
      </c>
      <c r="L657" s="5" t="s">
        <v>17994</v>
      </c>
      <c r="M657" s="5">
        <v>2014</v>
      </c>
      <c r="N657" s="5">
        <v>660060</v>
      </c>
      <c r="O657" s="5" t="s">
        <v>16926</v>
      </c>
      <c r="P657" s="5" t="s">
        <v>16391</v>
      </c>
    </row>
    <row r="658" spans="1:16" ht="15.75" customHeight="1">
      <c r="A658" s="3">
        <v>600316</v>
      </c>
      <c r="B658" s="4" t="s">
        <v>17995</v>
      </c>
      <c r="C658" s="3" t="s">
        <v>16385</v>
      </c>
      <c r="D658" s="3" t="s">
        <v>16386</v>
      </c>
      <c r="E658" s="3">
        <v>50</v>
      </c>
      <c r="F658" s="3" t="s">
        <v>16387</v>
      </c>
      <c r="G658" s="3" t="s">
        <v>16398</v>
      </c>
      <c r="H658" s="3">
        <v>2222</v>
      </c>
      <c r="I658" s="3">
        <v>24</v>
      </c>
      <c r="J658" s="3">
        <v>11</v>
      </c>
      <c r="K658" s="3">
        <v>0.6</v>
      </c>
      <c r="L658" s="3" t="s">
        <v>17996</v>
      </c>
      <c r="M658" s="3">
        <v>2015</v>
      </c>
      <c r="N658" s="3">
        <v>111100</v>
      </c>
      <c r="O658" s="3" t="s">
        <v>16614</v>
      </c>
      <c r="P658" s="3" t="s">
        <v>16391</v>
      </c>
    </row>
    <row r="659" spans="1:16" ht="15.75" customHeight="1">
      <c r="A659" s="5">
        <v>1136912</v>
      </c>
      <c r="B659" s="6" t="s">
        <v>17997</v>
      </c>
      <c r="C659" s="5" t="s">
        <v>16385</v>
      </c>
      <c r="D659" s="5" t="s">
        <v>16412</v>
      </c>
      <c r="E659" s="5">
        <v>100</v>
      </c>
      <c r="F659" s="5" t="s">
        <v>16387</v>
      </c>
      <c r="G659" s="5" t="s">
        <v>16393</v>
      </c>
      <c r="H659" s="5">
        <v>9</v>
      </c>
      <c r="I659" s="5">
        <v>2</v>
      </c>
      <c r="J659" s="5">
        <v>101</v>
      </c>
      <c r="K659" s="5">
        <v>10</v>
      </c>
      <c r="L659" s="5" t="s">
        <v>17086</v>
      </c>
      <c r="M659" s="5">
        <v>2017</v>
      </c>
      <c r="N659" s="5">
        <v>900</v>
      </c>
      <c r="O659" s="5" t="s">
        <v>17110</v>
      </c>
      <c r="P659" s="5" t="s">
        <v>16391</v>
      </c>
    </row>
    <row r="660" spans="1:16" ht="15.75" customHeight="1">
      <c r="A660" s="3">
        <v>239416</v>
      </c>
      <c r="B660" s="4" t="s">
        <v>17998</v>
      </c>
      <c r="C660" s="3" t="s">
        <v>16385</v>
      </c>
      <c r="D660" s="3" t="s">
        <v>16386</v>
      </c>
      <c r="E660" s="3">
        <v>40</v>
      </c>
      <c r="F660" s="3" t="s">
        <v>16387</v>
      </c>
      <c r="G660" s="3" t="s">
        <v>16398</v>
      </c>
      <c r="H660" s="3">
        <v>225</v>
      </c>
      <c r="I660" s="3">
        <v>2</v>
      </c>
      <c r="J660" s="3">
        <v>17</v>
      </c>
      <c r="K660" s="3">
        <v>2.5</v>
      </c>
      <c r="L660" s="3" t="s">
        <v>17999</v>
      </c>
      <c r="M660" s="3">
        <v>2014</v>
      </c>
      <c r="N660" s="3">
        <v>9000</v>
      </c>
      <c r="O660" s="3" t="s">
        <v>18000</v>
      </c>
      <c r="P660" s="3" t="s">
        <v>16391</v>
      </c>
    </row>
    <row r="661" spans="1:16" ht="15.75" customHeight="1">
      <c r="A661" s="5">
        <v>722274</v>
      </c>
      <c r="B661" s="6" t="s">
        <v>18001</v>
      </c>
      <c r="C661" s="5" t="s">
        <v>16385</v>
      </c>
      <c r="D661" s="5" t="s">
        <v>16386</v>
      </c>
      <c r="E661" s="5">
        <v>50</v>
      </c>
      <c r="F661" s="5" t="s">
        <v>16387</v>
      </c>
      <c r="G661" s="5" t="s">
        <v>16398</v>
      </c>
      <c r="H661" s="5">
        <v>13</v>
      </c>
      <c r="I661" s="5">
        <v>3</v>
      </c>
      <c r="J661" s="5">
        <v>25</v>
      </c>
      <c r="K661" s="5">
        <v>5.5</v>
      </c>
      <c r="L661" s="5" t="s">
        <v>16780</v>
      </c>
      <c r="M661" s="5">
        <v>2016</v>
      </c>
      <c r="N661" s="5">
        <v>650</v>
      </c>
      <c r="O661" s="5" t="s">
        <v>18002</v>
      </c>
      <c r="P661" s="5" t="s">
        <v>16391</v>
      </c>
    </row>
    <row r="662" spans="1:16" ht="15.75" customHeight="1">
      <c r="A662" s="3">
        <v>201942</v>
      </c>
      <c r="B662" s="4" t="s">
        <v>18003</v>
      </c>
      <c r="C662" s="3" t="s">
        <v>16385</v>
      </c>
      <c r="D662" s="3" t="s">
        <v>16412</v>
      </c>
      <c r="E662" s="3">
        <v>20</v>
      </c>
      <c r="F662" s="3" t="s">
        <v>16387</v>
      </c>
      <c r="G662" s="3" t="s">
        <v>16398</v>
      </c>
      <c r="H662" s="3">
        <v>373</v>
      </c>
      <c r="I662" s="3">
        <v>3</v>
      </c>
      <c r="J662" s="3">
        <v>14</v>
      </c>
      <c r="K662" s="3">
        <v>1.5</v>
      </c>
      <c r="L662" s="3" t="s">
        <v>17826</v>
      </c>
      <c r="M662" s="3">
        <v>2014</v>
      </c>
      <c r="N662" s="3">
        <v>7460</v>
      </c>
      <c r="O662" s="3" t="s">
        <v>17406</v>
      </c>
      <c r="P662" s="3" t="s">
        <v>16391</v>
      </c>
    </row>
    <row r="663" spans="1:16" ht="15.75" customHeight="1">
      <c r="A663" s="5">
        <v>355798</v>
      </c>
      <c r="B663" s="6" t="s">
        <v>18004</v>
      </c>
      <c r="C663" s="5" t="s">
        <v>16385</v>
      </c>
      <c r="D663" s="5" t="s">
        <v>16386</v>
      </c>
      <c r="E663" s="5">
        <v>50</v>
      </c>
      <c r="F663" s="5" t="s">
        <v>16387</v>
      </c>
      <c r="G663" s="5" t="s">
        <v>16398</v>
      </c>
      <c r="H663" s="5">
        <v>306</v>
      </c>
      <c r="I663" s="5">
        <v>0</v>
      </c>
      <c r="J663" s="5">
        <v>5</v>
      </c>
      <c r="K663" s="5">
        <v>0.63333333333333297</v>
      </c>
      <c r="L663" s="5" t="s">
        <v>16473</v>
      </c>
      <c r="M663" s="5">
        <v>2014</v>
      </c>
      <c r="N663" s="5">
        <v>15300</v>
      </c>
      <c r="O663" s="5" t="s">
        <v>16992</v>
      </c>
      <c r="P663" s="5" t="s">
        <v>16391</v>
      </c>
    </row>
    <row r="664" spans="1:16" ht="15.75" customHeight="1">
      <c r="A664" s="3">
        <v>702800</v>
      </c>
      <c r="B664" s="4" t="s">
        <v>18005</v>
      </c>
      <c r="C664" s="3" t="s">
        <v>16385</v>
      </c>
      <c r="D664" s="3" t="s">
        <v>16412</v>
      </c>
      <c r="E664" s="3">
        <v>50</v>
      </c>
      <c r="F664" s="3" t="s">
        <v>16387</v>
      </c>
      <c r="G664" s="3" t="s">
        <v>16398</v>
      </c>
      <c r="H664" s="3">
        <v>14</v>
      </c>
      <c r="I664" s="3">
        <v>3</v>
      </c>
      <c r="J664" s="3">
        <v>22</v>
      </c>
      <c r="K664" s="3">
        <v>1.5</v>
      </c>
      <c r="L664" s="3" t="s">
        <v>18006</v>
      </c>
      <c r="M664" s="3">
        <v>2016</v>
      </c>
      <c r="N664" s="3">
        <v>700</v>
      </c>
      <c r="O664" s="3" t="s">
        <v>18007</v>
      </c>
      <c r="P664" s="3" t="s">
        <v>16391</v>
      </c>
    </row>
    <row r="665" spans="1:16" ht="15.75" customHeight="1">
      <c r="A665" s="5">
        <v>425126</v>
      </c>
      <c r="B665" s="6" t="s">
        <v>18008</v>
      </c>
      <c r="C665" s="5" t="s">
        <v>16385</v>
      </c>
      <c r="D665" s="5" t="s">
        <v>16412</v>
      </c>
      <c r="E665" s="5">
        <v>20</v>
      </c>
      <c r="F665" s="5" t="s">
        <v>16387</v>
      </c>
      <c r="G665" s="5" t="s">
        <v>16398</v>
      </c>
      <c r="H665" s="5">
        <v>51</v>
      </c>
      <c r="I665" s="5">
        <v>2</v>
      </c>
      <c r="J665" s="5">
        <v>10</v>
      </c>
      <c r="K665" s="5">
        <v>2</v>
      </c>
      <c r="L665" s="5" t="s">
        <v>16596</v>
      </c>
      <c r="M665" s="5">
        <v>2015</v>
      </c>
      <c r="N665" s="5">
        <v>1020</v>
      </c>
      <c r="O665" s="5" t="s">
        <v>17318</v>
      </c>
      <c r="P665" s="5" t="s">
        <v>16391</v>
      </c>
    </row>
    <row r="666" spans="1:16" ht="15.75" customHeight="1">
      <c r="A666" s="3">
        <v>1013838</v>
      </c>
      <c r="B666" s="4" t="s">
        <v>18009</v>
      </c>
      <c r="C666" s="3" t="s">
        <v>16385</v>
      </c>
      <c r="D666" s="3" t="s">
        <v>16397</v>
      </c>
      <c r="E666" s="3">
        <v>20</v>
      </c>
      <c r="F666" s="3" t="s">
        <v>16387</v>
      </c>
      <c r="G666" s="3" t="s">
        <v>16398</v>
      </c>
      <c r="H666" s="3">
        <v>13</v>
      </c>
      <c r="I666" s="3">
        <v>2</v>
      </c>
      <c r="J666" s="3">
        <v>5</v>
      </c>
      <c r="K666" s="3">
        <v>1</v>
      </c>
      <c r="L666" s="3" t="s">
        <v>18010</v>
      </c>
      <c r="M666" s="3">
        <v>2016</v>
      </c>
      <c r="N666" s="3">
        <v>260</v>
      </c>
      <c r="O666" s="3" t="s">
        <v>17541</v>
      </c>
      <c r="P666" s="3" t="s">
        <v>16391</v>
      </c>
    </row>
    <row r="667" spans="1:16" ht="15.75" customHeight="1">
      <c r="A667" s="5">
        <v>867682</v>
      </c>
      <c r="B667" s="6" t="s">
        <v>18011</v>
      </c>
      <c r="C667" s="5" t="s">
        <v>16385</v>
      </c>
      <c r="D667" s="5" t="s">
        <v>16386</v>
      </c>
      <c r="E667" s="5">
        <v>0</v>
      </c>
      <c r="F667" s="5" t="s">
        <v>16669</v>
      </c>
      <c r="G667" s="5" t="s">
        <v>16669</v>
      </c>
      <c r="H667" s="5">
        <v>1318</v>
      </c>
      <c r="I667" s="5">
        <v>7</v>
      </c>
      <c r="J667" s="5">
        <v>27</v>
      </c>
      <c r="K667" s="5">
        <v>2</v>
      </c>
      <c r="L667" s="5" t="s">
        <v>18012</v>
      </c>
      <c r="M667" s="5">
        <v>2016</v>
      </c>
      <c r="N667" s="5">
        <v>0</v>
      </c>
      <c r="O667" s="5" t="s">
        <v>18013</v>
      </c>
      <c r="P667" s="5" t="s">
        <v>16672</v>
      </c>
    </row>
    <row r="668" spans="1:16" ht="15.75" customHeight="1">
      <c r="A668" s="3">
        <v>239268</v>
      </c>
      <c r="B668" s="4" t="s">
        <v>18014</v>
      </c>
      <c r="C668" s="3" t="s">
        <v>16385</v>
      </c>
      <c r="D668" s="3" t="s">
        <v>16386</v>
      </c>
      <c r="E668" s="3">
        <v>40</v>
      </c>
      <c r="F668" s="3" t="s">
        <v>16387</v>
      </c>
      <c r="G668" s="3" t="s">
        <v>16398</v>
      </c>
      <c r="H668" s="3">
        <v>347</v>
      </c>
      <c r="I668" s="3">
        <v>0</v>
      </c>
      <c r="J668" s="3">
        <v>24</v>
      </c>
      <c r="K668" s="3">
        <v>4.5</v>
      </c>
      <c r="L668" s="3" t="s">
        <v>16416</v>
      </c>
      <c r="M668" s="3">
        <v>2015</v>
      </c>
      <c r="N668" s="3">
        <v>13880</v>
      </c>
      <c r="O668" s="3" t="s">
        <v>16992</v>
      </c>
      <c r="P668" s="3" t="s">
        <v>16391</v>
      </c>
    </row>
    <row r="669" spans="1:16" ht="15.75" customHeight="1">
      <c r="A669" s="5">
        <v>361286</v>
      </c>
      <c r="B669" s="6" t="s">
        <v>18015</v>
      </c>
      <c r="C669" s="5" t="s">
        <v>16385</v>
      </c>
      <c r="D669" s="5" t="s">
        <v>16386</v>
      </c>
      <c r="E669" s="5">
        <v>30</v>
      </c>
      <c r="F669" s="5" t="s">
        <v>16387</v>
      </c>
      <c r="G669" s="5" t="s">
        <v>16398</v>
      </c>
      <c r="H669" s="5">
        <v>274</v>
      </c>
      <c r="I669" s="5">
        <v>1</v>
      </c>
      <c r="J669" s="5">
        <v>21</v>
      </c>
      <c r="K669" s="5">
        <v>3.5</v>
      </c>
      <c r="L669" s="5" t="s">
        <v>18016</v>
      </c>
      <c r="M669" s="5">
        <v>2014</v>
      </c>
      <c r="N669" s="5">
        <v>8220</v>
      </c>
      <c r="O669" s="5" t="s">
        <v>16854</v>
      </c>
      <c r="P669" s="5" t="s">
        <v>16391</v>
      </c>
    </row>
    <row r="670" spans="1:16" ht="15.75" customHeight="1">
      <c r="A670" s="3">
        <v>1036456</v>
      </c>
      <c r="B670" s="4" t="s">
        <v>18017</v>
      </c>
      <c r="C670" s="3" t="s">
        <v>16385</v>
      </c>
      <c r="D670" s="3" t="s">
        <v>16397</v>
      </c>
      <c r="E670" s="3">
        <v>60</v>
      </c>
      <c r="F670" s="3" t="s">
        <v>16387</v>
      </c>
      <c r="G670" s="3" t="s">
        <v>16393</v>
      </c>
      <c r="H670" s="3">
        <v>9</v>
      </c>
      <c r="I670" s="3">
        <v>2</v>
      </c>
      <c r="J670" s="3">
        <v>6</v>
      </c>
      <c r="K670" s="3">
        <v>0.66666666666666596</v>
      </c>
      <c r="L670" s="3" t="s">
        <v>18018</v>
      </c>
      <c r="M670" s="3">
        <v>2017</v>
      </c>
      <c r="N670" s="3">
        <v>540</v>
      </c>
      <c r="O670" s="3" t="s">
        <v>17110</v>
      </c>
      <c r="P670" s="3" t="s">
        <v>16391</v>
      </c>
    </row>
    <row r="671" spans="1:16" ht="15.75" customHeight="1">
      <c r="A671" s="5">
        <v>617976</v>
      </c>
      <c r="B671" s="6" t="s">
        <v>18019</v>
      </c>
      <c r="C671" s="5" t="s">
        <v>16385</v>
      </c>
      <c r="D671" s="5" t="s">
        <v>16386</v>
      </c>
      <c r="E671" s="5">
        <v>200</v>
      </c>
      <c r="F671" s="5" t="s">
        <v>16387</v>
      </c>
      <c r="G671" s="5" t="s">
        <v>16388</v>
      </c>
      <c r="H671" s="5">
        <v>359</v>
      </c>
      <c r="I671" s="5">
        <v>86</v>
      </c>
      <c r="J671" s="5">
        <v>50</v>
      </c>
      <c r="K671" s="5">
        <v>5.5</v>
      </c>
      <c r="L671" s="5" t="s">
        <v>16732</v>
      </c>
      <c r="M671" s="5">
        <v>2015</v>
      </c>
      <c r="N671" s="5">
        <v>71800</v>
      </c>
      <c r="O671" s="5" t="s">
        <v>18020</v>
      </c>
      <c r="P671" s="5" t="s">
        <v>16391</v>
      </c>
    </row>
    <row r="672" spans="1:16" ht="15.75" customHeight="1">
      <c r="A672" s="3">
        <v>196620</v>
      </c>
      <c r="B672" s="4" t="s">
        <v>18021</v>
      </c>
      <c r="C672" s="3" t="s">
        <v>16385</v>
      </c>
      <c r="D672" s="3" t="s">
        <v>16386</v>
      </c>
      <c r="E672" s="3">
        <v>0</v>
      </c>
      <c r="F672" s="3" t="s">
        <v>16669</v>
      </c>
      <c r="G672" s="3" t="s">
        <v>16669</v>
      </c>
      <c r="H672" s="3">
        <v>6024</v>
      </c>
      <c r="I672" s="3">
        <v>890</v>
      </c>
      <c r="J672" s="3">
        <v>18</v>
      </c>
      <c r="K672" s="3">
        <v>1</v>
      </c>
      <c r="L672" s="3" t="s">
        <v>18022</v>
      </c>
      <c r="M672" s="3">
        <v>2014</v>
      </c>
      <c r="N672" s="3">
        <v>0</v>
      </c>
      <c r="O672" s="3" t="s">
        <v>18023</v>
      </c>
      <c r="P672" s="3" t="s">
        <v>16672</v>
      </c>
    </row>
    <row r="673" spans="1:16" ht="15.75" customHeight="1">
      <c r="A673" s="5">
        <v>667332</v>
      </c>
      <c r="B673" s="6" t="s">
        <v>18024</v>
      </c>
      <c r="C673" s="5" t="s">
        <v>16385</v>
      </c>
      <c r="D673" s="5" t="s">
        <v>16386</v>
      </c>
      <c r="E673" s="5">
        <v>130</v>
      </c>
      <c r="F673" s="5" t="s">
        <v>16387</v>
      </c>
      <c r="G673" s="5" t="s">
        <v>16408</v>
      </c>
      <c r="H673" s="5">
        <v>315</v>
      </c>
      <c r="I673" s="5">
        <v>49</v>
      </c>
      <c r="J673" s="5">
        <v>41</v>
      </c>
      <c r="K673" s="5">
        <v>5</v>
      </c>
      <c r="L673" s="5" t="s">
        <v>17642</v>
      </c>
      <c r="M673" s="5">
        <v>2016</v>
      </c>
      <c r="N673" s="5">
        <v>40950</v>
      </c>
      <c r="O673" s="5" t="s">
        <v>18025</v>
      </c>
      <c r="P673" s="5" t="s">
        <v>16391</v>
      </c>
    </row>
    <row r="674" spans="1:16" ht="15.75" customHeight="1">
      <c r="A674" s="3">
        <v>639126</v>
      </c>
      <c r="B674" s="8" t="s">
        <v>18026</v>
      </c>
      <c r="C674" s="3" t="s">
        <v>16385</v>
      </c>
      <c r="D674" s="3" t="s">
        <v>16386</v>
      </c>
      <c r="E674" s="3">
        <v>35</v>
      </c>
      <c r="F674" s="3" t="s">
        <v>16387</v>
      </c>
      <c r="G674" s="3" t="s">
        <v>16398</v>
      </c>
      <c r="H674" s="3">
        <v>280</v>
      </c>
      <c r="I674" s="3">
        <v>40</v>
      </c>
      <c r="J674" s="3">
        <v>54</v>
      </c>
      <c r="K674" s="3">
        <v>4</v>
      </c>
      <c r="L674" s="3" t="s">
        <v>16753</v>
      </c>
      <c r="M674" s="3">
        <v>2015</v>
      </c>
      <c r="N674" s="3">
        <v>9800</v>
      </c>
      <c r="O674" s="3" t="s">
        <v>17095</v>
      </c>
      <c r="P674" s="3" t="s">
        <v>16391</v>
      </c>
    </row>
    <row r="675" spans="1:16" ht="15.75" customHeight="1">
      <c r="A675" s="5">
        <v>53211</v>
      </c>
      <c r="B675" s="6" t="s">
        <v>18027</v>
      </c>
      <c r="C675" s="5" t="s">
        <v>16385</v>
      </c>
      <c r="D675" s="5" t="s">
        <v>16386</v>
      </c>
      <c r="E675" s="5">
        <v>95</v>
      </c>
      <c r="F675" s="5" t="s">
        <v>16387</v>
      </c>
      <c r="G675" s="5" t="s">
        <v>16393</v>
      </c>
      <c r="H675" s="5">
        <v>401</v>
      </c>
      <c r="I675" s="5">
        <v>67</v>
      </c>
      <c r="J675" s="5">
        <v>20</v>
      </c>
      <c r="K675" s="5">
        <v>1.5</v>
      </c>
      <c r="L675" s="5" t="s">
        <v>17106</v>
      </c>
      <c r="M675" s="5">
        <v>2013</v>
      </c>
      <c r="N675" s="5">
        <v>38095</v>
      </c>
      <c r="O675" s="5" t="s">
        <v>18028</v>
      </c>
      <c r="P675" s="5" t="s">
        <v>16391</v>
      </c>
    </row>
    <row r="676" spans="1:16" ht="15.75" customHeight="1">
      <c r="A676" s="3">
        <v>212952</v>
      </c>
      <c r="B676" s="8" t="s">
        <v>18029</v>
      </c>
      <c r="C676" s="3" t="s">
        <v>16385</v>
      </c>
      <c r="D676" s="3" t="s">
        <v>16412</v>
      </c>
      <c r="E676" s="3">
        <v>20</v>
      </c>
      <c r="F676" s="3" t="s">
        <v>16387</v>
      </c>
      <c r="G676" s="3" t="s">
        <v>16398</v>
      </c>
      <c r="H676" s="3">
        <v>701</v>
      </c>
      <c r="I676" s="3">
        <v>55</v>
      </c>
      <c r="J676" s="3">
        <v>16</v>
      </c>
      <c r="K676" s="3">
        <v>1.5</v>
      </c>
      <c r="L676" s="3" t="s">
        <v>18030</v>
      </c>
      <c r="M676" s="3">
        <v>2014</v>
      </c>
      <c r="N676" s="3">
        <v>14020</v>
      </c>
      <c r="O676" s="3" t="s">
        <v>18031</v>
      </c>
      <c r="P676" s="3" t="s">
        <v>16391</v>
      </c>
    </row>
    <row r="677" spans="1:16" ht="15.75" customHeight="1">
      <c r="A677" s="5">
        <v>1151398</v>
      </c>
      <c r="B677" s="6" t="s">
        <v>18032</v>
      </c>
      <c r="C677" s="5" t="s">
        <v>16385</v>
      </c>
      <c r="D677" s="5" t="s">
        <v>16412</v>
      </c>
      <c r="E677" s="5">
        <v>90</v>
      </c>
      <c r="F677" s="5" t="s">
        <v>16387</v>
      </c>
      <c r="G677" s="5" t="s">
        <v>16393</v>
      </c>
      <c r="H677" s="5">
        <v>57</v>
      </c>
      <c r="I677" s="5">
        <v>11</v>
      </c>
      <c r="J677" s="5">
        <v>23</v>
      </c>
      <c r="K677" s="5">
        <v>2</v>
      </c>
      <c r="L677" s="5" t="s">
        <v>18033</v>
      </c>
      <c r="M677" s="5">
        <v>2017</v>
      </c>
      <c r="N677" s="5">
        <v>5130</v>
      </c>
      <c r="O677" s="5" t="s">
        <v>18034</v>
      </c>
      <c r="P677" s="5" t="s">
        <v>16391</v>
      </c>
    </row>
    <row r="678" spans="1:16" ht="15.75" customHeight="1">
      <c r="A678" s="3">
        <v>1016420</v>
      </c>
      <c r="B678" s="4" t="s">
        <v>18035</v>
      </c>
      <c r="C678" s="3" t="s">
        <v>16385</v>
      </c>
      <c r="D678" s="3" t="s">
        <v>16412</v>
      </c>
      <c r="E678" s="3">
        <v>50</v>
      </c>
      <c r="F678" s="3" t="s">
        <v>16387</v>
      </c>
      <c r="G678" s="3" t="s">
        <v>16398</v>
      </c>
      <c r="H678" s="3">
        <v>205</v>
      </c>
      <c r="I678" s="3">
        <v>20</v>
      </c>
      <c r="J678" s="3">
        <v>20</v>
      </c>
      <c r="K678" s="3">
        <v>5</v>
      </c>
      <c r="L678" s="3" t="s">
        <v>17417</v>
      </c>
      <c r="M678" s="3">
        <v>2016</v>
      </c>
      <c r="N678" s="3">
        <v>10250</v>
      </c>
      <c r="O678" s="3" t="s">
        <v>18036</v>
      </c>
      <c r="P678" s="3" t="s">
        <v>16391</v>
      </c>
    </row>
    <row r="679" spans="1:16" ht="15.75" customHeight="1">
      <c r="A679" s="5">
        <v>1178820</v>
      </c>
      <c r="B679" s="6" t="s">
        <v>18037</v>
      </c>
      <c r="C679" s="5" t="s">
        <v>16385</v>
      </c>
      <c r="D679" s="5" t="s">
        <v>16386</v>
      </c>
      <c r="E679" s="5">
        <v>35</v>
      </c>
      <c r="F679" s="5" t="s">
        <v>16387</v>
      </c>
      <c r="G679" s="5" t="s">
        <v>16398</v>
      </c>
      <c r="H679" s="5">
        <v>62</v>
      </c>
      <c r="I679" s="5">
        <v>10</v>
      </c>
      <c r="J679" s="5">
        <v>19</v>
      </c>
      <c r="K679" s="5">
        <v>1</v>
      </c>
      <c r="L679" s="5" t="s">
        <v>17857</v>
      </c>
      <c r="M679" s="5">
        <v>2017</v>
      </c>
      <c r="N679" s="5">
        <v>2170</v>
      </c>
      <c r="O679" s="5" t="s">
        <v>18038</v>
      </c>
      <c r="P679" s="5" t="s">
        <v>16391</v>
      </c>
    </row>
    <row r="680" spans="1:16" ht="15.75" customHeight="1">
      <c r="A680" s="3">
        <v>881778</v>
      </c>
      <c r="B680" s="8" t="s">
        <v>18039</v>
      </c>
      <c r="C680" s="3" t="s">
        <v>16385</v>
      </c>
      <c r="D680" s="3" t="s">
        <v>16412</v>
      </c>
      <c r="E680" s="3">
        <v>20</v>
      </c>
      <c r="F680" s="3" t="s">
        <v>16387</v>
      </c>
      <c r="G680" s="3" t="s">
        <v>16398</v>
      </c>
      <c r="H680" s="3">
        <v>114</v>
      </c>
      <c r="I680" s="3">
        <v>13</v>
      </c>
      <c r="J680" s="3">
        <v>52</v>
      </c>
      <c r="K680" s="3">
        <v>4</v>
      </c>
      <c r="L680" s="3" t="s">
        <v>18040</v>
      </c>
      <c r="M680" s="3">
        <v>2016</v>
      </c>
      <c r="N680" s="3">
        <v>2280</v>
      </c>
      <c r="O680" s="3" t="s">
        <v>16894</v>
      </c>
      <c r="P680" s="3" t="s">
        <v>16391</v>
      </c>
    </row>
    <row r="681" spans="1:16" ht="15.75" customHeight="1">
      <c r="A681" s="5">
        <v>173462</v>
      </c>
      <c r="B681" s="6" t="s">
        <v>18041</v>
      </c>
      <c r="C681" s="5" t="s">
        <v>16385</v>
      </c>
      <c r="D681" s="5" t="s">
        <v>16386</v>
      </c>
      <c r="E681" s="5">
        <v>145</v>
      </c>
      <c r="F681" s="5" t="s">
        <v>16387</v>
      </c>
      <c r="G681" s="5" t="s">
        <v>16408</v>
      </c>
      <c r="H681" s="5">
        <v>789</v>
      </c>
      <c r="I681" s="5">
        <v>68</v>
      </c>
      <c r="J681" s="5">
        <v>95</v>
      </c>
      <c r="K681" s="5">
        <v>14</v>
      </c>
      <c r="L681" s="5" t="s">
        <v>18042</v>
      </c>
      <c r="M681" s="5">
        <v>2014</v>
      </c>
      <c r="N681" s="5">
        <v>114405</v>
      </c>
      <c r="O681" s="5" t="s">
        <v>17107</v>
      </c>
      <c r="P681" s="5" t="s">
        <v>16391</v>
      </c>
    </row>
    <row r="682" spans="1:16" ht="15.75" customHeight="1">
      <c r="A682" s="3">
        <v>648174</v>
      </c>
      <c r="B682" s="4" t="s">
        <v>18043</v>
      </c>
      <c r="C682" s="3" t="s">
        <v>16385</v>
      </c>
      <c r="D682" s="3" t="s">
        <v>16412</v>
      </c>
      <c r="E682" s="3">
        <v>40</v>
      </c>
      <c r="F682" s="3" t="s">
        <v>16387</v>
      </c>
      <c r="G682" s="3" t="s">
        <v>16398</v>
      </c>
      <c r="H682" s="3">
        <v>446</v>
      </c>
      <c r="I682" s="3">
        <v>39</v>
      </c>
      <c r="J682" s="3">
        <v>70</v>
      </c>
      <c r="K682" s="3">
        <v>5</v>
      </c>
      <c r="L682" s="3" t="s">
        <v>18044</v>
      </c>
      <c r="M682" s="3">
        <v>2016</v>
      </c>
      <c r="N682" s="3">
        <v>17840</v>
      </c>
      <c r="O682" s="3" t="s">
        <v>18045</v>
      </c>
      <c r="P682" s="3" t="s">
        <v>16391</v>
      </c>
    </row>
    <row r="683" spans="1:16" ht="15.75" customHeight="1">
      <c r="A683" s="5">
        <v>517466</v>
      </c>
      <c r="B683" s="6" t="s">
        <v>18046</v>
      </c>
      <c r="C683" s="5" t="s">
        <v>16385</v>
      </c>
      <c r="D683" s="5" t="s">
        <v>16397</v>
      </c>
      <c r="E683" s="5">
        <v>150</v>
      </c>
      <c r="F683" s="5" t="s">
        <v>16387</v>
      </c>
      <c r="G683" s="5" t="s">
        <v>16408</v>
      </c>
      <c r="H683" s="5">
        <v>17</v>
      </c>
      <c r="I683" s="5">
        <v>2</v>
      </c>
      <c r="J683" s="5">
        <v>51</v>
      </c>
      <c r="K683" s="5">
        <v>6.5</v>
      </c>
      <c r="L683" s="5" t="s">
        <v>18047</v>
      </c>
      <c r="M683" s="5">
        <v>2015</v>
      </c>
      <c r="N683" s="5">
        <v>2550</v>
      </c>
      <c r="O683" s="5" t="s">
        <v>17639</v>
      </c>
      <c r="P683" s="5" t="s">
        <v>16391</v>
      </c>
    </row>
    <row r="684" spans="1:16" ht="15.75" customHeight="1">
      <c r="A684" s="3">
        <v>304422</v>
      </c>
      <c r="B684" s="4" t="s">
        <v>18048</v>
      </c>
      <c r="C684" s="3" t="s">
        <v>16385</v>
      </c>
      <c r="D684" s="3" t="s">
        <v>16386</v>
      </c>
      <c r="E684" s="3">
        <v>20</v>
      </c>
      <c r="F684" s="3" t="s">
        <v>16387</v>
      </c>
      <c r="G684" s="3" t="s">
        <v>16398</v>
      </c>
      <c r="H684" s="3">
        <v>16</v>
      </c>
      <c r="I684" s="3">
        <v>2</v>
      </c>
      <c r="J684" s="3">
        <v>10</v>
      </c>
      <c r="K684" s="3">
        <v>1</v>
      </c>
      <c r="L684" s="3" t="s">
        <v>17704</v>
      </c>
      <c r="M684" s="3">
        <v>2014</v>
      </c>
      <c r="N684" s="3">
        <v>320</v>
      </c>
      <c r="O684" s="3" t="s">
        <v>17092</v>
      </c>
      <c r="P684" s="3" t="s">
        <v>16391</v>
      </c>
    </row>
    <row r="685" spans="1:16" ht="15.75" customHeight="1">
      <c r="A685" s="5">
        <v>177214</v>
      </c>
      <c r="B685" s="6" t="s">
        <v>18049</v>
      </c>
      <c r="C685" s="5" t="s">
        <v>16385</v>
      </c>
      <c r="D685" s="5" t="s">
        <v>16412</v>
      </c>
      <c r="E685" s="5">
        <v>20</v>
      </c>
      <c r="F685" s="5" t="s">
        <v>16387</v>
      </c>
      <c r="G685" s="5" t="s">
        <v>16398</v>
      </c>
      <c r="H685" s="5">
        <v>117</v>
      </c>
      <c r="I685" s="5">
        <v>15</v>
      </c>
      <c r="J685" s="5">
        <v>6</v>
      </c>
      <c r="K685" s="5">
        <v>1.5</v>
      </c>
      <c r="L685" s="5" t="s">
        <v>18050</v>
      </c>
      <c r="M685" s="5">
        <v>2014</v>
      </c>
      <c r="N685" s="5">
        <v>2340</v>
      </c>
      <c r="O685" s="5" t="s">
        <v>18051</v>
      </c>
      <c r="P685" s="5" t="s">
        <v>16391</v>
      </c>
    </row>
    <row r="686" spans="1:16" ht="15.75" customHeight="1">
      <c r="A686" s="3">
        <v>73898</v>
      </c>
      <c r="B686" s="4" t="s">
        <v>18052</v>
      </c>
      <c r="C686" s="3" t="s">
        <v>16385</v>
      </c>
      <c r="D686" s="3" t="s">
        <v>16386</v>
      </c>
      <c r="E686" s="3">
        <v>20</v>
      </c>
      <c r="F686" s="3" t="s">
        <v>16387</v>
      </c>
      <c r="G686" s="3" t="s">
        <v>16398</v>
      </c>
      <c r="H686" s="3">
        <v>147</v>
      </c>
      <c r="I686" s="3">
        <v>4</v>
      </c>
      <c r="J686" s="3">
        <v>5</v>
      </c>
      <c r="K686" s="3">
        <v>1</v>
      </c>
      <c r="L686" s="3" t="s">
        <v>17491</v>
      </c>
      <c r="M686" s="3">
        <v>2013</v>
      </c>
      <c r="N686" s="3">
        <v>2940</v>
      </c>
      <c r="O686" s="3" t="s">
        <v>18053</v>
      </c>
      <c r="P686" s="3" t="s">
        <v>16391</v>
      </c>
    </row>
    <row r="687" spans="1:16" ht="15.75" customHeight="1">
      <c r="A687" s="5">
        <v>671548</v>
      </c>
      <c r="B687" s="6" t="s">
        <v>18054</v>
      </c>
      <c r="C687" s="5" t="s">
        <v>16385</v>
      </c>
      <c r="D687" s="5" t="s">
        <v>16386</v>
      </c>
      <c r="E687" s="5">
        <v>20</v>
      </c>
      <c r="F687" s="5" t="s">
        <v>16387</v>
      </c>
      <c r="G687" s="5" t="s">
        <v>16398</v>
      </c>
      <c r="H687" s="5">
        <v>7</v>
      </c>
      <c r="I687" s="5">
        <v>2</v>
      </c>
      <c r="J687" s="5">
        <v>18</v>
      </c>
      <c r="K687" s="5">
        <v>1</v>
      </c>
      <c r="L687" s="5" t="s">
        <v>18055</v>
      </c>
      <c r="M687" s="5">
        <v>2016</v>
      </c>
      <c r="N687" s="5">
        <v>140</v>
      </c>
      <c r="O687" s="5" t="s">
        <v>17145</v>
      </c>
      <c r="P687" s="5" t="s">
        <v>16391</v>
      </c>
    </row>
    <row r="688" spans="1:16" ht="15.75" customHeight="1">
      <c r="A688" s="3">
        <v>504620</v>
      </c>
      <c r="B688" s="4" t="s">
        <v>18056</v>
      </c>
      <c r="C688" s="3" t="s">
        <v>16385</v>
      </c>
      <c r="D688" s="3" t="s">
        <v>16386</v>
      </c>
      <c r="E688" s="3">
        <v>20</v>
      </c>
      <c r="F688" s="3" t="s">
        <v>16387</v>
      </c>
      <c r="G688" s="3" t="s">
        <v>16398</v>
      </c>
      <c r="H688" s="3">
        <v>247</v>
      </c>
      <c r="I688" s="3">
        <v>2</v>
      </c>
      <c r="J688" s="3">
        <v>17</v>
      </c>
      <c r="K688" s="3">
        <v>1.5</v>
      </c>
      <c r="L688" s="3" t="s">
        <v>16844</v>
      </c>
      <c r="M688" s="3">
        <v>2015</v>
      </c>
      <c r="N688" s="3">
        <v>4940</v>
      </c>
      <c r="O688" s="3" t="s">
        <v>18057</v>
      </c>
      <c r="P688" s="3" t="s">
        <v>16391</v>
      </c>
    </row>
    <row r="689" spans="1:16" ht="15.75" customHeight="1">
      <c r="A689" s="5">
        <v>98706</v>
      </c>
      <c r="B689" s="6" t="s">
        <v>18058</v>
      </c>
      <c r="C689" s="5" t="s">
        <v>16385</v>
      </c>
      <c r="D689" s="5" t="s">
        <v>16386</v>
      </c>
      <c r="E689" s="5">
        <v>35</v>
      </c>
      <c r="F689" s="5" t="s">
        <v>16387</v>
      </c>
      <c r="G689" s="5" t="s">
        <v>16398</v>
      </c>
      <c r="H689" s="5">
        <v>143</v>
      </c>
      <c r="I689" s="5">
        <v>15</v>
      </c>
      <c r="J689" s="5">
        <v>42</v>
      </c>
      <c r="K689" s="5">
        <v>3.5</v>
      </c>
      <c r="L689" s="5" t="s">
        <v>18059</v>
      </c>
      <c r="M689" s="5">
        <v>2013</v>
      </c>
      <c r="N689" s="5">
        <v>5005</v>
      </c>
      <c r="O689" s="5" t="s">
        <v>18060</v>
      </c>
      <c r="P689" s="5" t="s">
        <v>16391</v>
      </c>
    </row>
    <row r="690" spans="1:16" ht="15.75" customHeight="1">
      <c r="A690" s="3">
        <v>364428</v>
      </c>
      <c r="B690" s="4" t="s">
        <v>18061</v>
      </c>
      <c r="C690" s="3" t="s">
        <v>16385</v>
      </c>
      <c r="D690" s="3" t="s">
        <v>16386</v>
      </c>
      <c r="E690" s="3">
        <v>180</v>
      </c>
      <c r="F690" s="3" t="s">
        <v>16387</v>
      </c>
      <c r="G690" s="3" t="s">
        <v>16388</v>
      </c>
      <c r="H690" s="3">
        <v>621</v>
      </c>
      <c r="I690" s="3">
        <v>1</v>
      </c>
      <c r="J690" s="3">
        <v>107</v>
      </c>
      <c r="K690" s="3">
        <v>14.5</v>
      </c>
      <c r="L690" s="3" t="s">
        <v>17994</v>
      </c>
      <c r="M690" s="3">
        <v>2014</v>
      </c>
      <c r="N690" s="3">
        <v>111780</v>
      </c>
      <c r="O690" s="3" t="s">
        <v>16772</v>
      </c>
      <c r="P690" s="3" t="s">
        <v>16391</v>
      </c>
    </row>
    <row r="691" spans="1:16" ht="15.75" customHeight="1">
      <c r="A691" s="5">
        <v>560472</v>
      </c>
      <c r="B691" s="6" t="s">
        <v>18062</v>
      </c>
      <c r="C691" s="5" t="s">
        <v>16385</v>
      </c>
      <c r="D691" s="5" t="s">
        <v>16386</v>
      </c>
      <c r="E691" s="5">
        <v>50</v>
      </c>
      <c r="F691" s="5" t="s">
        <v>16387</v>
      </c>
      <c r="G691" s="5" t="s">
        <v>16398</v>
      </c>
      <c r="H691" s="5">
        <v>6</v>
      </c>
      <c r="I691" s="5">
        <v>2</v>
      </c>
      <c r="J691" s="5">
        <v>32</v>
      </c>
      <c r="K691" s="5">
        <v>1</v>
      </c>
      <c r="L691" s="5" t="s">
        <v>17394</v>
      </c>
      <c r="M691" s="5">
        <v>2015</v>
      </c>
      <c r="N691" s="5">
        <v>300</v>
      </c>
      <c r="O691" s="5" t="s">
        <v>17154</v>
      </c>
      <c r="P691" s="5" t="s">
        <v>16391</v>
      </c>
    </row>
    <row r="692" spans="1:16" ht="15.75" customHeight="1">
      <c r="A692" s="3">
        <v>682986</v>
      </c>
      <c r="B692" s="4" t="s">
        <v>18063</v>
      </c>
      <c r="C692" s="3" t="s">
        <v>16385</v>
      </c>
      <c r="D692" s="3" t="s">
        <v>16397</v>
      </c>
      <c r="E692" s="3">
        <v>40</v>
      </c>
      <c r="F692" s="3" t="s">
        <v>16387</v>
      </c>
      <c r="G692" s="3" t="s">
        <v>16398</v>
      </c>
      <c r="H692" s="3">
        <v>5</v>
      </c>
      <c r="I692" s="3">
        <v>2</v>
      </c>
      <c r="J692" s="3">
        <v>16</v>
      </c>
      <c r="K692" s="3">
        <v>1.5</v>
      </c>
      <c r="L692" s="3" t="s">
        <v>18064</v>
      </c>
      <c r="M692" s="3">
        <v>2015</v>
      </c>
      <c r="N692" s="3">
        <v>200</v>
      </c>
      <c r="O692" s="3" t="s">
        <v>17104</v>
      </c>
      <c r="P692" s="3" t="s">
        <v>16391</v>
      </c>
    </row>
    <row r="693" spans="1:16" ht="15.75" customHeight="1">
      <c r="A693" s="5">
        <v>270844</v>
      </c>
      <c r="B693" s="6" t="s">
        <v>18065</v>
      </c>
      <c r="C693" s="5" t="s">
        <v>16385</v>
      </c>
      <c r="D693" s="5" t="s">
        <v>16386</v>
      </c>
      <c r="E693" s="5">
        <v>0</v>
      </c>
      <c r="F693" s="5" t="s">
        <v>16669</v>
      </c>
      <c r="G693" s="5" t="s">
        <v>16669</v>
      </c>
      <c r="H693" s="5">
        <v>2674</v>
      </c>
      <c r="I693" s="5">
        <v>81</v>
      </c>
      <c r="J693" s="5">
        <v>8</v>
      </c>
      <c r="K693" s="5">
        <v>1</v>
      </c>
      <c r="L693" s="5" t="s">
        <v>18066</v>
      </c>
      <c r="M693" s="5">
        <v>2014</v>
      </c>
      <c r="N693" s="5">
        <v>0</v>
      </c>
      <c r="O693" s="5" t="s">
        <v>18067</v>
      </c>
      <c r="P693" s="5" t="s">
        <v>16672</v>
      </c>
    </row>
    <row r="694" spans="1:16" ht="15.75" customHeight="1">
      <c r="A694" s="3">
        <v>507600</v>
      </c>
      <c r="B694" s="4" t="s">
        <v>18068</v>
      </c>
      <c r="C694" s="3" t="s">
        <v>16385</v>
      </c>
      <c r="D694" s="3" t="s">
        <v>16386</v>
      </c>
      <c r="E694" s="3">
        <v>20</v>
      </c>
      <c r="F694" s="3" t="s">
        <v>16387</v>
      </c>
      <c r="G694" s="3" t="s">
        <v>16398</v>
      </c>
      <c r="H694" s="3">
        <v>227</v>
      </c>
      <c r="I694" s="3">
        <v>3</v>
      </c>
      <c r="J694" s="3">
        <v>5</v>
      </c>
      <c r="K694" s="3">
        <v>1</v>
      </c>
      <c r="L694" s="3" t="s">
        <v>16461</v>
      </c>
      <c r="M694" s="3">
        <v>2015</v>
      </c>
      <c r="N694" s="3">
        <v>4540</v>
      </c>
      <c r="O694" s="3" t="s">
        <v>17112</v>
      </c>
      <c r="P694" s="3" t="s">
        <v>16391</v>
      </c>
    </row>
    <row r="695" spans="1:16" ht="15.75" customHeight="1">
      <c r="A695" s="5">
        <v>363078</v>
      </c>
      <c r="B695" s="6" t="s">
        <v>18069</v>
      </c>
      <c r="C695" s="5" t="s">
        <v>16385</v>
      </c>
      <c r="D695" s="5" t="s">
        <v>16397</v>
      </c>
      <c r="E695" s="5">
        <v>125</v>
      </c>
      <c r="F695" s="5" t="s">
        <v>16387</v>
      </c>
      <c r="G695" s="5" t="s">
        <v>16408</v>
      </c>
      <c r="H695" s="5">
        <v>4480</v>
      </c>
      <c r="I695" s="5">
        <v>12</v>
      </c>
      <c r="J695" s="5">
        <v>50</v>
      </c>
      <c r="K695" s="5">
        <v>7</v>
      </c>
      <c r="L695" s="5" t="s">
        <v>18070</v>
      </c>
      <c r="M695" s="5">
        <v>2014</v>
      </c>
      <c r="N695" s="5">
        <v>560000</v>
      </c>
      <c r="O695" s="5" t="s">
        <v>16751</v>
      </c>
      <c r="P695" s="5" t="s">
        <v>16391</v>
      </c>
    </row>
    <row r="696" spans="1:16" ht="15.75" customHeight="1">
      <c r="A696" s="3">
        <v>933394</v>
      </c>
      <c r="B696" s="4" t="s">
        <v>18071</v>
      </c>
      <c r="C696" s="3" t="s">
        <v>16385</v>
      </c>
      <c r="D696" s="3" t="s">
        <v>16386</v>
      </c>
      <c r="E696" s="3">
        <v>20</v>
      </c>
      <c r="F696" s="3" t="s">
        <v>16387</v>
      </c>
      <c r="G696" s="3" t="s">
        <v>16398</v>
      </c>
      <c r="H696" s="3">
        <v>1329</v>
      </c>
      <c r="I696" s="3">
        <v>12</v>
      </c>
      <c r="J696" s="3">
        <v>33</v>
      </c>
      <c r="K696" s="3">
        <v>5</v>
      </c>
      <c r="L696" s="3" t="s">
        <v>18072</v>
      </c>
      <c r="M696" s="3">
        <v>2017</v>
      </c>
      <c r="N696" s="3">
        <v>26580</v>
      </c>
      <c r="O696" s="3" t="s">
        <v>18073</v>
      </c>
      <c r="P696" s="3" t="s">
        <v>16391</v>
      </c>
    </row>
    <row r="697" spans="1:16" ht="15.75" customHeight="1">
      <c r="A697" s="5">
        <v>1090408</v>
      </c>
      <c r="B697" s="6" t="s">
        <v>18074</v>
      </c>
      <c r="C697" s="5" t="s">
        <v>16385</v>
      </c>
      <c r="D697" s="5" t="s">
        <v>16386</v>
      </c>
      <c r="E697" s="5">
        <v>0</v>
      </c>
      <c r="F697" s="5" t="s">
        <v>16669</v>
      </c>
      <c r="G697" s="5" t="s">
        <v>16669</v>
      </c>
      <c r="H697" s="5">
        <v>5144</v>
      </c>
      <c r="I697" s="5">
        <v>169</v>
      </c>
      <c r="J697" s="5">
        <v>7</v>
      </c>
      <c r="K697" s="5">
        <v>1</v>
      </c>
      <c r="L697" s="5" t="s">
        <v>16994</v>
      </c>
      <c r="M697" s="5">
        <v>2017</v>
      </c>
      <c r="N697" s="5">
        <v>0</v>
      </c>
      <c r="O697" s="5" t="s">
        <v>18075</v>
      </c>
      <c r="P697" s="5" t="s">
        <v>16672</v>
      </c>
    </row>
    <row r="698" spans="1:16" ht="15.75" customHeight="1">
      <c r="A698" s="3">
        <v>707688</v>
      </c>
      <c r="B698" s="4" t="s">
        <v>18076</v>
      </c>
      <c r="C698" s="3" t="s">
        <v>16385</v>
      </c>
      <c r="D698" s="3" t="s">
        <v>16412</v>
      </c>
      <c r="E698" s="3">
        <v>50</v>
      </c>
      <c r="F698" s="3" t="s">
        <v>16387</v>
      </c>
      <c r="G698" s="3" t="s">
        <v>16398</v>
      </c>
      <c r="H698" s="3">
        <v>2635</v>
      </c>
      <c r="I698" s="3">
        <v>13</v>
      </c>
      <c r="J698" s="3">
        <v>29</v>
      </c>
      <c r="K698" s="3">
        <v>2</v>
      </c>
      <c r="L698" s="3" t="s">
        <v>18077</v>
      </c>
      <c r="M698" s="3">
        <v>2016</v>
      </c>
      <c r="N698" s="3">
        <v>131750</v>
      </c>
      <c r="O698" s="3" t="s">
        <v>16815</v>
      </c>
      <c r="P698" s="3" t="s">
        <v>16391</v>
      </c>
    </row>
    <row r="699" spans="1:16" ht="15.75" customHeight="1">
      <c r="A699" s="5">
        <v>544176</v>
      </c>
      <c r="B699" s="6" t="s">
        <v>18078</v>
      </c>
      <c r="C699" s="5" t="s">
        <v>16385</v>
      </c>
      <c r="D699" s="5" t="s">
        <v>16386</v>
      </c>
      <c r="E699" s="5">
        <v>75</v>
      </c>
      <c r="F699" s="5" t="s">
        <v>16387</v>
      </c>
      <c r="G699" s="5" t="s">
        <v>16393</v>
      </c>
      <c r="H699" s="5">
        <v>1750</v>
      </c>
      <c r="I699" s="5">
        <v>71</v>
      </c>
      <c r="J699" s="5">
        <v>29</v>
      </c>
      <c r="K699" s="5">
        <v>3</v>
      </c>
      <c r="L699" s="5" t="s">
        <v>17303</v>
      </c>
      <c r="M699" s="5">
        <v>2015</v>
      </c>
      <c r="N699" s="5">
        <v>131250</v>
      </c>
      <c r="O699" s="5" t="s">
        <v>18079</v>
      </c>
      <c r="P699" s="5" t="s">
        <v>16391</v>
      </c>
    </row>
    <row r="700" spans="1:16" ht="15.75" customHeight="1">
      <c r="A700" s="3">
        <v>392478</v>
      </c>
      <c r="B700" s="4" t="s">
        <v>18080</v>
      </c>
      <c r="C700" s="3" t="s">
        <v>16385</v>
      </c>
      <c r="D700" s="3" t="s">
        <v>16386</v>
      </c>
      <c r="E700" s="3">
        <v>95</v>
      </c>
      <c r="F700" s="3" t="s">
        <v>16387</v>
      </c>
      <c r="G700" s="3" t="s">
        <v>16393</v>
      </c>
      <c r="H700" s="3">
        <v>3360</v>
      </c>
      <c r="I700" s="3">
        <v>12</v>
      </c>
      <c r="J700" s="3">
        <v>34</v>
      </c>
      <c r="K700" s="3">
        <v>3</v>
      </c>
      <c r="L700" s="3" t="s">
        <v>18081</v>
      </c>
      <c r="M700" s="3">
        <v>2015</v>
      </c>
      <c r="N700" s="3">
        <v>319200</v>
      </c>
      <c r="O700" s="3" t="s">
        <v>16854</v>
      </c>
      <c r="P700" s="3" t="s">
        <v>16391</v>
      </c>
    </row>
    <row r="701" spans="1:16" ht="15.75" customHeight="1">
      <c r="A701" s="5">
        <v>613422</v>
      </c>
      <c r="B701" s="6" t="s">
        <v>18082</v>
      </c>
      <c r="C701" s="5" t="s">
        <v>16385</v>
      </c>
      <c r="D701" s="5" t="s">
        <v>16386</v>
      </c>
      <c r="E701" s="5">
        <v>50</v>
      </c>
      <c r="F701" s="5" t="s">
        <v>16387</v>
      </c>
      <c r="G701" s="5" t="s">
        <v>16398</v>
      </c>
      <c r="H701" s="5">
        <v>3425</v>
      </c>
      <c r="I701" s="5">
        <v>10</v>
      </c>
      <c r="J701" s="5">
        <v>50</v>
      </c>
      <c r="K701" s="5">
        <v>4</v>
      </c>
      <c r="L701" s="5" t="s">
        <v>17138</v>
      </c>
      <c r="M701" s="5">
        <v>2015</v>
      </c>
      <c r="N701" s="5">
        <v>171250</v>
      </c>
      <c r="O701" s="5" t="s">
        <v>16824</v>
      </c>
      <c r="P701" s="5" t="s">
        <v>16391</v>
      </c>
    </row>
    <row r="702" spans="1:16" ht="15.75" customHeight="1">
      <c r="A702" s="3">
        <v>316750</v>
      </c>
      <c r="B702" s="4" t="s">
        <v>18083</v>
      </c>
      <c r="C702" s="3" t="s">
        <v>16385</v>
      </c>
      <c r="D702" s="3" t="s">
        <v>16386</v>
      </c>
      <c r="E702" s="3">
        <v>95</v>
      </c>
      <c r="F702" s="3" t="s">
        <v>16387</v>
      </c>
      <c r="G702" s="3" t="s">
        <v>16393</v>
      </c>
      <c r="H702" s="3">
        <v>2688</v>
      </c>
      <c r="I702" s="3">
        <v>61</v>
      </c>
      <c r="J702" s="3">
        <v>50</v>
      </c>
      <c r="K702" s="3">
        <v>2</v>
      </c>
      <c r="L702" s="3" t="s">
        <v>18084</v>
      </c>
      <c r="M702" s="3">
        <v>2015</v>
      </c>
      <c r="N702" s="3">
        <v>255360</v>
      </c>
      <c r="O702" s="3" t="s">
        <v>17489</v>
      </c>
      <c r="P702" s="3" t="s">
        <v>16391</v>
      </c>
    </row>
    <row r="703" spans="1:16" ht="15.75" customHeight="1">
      <c r="A703" s="5">
        <v>884658</v>
      </c>
      <c r="B703" s="6" t="s">
        <v>18085</v>
      </c>
      <c r="C703" s="5" t="s">
        <v>16385</v>
      </c>
      <c r="D703" s="5" t="s">
        <v>16386</v>
      </c>
      <c r="E703" s="5">
        <v>80</v>
      </c>
      <c r="F703" s="5" t="s">
        <v>16387</v>
      </c>
      <c r="G703" s="5" t="s">
        <v>16393</v>
      </c>
      <c r="H703" s="5">
        <v>1095</v>
      </c>
      <c r="I703" s="5">
        <v>17</v>
      </c>
      <c r="J703" s="5">
        <v>35</v>
      </c>
      <c r="K703" s="5">
        <v>3</v>
      </c>
      <c r="L703" s="5" t="s">
        <v>18086</v>
      </c>
      <c r="M703" s="5">
        <v>2016</v>
      </c>
      <c r="N703" s="5">
        <v>87600</v>
      </c>
      <c r="O703" s="5" t="s">
        <v>16929</v>
      </c>
      <c r="P703" s="5" t="s">
        <v>16391</v>
      </c>
    </row>
    <row r="704" spans="1:16" ht="15.75" customHeight="1">
      <c r="A704" s="3">
        <v>735550</v>
      </c>
      <c r="B704" s="4" t="s">
        <v>18087</v>
      </c>
      <c r="C704" s="3" t="s">
        <v>16385</v>
      </c>
      <c r="D704" s="3" t="s">
        <v>16386</v>
      </c>
      <c r="E704" s="3">
        <v>195</v>
      </c>
      <c r="F704" s="3" t="s">
        <v>16387</v>
      </c>
      <c r="G704" s="3" t="s">
        <v>16388</v>
      </c>
      <c r="H704" s="3">
        <v>1680</v>
      </c>
      <c r="I704" s="3">
        <v>39</v>
      </c>
      <c r="J704" s="3">
        <v>17</v>
      </c>
      <c r="K704" s="3">
        <v>1</v>
      </c>
      <c r="L704" s="3" t="s">
        <v>17057</v>
      </c>
      <c r="M704" s="3">
        <v>2016</v>
      </c>
      <c r="N704" s="3">
        <v>327600</v>
      </c>
      <c r="O704" s="3" t="s">
        <v>18088</v>
      </c>
      <c r="P704" s="3" t="s">
        <v>16391</v>
      </c>
    </row>
    <row r="705" spans="1:16" ht="15.75" customHeight="1">
      <c r="A705" s="5">
        <v>770486</v>
      </c>
      <c r="B705" s="6" t="s">
        <v>18089</v>
      </c>
      <c r="C705" s="5" t="s">
        <v>16385</v>
      </c>
      <c r="D705" s="5" t="s">
        <v>16412</v>
      </c>
      <c r="E705" s="5">
        <v>25</v>
      </c>
      <c r="F705" s="5" t="s">
        <v>16387</v>
      </c>
      <c r="G705" s="5" t="s">
        <v>16398</v>
      </c>
      <c r="H705" s="5">
        <v>2046</v>
      </c>
      <c r="I705" s="5">
        <v>14</v>
      </c>
      <c r="J705" s="5">
        <v>8</v>
      </c>
      <c r="K705" s="5">
        <v>0.63333333333333297</v>
      </c>
      <c r="L705" s="5" t="s">
        <v>16974</v>
      </c>
      <c r="M705" s="5">
        <v>2016</v>
      </c>
      <c r="N705" s="5">
        <v>51150</v>
      </c>
      <c r="O705" s="5" t="s">
        <v>17130</v>
      </c>
      <c r="P705" s="5" t="s">
        <v>16391</v>
      </c>
    </row>
    <row r="706" spans="1:16" ht="15.75" customHeight="1">
      <c r="A706" s="3">
        <v>543212</v>
      </c>
      <c r="B706" s="4" t="s">
        <v>18090</v>
      </c>
      <c r="C706" s="3" t="s">
        <v>16385</v>
      </c>
      <c r="D706" s="3" t="s">
        <v>16386</v>
      </c>
      <c r="E706" s="3">
        <v>200</v>
      </c>
      <c r="F706" s="3" t="s">
        <v>16387</v>
      </c>
      <c r="G706" s="3" t="s">
        <v>16388</v>
      </c>
      <c r="H706" s="3">
        <v>1699</v>
      </c>
      <c r="I706" s="3">
        <v>40</v>
      </c>
      <c r="J706" s="3">
        <v>28</v>
      </c>
      <c r="K706" s="3">
        <v>3.5</v>
      </c>
      <c r="L706" s="3" t="s">
        <v>17001</v>
      </c>
      <c r="M706" s="3">
        <v>2015</v>
      </c>
      <c r="N706" s="3">
        <v>339800</v>
      </c>
      <c r="O706" s="3" t="s">
        <v>18091</v>
      </c>
      <c r="P706" s="3" t="s">
        <v>16391</v>
      </c>
    </row>
    <row r="707" spans="1:16" ht="15.75" customHeight="1">
      <c r="A707" s="5">
        <v>804298</v>
      </c>
      <c r="B707" s="6" t="s">
        <v>18092</v>
      </c>
      <c r="C707" s="5" t="s">
        <v>16385</v>
      </c>
      <c r="D707" s="5" t="s">
        <v>16386</v>
      </c>
      <c r="E707" s="5">
        <v>50</v>
      </c>
      <c r="F707" s="5" t="s">
        <v>16387</v>
      </c>
      <c r="G707" s="5" t="s">
        <v>16398</v>
      </c>
      <c r="H707" s="5">
        <v>1071</v>
      </c>
      <c r="I707" s="5">
        <v>14</v>
      </c>
      <c r="J707" s="5">
        <v>50</v>
      </c>
      <c r="K707" s="5">
        <v>6</v>
      </c>
      <c r="L707" s="5" t="s">
        <v>18093</v>
      </c>
      <c r="M707" s="5">
        <v>2016</v>
      </c>
      <c r="N707" s="5">
        <v>53550</v>
      </c>
      <c r="O707" s="5" t="s">
        <v>16800</v>
      </c>
      <c r="P707" s="5" t="s">
        <v>16391</v>
      </c>
    </row>
    <row r="708" spans="1:16" ht="15.75" customHeight="1">
      <c r="A708" s="3">
        <v>707054</v>
      </c>
      <c r="B708" s="4" t="s">
        <v>18094</v>
      </c>
      <c r="C708" s="3" t="s">
        <v>16385</v>
      </c>
      <c r="D708" s="3" t="s">
        <v>16386</v>
      </c>
      <c r="E708" s="3">
        <v>20</v>
      </c>
      <c r="F708" s="3" t="s">
        <v>16387</v>
      </c>
      <c r="G708" s="3" t="s">
        <v>16398</v>
      </c>
      <c r="H708" s="3">
        <v>1037</v>
      </c>
      <c r="I708" s="3">
        <v>3</v>
      </c>
      <c r="J708" s="3">
        <v>12</v>
      </c>
      <c r="K708" s="3">
        <v>2</v>
      </c>
      <c r="L708" s="3" t="s">
        <v>18095</v>
      </c>
      <c r="M708" s="3">
        <v>2015</v>
      </c>
      <c r="N708" s="3">
        <v>20740</v>
      </c>
      <c r="O708" s="3" t="s">
        <v>16824</v>
      </c>
      <c r="P708" s="3" t="s">
        <v>16391</v>
      </c>
    </row>
    <row r="709" spans="1:16" ht="15.75" customHeight="1">
      <c r="A709" s="5">
        <v>964828</v>
      </c>
      <c r="B709" s="6" t="s">
        <v>18096</v>
      </c>
      <c r="C709" s="5" t="s">
        <v>16385</v>
      </c>
      <c r="D709" s="5" t="s">
        <v>16386</v>
      </c>
      <c r="E709" s="5">
        <v>95</v>
      </c>
      <c r="F709" s="5" t="s">
        <v>16387</v>
      </c>
      <c r="G709" s="5" t="s">
        <v>16393</v>
      </c>
      <c r="H709" s="5">
        <v>223</v>
      </c>
      <c r="I709" s="5">
        <v>34</v>
      </c>
      <c r="J709" s="5">
        <v>16</v>
      </c>
      <c r="K709" s="5">
        <v>1.5</v>
      </c>
      <c r="L709" s="5" t="s">
        <v>17499</v>
      </c>
      <c r="M709" s="5">
        <v>2016</v>
      </c>
      <c r="N709" s="5">
        <v>21185</v>
      </c>
      <c r="O709" s="5" t="s">
        <v>18097</v>
      </c>
      <c r="P709" s="5" t="s">
        <v>16391</v>
      </c>
    </row>
    <row r="710" spans="1:16" ht="15.75" customHeight="1">
      <c r="A710" s="3">
        <v>298522</v>
      </c>
      <c r="B710" s="4" t="s">
        <v>18098</v>
      </c>
      <c r="C710" s="3" t="s">
        <v>16385</v>
      </c>
      <c r="D710" s="3" t="s">
        <v>16386</v>
      </c>
      <c r="E710" s="3">
        <v>40</v>
      </c>
      <c r="F710" s="3" t="s">
        <v>16387</v>
      </c>
      <c r="G710" s="3" t="s">
        <v>16398</v>
      </c>
      <c r="H710" s="3">
        <v>653</v>
      </c>
      <c r="I710" s="3">
        <v>55</v>
      </c>
      <c r="J710" s="3">
        <v>20</v>
      </c>
      <c r="K710" s="3">
        <v>2.5</v>
      </c>
      <c r="L710" s="3" t="s">
        <v>16905</v>
      </c>
      <c r="M710" s="3">
        <v>2014</v>
      </c>
      <c r="N710" s="3">
        <v>26120</v>
      </c>
      <c r="O710" s="3" t="s">
        <v>18099</v>
      </c>
      <c r="P710" s="3" t="s">
        <v>16391</v>
      </c>
    </row>
    <row r="711" spans="1:16" ht="15.75" customHeight="1">
      <c r="A711" s="5">
        <v>1196728</v>
      </c>
      <c r="B711" s="6" t="s">
        <v>18100</v>
      </c>
      <c r="C711" s="5" t="s">
        <v>16385</v>
      </c>
      <c r="D711" s="5" t="s">
        <v>16412</v>
      </c>
      <c r="E711" s="5">
        <v>50</v>
      </c>
      <c r="F711" s="5" t="s">
        <v>16387</v>
      </c>
      <c r="G711" s="5" t="s">
        <v>16398</v>
      </c>
      <c r="H711" s="5">
        <v>230</v>
      </c>
      <c r="I711" s="5">
        <v>0</v>
      </c>
      <c r="J711" s="5">
        <v>22</v>
      </c>
      <c r="K711" s="5">
        <v>4.5</v>
      </c>
      <c r="L711" s="5" t="s">
        <v>16726</v>
      </c>
      <c r="M711" s="5">
        <v>2017</v>
      </c>
      <c r="N711" s="5">
        <v>11500</v>
      </c>
      <c r="O711" s="5" t="s">
        <v>16992</v>
      </c>
      <c r="P711" s="5" t="s">
        <v>16391</v>
      </c>
    </row>
    <row r="712" spans="1:16" ht="15.75" customHeight="1">
      <c r="A712" s="3">
        <v>255170</v>
      </c>
      <c r="B712" s="4" t="s">
        <v>18101</v>
      </c>
      <c r="C712" s="3" t="s">
        <v>16385</v>
      </c>
      <c r="D712" s="3" t="s">
        <v>16386</v>
      </c>
      <c r="E712" s="3">
        <v>20</v>
      </c>
      <c r="F712" s="3" t="s">
        <v>16387</v>
      </c>
      <c r="G712" s="3" t="s">
        <v>16398</v>
      </c>
      <c r="H712" s="3">
        <v>2281</v>
      </c>
      <c r="I712" s="3">
        <v>12</v>
      </c>
      <c r="J712" s="3">
        <v>24</v>
      </c>
      <c r="K712" s="3">
        <v>5.5</v>
      </c>
      <c r="L712" s="3" t="s">
        <v>18102</v>
      </c>
      <c r="M712" s="3">
        <v>2014</v>
      </c>
      <c r="N712" s="3">
        <v>45620</v>
      </c>
      <c r="O712" s="3" t="s">
        <v>18013</v>
      </c>
      <c r="P712" s="3" t="s">
        <v>16391</v>
      </c>
    </row>
    <row r="713" spans="1:16" ht="15.75" customHeight="1">
      <c r="A713" s="5">
        <v>40670</v>
      </c>
      <c r="B713" s="6" t="s">
        <v>18103</v>
      </c>
      <c r="C713" s="5" t="s">
        <v>16385</v>
      </c>
      <c r="D713" s="5" t="s">
        <v>16386</v>
      </c>
      <c r="E713" s="5">
        <v>50</v>
      </c>
      <c r="F713" s="5" t="s">
        <v>16387</v>
      </c>
      <c r="G713" s="5" t="s">
        <v>16398</v>
      </c>
      <c r="H713" s="5">
        <v>4702</v>
      </c>
      <c r="I713" s="5">
        <v>17</v>
      </c>
      <c r="J713" s="5">
        <v>6</v>
      </c>
      <c r="K713" s="5">
        <v>1</v>
      </c>
      <c r="L713" s="5" t="s">
        <v>18104</v>
      </c>
      <c r="M713" s="5">
        <v>2013</v>
      </c>
      <c r="N713" s="5">
        <v>235100</v>
      </c>
      <c r="O713" s="5" t="s">
        <v>16854</v>
      </c>
      <c r="P713" s="5" t="s">
        <v>16391</v>
      </c>
    </row>
    <row r="714" spans="1:16" ht="15.75" customHeight="1">
      <c r="A714" s="3">
        <v>737832</v>
      </c>
      <c r="B714" s="4" t="s">
        <v>18105</v>
      </c>
      <c r="C714" s="3" t="s">
        <v>16385</v>
      </c>
      <c r="D714" s="3" t="s">
        <v>16386</v>
      </c>
      <c r="E714" s="3">
        <v>25</v>
      </c>
      <c r="F714" s="3" t="s">
        <v>16387</v>
      </c>
      <c r="G714" s="3" t="s">
        <v>16398</v>
      </c>
      <c r="H714" s="3">
        <v>366</v>
      </c>
      <c r="I714" s="3">
        <v>45</v>
      </c>
      <c r="J714" s="3">
        <v>41</v>
      </c>
      <c r="K714" s="3">
        <v>2.5</v>
      </c>
      <c r="L714" s="3" t="s">
        <v>18106</v>
      </c>
      <c r="M714" s="3">
        <v>2016</v>
      </c>
      <c r="N714" s="3">
        <v>9150</v>
      </c>
      <c r="O714" s="3" t="s">
        <v>18107</v>
      </c>
      <c r="P714" s="3" t="s">
        <v>16391</v>
      </c>
    </row>
    <row r="715" spans="1:16" ht="15.75" customHeight="1">
      <c r="A715" s="5">
        <v>240256</v>
      </c>
      <c r="B715" s="6" t="s">
        <v>18108</v>
      </c>
      <c r="C715" s="5" t="s">
        <v>16385</v>
      </c>
      <c r="D715" s="5" t="s">
        <v>16386</v>
      </c>
      <c r="E715" s="5">
        <v>25</v>
      </c>
      <c r="F715" s="5" t="s">
        <v>16387</v>
      </c>
      <c r="G715" s="5" t="s">
        <v>16398</v>
      </c>
      <c r="H715" s="5">
        <v>521</v>
      </c>
      <c r="I715" s="5">
        <v>60</v>
      </c>
      <c r="J715" s="5">
        <v>27</v>
      </c>
      <c r="K715" s="5">
        <v>2.5</v>
      </c>
      <c r="L715" s="5" t="s">
        <v>18109</v>
      </c>
      <c r="M715" s="5">
        <v>2014</v>
      </c>
      <c r="N715" s="5">
        <v>13025</v>
      </c>
      <c r="O715" s="5" t="s">
        <v>18110</v>
      </c>
      <c r="P715" s="5" t="s">
        <v>16391</v>
      </c>
    </row>
    <row r="716" spans="1:16" ht="15.75" customHeight="1">
      <c r="A716" s="3">
        <v>931626</v>
      </c>
      <c r="B716" s="4" t="s">
        <v>18111</v>
      </c>
      <c r="C716" s="3" t="s">
        <v>16385</v>
      </c>
      <c r="D716" s="3" t="s">
        <v>16397</v>
      </c>
      <c r="E716" s="3">
        <v>30</v>
      </c>
      <c r="F716" s="3" t="s">
        <v>16387</v>
      </c>
      <c r="G716" s="3" t="s">
        <v>16398</v>
      </c>
      <c r="H716" s="3">
        <v>252</v>
      </c>
      <c r="I716" s="3">
        <v>45</v>
      </c>
      <c r="J716" s="3">
        <v>30</v>
      </c>
      <c r="K716" s="3">
        <v>4</v>
      </c>
      <c r="L716" s="3" t="s">
        <v>18112</v>
      </c>
      <c r="M716" s="3">
        <v>2016</v>
      </c>
      <c r="N716" s="3">
        <v>7560</v>
      </c>
      <c r="O716" s="3" t="s">
        <v>18113</v>
      </c>
      <c r="P716" s="3" t="s">
        <v>16391</v>
      </c>
    </row>
    <row r="717" spans="1:16" ht="15.75" customHeight="1">
      <c r="A717" s="5">
        <v>663022</v>
      </c>
      <c r="B717" s="6" t="s">
        <v>18114</v>
      </c>
      <c r="C717" s="5" t="s">
        <v>16385</v>
      </c>
      <c r="D717" s="5" t="s">
        <v>16386</v>
      </c>
      <c r="E717" s="5">
        <v>200</v>
      </c>
      <c r="F717" s="5" t="s">
        <v>16387</v>
      </c>
      <c r="G717" s="5" t="s">
        <v>16388</v>
      </c>
      <c r="H717" s="5">
        <v>1101</v>
      </c>
      <c r="I717" s="5">
        <v>14</v>
      </c>
      <c r="J717" s="5">
        <v>37</v>
      </c>
      <c r="K717" s="5">
        <v>2</v>
      </c>
      <c r="L717" s="5" t="s">
        <v>17057</v>
      </c>
      <c r="M717" s="5">
        <v>2016</v>
      </c>
      <c r="N717" s="5">
        <v>220200</v>
      </c>
      <c r="O717" s="5" t="s">
        <v>17368</v>
      </c>
      <c r="P717" s="5" t="s">
        <v>16391</v>
      </c>
    </row>
    <row r="718" spans="1:16" ht="15.75" customHeight="1">
      <c r="A718" s="3">
        <v>1196816</v>
      </c>
      <c r="B718" s="4" t="s">
        <v>18115</v>
      </c>
      <c r="C718" s="3" t="s">
        <v>16385</v>
      </c>
      <c r="D718" s="3" t="s">
        <v>16412</v>
      </c>
      <c r="E718" s="3">
        <v>50</v>
      </c>
      <c r="F718" s="3" t="s">
        <v>16387</v>
      </c>
      <c r="G718" s="3" t="s">
        <v>16398</v>
      </c>
      <c r="H718" s="3">
        <v>223</v>
      </c>
      <c r="I718" s="3">
        <v>2</v>
      </c>
      <c r="J718" s="3">
        <v>29</v>
      </c>
      <c r="K718" s="3">
        <v>4</v>
      </c>
      <c r="L718" s="3" t="s">
        <v>16541</v>
      </c>
      <c r="M718" s="3">
        <v>2017</v>
      </c>
      <c r="N718" s="3">
        <v>11150</v>
      </c>
      <c r="O718" s="3" t="s">
        <v>18073</v>
      </c>
      <c r="P718" s="3" t="s">
        <v>16391</v>
      </c>
    </row>
    <row r="719" spans="1:16" ht="15.75" customHeight="1">
      <c r="A719" s="5">
        <v>202290</v>
      </c>
      <c r="B719" s="6" t="s">
        <v>18116</v>
      </c>
      <c r="C719" s="5" t="s">
        <v>16385</v>
      </c>
      <c r="D719" s="5" t="s">
        <v>16386</v>
      </c>
      <c r="E719" s="5">
        <v>20</v>
      </c>
      <c r="F719" s="5" t="s">
        <v>16387</v>
      </c>
      <c r="G719" s="5" t="s">
        <v>16398</v>
      </c>
      <c r="H719" s="5">
        <v>135</v>
      </c>
      <c r="I719" s="5">
        <v>2</v>
      </c>
      <c r="J719" s="5">
        <v>25</v>
      </c>
      <c r="K719" s="5">
        <v>7.5</v>
      </c>
      <c r="L719" s="5" t="s">
        <v>18117</v>
      </c>
      <c r="M719" s="5">
        <v>2014</v>
      </c>
      <c r="N719" s="5">
        <v>2700</v>
      </c>
      <c r="O719" s="5" t="s">
        <v>18118</v>
      </c>
      <c r="P719" s="5" t="s">
        <v>16391</v>
      </c>
    </row>
    <row r="720" spans="1:16" ht="15.75" customHeight="1">
      <c r="A720" s="3">
        <v>690546</v>
      </c>
      <c r="B720" s="4" t="s">
        <v>18119</v>
      </c>
      <c r="C720" s="3" t="s">
        <v>16385</v>
      </c>
      <c r="D720" s="3" t="s">
        <v>16386</v>
      </c>
      <c r="E720" s="3">
        <v>20</v>
      </c>
      <c r="F720" s="3" t="s">
        <v>16387</v>
      </c>
      <c r="G720" s="3" t="s">
        <v>16398</v>
      </c>
      <c r="H720" s="3">
        <v>23</v>
      </c>
      <c r="I720" s="3">
        <v>7</v>
      </c>
      <c r="J720" s="3">
        <v>6</v>
      </c>
      <c r="K720" s="3">
        <v>0.46666666666666601</v>
      </c>
      <c r="L720" s="3" t="s">
        <v>18120</v>
      </c>
      <c r="M720" s="3">
        <v>2015</v>
      </c>
      <c r="N720" s="3">
        <v>460</v>
      </c>
      <c r="O720" s="3" t="s">
        <v>18121</v>
      </c>
      <c r="P720" s="3" t="s">
        <v>16391</v>
      </c>
    </row>
    <row r="721" spans="1:16" ht="15.75" customHeight="1">
      <c r="A721" s="5">
        <v>560218</v>
      </c>
      <c r="B721" s="6" t="s">
        <v>18122</v>
      </c>
      <c r="C721" s="5" t="s">
        <v>16385</v>
      </c>
      <c r="D721" s="5" t="s">
        <v>16412</v>
      </c>
      <c r="E721" s="5">
        <v>40</v>
      </c>
      <c r="F721" s="5" t="s">
        <v>16387</v>
      </c>
      <c r="G721" s="5" t="s">
        <v>16398</v>
      </c>
      <c r="H721" s="5">
        <v>112</v>
      </c>
      <c r="I721" s="5">
        <v>1</v>
      </c>
      <c r="J721" s="5">
        <v>14</v>
      </c>
      <c r="K721" s="5">
        <v>1.5</v>
      </c>
      <c r="L721" s="5" t="s">
        <v>17009</v>
      </c>
      <c r="M721" s="5">
        <v>2015</v>
      </c>
      <c r="N721" s="5">
        <v>4480</v>
      </c>
      <c r="O721" s="5" t="s">
        <v>18000</v>
      </c>
      <c r="P721" s="5" t="s">
        <v>16391</v>
      </c>
    </row>
    <row r="722" spans="1:16" ht="15.75" customHeight="1">
      <c r="A722" s="3">
        <v>253810</v>
      </c>
      <c r="B722" s="4" t="s">
        <v>18123</v>
      </c>
      <c r="C722" s="3" t="s">
        <v>16385</v>
      </c>
      <c r="D722" s="3" t="s">
        <v>16386</v>
      </c>
      <c r="E722" s="3">
        <v>0</v>
      </c>
      <c r="F722" s="3" t="s">
        <v>16669</v>
      </c>
      <c r="G722" s="3" t="s">
        <v>16669</v>
      </c>
      <c r="H722" s="3">
        <v>2122</v>
      </c>
      <c r="I722" s="3">
        <v>30</v>
      </c>
      <c r="J722" s="3">
        <v>15</v>
      </c>
      <c r="K722" s="3">
        <v>2.5</v>
      </c>
      <c r="L722" s="3" t="s">
        <v>18066</v>
      </c>
      <c r="M722" s="3">
        <v>2014</v>
      </c>
      <c r="N722" s="3">
        <v>0</v>
      </c>
      <c r="O722" s="3" t="s">
        <v>17527</v>
      </c>
      <c r="P722" s="3" t="s">
        <v>16672</v>
      </c>
    </row>
    <row r="723" spans="1:16" ht="15.75" customHeight="1">
      <c r="A723" s="5">
        <v>420926</v>
      </c>
      <c r="B723" s="6" t="s">
        <v>18124</v>
      </c>
      <c r="C723" s="5" t="s">
        <v>16385</v>
      </c>
      <c r="D723" s="5" t="s">
        <v>16386</v>
      </c>
      <c r="E723" s="5">
        <v>50</v>
      </c>
      <c r="F723" s="5" t="s">
        <v>16387</v>
      </c>
      <c r="G723" s="5" t="s">
        <v>16398</v>
      </c>
      <c r="H723" s="5">
        <v>152</v>
      </c>
      <c r="I723" s="5">
        <v>2</v>
      </c>
      <c r="J723" s="5">
        <v>102</v>
      </c>
      <c r="K723" s="5">
        <v>10</v>
      </c>
      <c r="L723" s="5" t="s">
        <v>18125</v>
      </c>
      <c r="M723" s="5">
        <v>2015</v>
      </c>
      <c r="N723" s="5">
        <v>7600</v>
      </c>
      <c r="O723" s="5" t="s">
        <v>17112</v>
      </c>
      <c r="P723" s="5" t="s">
        <v>16391</v>
      </c>
    </row>
    <row r="724" spans="1:16" ht="15.75" customHeight="1">
      <c r="A724" s="3">
        <v>382824</v>
      </c>
      <c r="B724" s="4" t="s">
        <v>18126</v>
      </c>
      <c r="C724" s="3" t="s">
        <v>16385</v>
      </c>
      <c r="D724" s="3" t="s">
        <v>16386</v>
      </c>
      <c r="E724" s="3">
        <v>30</v>
      </c>
      <c r="F724" s="3" t="s">
        <v>16387</v>
      </c>
      <c r="G724" s="3" t="s">
        <v>16398</v>
      </c>
      <c r="H724" s="3">
        <v>267</v>
      </c>
      <c r="I724" s="3">
        <v>9</v>
      </c>
      <c r="J724" s="3">
        <v>10</v>
      </c>
      <c r="K724" s="3">
        <v>2</v>
      </c>
      <c r="L724" s="3" t="s">
        <v>18127</v>
      </c>
      <c r="M724" s="3">
        <v>2015</v>
      </c>
      <c r="N724" s="3">
        <v>8010</v>
      </c>
      <c r="O724" s="3" t="s">
        <v>18128</v>
      </c>
      <c r="P724" s="3" t="s">
        <v>16391</v>
      </c>
    </row>
    <row r="725" spans="1:16" ht="15.75" customHeight="1">
      <c r="A725" s="5">
        <v>73046</v>
      </c>
      <c r="B725" s="6" t="s">
        <v>18129</v>
      </c>
      <c r="C725" s="5" t="s">
        <v>16385</v>
      </c>
      <c r="D725" s="5" t="s">
        <v>16412</v>
      </c>
      <c r="E725" s="5">
        <v>50</v>
      </c>
      <c r="F725" s="5" t="s">
        <v>16387</v>
      </c>
      <c r="G725" s="5" t="s">
        <v>16398</v>
      </c>
      <c r="H725" s="5">
        <v>155</v>
      </c>
      <c r="I725" s="5">
        <v>4</v>
      </c>
      <c r="J725" s="5">
        <v>11</v>
      </c>
      <c r="K725" s="5">
        <v>5</v>
      </c>
      <c r="L725" s="5" t="s">
        <v>17250</v>
      </c>
      <c r="M725" s="5">
        <v>2013</v>
      </c>
      <c r="N725" s="5">
        <v>7750</v>
      </c>
      <c r="O725" s="5" t="s">
        <v>16639</v>
      </c>
      <c r="P725" s="5" t="s">
        <v>16391</v>
      </c>
    </row>
    <row r="726" spans="1:16" ht="15.75" customHeight="1">
      <c r="A726" s="3">
        <v>73860</v>
      </c>
      <c r="B726" s="4" t="s">
        <v>18130</v>
      </c>
      <c r="C726" s="3" t="s">
        <v>16385</v>
      </c>
      <c r="D726" s="3" t="s">
        <v>16386</v>
      </c>
      <c r="E726" s="3">
        <v>50</v>
      </c>
      <c r="F726" s="3" t="s">
        <v>16387</v>
      </c>
      <c r="G726" s="3" t="s">
        <v>16398</v>
      </c>
      <c r="H726" s="3">
        <v>87</v>
      </c>
      <c r="I726" s="3">
        <v>25</v>
      </c>
      <c r="J726" s="3">
        <v>113</v>
      </c>
      <c r="K726" s="3">
        <v>24</v>
      </c>
      <c r="L726" s="3" t="s">
        <v>18131</v>
      </c>
      <c r="M726" s="3">
        <v>2013</v>
      </c>
      <c r="N726" s="3">
        <v>4350</v>
      </c>
      <c r="O726" s="3" t="s">
        <v>18132</v>
      </c>
      <c r="P726" s="3" t="s">
        <v>16391</v>
      </c>
    </row>
    <row r="727" spans="1:16" ht="15.75" customHeight="1">
      <c r="A727" s="5">
        <v>191588</v>
      </c>
      <c r="B727" s="6" t="s">
        <v>18133</v>
      </c>
      <c r="C727" s="5" t="s">
        <v>16385</v>
      </c>
      <c r="D727" s="5" t="s">
        <v>16386</v>
      </c>
      <c r="E727" s="5">
        <v>0</v>
      </c>
      <c r="F727" s="5" t="s">
        <v>16669</v>
      </c>
      <c r="G727" s="5" t="s">
        <v>16669</v>
      </c>
      <c r="H727" s="5">
        <v>2146</v>
      </c>
      <c r="I727" s="5">
        <v>35</v>
      </c>
      <c r="J727" s="5">
        <v>8</v>
      </c>
      <c r="K727" s="5">
        <v>1</v>
      </c>
      <c r="L727" s="5" t="s">
        <v>17384</v>
      </c>
      <c r="M727" s="5">
        <v>2014</v>
      </c>
      <c r="N727" s="5">
        <v>0</v>
      </c>
      <c r="O727" s="5" t="s">
        <v>17335</v>
      </c>
      <c r="P727" s="5" t="s">
        <v>16672</v>
      </c>
    </row>
    <row r="728" spans="1:16" ht="15.75" customHeight="1">
      <c r="A728" s="3">
        <v>665866</v>
      </c>
      <c r="B728" s="4" t="s">
        <v>18134</v>
      </c>
      <c r="C728" s="3" t="s">
        <v>16385</v>
      </c>
      <c r="D728" s="3" t="s">
        <v>16386</v>
      </c>
      <c r="E728" s="3">
        <v>50</v>
      </c>
      <c r="F728" s="3" t="s">
        <v>16387</v>
      </c>
      <c r="G728" s="3" t="s">
        <v>16398</v>
      </c>
      <c r="H728" s="3">
        <v>154</v>
      </c>
      <c r="I728" s="3">
        <v>7</v>
      </c>
      <c r="J728" s="3">
        <v>39</v>
      </c>
      <c r="K728" s="3">
        <v>9</v>
      </c>
      <c r="L728" s="3" t="s">
        <v>17884</v>
      </c>
      <c r="M728" s="3">
        <v>2015</v>
      </c>
      <c r="N728" s="3">
        <v>7700</v>
      </c>
      <c r="O728" s="3" t="s">
        <v>18135</v>
      </c>
      <c r="P728" s="3" t="s">
        <v>16391</v>
      </c>
    </row>
    <row r="729" spans="1:16" ht="15.75" customHeight="1">
      <c r="A729" s="5">
        <v>73068</v>
      </c>
      <c r="B729" s="6" t="s">
        <v>18136</v>
      </c>
      <c r="C729" s="5" t="s">
        <v>16385</v>
      </c>
      <c r="D729" s="5" t="s">
        <v>16412</v>
      </c>
      <c r="E729" s="5">
        <v>0</v>
      </c>
      <c r="F729" s="5" t="s">
        <v>16669</v>
      </c>
      <c r="G729" s="5" t="s">
        <v>16669</v>
      </c>
      <c r="H729" s="5">
        <v>4248</v>
      </c>
      <c r="I729" s="5">
        <v>66</v>
      </c>
      <c r="J729" s="5">
        <v>6</v>
      </c>
      <c r="K729" s="5">
        <v>1</v>
      </c>
      <c r="L729" s="5" t="s">
        <v>17491</v>
      </c>
      <c r="M729" s="5">
        <v>2013</v>
      </c>
      <c r="N729" s="5">
        <v>0</v>
      </c>
      <c r="O729" s="5" t="s">
        <v>16929</v>
      </c>
      <c r="P729" s="5" t="s">
        <v>16672</v>
      </c>
    </row>
    <row r="730" spans="1:16" ht="15.75" customHeight="1">
      <c r="A730" s="3">
        <v>252950</v>
      </c>
      <c r="B730" s="4" t="s">
        <v>18137</v>
      </c>
      <c r="C730" s="3" t="s">
        <v>16385</v>
      </c>
      <c r="D730" s="3" t="s">
        <v>16412</v>
      </c>
      <c r="E730" s="3">
        <v>30</v>
      </c>
      <c r="F730" s="3" t="s">
        <v>16387</v>
      </c>
      <c r="G730" s="3" t="s">
        <v>16398</v>
      </c>
      <c r="H730" s="3">
        <v>517</v>
      </c>
      <c r="I730" s="3">
        <v>5</v>
      </c>
      <c r="J730" s="3">
        <v>17</v>
      </c>
      <c r="K730" s="3">
        <v>14.5</v>
      </c>
      <c r="L730" s="3" t="s">
        <v>17636</v>
      </c>
      <c r="M730" s="3">
        <v>2014</v>
      </c>
      <c r="N730" s="3">
        <v>15510</v>
      </c>
      <c r="O730" s="3" t="s">
        <v>16866</v>
      </c>
      <c r="P730" s="3" t="s">
        <v>16391</v>
      </c>
    </row>
    <row r="731" spans="1:16" ht="15.75" customHeight="1">
      <c r="A731" s="5">
        <v>760990</v>
      </c>
      <c r="B731" s="6" t="s">
        <v>18138</v>
      </c>
      <c r="C731" s="5" t="s">
        <v>16385</v>
      </c>
      <c r="D731" s="5" t="s">
        <v>16386</v>
      </c>
      <c r="E731" s="5">
        <v>35</v>
      </c>
      <c r="F731" s="5" t="s">
        <v>16387</v>
      </c>
      <c r="G731" s="5" t="s">
        <v>16398</v>
      </c>
      <c r="H731" s="5">
        <v>2638</v>
      </c>
      <c r="I731" s="5">
        <v>140</v>
      </c>
      <c r="J731" s="5">
        <v>12</v>
      </c>
      <c r="K731" s="5">
        <v>1</v>
      </c>
      <c r="L731" s="5" t="s">
        <v>18139</v>
      </c>
      <c r="M731" s="5">
        <v>2016</v>
      </c>
      <c r="N731" s="5">
        <v>92330</v>
      </c>
      <c r="O731" s="5" t="s">
        <v>16692</v>
      </c>
      <c r="P731" s="5" t="s">
        <v>16391</v>
      </c>
    </row>
    <row r="732" spans="1:16" ht="15.75" customHeight="1">
      <c r="A732" s="3">
        <v>874312</v>
      </c>
      <c r="B732" s="4" t="s">
        <v>18140</v>
      </c>
      <c r="C732" s="3" t="s">
        <v>16385</v>
      </c>
      <c r="D732" s="3" t="s">
        <v>16386</v>
      </c>
      <c r="E732" s="3">
        <v>25</v>
      </c>
      <c r="F732" s="3" t="s">
        <v>16387</v>
      </c>
      <c r="G732" s="3" t="s">
        <v>16398</v>
      </c>
      <c r="H732" s="3">
        <v>2914</v>
      </c>
      <c r="I732" s="3">
        <v>11</v>
      </c>
      <c r="J732" s="3">
        <v>5</v>
      </c>
      <c r="K732" s="3">
        <v>0.61666666666666603</v>
      </c>
      <c r="L732" s="3" t="s">
        <v>18044</v>
      </c>
      <c r="M732" s="3">
        <v>2016</v>
      </c>
      <c r="N732" s="3">
        <v>72850</v>
      </c>
      <c r="O732" s="3" t="s">
        <v>17270</v>
      </c>
      <c r="P732" s="3" t="s">
        <v>16391</v>
      </c>
    </row>
    <row r="733" spans="1:16" ht="15.75" customHeight="1">
      <c r="A733" s="5">
        <v>373716</v>
      </c>
      <c r="B733" s="6" t="s">
        <v>18141</v>
      </c>
      <c r="C733" s="5" t="s">
        <v>16385</v>
      </c>
      <c r="D733" s="5" t="s">
        <v>16386</v>
      </c>
      <c r="E733" s="5">
        <v>20</v>
      </c>
      <c r="F733" s="5" t="s">
        <v>16387</v>
      </c>
      <c r="G733" s="5" t="s">
        <v>16398</v>
      </c>
      <c r="H733" s="5">
        <v>6050</v>
      </c>
      <c r="I733" s="5">
        <v>34</v>
      </c>
      <c r="J733" s="5">
        <v>25</v>
      </c>
      <c r="K733" s="5">
        <v>1.5</v>
      </c>
      <c r="L733" s="5" t="s">
        <v>17613</v>
      </c>
      <c r="M733" s="5">
        <v>2014</v>
      </c>
      <c r="N733" s="5">
        <v>121000</v>
      </c>
      <c r="O733" s="5" t="s">
        <v>16878</v>
      </c>
      <c r="P733" s="5" t="s">
        <v>16391</v>
      </c>
    </row>
    <row r="734" spans="1:16" ht="15.75" customHeight="1">
      <c r="A734" s="3">
        <v>1275790</v>
      </c>
      <c r="B734" s="4" t="s">
        <v>18142</v>
      </c>
      <c r="C734" s="3" t="s">
        <v>16385</v>
      </c>
      <c r="D734" s="3" t="s">
        <v>16419</v>
      </c>
      <c r="E734" s="3">
        <v>60</v>
      </c>
      <c r="F734" s="3" t="s">
        <v>16387</v>
      </c>
      <c r="G734" s="3" t="s">
        <v>16393</v>
      </c>
      <c r="H734" s="3">
        <v>16</v>
      </c>
      <c r="I734" s="3">
        <v>1</v>
      </c>
      <c r="J734" s="3">
        <v>8</v>
      </c>
      <c r="K734" s="3">
        <v>1</v>
      </c>
      <c r="L734" s="3" t="s">
        <v>18143</v>
      </c>
      <c r="M734" s="3">
        <v>2017</v>
      </c>
      <c r="N734" s="3">
        <v>960</v>
      </c>
      <c r="O734" s="3" t="s">
        <v>17437</v>
      </c>
      <c r="P734" s="3" t="s">
        <v>16391</v>
      </c>
    </row>
    <row r="735" spans="1:16" ht="15.75" customHeight="1">
      <c r="A735" s="5">
        <v>836926</v>
      </c>
      <c r="B735" s="6" t="s">
        <v>18144</v>
      </c>
      <c r="C735" s="5" t="s">
        <v>16385</v>
      </c>
      <c r="D735" s="5" t="s">
        <v>16386</v>
      </c>
      <c r="E735" s="5">
        <v>50</v>
      </c>
      <c r="F735" s="5" t="s">
        <v>16387</v>
      </c>
      <c r="G735" s="5" t="s">
        <v>16398</v>
      </c>
      <c r="H735" s="5">
        <v>3917</v>
      </c>
      <c r="I735" s="5">
        <v>45</v>
      </c>
      <c r="J735" s="5">
        <v>7</v>
      </c>
      <c r="K735" s="5">
        <v>1</v>
      </c>
      <c r="L735" s="5" t="s">
        <v>17473</v>
      </c>
      <c r="M735" s="5">
        <v>2016</v>
      </c>
      <c r="N735" s="5">
        <v>195850</v>
      </c>
      <c r="O735" s="5" t="s">
        <v>16497</v>
      </c>
      <c r="P735" s="5" t="s">
        <v>16391</v>
      </c>
    </row>
    <row r="736" spans="1:16" ht="15.75" customHeight="1">
      <c r="A736" s="3">
        <v>1131122</v>
      </c>
      <c r="B736" s="4" t="s">
        <v>18145</v>
      </c>
      <c r="C736" s="3" t="s">
        <v>16385</v>
      </c>
      <c r="D736" s="3" t="s">
        <v>16412</v>
      </c>
      <c r="E736" s="3">
        <v>20</v>
      </c>
      <c r="F736" s="3" t="s">
        <v>16387</v>
      </c>
      <c r="G736" s="3" t="s">
        <v>16398</v>
      </c>
      <c r="H736" s="3">
        <v>1122</v>
      </c>
      <c r="I736" s="3">
        <v>13</v>
      </c>
      <c r="J736" s="3">
        <v>6</v>
      </c>
      <c r="K736" s="3">
        <v>1</v>
      </c>
      <c r="L736" s="3" t="s">
        <v>17724</v>
      </c>
      <c r="M736" s="3">
        <v>2017</v>
      </c>
      <c r="N736" s="3">
        <v>22440</v>
      </c>
      <c r="O736" s="3" t="s">
        <v>18146</v>
      </c>
      <c r="P736" s="3" t="s">
        <v>16391</v>
      </c>
    </row>
    <row r="737" spans="1:16" ht="15.75" customHeight="1">
      <c r="A737" s="5">
        <v>595258</v>
      </c>
      <c r="B737" s="6" t="s">
        <v>18147</v>
      </c>
      <c r="C737" s="5" t="s">
        <v>16385</v>
      </c>
      <c r="D737" s="5" t="s">
        <v>16412</v>
      </c>
      <c r="E737" s="5">
        <v>20</v>
      </c>
      <c r="F737" s="5" t="s">
        <v>16387</v>
      </c>
      <c r="G737" s="5" t="s">
        <v>16398</v>
      </c>
      <c r="H737" s="5">
        <v>4158</v>
      </c>
      <c r="I737" s="5">
        <v>51</v>
      </c>
      <c r="J737" s="5">
        <v>30</v>
      </c>
      <c r="K737" s="5">
        <v>2.5</v>
      </c>
      <c r="L737" s="5" t="s">
        <v>18148</v>
      </c>
      <c r="M737" s="5">
        <v>2016</v>
      </c>
      <c r="N737" s="5">
        <v>83160</v>
      </c>
      <c r="O737" s="5" t="s">
        <v>18149</v>
      </c>
      <c r="P737" s="5" t="s">
        <v>16391</v>
      </c>
    </row>
    <row r="738" spans="1:16" ht="15.75" customHeight="1">
      <c r="A738" s="3">
        <v>1269590</v>
      </c>
      <c r="B738" s="4" t="s">
        <v>18150</v>
      </c>
      <c r="C738" s="3" t="s">
        <v>16385</v>
      </c>
      <c r="D738" s="3" t="s">
        <v>16397</v>
      </c>
      <c r="E738" s="3">
        <v>40</v>
      </c>
      <c r="F738" s="3" t="s">
        <v>16387</v>
      </c>
      <c r="G738" s="3" t="s">
        <v>16398</v>
      </c>
      <c r="H738" s="3">
        <v>1252</v>
      </c>
      <c r="I738" s="3">
        <v>2</v>
      </c>
      <c r="J738" s="3">
        <v>6</v>
      </c>
      <c r="K738" s="3">
        <v>0.53333333333333299</v>
      </c>
      <c r="L738" s="3" t="s">
        <v>16768</v>
      </c>
      <c r="M738" s="3">
        <v>2017</v>
      </c>
      <c r="N738" s="3">
        <v>50080</v>
      </c>
      <c r="O738" s="3" t="s">
        <v>16772</v>
      </c>
      <c r="P738" s="3" t="s">
        <v>16391</v>
      </c>
    </row>
    <row r="739" spans="1:16" ht="15.75" customHeight="1">
      <c r="A739" s="5">
        <v>611420</v>
      </c>
      <c r="B739" s="6" t="s">
        <v>18151</v>
      </c>
      <c r="C739" s="5" t="s">
        <v>16385</v>
      </c>
      <c r="D739" s="5" t="s">
        <v>16386</v>
      </c>
      <c r="E739" s="5">
        <v>20</v>
      </c>
      <c r="F739" s="5" t="s">
        <v>16387</v>
      </c>
      <c r="G739" s="5" t="s">
        <v>16398</v>
      </c>
      <c r="H739" s="5">
        <v>5108</v>
      </c>
      <c r="I739" s="5">
        <v>9</v>
      </c>
      <c r="J739" s="5">
        <v>13</v>
      </c>
      <c r="K739" s="5">
        <v>1</v>
      </c>
      <c r="L739" s="5" t="s">
        <v>17667</v>
      </c>
      <c r="M739" s="5">
        <v>2015</v>
      </c>
      <c r="N739" s="5">
        <v>102160</v>
      </c>
      <c r="O739" s="5" t="s">
        <v>17272</v>
      </c>
      <c r="P739" s="5" t="s">
        <v>16391</v>
      </c>
    </row>
    <row r="740" spans="1:16" ht="15.75" customHeight="1">
      <c r="A740" s="3">
        <v>941990</v>
      </c>
      <c r="B740" s="4" t="s">
        <v>18152</v>
      </c>
      <c r="C740" s="3" t="s">
        <v>16385</v>
      </c>
      <c r="D740" s="3" t="s">
        <v>16412</v>
      </c>
      <c r="E740" s="3">
        <v>45</v>
      </c>
      <c r="F740" s="3" t="s">
        <v>16387</v>
      </c>
      <c r="G740" s="3" t="s">
        <v>16398</v>
      </c>
      <c r="H740" s="3">
        <v>2981</v>
      </c>
      <c r="I740" s="3">
        <v>23</v>
      </c>
      <c r="J740" s="3">
        <v>17</v>
      </c>
      <c r="K740" s="3">
        <v>1</v>
      </c>
      <c r="L740" s="3" t="s">
        <v>17736</v>
      </c>
      <c r="M740" s="3">
        <v>2016</v>
      </c>
      <c r="N740" s="3">
        <v>134145</v>
      </c>
      <c r="O740" s="3" t="s">
        <v>17067</v>
      </c>
      <c r="P740" s="3" t="s">
        <v>16391</v>
      </c>
    </row>
    <row r="741" spans="1:16" ht="15.75" customHeight="1">
      <c r="A741" s="5">
        <v>1119920</v>
      </c>
      <c r="B741" s="6" t="s">
        <v>18153</v>
      </c>
      <c r="C741" s="5" t="s">
        <v>16385</v>
      </c>
      <c r="D741" s="5" t="s">
        <v>16412</v>
      </c>
      <c r="E741" s="5">
        <v>100</v>
      </c>
      <c r="F741" s="5" t="s">
        <v>16387</v>
      </c>
      <c r="G741" s="5" t="s">
        <v>16393</v>
      </c>
      <c r="H741" s="5">
        <v>1223</v>
      </c>
      <c r="I741" s="5">
        <v>14</v>
      </c>
      <c r="J741" s="5">
        <v>29</v>
      </c>
      <c r="K741" s="5">
        <v>1</v>
      </c>
      <c r="L741" s="5" t="s">
        <v>18154</v>
      </c>
      <c r="M741" s="5">
        <v>2017</v>
      </c>
      <c r="N741" s="5">
        <v>122300</v>
      </c>
      <c r="O741" s="5" t="s">
        <v>18155</v>
      </c>
      <c r="P741" s="5" t="s">
        <v>16391</v>
      </c>
    </row>
    <row r="742" spans="1:16" ht="15.75" customHeight="1">
      <c r="A742" s="3">
        <v>256200</v>
      </c>
      <c r="B742" s="4" t="s">
        <v>18156</v>
      </c>
      <c r="C742" s="3" t="s">
        <v>16385</v>
      </c>
      <c r="D742" s="3" t="s">
        <v>16386</v>
      </c>
      <c r="E742" s="3">
        <v>50</v>
      </c>
      <c r="F742" s="3" t="s">
        <v>16387</v>
      </c>
      <c r="G742" s="3" t="s">
        <v>16398</v>
      </c>
      <c r="H742" s="3">
        <v>7750</v>
      </c>
      <c r="I742" s="3">
        <v>58</v>
      </c>
      <c r="J742" s="3">
        <v>15</v>
      </c>
      <c r="K742" s="3">
        <v>1.5</v>
      </c>
      <c r="L742" s="3" t="s">
        <v>18157</v>
      </c>
      <c r="M742" s="3">
        <v>2014</v>
      </c>
      <c r="N742" s="3">
        <v>387500</v>
      </c>
      <c r="O742" s="3" t="s">
        <v>16885</v>
      </c>
      <c r="P742" s="3" t="s">
        <v>16391</v>
      </c>
    </row>
    <row r="743" spans="1:16" ht="15.75" customHeight="1">
      <c r="A743" s="5">
        <v>207166</v>
      </c>
      <c r="B743" s="6" t="s">
        <v>18158</v>
      </c>
      <c r="C743" s="5" t="s">
        <v>16385</v>
      </c>
      <c r="D743" s="5" t="s">
        <v>16386</v>
      </c>
      <c r="E743" s="5">
        <v>90</v>
      </c>
      <c r="F743" s="5" t="s">
        <v>16387</v>
      </c>
      <c r="G743" s="5" t="s">
        <v>16393</v>
      </c>
      <c r="H743" s="5">
        <v>564</v>
      </c>
      <c r="I743" s="5">
        <v>9</v>
      </c>
      <c r="J743" s="5">
        <v>41</v>
      </c>
      <c r="K743" s="5">
        <v>3.5</v>
      </c>
      <c r="L743" s="5" t="s">
        <v>18159</v>
      </c>
      <c r="M743" s="5">
        <v>2014</v>
      </c>
      <c r="N743" s="5">
        <v>50760</v>
      </c>
      <c r="O743" s="5" t="s">
        <v>18160</v>
      </c>
      <c r="P743" s="5" t="s">
        <v>16391</v>
      </c>
    </row>
    <row r="744" spans="1:16" ht="15.75" customHeight="1">
      <c r="A744" s="3">
        <v>390472</v>
      </c>
      <c r="B744" s="4" t="s">
        <v>18161</v>
      </c>
      <c r="C744" s="3" t="s">
        <v>16385</v>
      </c>
      <c r="D744" s="3" t="s">
        <v>16412</v>
      </c>
      <c r="E744" s="3">
        <v>0</v>
      </c>
      <c r="F744" s="3" t="s">
        <v>16669</v>
      </c>
      <c r="G744" s="3" t="s">
        <v>16669</v>
      </c>
      <c r="H744" s="3">
        <v>2075</v>
      </c>
      <c r="I744" s="3">
        <v>69</v>
      </c>
      <c r="J744" s="3">
        <v>11</v>
      </c>
      <c r="K744" s="3">
        <v>0.73333333333333295</v>
      </c>
      <c r="L744" s="3" t="s">
        <v>16765</v>
      </c>
      <c r="M744" s="3">
        <v>2015</v>
      </c>
      <c r="N744" s="3">
        <v>0</v>
      </c>
      <c r="O744" s="3" t="s">
        <v>17377</v>
      </c>
      <c r="P744" s="3" t="s">
        <v>16672</v>
      </c>
    </row>
    <row r="745" spans="1:16" ht="15.75" customHeight="1">
      <c r="A745" s="5">
        <v>575476</v>
      </c>
      <c r="B745" s="6" t="s">
        <v>18162</v>
      </c>
      <c r="C745" s="5" t="s">
        <v>16385</v>
      </c>
      <c r="D745" s="5" t="s">
        <v>16386</v>
      </c>
      <c r="E745" s="5">
        <v>100</v>
      </c>
      <c r="F745" s="5" t="s">
        <v>16387</v>
      </c>
      <c r="G745" s="5" t="s">
        <v>16393</v>
      </c>
      <c r="H745" s="5">
        <v>45</v>
      </c>
      <c r="I745" s="5">
        <v>4</v>
      </c>
      <c r="J745" s="5">
        <v>31</v>
      </c>
      <c r="K745" s="5">
        <v>1.5</v>
      </c>
      <c r="L745" s="5" t="s">
        <v>17834</v>
      </c>
      <c r="M745" s="5">
        <v>2015</v>
      </c>
      <c r="N745" s="5">
        <v>4500</v>
      </c>
      <c r="O745" s="5" t="s">
        <v>17522</v>
      </c>
      <c r="P745" s="5" t="s">
        <v>16391</v>
      </c>
    </row>
    <row r="746" spans="1:16" ht="15.75" customHeight="1">
      <c r="A746" s="3">
        <v>460652</v>
      </c>
      <c r="B746" s="4" t="s">
        <v>18163</v>
      </c>
      <c r="C746" s="3" t="s">
        <v>16385</v>
      </c>
      <c r="D746" s="3" t="s">
        <v>16419</v>
      </c>
      <c r="E746" s="3">
        <v>20</v>
      </c>
      <c r="F746" s="3" t="s">
        <v>16387</v>
      </c>
      <c r="G746" s="3" t="s">
        <v>16398</v>
      </c>
      <c r="H746" s="3">
        <v>44</v>
      </c>
      <c r="I746" s="3">
        <v>5</v>
      </c>
      <c r="J746" s="3">
        <v>8</v>
      </c>
      <c r="K746" s="3">
        <v>0.51666666666666605</v>
      </c>
      <c r="L746" s="3" t="s">
        <v>18164</v>
      </c>
      <c r="M746" s="3">
        <v>2015</v>
      </c>
      <c r="N746" s="3">
        <v>880</v>
      </c>
      <c r="O746" s="3" t="s">
        <v>18165</v>
      </c>
      <c r="P746" s="3" t="s">
        <v>16391</v>
      </c>
    </row>
    <row r="747" spans="1:16" ht="15.75" customHeight="1">
      <c r="A747" s="5">
        <v>157336</v>
      </c>
      <c r="B747" s="6" t="s">
        <v>18166</v>
      </c>
      <c r="C747" s="5" t="s">
        <v>16385</v>
      </c>
      <c r="D747" s="5" t="s">
        <v>16386</v>
      </c>
      <c r="E747" s="5">
        <v>20</v>
      </c>
      <c r="F747" s="5" t="s">
        <v>16387</v>
      </c>
      <c r="G747" s="5" t="s">
        <v>16398</v>
      </c>
      <c r="H747" s="5">
        <v>308</v>
      </c>
      <c r="I747" s="5">
        <v>4</v>
      </c>
      <c r="J747" s="5">
        <v>10</v>
      </c>
      <c r="K747" s="5">
        <v>1</v>
      </c>
      <c r="L747" s="5" t="s">
        <v>17864</v>
      </c>
      <c r="M747" s="5">
        <v>2014</v>
      </c>
      <c r="N747" s="5">
        <v>6160</v>
      </c>
      <c r="O747" s="5" t="s">
        <v>17622</v>
      </c>
      <c r="P747" s="5" t="s">
        <v>16391</v>
      </c>
    </row>
    <row r="748" spans="1:16" ht="15.75" customHeight="1">
      <c r="A748" s="3">
        <v>65110</v>
      </c>
      <c r="B748" s="4" t="s">
        <v>18167</v>
      </c>
      <c r="C748" s="3" t="s">
        <v>16385</v>
      </c>
      <c r="D748" s="3" t="s">
        <v>16386</v>
      </c>
      <c r="E748" s="3">
        <v>50</v>
      </c>
      <c r="F748" s="3" t="s">
        <v>16387</v>
      </c>
      <c r="G748" s="3" t="s">
        <v>16398</v>
      </c>
      <c r="H748" s="3">
        <v>55</v>
      </c>
      <c r="I748" s="3">
        <v>5</v>
      </c>
      <c r="J748" s="3">
        <v>22</v>
      </c>
      <c r="K748" s="3">
        <v>12.5</v>
      </c>
      <c r="L748" s="3" t="s">
        <v>17106</v>
      </c>
      <c r="M748" s="3">
        <v>2013</v>
      </c>
      <c r="N748" s="3">
        <v>2750</v>
      </c>
      <c r="O748" s="3" t="s">
        <v>17749</v>
      </c>
      <c r="P748" s="3" t="s">
        <v>16391</v>
      </c>
    </row>
    <row r="749" spans="1:16" ht="15.75" customHeight="1">
      <c r="A749" s="5">
        <v>987682</v>
      </c>
      <c r="B749" s="6" t="s">
        <v>18168</v>
      </c>
      <c r="C749" s="5" t="s">
        <v>16385</v>
      </c>
      <c r="D749" s="5" t="s">
        <v>16412</v>
      </c>
      <c r="E749" s="5">
        <v>0</v>
      </c>
      <c r="F749" s="5" t="s">
        <v>16669</v>
      </c>
      <c r="G749" s="5" t="s">
        <v>16669</v>
      </c>
      <c r="H749" s="5">
        <v>718</v>
      </c>
      <c r="I749" s="5">
        <v>13</v>
      </c>
      <c r="J749" s="5">
        <v>7</v>
      </c>
      <c r="K749" s="5">
        <v>1</v>
      </c>
      <c r="L749" s="5" t="s">
        <v>17076</v>
      </c>
      <c r="M749" s="5">
        <v>2017</v>
      </c>
      <c r="N749" s="5">
        <v>0</v>
      </c>
      <c r="O749" s="5" t="s">
        <v>17037</v>
      </c>
      <c r="P749" s="5" t="s">
        <v>16672</v>
      </c>
    </row>
    <row r="750" spans="1:16" ht="15.75" customHeight="1">
      <c r="A750" s="3">
        <v>835212</v>
      </c>
      <c r="B750" s="4" t="s">
        <v>18169</v>
      </c>
      <c r="C750" s="3" t="s">
        <v>16385</v>
      </c>
      <c r="D750" s="3" t="s">
        <v>16386</v>
      </c>
      <c r="E750" s="3">
        <v>40</v>
      </c>
      <c r="F750" s="3" t="s">
        <v>16387</v>
      </c>
      <c r="G750" s="3" t="s">
        <v>16398</v>
      </c>
      <c r="H750" s="3">
        <v>206</v>
      </c>
      <c r="I750" s="3">
        <v>3</v>
      </c>
      <c r="J750" s="3">
        <v>7</v>
      </c>
      <c r="K750" s="3">
        <v>1.5</v>
      </c>
      <c r="L750" s="3" t="s">
        <v>17118</v>
      </c>
      <c r="M750" s="3">
        <v>2016</v>
      </c>
      <c r="N750" s="3">
        <v>8240</v>
      </c>
      <c r="O750" s="3" t="s">
        <v>17203</v>
      </c>
      <c r="P750" s="3" t="s">
        <v>16391</v>
      </c>
    </row>
    <row r="751" spans="1:16" ht="15.75" customHeight="1">
      <c r="A751" s="5">
        <v>882276</v>
      </c>
      <c r="B751" s="6" t="s">
        <v>18170</v>
      </c>
      <c r="C751" s="5" t="s">
        <v>16385</v>
      </c>
      <c r="D751" s="5" t="s">
        <v>16386</v>
      </c>
      <c r="E751" s="5">
        <v>20</v>
      </c>
      <c r="F751" s="5" t="s">
        <v>16387</v>
      </c>
      <c r="G751" s="5" t="s">
        <v>16398</v>
      </c>
      <c r="H751" s="5">
        <v>18</v>
      </c>
      <c r="I751" s="5">
        <v>4</v>
      </c>
      <c r="J751" s="5">
        <v>13</v>
      </c>
      <c r="K751" s="5">
        <v>0.58333333333333304</v>
      </c>
      <c r="L751" s="5" t="s">
        <v>16578</v>
      </c>
      <c r="M751" s="5">
        <v>2016</v>
      </c>
      <c r="N751" s="5">
        <v>360</v>
      </c>
      <c r="O751" s="5" t="s">
        <v>17110</v>
      </c>
      <c r="P751" s="5" t="s">
        <v>16391</v>
      </c>
    </row>
    <row r="752" spans="1:16" ht="15.75" customHeight="1">
      <c r="A752" s="3">
        <v>971110</v>
      </c>
      <c r="B752" s="4" t="s">
        <v>18171</v>
      </c>
      <c r="C752" s="3" t="s">
        <v>16385</v>
      </c>
      <c r="D752" s="3" t="s">
        <v>16397</v>
      </c>
      <c r="E752" s="3">
        <v>200</v>
      </c>
      <c r="F752" s="3" t="s">
        <v>16387</v>
      </c>
      <c r="G752" s="3" t="s">
        <v>16388</v>
      </c>
      <c r="H752" s="3">
        <v>86</v>
      </c>
      <c r="I752" s="3">
        <v>6</v>
      </c>
      <c r="J752" s="3">
        <v>32</v>
      </c>
      <c r="K752" s="3">
        <v>4.5</v>
      </c>
      <c r="L752" s="3" t="s">
        <v>16696</v>
      </c>
      <c r="M752" s="3">
        <v>2016</v>
      </c>
      <c r="N752" s="3">
        <v>17200</v>
      </c>
      <c r="O752" s="3" t="s">
        <v>18172</v>
      </c>
      <c r="P752" s="3" t="s">
        <v>16391</v>
      </c>
    </row>
    <row r="753" spans="1:16" ht="15.75" customHeight="1">
      <c r="A753" s="5">
        <v>414744</v>
      </c>
      <c r="B753" s="6" t="s">
        <v>18173</v>
      </c>
      <c r="C753" s="5" t="s">
        <v>16385</v>
      </c>
      <c r="D753" s="5" t="s">
        <v>16386</v>
      </c>
      <c r="E753" s="5">
        <v>40</v>
      </c>
      <c r="F753" s="5" t="s">
        <v>16387</v>
      </c>
      <c r="G753" s="5" t="s">
        <v>16398</v>
      </c>
      <c r="H753" s="5">
        <v>294</v>
      </c>
      <c r="I753" s="5">
        <v>5</v>
      </c>
      <c r="J753" s="5">
        <v>25</v>
      </c>
      <c r="K753" s="5">
        <v>2</v>
      </c>
      <c r="L753" s="5" t="s">
        <v>18174</v>
      </c>
      <c r="M753" s="5">
        <v>2015</v>
      </c>
      <c r="N753" s="5">
        <v>11760</v>
      </c>
      <c r="O753" s="5" t="s">
        <v>17333</v>
      </c>
      <c r="P753" s="5" t="s">
        <v>16391</v>
      </c>
    </row>
    <row r="754" spans="1:16" ht="15.75" customHeight="1">
      <c r="A754" s="3">
        <v>537286</v>
      </c>
      <c r="B754" s="4" t="s">
        <v>18175</v>
      </c>
      <c r="C754" s="3" t="s">
        <v>16385</v>
      </c>
      <c r="D754" s="3" t="s">
        <v>16412</v>
      </c>
      <c r="E754" s="3">
        <v>30</v>
      </c>
      <c r="F754" s="3" t="s">
        <v>16387</v>
      </c>
      <c r="G754" s="3" t="s">
        <v>16398</v>
      </c>
      <c r="H754" s="3">
        <v>27</v>
      </c>
      <c r="I754" s="3">
        <v>4</v>
      </c>
      <c r="J754" s="3">
        <v>10</v>
      </c>
      <c r="K754" s="3">
        <v>1.5</v>
      </c>
      <c r="L754" s="3" t="s">
        <v>17365</v>
      </c>
      <c r="M754" s="3">
        <v>2015</v>
      </c>
      <c r="N754" s="3">
        <v>810</v>
      </c>
      <c r="O754" s="3" t="s">
        <v>17500</v>
      </c>
      <c r="P754" s="3" t="s">
        <v>16391</v>
      </c>
    </row>
    <row r="755" spans="1:16" ht="15.75" customHeight="1">
      <c r="A755" s="5">
        <v>1123226</v>
      </c>
      <c r="B755" s="6" t="s">
        <v>18176</v>
      </c>
      <c r="C755" s="5" t="s">
        <v>16385</v>
      </c>
      <c r="D755" s="5" t="s">
        <v>16386</v>
      </c>
      <c r="E755" s="5">
        <v>195</v>
      </c>
      <c r="F755" s="5" t="s">
        <v>16387</v>
      </c>
      <c r="G755" s="5" t="s">
        <v>16388</v>
      </c>
      <c r="H755" s="5">
        <v>375</v>
      </c>
      <c r="I755" s="5">
        <v>10</v>
      </c>
      <c r="J755" s="5">
        <v>26</v>
      </c>
      <c r="K755" s="5">
        <v>3.5</v>
      </c>
      <c r="L755" s="5" t="s">
        <v>18177</v>
      </c>
      <c r="M755" s="5">
        <v>2017</v>
      </c>
      <c r="N755" s="5">
        <v>73125</v>
      </c>
      <c r="O755" s="5" t="s">
        <v>17600</v>
      </c>
      <c r="P755" s="5" t="s">
        <v>16391</v>
      </c>
    </row>
    <row r="756" spans="1:16" ht="15.75" customHeight="1">
      <c r="A756" s="3">
        <v>1170626</v>
      </c>
      <c r="B756" s="4" t="s">
        <v>18178</v>
      </c>
      <c r="C756" s="3" t="s">
        <v>16385</v>
      </c>
      <c r="D756" s="3" t="s">
        <v>16386</v>
      </c>
      <c r="E756" s="3">
        <v>95</v>
      </c>
      <c r="F756" s="3" t="s">
        <v>16387</v>
      </c>
      <c r="G756" s="3" t="s">
        <v>16393</v>
      </c>
      <c r="H756" s="3">
        <v>94</v>
      </c>
      <c r="I756" s="3">
        <v>11</v>
      </c>
      <c r="J756" s="3">
        <v>25</v>
      </c>
      <c r="K756" s="3">
        <v>2</v>
      </c>
      <c r="L756" s="3" t="s">
        <v>16659</v>
      </c>
      <c r="M756" s="3">
        <v>2017</v>
      </c>
      <c r="N756" s="3">
        <v>8930</v>
      </c>
      <c r="O756" s="3" t="s">
        <v>18179</v>
      </c>
      <c r="P756" s="3" t="s">
        <v>16391</v>
      </c>
    </row>
    <row r="757" spans="1:16" ht="15.75" customHeight="1">
      <c r="A757" s="5">
        <v>1016996</v>
      </c>
      <c r="B757" s="6" t="s">
        <v>18180</v>
      </c>
      <c r="C757" s="5" t="s">
        <v>16385</v>
      </c>
      <c r="D757" s="5" t="s">
        <v>16412</v>
      </c>
      <c r="E757" s="5">
        <v>0</v>
      </c>
      <c r="F757" s="5" t="s">
        <v>16669</v>
      </c>
      <c r="G757" s="5" t="s">
        <v>16669</v>
      </c>
      <c r="H757" s="5">
        <v>2080</v>
      </c>
      <c r="I757" s="5">
        <v>83</v>
      </c>
      <c r="J757" s="5">
        <v>30</v>
      </c>
      <c r="K757" s="5">
        <v>1.5</v>
      </c>
      <c r="L757" s="5" t="s">
        <v>18181</v>
      </c>
      <c r="M757" s="5">
        <v>2017</v>
      </c>
      <c r="N757" s="5">
        <v>0</v>
      </c>
      <c r="O757" s="5" t="s">
        <v>18182</v>
      </c>
      <c r="P757" s="5" t="s">
        <v>16672</v>
      </c>
    </row>
    <row r="758" spans="1:16" ht="15.75" customHeight="1">
      <c r="A758" s="3">
        <v>1046992</v>
      </c>
      <c r="B758" s="4" t="s">
        <v>18183</v>
      </c>
      <c r="C758" s="3" t="s">
        <v>16385</v>
      </c>
      <c r="D758" s="3" t="s">
        <v>16386</v>
      </c>
      <c r="E758" s="3">
        <v>0</v>
      </c>
      <c r="F758" s="3" t="s">
        <v>16669</v>
      </c>
      <c r="G758" s="3" t="s">
        <v>16669</v>
      </c>
      <c r="H758" s="3">
        <v>3137</v>
      </c>
      <c r="I758" s="3">
        <v>30</v>
      </c>
      <c r="J758" s="3">
        <v>69</v>
      </c>
      <c r="K758" s="3">
        <v>9</v>
      </c>
      <c r="L758" s="3" t="s">
        <v>17848</v>
      </c>
      <c r="M758" s="3">
        <v>2017</v>
      </c>
      <c r="N758" s="3">
        <v>0</v>
      </c>
      <c r="O758" s="3" t="s">
        <v>17929</v>
      </c>
      <c r="P758" s="3" t="s">
        <v>16672</v>
      </c>
    </row>
    <row r="759" spans="1:16" ht="15.75" customHeight="1">
      <c r="A759" s="5">
        <v>929526</v>
      </c>
      <c r="B759" s="6" t="s">
        <v>18184</v>
      </c>
      <c r="C759" s="5" t="s">
        <v>16385</v>
      </c>
      <c r="D759" s="5" t="s">
        <v>16397</v>
      </c>
      <c r="E759" s="5">
        <v>20</v>
      </c>
      <c r="F759" s="5" t="s">
        <v>16387</v>
      </c>
      <c r="G759" s="5" t="s">
        <v>16398</v>
      </c>
      <c r="H759" s="5">
        <v>155</v>
      </c>
      <c r="I759" s="5">
        <v>23</v>
      </c>
      <c r="J759" s="5">
        <v>22</v>
      </c>
      <c r="K759" s="5">
        <v>1.5</v>
      </c>
      <c r="L759" s="5" t="s">
        <v>18185</v>
      </c>
      <c r="M759" s="5">
        <v>2016</v>
      </c>
      <c r="N759" s="5">
        <v>3100</v>
      </c>
      <c r="O759" s="5" t="s">
        <v>18186</v>
      </c>
      <c r="P759" s="5" t="s">
        <v>16391</v>
      </c>
    </row>
    <row r="760" spans="1:16" ht="15.75" customHeight="1">
      <c r="A760" s="3">
        <v>631276</v>
      </c>
      <c r="B760" s="4" t="s">
        <v>18187</v>
      </c>
      <c r="C760" s="3" t="s">
        <v>16385</v>
      </c>
      <c r="D760" s="3" t="s">
        <v>16386</v>
      </c>
      <c r="E760" s="3">
        <v>50</v>
      </c>
      <c r="F760" s="3" t="s">
        <v>16387</v>
      </c>
      <c r="G760" s="3" t="s">
        <v>16398</v>
      </c>
      <c r="H760" s="3">
        <v>1732</v>
      </c>
      <c r="I760" s="3">
        <v>11</v>
      </c>
      <c r="J760" s="3">
        <v>12</v>
      </c>
      <c r="K760" s="3">
        <v>0.68333333333333302</v>
      </c>
      <c r="L760" s="3" t="s">
        <v>17150</v>
      </c>
      <c r="M760" s="3">
        <v>2015</v>
      </c>
      <c r="N760" s="3">
        <v>86600</v>
      </c>
      <c r="O760" s="3" t="s">
        <v>16565</v>
      </c>
      <c r="P760" s="3" t="s">
        <v>16391</v>
      </c>
    </row>
    <row r="761" spans="1:16" ht="15.75" customHeight="1">
      <c r="A761" s="5">
        <v>86558</v>
      </c>
      <c r="B761" s="6" t="s">
        <v>18188</v>
      </c>
      <c r="C761" s="5" t="s">
        <v>16385</v>
      </c>
      <c r="D761" s="5" t="s">
        <v>16386</v>
      </c>
      <c r="E761" s="5">
        <v>20</v>
      </c>
      <c r="F761" s="5" t="s">
        <v>16387</v>
      </c>
      <c r="G761" s="5" t="s">
        <v>16398</v>
      </c>
      <c r="H761" s="5">
        <v>3372</v>
      </c>
      <c r="I761" s="5">
        <v>12</v>
      </c>
      <c r="J761" s="5">
        <v>12</v>
      </c>
      <c r="K761" s="5">
        <v>2</v>
      </c>
      <c r="L761" s="5" t="s">
        <v>18189</v>
      </c>
      <c r="M761" s="5">
        <v>2013</v>
      </c>
      <c r="N761" s="5">
        <v>67440</v>
      </c>
      <c r="O761" s="5" t="s">
        <v>16854</v>
      </c>
      <c r="P761" s="5" t="s">
        <v>16391</v>
      </c>
    </row>
    <row r="762" spans="1:16" ht="15.75" customHeight="1">
      <c r="A762" s="3">
        <v>615600</v>
      </c>
      <c r="B762" s="4" t="s">
        <v>18190</v>
      </c>
      <c r="C762" s="3" t="s">
        <v>16385</v>
      </c>
      <c r="D762" s="3" t="s">
        <v>16386</v>
      </c>
      <c r="E762" s="3">
        <v>20</v>
      </c>
      <c r="F762" s="3" t="s">
        <v>16387</v>
      </c>
      <c r="G762" s="3" t="s">
        <v>16398</v>
      </c>
      <c r="H762" s="3">
        <v>2185</v>
      </c>
      <c r="I762" s="3">
        <v>3</v>
      </c>
      <c r="J762" s="3">
        <v>13</v>
      </c>
      <c r="K762" s="3">
        <v>2</v>
      </c>
      <c r="L762" s="3" t="s">
        <v>17337</v>
      </c>
      <c r="M762" s="3">
        <v>2015</v>
      </c>
      <c r="N762" s="3">
        <v>43700</v>
      </c>
      <c r="O762" s="3" t="s">
        <v>18191</v>
      </c>
      <c r="P762" s="3" t="s">
        <v>16391</v>
      </c>
    </row>
    <row r="763" spans="1:16" ht="15.75" customHeight="1">
      <c r="A763" s="5">
        <v>799434</v>
      </c>
      <c r="B763" s="6" t="s">
        <v>18192</v>
      </c>
      <c r="C763" s="5" t="s">
        <v>16385</v>
      </c>
      <c r="D763" s="5" t="s">
        <v>16386</v>
      </c>
      <c r="E763" s="5">
        <v>50</v>
      </c>
      <c r="F763" s="5" t="s">
        <v>16387</v>
      </c>
      <c r="G763" s="5" t="s">
        <v>16398</v>
      </c>
      <c r="H763" s="5">
        <v>1008</v>
      </c>
      <c r="I763" s="5">
        <v>14</v>
      </c>
      <c r="J763" s="5">
        <v>42</v>
      </c>
      <c r="K763" s="5">
        <v>6</v>
      </c>
      <c r="L763" s="5" t="s">
        <v>17293</v>
      </c>
      <c r="M763" s="5">
        <v>2016</v>
      </c>
      <c r="N763" s="5">
        <v>50400</v>
      </c>
      <c r="O763" s="5" t="s">
        <v>17440</v>
      </c>
      <c r="P763" s="5" t="s">
        <v>16391</v>
      </c>
    </row>
    <row r="764" spans="1:16" ht="15.75" customHeight="1">
      <c r="A764" s="3">
        <v>1088656</v>
      </c>
      <c r="B764" s="4" t="s">
        <v>18193</v>
      </c>
      <c r="C764" s="3" t="s">
        <v>16385</v>
      </c>
      <c r="D764" s="3" t="s">
        <v>16386</v>
      </c>
      <c r="E764" s="3">
        <v>50</v>
      </c>
      <c r="F764" s="3" t="s">
        <v>16387</v>
      </c>
      <c r="G764" s="3" t="s">
        <v>16398</v>
      </c>
      <c r="H764" s="3">
        <v>256</v>
      </c>
      <c r="I764" s="3">
        <v>17</v>
      </c>
      <c r="J764" s="3">
        <v>49</v>
      </c>
      <c r="K764" s="3">
        <v>5.5</v>
      </c>
      <c r="L764" s="3" t="s">
        <v>18194</v>
      </c>
      <c r="M764" s="3">
        <v>2017</v>
      </c>
      <c r="N764" s="3">
        <v>12800</v>
      </c>
      <c r="O764" s="3" t="s">
        <v>18195</v>
      </c>
      <c r="P764" s="3" t="s">
        <v>16391</v>
      </c>
    </row>
    <row r="765" spans="1:16" ht="15.75" customHeight="1">
      <c r="A765" s="5">
        <v>674354</v>
      </c>
      <c r="B765" s="6" t="s">
        <v>18196</v>
      </c>
      <c r="C765" s="5" t="s">
        <v>16385</v>
      </c>
      <c r="D765" s="5" t="s">
        <v>16412</v>
      </c>
      <c r="E765" s="5">
        <v>200</v>
      </c>
      <c r="F765" s="5" t="s">
        <v>16387</v>
      </c>
      <c r="G765" s="5" t="s">
        <v>16388</v>
      </c>
      <c r="H765" s="5">
        <v>1173</v>
      </c>
      <c r="I765" s="5">
        <v>22</v>
      </c>
      <c r="J765" s="5">
        <v>15</v>
      </c>
      <c r="K765" s="5">
        <v>2.5</v>
      </c>
      <c r="L765" s="5" t="s">
        <v>18095</v>
      </c>
      <c r="M765" s="5">
        <v>2015</v>
      </c>
      <c r="N765" s="5">
        <v>234600</v>
      </c>
      <c r="O765" s="5" t="s">
        <v>18197</v>
      </c>
      <c r="P765" s="5" t="s">
        <v>16391</v>
      </c>
    </row>
    <row r="766" spans="1:16" ht="15.75" customHeight="1">
      <c r="A766" s="3">
        <v>1187758</v>
      </c>
      <c r="B766" s="4" t="s">
        <v>18198</v>
      </c>
      <c r="C766" s="3" t="s">
        <v>16385</v>
      </c>
      <c r="D766" s="3" t="s">
        <v>16386</v>
      </c>
      <c r="E766" s="3">
        <v>0</v>
      </c>
      <c r="F766" s="3" t="s">
        <v>16669</v>
      </c>
      <c r="G766" s="3" t="s">
        <v>16669</v>
      </c>
      <c r="H766" s="3">
        <v>1352</v>
      </c>
      <c r="I766" s="3">
        <v>6</v>
      </c>
      <c r="J766" s="3">
        <v>20</v>
      </c>
      <c r="K766" s="3">
        <v>4</v>
      </c>
      <c r="L766" s="3" t="s">
        <v>16777</v>
      </c>
      <c r="M766" s="3">
        <v>2017</v>
      </c>
      <c r="N766" s="3">
        <v>0</v>
      </c>
      <c r="O766" s="3" t="s">
        <v>17564</v>
      </c>
      <c r="P766" s="3" t="s">
        <v>16672</v>
      </c>
    </row>
    <row r="767" spans="1:16" ht="15.75" customHeight="1">
      <c r="A767" s="5">
        <v>548764</v>
      </c>
      <c r="B767" s="6" t="s">
        <v>18199</v>
      </c>
      <c r="C767" s="5" t="s">
        <v>16385</v>
      </c>
      <c r="D767" s="5" t="s">
        <v>16412</v>
      </c>
      <c r="E767" s="5">
        <v>50</v>
      </c>
      <c r="F767" s="5" t="s">
        <v>16387</v>
      </c>
      <c r="G767" s="5" t="s">
        <v>16398</v>
      </c>
      <c r="H767" s="5">
        <v>49</v>
      </c>
      <c r="I767" s="5">
        <v>8</v>
      </c>
      <c r="J767" s="5">
        <v>27</v>
      </c>
      <c r="K767" s="5">
        <v>3.5</v>
      </c>
      <c r="L767" s="5" t="s">
        <v>17227</v>
      </c>
      <c r="M767" s="5">
        <v>2015</v>
      </c>
      <c r="N767" s="5">
        <v>2450</v>
      </c>
      <c r="O767" s="5" t="s">
        <v>18200</v>
      </c>
      <c r="P767" s="5" t="s">
        <v>16391</v>
      </c>
    </row>
    <row r="768" spans="1:16" ht="15.75" customHeight="1">
      <c r="A768" s="3">
        <v>410576</v>
      </c>
      <c r="B768" s="4" t="s">
        <v>18201</v>
      </c>
      <c r="C768" s="3" t="s">
        <v>16385</v>
      </c>
      <c r="D768" s="3" t="s">
        <v>16386</v>
      </c>
      <c r="E768" s="3">
        <v>40</v>
      </c>
      <c r="F768" s="3" t="s">
        <v>16387</v>
      </c>
      <c r="G768" s="3" t="s">
        <v>16398</v>
      </c>
      <c r="H768" s="3">
        <v>124</v>
      </c>
      <c r="I768" s="3">
        <v>2</v>
      </c>
      <c r="J768" s="3">
        <v>10</v>
      </c>
      <c r="K768" s="3">
        <v>2</v>
      </c>
      <c r="L768" s="3" t="s">
        <v>17081</v>
      </c>
      <c r="M768" s="3">
        <v>2015</v>
      </c>
      <c r="N768" s="3">
        <v>4960</v>
      </c>
      <c r="O768" s="3" t="s">
        <v>16445</v>
      </c>
      <c r="P768" s="3" t="s">
        <v>16391</v>
      </c>
    </row>
    <row r="769" spans="1:16" ht="15.75" customHeight="1">
      <c r="A769" s="5">
        <v>501384</v>
      </c>
      <c r="B769" s="6" t="s">
        <v>18202</v>
      </c>
      <c r="C769" s="5" t="s">
        <v>16385</v>
      </c>
      <c r="D769" s="5" t="s">
        <v>16386</v>
      </c>
      <c r="E769" s="5">
        <v>20</v>
      </c>
      <c r="F769" s="5" t="s">
        <v>16387</v>
      </c>
      <c r="G769" s="5" t="s">
        <v>16398</v>
      </c>
      <c r="H769" s="5">
        <v>105</v>
      </c>
      <c r="I769" s="5">
        <v>9</v>
      </c>
      <c r="J769" s="5">
        <v>5</v>
      </c>
      <c r="K769" s="5">
        <v>1</v>
      </c>
      <c r="L769" s="5" t="s">
        <v>18203</v>
      </c>
      <c r="M769" s="5">
        <v>2015</v>
      </c>
      <c r="N769" s="5">
        <v>2100</v>
      </c>
      <c r="O769" s="5" t="s">
        <v>18204</v>
      </c>
      <c r="P769" s="5" t="s">
        <v>16391</v>
      </c>
    </row>
    <row r="770" spans="1:16" ht="15.75" customHeight="1">
      <c r="A770" s="3">
        <v>59725</v>
      </c>
      <c r="B770" s="4" t="s">
        <v>18205</v>
      </c>
      <c r="C770" s="3" t="s">
        <v>16385</v>
      </c>
      <c r="D770" s="3" t="s">
        <v>16412</v>
      </c>
      <c r="E770" s="3">
        <v>20</v>
      </c>
      <c r="F770" s="3" t="s">
        <v>16387</v>
      </c>
      <c r="G770" s="3" t="s">
        <v>16398</v>
      </c>
      <c r="H770" s="3">
        <v>117</v>
      </c>
      <c r="I770" s="3">
        <v>3</v>
      </c>
      <c r="J770" s="3">
        <v>71</v>
      </c>
      <c r="K770" s="3">
        <v>3.5</v>
      </c>
      <c r="L770" s="3" t="s">
        <v>18206</v>
      </c>
      <c r="M770" s="3">
        <v>2013</v>
      </c>
      <c r="N770" s="3">
        <v>2340</v>
      </c>
      <c r="O770" s="3" t="s">
        <v>18207</v>
      </c>
      <c r="P770" s="3" t="s">
        <v>16391</v>
      </c>
    </row>
    <row r="771" spans="1:16" ht="15.75" customHeight="1">
      <c r="A771" s="5">
        <v>47504</v>
      </c>
      <c r="B771" s="6" t="s">
        <v>18208</v>
      </c>
      <c r="C771" s="5" t="s">
        <v>16385</v>
      </c>
      <c r="D771" s="5" t="s">
        <v>16386</v>
      </c>
      <c r="E771" s="5">
        <v>0</v>
      </c>
      <c r="F771" s="5" t="s">
        <v>16669</v>
      </c>
      <c r="G771" s="5" t="s">
        <v>16669</v>
      </c>
      <c r="H771" s="5">
        <v>6533</v>
      </c>
      <c r="I771" s="5">
        <v>32</v>
      </c>
      <c r="J771" s="5">
        <v>9</v>
      </c>
      <c r="K771" s="5">
        <v>2</v>
      </c>
      <c r="L771" s="5" t="s">
        <v>18209</v>
      </c>
      <c r="M771" s="5">
        <v>2013</v>
      </c>
      <c r="N771" s="5">
        <v>0</v>
      </c>
      <c r="O771" s="5" t="s">
        <v>16815</v>
      </c>
      <c r="P771" s="5" t="s">
        <v>16672</v>
      </c>
    </row>
    <row r="772" spans="1:16" ht="15.75" customHeight="1">
      <c r="A772" s="3">
        <v>1257502</v>
      </c>
      <c r="B772" s="4" t="s">
        <v>18210</v>
      </c>
      <c r="C772" s="3" t="s">
        <v>16385</v>
      </c>
      <c r="D772" s="3" t="s">
        <v>16386</v>
      </c>
      <c r="E772" s="3">
        <v>20</v>
      </c>
      <c r="F772" s="3" t="s">
        <v>16387</v>
      </c>
      <c r="G772" s="3" t="s">
        <v>16398</v>
      </c>
      <c r="H772" s="3">
        <v>7</v>
      </c>
      <c r="I772" s="3">
        <v>3</v>
      </c>
      <c r="J772" s="3">
        <v>24</v>
      </c>
      <c r="K772" s="3">
        <v>1</v>
      </c>
      <c r="L772" s="3" t="s">
        <v>16991</v>
      </c>
      <c r="M772" s="3">
        <v>2017</v>
      </c>
      <c r="N772" s="3">
        <v>140</v>
      </c>
      <c r="O772" s="3" t="s">
        <v>17969</v>
      </c>
      <c r="P772" s="3" t="s">
        <v>16391</v>
      </c>
    </row>
    <row r="773" spans="1:16" ht="15.75" customHeight="1">
      <c r="A773" s="5">
        <v>304426</v>
      </c>
      <c r="B773" s="6" t="s">
        <v>18211</v>
      </c>
      <c r="C773" s="5" t="s">
        <v>16385</v>
      </c>
      <c r="D773" s="5" t="s">
        <v>16386</v>
      </c>
      <c r="E773" s="5">
        <v>20</v>
      </c>
      <c r="F773" s="5" t="s">
        <v>16387</v>
      </c>
      <c r="G773" s="5" t="s">
        <v>16398</v>
      </c>
      <c r="H773" s="5">
        <v>30</v>
      </c>
      <c r="I773" s="5">
        <v>5</v>
      </c>
      <c r="J773" s="5">
        <v>19</v>
      </c>
      <c r="K773" s="5">
        <v>1.5</v>
      </c>
      <c r="L773" s="5" t="s">
        <v>17704</v>
      </c>
      <c r="M773" s="5">
        <v>2014</v>
      </c>
      <c r="N773" s="5">
        <v>600</v>
      </c>
      <c r="O773" s="5" t="s">
        <v>17546</v>
      </c>
      <c r="P773" s="5" t="s">
        <v>16391</v>
      </c>
    </row>
    <row r="774" spans="1:16" ht="15.75" customHeight="1">
      <c r="A774" s="3">
        <v>581598</v>
      </c>
      <c r="B774" s="4" t="s">
        <v>18212</v>
      </c>
      <c r="C774" s="3" t="s">
        <v>16385</v>
      </c>
      <c r="D774" s="3" t="s">
        <v>16386</v>
      </c>
      <c r="E774" s="3">
        <v>95</v>
      </c>
      <c r="F774" s="3" t="s">
        <v>16387</v>
      </c>
      <c r="G774" s="3" t="s">
        <v>16393</v>
      </c>
      <c r="H774" s="3">
        <v>91</v>
      </c>
      <c r="I774" s="3">
        <v>5</v>
      </c>
      <c r="J774" s="3">
        <v>28</v>
      </c>
      <c r="K774" s="3">
        <v>5</v>
      </c>
      <c r="L774" s="3" t="s">
        <v>18213</v>
      </c>
      <c r="M774" s="3">
        <v>2015</v>
      </c>
      <c r="N774" s="3">
        <v>8645</v>
      </c>
      <c r="O774" s="3" t="s">
        <v>18214</v>
      </c>
      <c r="P774" s="3" t="s">
        <v>16391</v>
      </c>
    </row>
    <row r="775" spans="1:16" ht="15.75" customHeight="1">
      <c r="A775" s="5">
        <v>328842</v>
      </c>
      <c r="B775" s="6" t="s">
        <v>18215</v>
      </c>
      <c r="C775" s="5" t="s">
        <v>16385</v>
      </c>
      <c r="D775" s="5" t="s">
        <v>16412</v>
      </c>
      <c r="E775" s="5">
        <v>40</v>
      </c>
      <c r="F775" s="5" t="s">
        <v>16387</v>
      </c>
      <c r="G775" s="5" t="s">
        <v>16398</v>
      </c>
      <c r="H775" s="5">
        <v>28</v>
      </c>
      <c r="I775" s="5">
        <v>5</v>
      </c>
      <c r="J775" s="5">
        <v>14</v>
      </c>
      <c r="K775" s="5">
        <v>1</v>
      </c>
      <c r="L775" s="5" t="s">
        <v>18216</v>
      </c>
      <c r="M775" s="5">
        <v>2014</v>
      </c>
      <c r="N775" s="5">
        <v>1120</v>
      </c>
      <c r="O775" s="5" t="s">
        <v>18113</v>
      </c>
      <c r="P775" s="5" t="s">
        <v>16391</v>
      </c>
    </row>
    <row r="776" spans="1:16" ht="15.75" customHeight="1">
      <c r="A776" s="3">
        <v>541824</v>
      </c>
      <c r="B776" s="4" t="s">
        <v>18217</v>
      </c>
      <c r="C776" s="3" t="s">
        <v>16385</v>
      </c>
      <c r="D776" s="3" t="s">
        <v>16386</v>
      </c>
      <c r="E776" s="3">
        <v>50</v>
      </c>
      <c r="F776" s="3" t="s">
        <v>16387</v>
      </c>
      <c r="G776" s="3" t="s">
        <v>16398</v>
      </c>
      <c r="H776" s="3">
        <v>83</v>
      </c>
      <c r="I776" s="3">
        <v>10</v>
      </c>
      <c r="J776" s="3">
        <v>15</v>
      </c>
      <c r="K776" s="3">
        <v>2.5</v>
      </c>
      <c r="L776" s="3" t="s">
        <v>17303</v>
      </c>
      <c r="M776" s="3">
        <v>2015</v>
      </c>
      <c r="N776" s="3">
        <v>4150</v>
      </c>
      <c r="O776" s="3" t="s">
        <v>18218</v>
      </c>
      <c r="P776" s="3" t="s">
        <v>16391</v>
      </c>
    </row>
    <row r="777" spans="1:16" ht="15.75" customHeight="1">
      <c r="A777" s="5">
        <v>103144</v>
      </c>
      <c r="B777" s="6" t="s">
        <v>18219</v>
      </c>
      <c r="C777" s="5" t="s">
        <v>16385</v>
      </c>
      <c r="D777" s="5" t="s">
        <v>16386</v>
      </c>
      <c r="E777" s="5">
        <v>85</v>
      </c>
      <c r="F777" s="5" t="s">
        <v>16387</v>
      </c>
      <c r="G777" s="5" t="s">
        <v>16393</v>
      </c>
      <c r="H777" s="5">
        <v>623</v>
      </c>
      <c r="I777" s="5">
        <v>7</v>
      </c>
      <c r="J777" s="5">
        <v>22</v>
      </c>
      <c r="K777" s="5">
        <v>6</v>
      </c>
      <c r="L777" s="5" t="s">
        <v>18220</v>
      </c>
      <c r="M777" s="5">
        <v>2013</v>
      </c>
      <c r="N777" s="5">
        <v>52955</v>
      </c>
      <c r="O777" s="5" t="s">
        <v>18221</v>
      </c>
      <c r="P777" s="5" t="s">
        <v>16391</v>
      </c>
    </row>
    <row r="778" spans="1:16" ht="15.75" customHeight="1">
      <c r="A778" s="3">
        <v>937150</v>
      </c>
      <c r="B778" s="4" t="s">
        <v>18222</v>
      </c>
      <c r="C778" s="3" t="s">
        <v>16385</v>
      </c>
      <c r="D778" s="3" t="s">
        <v>16386</v>
      </c>
      <c r="E778" s="3">
        <v>0</v>
      </c>
      <c r="F778" s="3" t="s">
        <v>16669</v>
      </c>
      <c r="G778" s="3" t="s">
        <v>16669</v>
      </c>
      <c r="H778" s="3">
        <v>1625</v>
      </c>
      <c r="I778" s="3">
        <v>5</v>
      </c>
      <c r="J778" s="3">
        <v>145</v>
      </c>
      <c r="K778" s="3">
        <v>8.5</v>
      </c>
      <c r="L778" s="3" t="s">
        <v>17157</v>
      </c>
      <c r="M778" s="3">
        <v>2016</v>
      </c>
      <c r="N778" s="3">
        <v>0</v>
      </c>
      <c r="O778" s="3" t="s">
        <v>16949</v>
      </c>
      <c r="P778" s="3" t="s">
        <v>16672</v>
      </c>
    </row>
    <row r="779" spans="1:16" ht="15.75" customHeight="1">
      <c r="A779" s="5">
        <v>1215926</v>
      </c>
      <c r="B779" s="6" t="s">
        <v>18223</v>
      </c>
      <c r="C779" s="5" t="s">
        <v>16385</v>
      </c>
      <c r="D779" s="5" t="s">
        <v>16386</v>
      </c>
      <c r="E779" s="5">
        <v>20</v>
      </c>
      <c r="F779" s="5" t="s">
        <v>16387</v>
      </c>
      <c r="G779" s="5" t="s">
        <v>16398</v>
      </c>
      <c r="H779" s="5">
        <v>0</v>
      </c>
      <c r="I779" s="5">
        <v>0</v>
      </c>
      <c r="J779" s="5">
        <v>12</v>
      </c>
      <c r="K779" s="5">
        <v>0.51666666666666605</v>
      </c>
      <c r="L779" s="5" t="s">
        <v>18224</v>
      </c>
      <c r="M779" s="5">
        <v>2017</v>
      </c>
      <c r="N779" s="5">
        <v>0</v>
      </c>
      <c r="O779" s="5"/>
      <c r="P779" s="5" t="s">
        <v>16391</v>
      </c>
    </row>
    <row r="780" spans="1:16" ht="15.75" customHeight="1">
      <c r="A780" s="3">
        <v>1035638</v>
      </c>
      <c r="B780" s="4" t="s">
        <v>18225</v>
      </c>
      <c r="C780" s="3" t="s">
        <v>16385</v>
      </c>
      <c r="D780" s="3" t="s">
        <v>16386</v>
      </c>
      <c r="E780" s="3">
        <v>25</v>
      </c>
      <c r="F780" s="3" t="s">
        <v>16387</v>
      </c>
      <c r="G780" s="3" t="s">
        <v>16398</v>
      </c>
      <c r="H780" s="3">
        <v>0</v>
      </c>
      <c r="I780" s="3">
        <v>0</v>
      </c>
      <c r="J780" s="3">
        <v>10</v>
      </c>
      <c r="K780" s="3">
        <v>1</v>
      </c>
      <c r="L780" s="3" t="s">
        <v>16759</v>
      </c>
      <c r="M780" s="3">
        <v>2016</v>
      </c>
      <c r="N780" s="3">
        <v>0</v>
      </c>
      <c r="O780" s="3"/>
      <c r="P780" s="3" t="s">
        <v>16391</v>
      </c>
    </row>
    <row r="781" spans="1:16" ht="15.75" customHeight="1">
      <c r="A781" s="5">
        <v>1249146</v>
      </c>
      <c r="B781" s="6" t="s">
        <v>18226</v>
      </c>
      <c r="C781" s="5" t="s">
        <v>16385</v>
      </c>
      <c r="D781" s="5" t="s">
        <v>16397</v>
      </c>
      <c r="E781" s="5">
        <v>50</v>
      </c>
      <c r="F781" s="5" t="s">
        <v>16387</v>
      </c>
      <c r="G781" s="5" t="s">
        <v>16398</v>
      </c>
      <c r="H781" s="5">
        <v>0</v>
      </c>
      <c r="I781" s="5">
        <v>0</v>
      </c>
      <c r="J781" s="5">
        <v>9</v>
      </c>
      <c r="K781" s="5">
        <v>2</v>
      </c>
      <c r="L781" s="5" t="s">
        <v>16768</v>
      </c>
      <c r="M781" s="5">
        <v>2017</v>
      </c>
      <c r="N781" s="5">
        <v>0</v>
      </c>
      <c r="O781" s="5"/>
      <c r="P781" s="5" t="s">
        <v>16391</v>
      </c>
    </row>
    <row r="782" spans="1:16" ht="15.75" customHeight="1">
      <c r="A782" s="3">
        <v>1233894</v>
      </c>
      <c r="B782" s="4" t="s">
        <v>18227</v>
      </c>
      <c r="C782" s="3" t="s">
        <v>16385</v>
      </c>
      <c r="D782" s="3" t="s">
        <v>16397</v>
      </c>
      <c r="E782" s="3">
        <v>50</v>
      </c>
      <c r="F782" s="3" t="s">
        <v>16387</v>
      </c>
      <c r="G782" s="3" t="s">
        <v>16398</v>
      </c>
      <c r="H782" s="3">
        <v>1</v>
      </c>
      <c r="I782" s="3">
        <v>0</v>
      </c>
      <c r="J782" s="3">
        <v>9</v>
      </c>
      <c r="K782" s="3">
        <v>2</v>
      </c>
      <c r="L782" s="3" t="s">
        <v>16768</v>
      </c>
      <c r="M782" s="3">
        <v>2017</v>
      </c>
      <c r="N782" s="3">
        <v>50</v>
      </c>
      <c r="O782" s="3" t="s">
        <v>16992</v>
      </c>
      <c r="P782" s="3" t="s">
        <v>16391</v>
      </c>
    </row>
    <row r="783" spans="1:16" ht="15.75" customHeight="1">
      <c r="A783" s="5">
        <v>975910</v>
      </c>
      <c r="B783" s="6" t="s">
        <v>18228</v>
      </c>
      <c r="C783" s="5" t="s">
        <v>16385</v>
      </c>
      <c r="D783" s="5" t="s">
        <v>16386</v>
      </c>
      <c r="E783" s="5">
        <v>20</v>
      </c>
      <c r="F783" s="5" t="s">
        <v>16387</v>
      </c>
      <c r="G783" s="5" t="s">
        <v>16398</v>
      </c>
      <c r="H783" s="5">
        <v>0</v>
      </c>
      <c r="I783" s="5">
        <v>0</v>
      </c>
      <c r="J783" s="5">
        <v>10</v>
      </c>
      <c r="K783" s="5">
        <v>0.53333333333333299</v>
      </c>
      <c r="L783" s="5" t="s">
        <v>17453</v>
      </c>
      <c r="M783" s="5">
        <v>2016</v>
      </c>
      <c r="N783" s="5">
        <v>0</v>
      </c>
      <c r="O783" s="5"/>
      <c r="P783" s="5" t="s">
        <v>16391</v>
      </c>
    </row>
    <row r="784" spans="1:16" ht="15.75" customHeight="1">
      <c r="A784" s="3">
        <v>1221942</v>
      </c>
      <c r="B784" s="4" t="s">
        <v>18229</v>
      </c>
      <c r="C784" s="3" t="s">
        <v>16385</v>
      </c>
      <c r="D784" s="3" t="s">
        <v>16412</v>
      </c>
      <c r="E784" s="3">
        <v>35</v>
      </c>
      <c r="F784" s="3" t="s">
        <v>16387</v>
      </c>
      <c r="G784" s="3" t="s">
        <v>16398</v>
      </c>
      <c r="H784" s="3">
        <v>0</v>
      </c>
      <c r="I784" s="3">
        <v>0</v>
      </c>
      <c r="J784" s="3">
        <v>12</v>
      </c>
      <c r="K784" s="3">
        <v>0.73333333333333295</v>
      </c>
      <c r="L784" s="3" t="s">
        <v>16659</v>
      </c>
      <c r="M784" s="3">
        <v>2017</v>
      </c>
      <c r="N784" s="3">
        <v>0</v>
      </c>
      <c r="O784" s="3"/>
      <c r="P784" s="3" t="s">
        <v>16391</v>
      </c>
    </row>
    <row r="785" spans="1:16" ht="15.75" customHeight="1">
      <c r="A785" s="5">
        <v>1169196</v>
      </c>
      <c r="B785" s="6" t="s">
        <v>18230</v>
      </c>
      <c r="C785" s="5" t="s">
        <v>16385</v>
      </c>
      <c r="D785" s="5" t="s">
        <v>16412</v>
      </c>
      <c r="E785" s="5">
        <v>20</v>
      </c>
      <c r="F785" s="5" t="s">
        <v>16387</v>
      </c>
      <c r="G785" s="5" t="s">
        <v>16398</v>
      </c>
      <c r="H785" s="5">
        <v>0</v>
      </c>
      <c r="I785" s="5">
        <v>0</v>
      </c>
      <c r="J785" s="5">
        <v>10</v>
      </c>
      <c r="K785" s="5">
        <v>2.5</v>
      </c>
      <c r="L785" s="5" t="s">
        <v>16777</v>
      </c>
      <c r="M785" s="5">
        <v>2017</v>
      </c>
      <c r="N785" s="5">
        <v>0</v>
      </c>
      <c r="O785" s="5"/>
      <c r="P785" s="5" t="s">
        <v>16391</v>
      </c>
    </row>
    <row r="786" spans="1:16" ht="15.75" customHeight="1">
      <c r="A786" s="3">
        <v>1271182</v>
      </c>
      <c r="B786" s="4" t="s">
        <v>18231</v>
      </c>
      <c r="C786" s="3" t="s">
        <v>16385</v>
      </c>
      <c r="D786" s="3" t="s">
        <v>16412</v>
      </c>
      <c r="E786" s="3">
        <v>100</v>
      </c>
      <c r="F786" s="3" t="s">
        <v>16387</v>
      </c>
      <c r="G786" s="3" t="s">
        <v>16393</v>
      </c>
      <c r="H786" s="3">
        <v>0</v>
      </c>
      <c r="I786" s="3">
        <v>0</v>
      </c>
      <c r="J786" s="3">
        <v>9</v>
      </c>
      <c r="K786" s="3">
        <v>1</v>
      </c>
      <c r="L786" s="3" t="s">
        <v>17589</v>
      </c>
      <c r="M786" s="3">
        <v>2017</v>
      </c>
      <c r="N786" s="3">
        <v>0</v>
      </c>
      <c r="O786" s="3"/>
      <c r="P786" s="3" t="s">
        <v>16391</v>
      </c>
    </row>
    <row r="787" spans="1:16" ht="15.75" customHeight="1">
      <c r="A787" s="5">
        <v>1233302</v>
      </c>
      <c r="B787" s="6" t="s">
        <v>18232</v>
      </c>
      <c r="C787" s="5" t="s">
        <v>16385</v>
      </c>
      <c r="D787" s="5" t="s">
        <v>16412</v>
      </c>
      <c r="E787" s="5">
        <v>50</v>
      </c>
      <c r="F787" s="5" t="s">
        <v>16387</v>
      </c>
      <c r="G787" s="5" t="s">
        <v>16398</v>
      </c>
      <c r="H787" s="5">
        <v>0</v>
      </c>
      <c r="I787" s="5">
        <v>0</v>
      </c>
      <c r="J787" s="5">
        <v>6</v>
      </c>
      <c r="K787" s="5">
        <v>2</v>
      </c>
      <c r="L787" s="5" t="s">
        <v>17398</v>
      </c>
      <c r="M787" s="5">
        <v>2017</v>
      </c>
      <c r="N787" s="5">
        <v>0</v>
      </c>
      <c r="O787" s="5"/>
      <c r="P787" s="5" t="s">
        <v>16391</v>
      </c>
    </row>
    <row r="788" spans="1:16" ht="15.75" customHeight="1">
      <c r="A788" s="3">
        <v>1231958</v>
      </c>
      <c r="B788" s="4" t="s">
        <v>18233</v>
      </c>
      <c r="C788" s="3" t="s">
        <v>16385</v>
      </c>
      <c r="D788" s="3" t="s">
        <v>16412</v>
      </c>
      <c r="E788" s="3">
        <v>75</v>
      </c>
      <c r="F788" s="3" t="s">
        <v>16387</v>
      </c>
      <c r="G788" s="3" t="s">
        <v>16393</v>
      </c>
      <c r="H788" s="3">
        <v>0</v>
      </c>
      <c r="I788" s="3">
        <v>0</v>
      </c>
      <c r="J788" s="3">
        <v>9</v>
      </c>
      <c r="K788" s="3">
        <v>2.5</v>
      </c>
      <c r="L788" s="3" t="s">
        <v>16991</v>
      </c>
      <c r="M788" s="3">
        <v>2017</v>
      </c>
      <c r="N788" s="3">
        <v>0</v>
      </c>
      <c r="O788" s="3"/>
      <c r="P788" s="3" t="s">
        <v>16391</v>
      </c>
    </row>
    <row r="789" spans="1:16" ht="15.75" customHeight="1">
      <c r="A789" s="5">
        <v>42645</v>
      </c>
      <c r="B789" s="6" t="s">
        <v>18234</v>
      </c>
      <c r="C789" s="5" t="s">
        <v>16385</v>
      </c>
      <c r="D789" s="5" t="s">
        <v>16419</v>
      </c>
      <c r="E789" s="5">
        <v>60</v>
      </c>
      <c r="F789" s="5" t="s">
        <v>16387</v>
      </c>
      <c r="G789" s="5" t="s">
        <v>16393</v>
      </c>
      <c r="H789" s="5">
        <v>737</v>
      </c>
      <c r="I789" s="5">
        <v>41</v>
      </c>
      <c r="J789" s="5">
        <v>10</v>
      </c>
      <c r="K789" s="5">
        <v>2</v>
      </c>
      <c r="L789" s="5" t="s">
        <v>18235</v>
      </c>
      <c r="M789" s="5">
        <v>2013</v>
      </c>
      <c r="N789" s="5">
        <v>44220</v>
      </c>
      <c r="O789" s="5" t="s">
        <v>17871</v>
      </c>
      <c r="P789" s="5" t="s">
        <v>16391</v>
      </c>
    </row>
    <row r="790" spans="1:16" ht="15.75" customHeight="1">
      <c r="A790" s="3">
        <v>355622</v>
      </c>
      <c r="B790" s="4" t="s">
        <v>18236</v>
      </c>
      <c r="C790" s="3" t="s">
        <v>16385</v>
      </c>
      <c r="D790" s="3" t="s">
        <v>16386</v>
      </c>
      <c r="E790" s="3">
        <v>200</v>
      </c>
      <c r="F790" s="3" t="s">
        <v>16387</v>
      </c>
      <c r="G790" s="3" t="s">
        <v>16388</v>
      </c>
      <c r="H790" s="3">
        <v>554</v>
      </c>
      <c r="I790" s="3">
        <v>63</v>
      </c>
      <c r="J790" s="3">
        <v>44</v>
      </c>
      <c r="K790" s="3">
        <v>4</v>
      </c>
      <c r="L790" s="3" t="s">
        <v>18237</v>
      </c>
      <c r="M790" s="3">
        <v>2015</v>
      </c>
      <c r="N790" s="3">
        <v>110800</v>
      </c>
      <c r="O790" s="3" t="s">
        <v>18238</v>
      </c>
      <c r="P790" s="3" t="s">
        <v>16391</v>
      </c>
    </row>
    <row r="791" spans="1:16" ht="15.75" customHeight="1">
      <c r="A791" s="5">
        <v>514036</v>
      </c>
      <c r="B791" s="6" t="s">
        <v>18239</v>
      </c>
      <c r="C791" s="5" t="s">
        <v>16385</v>
      </c>
      <c r="D791" s="5" t="s">
        <v>16386</v>
      </c>
      <c r="E791" s="5">
        <v>145</v>
      </c>
      <c r="F791" s="5" t="s">
        <v>16387</v>
      </c>
      <c r="G791" s="5" t="s">
        <v>16408</v>
      </c>
      <c r="H791" s="5">
        <v>807</v>
      </c>
      <c r="I791" s="5">
        <v>19</v>
      </c>
      <c r="J791" s="5">
        <v>23</v>
      </c>
      <c r="K791" s="5">
        <v>6</v>
      </c>
      <c r="L791" s="5" t="s">
        <v>18240</v>
      </c>
      <c r="M791" s="5">
        <v>2015</v>
      </c>
      <c r="N791" s="5">
        <v>117015</v>
      </c>
      <c r="O791" s="5" t="s">
        <v>18091</v>
      </c>
      <c r="P791" s="5" t="s">
        <v>16391</v>
      </c>
    </row>
    <row r="792" spans="1:16" ht="15.75" customHeight="1">
      <c r="A792" s="3">
        <v>45136</v>
      </c>
      <c r="B792" s="4" t="s">
        <v>18241</v>
      </c>
      <c r="C792" s="3" t="s">
        <v>16385</v>
      </c>
      <c r="D792" s="3" t="s">
        <v>16419</v>
      </c>
      <c r="E792" s="3">
        <v>60</v>
      </c>
      <c r="F792" s="3" t="s">
        <v>16387</v>
      </c>
      <c r="G792" s="3" t="s">
        <v>16393</v>
      </c>
      <c r="H792" s="3">
        <v>779</v>
      </c>
      <c r="I792" s="3">
        <v>56</v>
      </c>
      <c r="J792" s="3">
        <v>6</v>
      </c>
      <c r="K792" s="3">
        <v>1</v>
      </c>
      <c r="L792" s="3" t="s">
        <v>16977</v>
      </c>
      <c r="M792" s="3">
        <v>2013</v>
      </c>
      <c r="N792" s="3">
        <v>46740</v>
      </c>
      <c r="O792" s="3" t="s">
        <v>18242</v>
      </c>
      <c r="P792" s="3" t="s">
        <v>16391</v>
      </c>
    </row>
    <row r="793" spans="1:16" ht="15.75" customHeight="1">
      <c r="A793" s="5">
        <v>371574</v>
      </c>
      <c r="B793" s="6" t="s">
        <v>18243</v>
      </c>
      <c r="C793" s="5" t="s">
        <v>16385</v>
      </c>
      <c r="D793" s="5" t="s">
        <v>16412</v>
      </c>
      <c r="E793" s="5">
        <v>20</v>
      </c>
      <c r="F793" s="5" t="s">
        <v>16387</v>
      </c>
      <c r="G793" s="5" t="s">
        <v>16398</v>
      </c>
      <c r="H793" s="5">
        <v>1777</v>
      </c>
      <c r="I793" s="5">
        <v>11</v>
      </c>
      <c r="J793" s="5">
        <v>23</v>
      </c>
      <c r="K793" s="5">
        <v>1</v>
      </c>
      <c r="L793" s="5" t="s">
        <v>18016</v>
      </c>
      <c r="M793" s="5">
        <v>2014</v>
      </c>
      <c r="N793" s="5">
        <v>35540</v>
      </c>
      <c r="O793" s="5" t="s">
        <v>17497</v>
      </c>
      <c r="P793" s="5" t="s">
        <v>16391</v>
      </c>
    </row>
    <row r="794" spans="1:16" ht="15.75" customHeight="1">
      <c r="A794" s="3">
        <v>915964</v>
      </c>
      <c r="B794" s="4" t="s">
        <v>18244</v>
      </c>
      <c r="C794" s="3" t="s">
        <v>16385</v>
      </c>
      <c r="D794" s="3" t="s">
        <v>16386</v>
      </c>
      <c r="E794" s="3">
        <v>50</v>
      </c>
      <c r="F794" s="3" t="s">
        <v>16387</v>
      </c>
      <c r="G794" s="3" t="s">
        <v>16398</v>
      </c>
      <c r="H794" s="3">
        <v>841</v>
      </c>
      <c r="I794" s="3">
        <v>14</v>
      </c>
      <c r="J794" s="3">
        <v>19</v>
      </c>
      <c r="K794" s="3">
        <v>0.61666666666666603</v>
      </c>
      <c r="L794" s="3" t="s">
        <v>17957</v>
      </c>
      <c r="M794" s="3">
        <v>2016</v>
      </c>
      <c r="N794" s="3">
        <v>42050</v>
      </c>
      <c r="O794" s="3" t="s">
        <v>17228</v>
      </c>
      <c r="P794" s="3" t="s">
        <v>16391</v>
      </c>
    </row>
    <row r="795" spans="1:16" ht="15.75" customHeight="1">
      <c r="A795" s="5">
        <v>1209556</v>
      </c>
      <c r="B795" s="6" t="s">
        <v>18245</v>
      </c>
      <c r="C795" s="5" t="s">
        <v>16385</v>
      </c>
      <c r="D795" s="5" t="s">
        <v>16419</v>
      </c>
      <c r="E795" s="5">
        <v>200</v>
      </c>
      <c r="F795" s="5" t="s">
        <v>16387</v>
      </c>
      <c r="G795" s="5" t="s">
        <v>16388</v>
      </c>
      <c r="H795" s="5">
        <v>56</v>
      </c>
      <c r="I795" s="5">
        <v>10</v>
      </c>
      <c r="J795" s="5">
        <v>23</v>
      </c>
      <c r="K795" s="5">
        <v>2.5</v>
      </c>
      <c r="L795" s="5" t="s">
        <v>18224</v>
      </c>
      <c r="M795" s="5">
        <v>2017</v>
      </c>
      <c r="N795" s="5">
        <v>11200</v>
      </c>
      <c r="O795" s="5" t="s">
        <v>18113</v>
      </c>
      <c r="P795" s="5" t="s">
        <v>16391</v>
      </c>
    </row>
    <row r="796" spans="1:16" ht="15.75" customHeight="1">
      <c r="A796" s="3">
        <v>412856</v>
      </c>
      <c r="B796" s="4" t="s">
        <v>18246</v>
      </c>
      <c r="C796" s="3" t="s">
        <v>16385</v>
      </c>
      <c r="D796" s="3" t="s">
        <v>16397</v>
      </c>
      <c r="E796" s="3">
        <v>200</v>
      </c>
      <c r="F796" s="3" t="s">
        <v>16387</v>
      </c>
      <c r="G796" s="3" t="s">
        <v>16388</v>
      </c>
      <c r="H796" s="3">
        <v>1909</v>
      </c>
      <c r="I796" s="3">
        <v>8</v>
      </c>
      <c r="J796" s="3">
        <v>19</v>
      </c>
      <c r="K796" s="3">
        <v>2</v>
      </c>
      <c r="L796" s="3" t="s">
        <v>18247</v>
      </c>
      <c r="M796" s="3">
        <v>2015</v>
      </c>
      <c r="N796" s="3">
        <v>381800</v>
      </c>
      <c r="O796" s="3" t="s">
        <v>17535</v>
      </c>
      <c r="P796" s="3" t="s">
        <v>16391</v>
      </c>
    </row>
    <row r="797" spans="1:16" ht="15.75" customHeight="1">
      <c r="A797" s="5">
        <v>42651</v>
      </c>
      <c r="B797" s="6" t="s">
        <v>18248</v>
      </c>
      <c r="C797" s="5" t="s">
        <v>16385</v>
      </c>
      <c r="D797" s="5" t="s">
        <v>16419</v>
      </c>
      <c r="E797" s="5">
        <v>60</v>
      </c>
      <c r="F797" s="5" t="s">
        <v>16387</v>
      </c>
      <c r="G797" s="5" t="s">
        <v>16393</v>
      </c>
      <c r="H797" s="5">
        <v>775</v>
      </c>
      <c r="I797" s="5">
        <v>54</v>
      </c>
      <c r="J797" s="5">
        <v>11</v>
      </c>
      <c r="K797" s="5">
        <v>1.5</v>
      </c>
      <c r="L797" s="5" t="s">
        <v>18249</v>
      </c>
      <c r="M797" s="5">
        <v>2013</v>
      </c>
      <c r="N797" s="5">
        <v>46500</v>
      </c>
      <c r="O797" s="5" t="s">
        <v>18250</v>
      </c>
      <c r="P797" s="5" t="s">
        <v>16391</v>
      </c>
    </row>
    <row r="798" spans="1:16" ht="15.75" customHeight="1">
      <c r="A798" s="3">
        <v>294914</v>
      </c>
      <c r="B798" s="4" t="s">
        <v>18251</v>
      </c>
      <c r="C798" s="3" t="s">
        <v>16385</v>
      </c>
      <c r="D798" s="3" t="s">
        <v>16386</v>
      </c>
      <c r="E798" s="3">
        <v>20</v>
      </c>
      <c r="F798" s="3" t="s">
        <v>16387</v>
      </c>
      <c r="G798" s="3" t="s">
        <v>16398</v>
      </c>
      <c r="H798" s="3">
        <v>1255</v>
      </c>
      <c r="I798" s="3">
        <v>8</v>
      </c>
      <c r="J798" s="3">
        <v>38</v>
      </c>
      <c r="K798" s="3">
        <v>3</v>
      </c>
      <c r="L798" s="3" t="s">
        <v>16839</v>
      </c>
      <c r="M798" s="3">
        <v>2015</v>
      </c>
      <c r="N798" s="3">
        <v>25100</v>
      </c>
      <c r="O798" s="3" t="s">
        <v>16565</v>
      </c>
      <c r="P798" s="3" t="s">
        <v>16391</v>
      </c>
    </row>
    <row r="799" spans="1:16" ht="15.75" customHeight="1">
      <c r="A799" s="5">
        <v>219306</v>
      </c>
      <c r="B799" s="6" t="s">
        <v>18252</v>
      </c>
      <c r="C799" s="5" t="s">
        <v>16385</v>
      </c>
      <c r="D799" s="5" t="s">
        <v>16386</v>
      </c>
      <c r="E799" s="5">
        <v>20</v>
      </c>
      <c r="F799" s="5" t="s">
        <v>16387</v>
      </c>
      <c r="G799" s="5" t="s">
        <v>16398</v>
      </c>
      <c r="H799" s="5">
        <v>1193</v>
      </c>
      <c r="I799" s="5">
        <v>24</v>
      </c>
      <c r="J799" s="5">
        <v>27</v>
      </c>
      <c r="K799" s="5">
        <v>1.5</v>
      </c>
      <c r="L799" s="5" t="s">
        <v>18253</v>
      </c>
      <c r="M799" s="5">
        <v>2014</v>
      </c>
      <c r="N799" s="5">
        <v>23860</v>
      </c>
      <c r="O799" s="5" t="s">
        <v>18254</v>
      </c>
      <c r="P799" s="5" t="s">
        <v>16391</v>
      </c>
    </row>
    <row r="800" spans="1:16" ht="15.75" customHeight="1">
      <c r="A800" s="3">
        <v>652768</v>
      </c>
      <c r="B800" s="4" t="s">
        <v>18255</v>
      </c>
      <c r="C800" s="3" t="s">
        <v>16385</v>
      </c>
      <c r="D800" s="3" t="s">
        <v>16412</v>
      </c>
      <c r="E800" s="3">
        <v>140</v>
      </c>
      <c r="F800" s="3" t="s">
        <v>16387</v>
      </c>
      <c r="G800" s="3" t="s">
        <v>16408</v>
      </c>
      <c r="H800" s="3">
        <v>1309</v>
      </c>
      <c r="I800" s="3">
        <v>4</v>
      </c>
      <c r="J800" s="3">
        <v>20</v>
      </c>
      <c r="K800" s="3">
        <v>1.5</v>
      </c>
      <c r="L800" s="3" t="s">
        <v>18256</v>
      </c>
      <c r="M800" s="3">
        <v>2015</v>
      </c>
      <c r="N800" s="3">
        <v>183260</v>
      </c>
      <c r="O800" s="3" t="s">
        <v>16949</v>
      </c>
      <c r="P800" s="3" t="s">
        <v>16391</v>
      </c>
    </row>
    <row r="801" spans="1:16" ht="15.75" customHeight="1">
      <c r="A801" s="5">
        <v>42197</v>
      </c>
      <c r="B801" s="6" t="s">
        <v>18257</v>
      </c>
      <c r="C801" s="5" t="s">
        <v>16385</v>
      </c>
      <c r="D801" s="5" t="s">
        <v>16397</v>
      </c>
      <c r="E801" s="5">
        <v>120</v>
      </c>
      <c r="F801" s="5" t="s">
        <v>16387</v>
      </c>
      <c r="G801" s="5" t="s">
        <v>16408</v>
      </c>
      <c r="H801" s="5">
        <v>623</v>
      </c>
      <c r="I801" s="5">
        <v>43</v>
      </c>
      <c r="J801" s="5">
        <v>8</v>
      </c>
      <c r="K801" s="5">
        <v>2.5</v>
      </c>
      <c r="L801" s="5" t="s">
        <v>18258</v>
      </c>
      <c r="M801" s="5">
        <v>2013</v>
      </c>
      <c r="N801" s="5">
        <v>74760</v>
      </c>
      <c r="O801" s="5" t="s">
        <v>17484</v>
      </c>
      <c r="P801" s="5" t="s">
        <v>16391</v>
      </c>
    </row>
    <row r="802" spans="1:16" ht="15.75" customHeight="1">
      <c r="A802" s="3">
        <v>936298</v>
      </c>
      <c r="B802" s="4" t="s">
        <v>18259</v>
      </c>
      <c r="C802" s="3" t="s">
        <v>16385</v>
      </c>
      <c r="D802" s="3" t="s">
        <v>16386</v>
      </c>
      <c r="E802" s="3">
        <v>200</v>
      </c>
      <c r="F802" s="3" t="s">
        <v>16387</v>
      </c>
      <c r="G802" s="3" t="s">
        <v>16388</v>
      </c>
      <c r="H802" s="3">
        <v>276</v>
      </c>
      <c r="I802" s="3">
        <v>11</v>
      </c>
      <c r="J802" s="3">
        <v>11</v>
      </c>
      <c r="K802" s="3">
        <v>0.56666666666666599</v>
      </c>
      <c r="L802" s="3" t="s">
        <v>18260</v>
      </c>
      <c r="M802" s="3">
        <v>2016</v>
      </c>
      <c r="N802" s="3">
        <v>55200</v>
      </c>
      <c r="O802" s="3" t="s">
        <v>18182</v>
      </c>
      <c r="P802" s="3" t="s">
        <v>16391</v>
      </c>
    </row>
    <row r="803" spans="1:16" ht="15.75" customHeight="1">
      <c r="A803" s="5">
        <v>885443</v>
      </c>
      <c r="B803" s="6" t="s">
        <v>18261</v>
      </c>
      <c r="C803" s="5" t="s">
        <v>16385</v>
      </c>
      <c r="D803" s="5" t="s">
        <v>16386</v>
      </c>
      <c r="E803" s="5">
        <v>50</v>
      </c>
      <c r="F803" s="5" t="s">
        <v>16387</v>
      </c>
      <c r="G803" s="5" t="s">
        <v>16398</v>
      </c>
      <c r="H803" s="5">
        <v>314</v>
      </c>
      <c r="I803" s="5">
        <v>38</v>
      </c>
      <c r="J803" s="5">
        <v>37</v>
      </c>
      <c r="K803" s="5">
        <v>6.5</v>
      </c>
      <c r="L803" s="5" t="s">
        <v>18262</v>
      </c>
      <c r="M803" s="5">
        <v>2016</v>
      </c>
      <c r="N803" s="5">
        <v>15700</v>
      </c>
      <c r="O803" s="5" t="s">
        <v>18263</v>
      </c>
      <c r="P803" s="5" t="s">
        <v>16391</v>
      </c>
    </row>
    <row r="804" spans="1:16" ht="15.75" customHeight="1">
      <c r="A804" s="3">
        <v>585208</v>
      </c>
      <c r="B804" s="4" t="s">
        <v>18264</v>
      </c>
      <c r="C804" s="3" t="s">
        <v>16385</v>
      </c>
      <c r="D804" s="3" t="s">
        <v>16412</v>
      </c>
      <c r="E804" s="3">
        <v>170</v>
      </c>
      <c r="F804" s="3" t="s">
        <v>16387</v>
      </c>
      <c r="G804" s="3" t="s">
        <v>16388</v>
      </c>
      <c r="H804" s="3">
        <v>1942</v>
      </c>
      <c r="I804" s="3">
        <v>5</v>
      </c>
      <c r="J804" s="3">
        <v>24</v>
      </c>
      <c r="K804" s="3">
        <v>1.5</v>
      </c>
      <c r="L804" s="3" t="s">
        <v>16729</v>
      </c>
      <c r="M804" s="3">
        <v>2015</v>
      </c>
      <c r="N804" s="3">
        <v>330140</v>
      </c>
      <c r="O804" s="3" t="s">
        <v>18265</v>
      </c>
      <c r="P804" s="3" t="s">
        <v>16391</v>
      </c>
    </row>
    <row r="805" spans="1:16" ht="15.75" customHeight="1">
      <c r="A805" s="5">
        <v>386922</v>
      </c>
      <c r="B805" s="6" t="s">
        <v>18266</v>
      </c>
      <c r="C805" s="5" t="s">
        <v>16385</v>
      </c>
      <c r="D805" s="5" t="s">
        <v>16386</v>
      </c>
      <c r="E805" s="5">
        <v>50</v>
      </c>
      <c r="F805" s="5" t="s">
        <v>16387</v>
      </c>
      <c r="G805" s="5" t="s">
        <v>16398</v>
      </c>
      <c r="H805" s="5">
        <v>885</v>
      </c>
      <c r="I805" s="5">
        <v>69</v>
      </c>
      <c r="J805" s="5">
        <v>14</v>
      </c>
      <c r="K805" s="5">
        <v>0.71666666666666601</v>
      </c>
      <c r="L805" s="5" t="s">
        <v>18267</v>
      </c>
      <c r="M805" s="5">
        <v>2015</v>
      </c>
      <c r="N805" s="5">
        <v>44250</v>
      </c>
      <c r="O805" s="5" t="s">
        <v>17196</v>
      </c>
      <c r="P805" s="5" t="s">
        <v>16391</v>
      </c>
    </row>
    <row r="806" spans="1:16" ht="15.75" customHeight="1">
      <c r="A806" s="3">
        <v>1023650</v>
      </c>
      <c r="B806" s="4" t="s">
        <v>18268</v>
      </c>
      <c r="C806" s="3" t="s">
        <v>16385</v>
      </c>
      <c r="D806" s="3" t="s">
        <v>16397</v>
      </c>
      <c r="E806" s="3">
        <v>200</v>
      </c>
      <c r="F806" s="3" t="s">
        <v>16387</v>
      </c>
      <c r="G806" s="3" t="s">
        <v>16388</v>
      </c>
      <c r="H806" s="3">
        <v>226</v>
      </c>
      <c r="I806" s="3">
        <v>12</v>
      </c>
      <c r="J806" s="3">
        <v>29</v>
      </c>
      <c r="K806" s="3">
        <v>4.5</v>
      </c>
      <c r="L806" s="3" t="s">
        <v>16464</v>
      </c>
      <c r="M806" s="3">
        <v>2016</v>
      </c>
      <c r="N806" s="3">
        <v>45200</v>
      </c>
      <c r="O806" s="3" t="s">
        <v>16692</v>
      </c>
      <c r="P806" s="3" t="s">
        <v>16391</v>
      </c>
    </row>
    <row r="807" spans="1:16" ht="15.75" customHeight="1">
      <c r="A807" s="5">
        <v>676764</v>
      </c>
      <c r="B807" s="6" t="s">
        <v>18269</v>
      </c>
      <c r="C807" s="5" t="s">
        <v>16385</v>
      </c>
      <c r="D807" s="5" t="s">
        <v>16386</v>
      </c>
      <c r="E807" s="5">
        <v>150</v>
      </c>
      <c r="F807" s="5" t="s">
        <v>16387</v>
      </c>
      <c r="G807" s="5" t="s">
        <v>16408</v>
      </c>
      <c r="H807" s="5">
        <v>461</v>
      </c>
      <c r="I807" s="5">
        <v>45</v>
      </c>
      <c r="J807" s="5">
        <v>44</v>
      </c>
      <c r="K807" s="5">
        <v>5</v>
      </c>
      <c r="L807" s="5" t="s">
        <v>18270</v>
      </c>
      <c r="M807" s="5">
        <v>2015</v>
      </c>
      <c r="N807" s="5">
        <v>69150</v>
      </c>
      <c r="O807" s="5" t="s">
        <v>18036</v>
      </c>
      <c r="P807" s="5" t="s">
        <v>16391</v>
      </c>
    </row>
    <row r="808" spans="1:16" ht="15.75" customHeight="1">
      <c r="A808" s="3">
        <v>696342</v>
      </c>
      <c r="B808" s="4" t="s">
        <v>18271</v>
      </c>
      <c r="C808" s="3" t="s">
        <v>16385</v>
      </c>
      <c r="D808" s="3" t="s">
        <v>16386</v>
      </c>
      <c r="E808" s="3">
        <v>150</v>
      </c>
      <c r="F808" s="3" t="s">
        <v>16387</v>
      </c>
      <c r="G808" s="3" t="s">
        <v>16408</v>
      </c>
      <c r="H808" s="3">
        <v>152</v>
      </c>
      <c r="I808" s="3">
        <v>27</v>
      </c>
      <c r="J808" s="3">
        <v>26</v>
      </c>
      <c r="K808" s="3">
        <v>3</v>
      </c>
      <c r="L808" s="3" t="s">
        <v>16862</v>
      </c>
      <c r="M808" s="3">
        <v>2017</v>
      </c>
      <c r="N808" s="3">
        <v>22800</v>
      </c>
      <c r="O808" s="3" t="s">
        <v>18272</v>
      </c>
      <c r="P808" s="3" t="s">
        <v>16391</v>
      </c>
    </row>
    <row r="809" spans="1:16" ht="15.75" customHeight="1">
      <c r="A809" s="5">
        <v>41145</v>
      </c>
      <c r="B809" s="6" t="s">
        <v>18273</v>
      </c>
      <c r="C809" s="5" t="s">
        <v>16385</v>
      </c>
      <c r="D809" s="5" t="s">
        <v>16412</v>
      </c>
      <c r="E809" s="5">
        <v>60</v>
      </c>
      <c r="F809" s="5" t="s">
        <v>16387</v>
      </c>
      <c r="G809" s="5" t="s">
        <v>16393</v>
      </c>
      <c r="H809" s="5">
        <v>1017</v>
      </c>
      <c r="I809" s="5">
        <v>74</v>
      </c>
      <c r="J809" s="5">
        <v>20</v>
      </c>
      <c r="K809" s="5">
        <v>3</v>
      </c>
      <c r="L809" s="5" t="s">
        <v>18274</v>
      </c>
      <c r="M809" s="5">
        <v>2013</v>
      </c>
      <c r="N809" s="5">
        <v>61020</v>
      </c>
      <c r="O809" s="5" t="s">
        <v>18275</v>
      </c>
      <c r="P809" s="5" t="s">
        <v>16391</v>
      </c>
    </row>
    <row r="810" spans="1:16" ht="15.75" customHeight="1">
      <c r="A810" s="3">
        <v>145220</v>
      </c>
      <c r="B810" s="4" t="s">
        <v>18276</v>
      </c>
      <c r="C810" s="3" t="s">
        <v>16385</v>
      </c>
      <c r="D810" s="3" t="s">
        <v>16386</v>
      </c>
      <c r="E810" s="3">
        <v>20</v>
      </c>
      <c r="F810" s="3" t="s">
        <v>16387</v>
      </c>
      <c r="G810" s="3" t="s">
        <v>16398</v>
      </c>
      <c r="H810" s="3">
        <v>1074</v>
      </c>
      <c r="I810" s="3">
        <v>6</v>
      </c>
      <c r="J810" s="3">
        <v>13</v>
      </c>
      <c r="K810" s="3">
        <v>1</v>
      </c>
      <c r="L810" s="3" t="s">
        <v>18277</v>
      </c>
      <c r="M810" s="3">
        <v>2014</v>
      </c>
      <c r="N810" s="3">
        <v>21480</v>
      </c>
      <c r="O810" s="3" t="s">
        <v>16878</v>
      </c>
      <c r="P810" s="3" t="s">
        <v>16391</v>
      </c>
    </row>
    <row r="811" spans="1:16" ht="15.75" customHeight="1">
      <c r="A811" s="5">
        <v>868686</v>
      </c>
      <c r="B811" s="6" t="s">
        <v>18278</v>
      </c>
      <c r="C811" s="5" t="s">
        <v>16385</v>
      </c>
      <c r="D811" s="5" t="s">
        <v>16412</v>
      </c>
      <c r="E811" s="5">
        <v>50</v>
      </c>
      <c r="F811" s="5" t="s">
        <v>16387</v>
      </c>
      <c r="G811" s="5" t="s">
        <v>16398</v>
      </c>
      <c r="H811" s="5">
        <v>440</v>
      </c>
      <c r="I811" s="5">
        <v>17</v>
      </c>
      <c r="J811" s="5">
        <v>10</v>
      </c>
      <c r="K811" s="5">
        <v>1</v>
      </c>
      <c r="L811" s="5" t="s">
        <v>17432</v>
      </c>
      <c r="M811" s="5">
        <v>2016</v>
      </c>
      <c r="N811" s="5">
        <v>22000</v>
      </c>
      <c r="O811" s="5" t="s">
        <v>18279</v>
      </c>
      <c r="P811" s="5" t="s">
        <v>16391</v>
      </c>
    </row>
    <row r="812" spans="1:16" ht="15.75" customHeight="1">
      <c r="A812" s="3">
        <v>745110</v>
      </c>
      <c r="B812" s="4" t="s">
        <v>18280</v>
      </c>
      <c r="C812" s="3" t="s">
        <v>16385</v>
      </c>
      <c r="D812" s="3" t="s">
        <v>16412</v>
      </c>
      <c r="E812" s="3">
        <v>20</v>
      </c>
      <c r="F812" s="3" t="s">
        <v>16387</v>
      </c>
      <c r="G812" s="3" t="s">
        <v>16398</v>
      </c>
      <c r="H812" s="3">
        <v>978</v>
      </c>
      <c r="I812" s="3">
        <v>7</v>
      </c>
      <c r="J812" s="3">
        <v>13</v>
      </c>
      <c r="K812" s="3">
        <v>0.53333333333333299</v>
      </c>
      <c r="L812" s="3" t="s">
        <v>18281</v>
      </c>
      <c r="M812" s="3">
        <v>2016</v>
      </c>
      <c r="N812" s="3">
        <v>19560</v>
      </c>
      <c r="O812" s="3" t="s">
        <v>16789</v>
      </c>
      <c r="P812" s="3" t="s">
        <v>16391</v>
      </c>
    </row>
    <row r="813" spans="1:16" ht="15.75" customHeight="1">
      <c r="A813" s="5">
        <v>745832</v>
      </c>
      <c r="B813" s="6" t="s">
        <v>18282</v>
      </c>
      <c r="C813" s="5" t="s">
        <v>16385</v>
      </c>
      <c r="D813" s="5" t="s">
        <v>16386</v>
      </c>
      <c r="E813" s="5">
        <v>200</v>
      </c>
      <c r="F813" s="5" t="s">
        <v>16387</v>
      </c>
      <c r="G813" s="5" t="s">
        <v>16388</v>
      </c>
      <c r="H813" s="5">
        <v>36</v>
      </c>
      <c r="I813" s="5">
        <v>1</v>
      </c>
      <c r="J813" s="5">
        <v>12</v>
      </c>
      <c r="K813" s="5">
        <v>1.5</v>
      </c>
      <c r="L813" s="5" t="s">
        <v>18283</v>
      </c>
      <c r="M813" s="5">
        <v>2017</v>
      </c>
      <c r="N813" s="5">
        <v>7200</v>
      </c>
      <c r="O813" s="5" t="s">
        <v>18284</v>
      </c>
      <c r="P813" s="5" t="s">
        <v>16391</v>
      </c>
    </row>
    <row r="814" spans="1:16" ht="15.75" customHeight="1">
      <c r="A814" s="3">
        <v>43778</v>
      </c>
      <c r="B814" s="4" t="s">
        <v>18285</v>
      </c>
      <c r="C814" s="3" t="s">
        <v>16385</v>
      </c>
      <c r="D814" s="3" t="s">
        <v>16386</v>
      </c>
      <c r="E814" s="3">
        <v>20</v>
      </c>
      <c r="F814" s="3" t="s">
        <v>16387</v>
      </c>
      <c r="G814" s="3" t="s">
        <v>16398</v>
      </c>
      <c r="H814" s="3">
        <v>74</v>
      </c>
      <c r="I814" s="3">
        <v>1</v>
      </c>
      <c r="J814" s="3">
        <v>14</v>
      </c>
      <c r="K814" s="3">
        <v>1</v>
      </c>
      <c r="L814" s="3" t="s">
        <v>17281</v>
      </c>
      <c r="M814" s="3">
        <v>2013</v>
      </c>
      <c r="N814" s="3">
        <v>1480</v>
      </c>
      <c r="O814" s="3" t="s">
        <v>17971</v>
      </c>
      <c r="P814" s="3" t="s">
        <v>16391</v>
      </c>
    </row>
    <row r="815" spans="1:16" ht="15.75" customHeight="1">
      <c r="A815" s="5">
        <v>19653</v>
      </c>
      <c r="B815" s="6" t="s">
        <v>18286</v>
      </c>
      <c r="C815" s="5" t="s">
        <v>16385</v>
      </c>
      <c r="D815" s="5" t="s">
        <v>16412</v>
      </c>
      <c r="E815" s="5">
        <v>20</v>
      </c>
      <c r="F815" s="5" t="s">
        <v>16387</v>
      </c>
      <c r="G815" s="5" t="s">
        <v>16398</v>
      </c>
      <c r="H815" s="5">
        <v>78</v>
      </c>
      <c r="I815" s="5">
        <v>3</v>
      </c>
      <c r="J815" s="5">
        <v>10</v>
      </c>
      <c r="K815" s="5">
        <v>1.5</v>
      </c>
      <c r="L815" s="5" t="s">
        <v>18287</v>
      </c>
      <c r="M815" s="5">
        <v>2012</v>
      </c>
      <c r="N815" s="5">
        <v>1560</v>
      </c>
      <c r="O815" s="5" t="s">
        <v>18288</v>
      </c>
      <c r="P815" s="5" t="s">
        <v>16391</v>
      </c>
    </row>
    <row r="816" spans="1:16" ht="15.75" customHeight="1">
      <c r="A816" s="3">
        <v>1013190</v>
      </c>
      <c r="B816" s="4" t="s">
        <v>18289</v>
      </c>
      <c r="C816" s="3" t="s">
        <v>16385</v>
      </c>
      <c r="D816" s="3" t="s">
        <v>16397</v>
      </c>
      <c r="E816" s="3">
        <v>100</v>
      </c>
      <c r="F816" s="3" t="s">
        <v>16387</v>
      </c>
      <c r="G816" s="3" t="s">
        <v>16393</v>
      </c>
      <c r="H816" s="3">
        <v>10</v>
      </c>
      <c r="I816" s="3">
        <v>1</v>
      </c>
      <c r="J816" s="3">
        <v>8</v>
      </c>
      <c r="K816" s="3">
        <v>1</v>
      </c>
      <c r="L816" s="3" t="s">
        <v>16399</v>
      </c>
      <c r="M816" s="3">
        <v>2016</v>
      </c>
      <c r="N816" s="3">
        <v>1000</v>
      </c>
      <c r="O816" s="3" t="s">
        <v>17464</v>
      </c>
      <c r="P816" s="3" t="s">
        <v>16391</v>
      </c>
    </row>
    <row r="817" spans="1:16" ht="15.75" customHeight="1">
      <c r="A817" s="5">
        <v>824034</v>
      </c>
      <c r="B817" s="6" t="s">
        <v>18290</v>
      </c>
      <c r="C817" s="5" t="s">
        <v>16385</v>
      </c>
      <c r="D817" s="5" t="s">
        <v>16386</v>
      </c>
      <c r="E817" s="5">
        <v>45</v>
      </c>
      <c r="F817" s="5" t="s">
        <v>16387</v>
      </c>
      <c r="G817" s="5" t="s">
        <v>16398</v>
      </c>
      <c r="H817" s="5">
        <v>39</v>
      </c>
      <c r="I817" s="5">
        <v>6</v>
      </c>
      <c r="J817" s="5">
        <v>37</v>
      </c>
      <c r="K817" s="5">
        <v>3</v>
      </c>
      <c r="L817" s="5" t="s">
        <v>18291</v>
      </c>
      <c r="M817" s="5">
        <v>2016</v>
      </c>
      <c r="N817" s="5">
        <v>1755</v>
      </c>
      <c r="O817" s="5" t="s">
        <v>17541</v>
      </c>
      <c r="P817" s="5" t="s">
        <v>16391</v>
      </c>
    </row>
    <row r="818" spans="1:16" ht="15.75" customHeight="1">
      <c r="A818" s="3">
        <v>370440</v>
      </c>
      <c r="B818" s="4" t="s">
        <v>18292</v>
      </c>
      <c r="C818" s="3" t="s">
        <v>16385</v>
      </c>
      <c r="D818" s="3" t="s">
        <v>16412</v>
      </c>
      <c r="E818" s="3">
        <v>50</v>
      </c>
      <c r="F818" s="3" t="s">
        <v>16387</v>
      </c>
      <c r="G818" s="3" t="s">
        <v>16398</v>
      </c>
      <c r="H818" s="3">
        <v>37</v>
      </c>
      <c r="I818" s="3">
        <v>3</v>
      </c>
      <c r="J818" s="3">
        <v>22</v>
      </c>
      <c r="K818" s="3">
        <v>4</v>
      </c>
      <c r="L818" s="3" t="s">
        <v>16925</v>
      </c>
      <c r="M818" s="3">
        <v>2014</v>
      </c>
      <c r="N818" s="3">
        <v>1850</v>
      </c>
      <c r="O818" s="3" t="s">
        <v>18293</v>
      </c>
      <c r="P818" s="3" t="s">
        <v>16391</v>
      </c>
    </row>
    <row r="819" spans="1:16" ht="15.75" customHeight="1">
      <c r="A819" s="5">
        <v>312860</v>
      </c>
      <c r="B819" s="6" t="s">
        <v>18294</v>
      </c>
      <c r="C819" s="5" t="s">
        <v>16385</v>
      </c>
      <c r="D819" s="5" t="s">
        <v>16386</v>
      </c>
      <c r="E819" s="5">
        <v>0</v>
      </c>
      <c r="F819" s="5" t="s">
        <v>16669</v>
      </c>
      <c r="G819" s="5" t="s">
        <v>16669</v>
      </c>
      <c r="H819" s="5">
        <v>2166</v>
      </c>
      <c r="I819" s="5">
        <v>38</v>
      </c>
      <c r="J819" s="5">
        <v>20</v>
      </c>
      <c r="K819" s="5">
        <v>3</v>
      </c>
      <c r="L819" s="5" t="s">
        <v>18295</v>
      </c>
      <c r="M819" s="5">
        <v>2014</v>
      </c>
      <c r="N819" s="5">
        <v>0</v>
      </c>
      <c r="O819" s="5" t="s">
        <v>18296</v>
      </c>
      <c r="P819" s="5" t="s">
        <v>16672</v>
      </c>
    </row>
    <row r="820" spans="1:16" ht="15.75" customHeight="1">
      <c r="A820" s="3">
        <v>168358</v>
      </c>
      <c r="B820" s="4" t="s">
        <v>18297</v>
      </c>
      <c r="C820" s="3" t="s">
        <v>16385</v>
      </c>
      <c r="D820" s="3" t="s">
        <v>16386</v>
      </c>
      <c r="E820" s="3">
        <v>50</v>
      </c>
      <c r="F820" s="3" t="s">
        <v>16387</v>
      </c>
      <c r="G820" s="3" t="s">
        <v>16398</v>
      </c>
      <c r="H820" s="3">
        <v>78</v>
      </c>
      <c r="I820" s="3">
        <v>6</v>
      </c>
      <c r="J820" s="3">
        <v>57</v>
      </c>
      <c r="K820" s="3">
        <v>3.5</v>
      </c>
      <c r="L820" s="3" t="s">
        <v>18050</v>
      </c>
      <c r="M820" s="3">
        <v>2014</v>
      </c>
      <c r="N820" s="3">
        <v>3900</v>
      </c>
      <c r="O820" s="3" t="s">
        <v>17084</v>
      </c>
      <c r="P820" s="3" t="s">
        <v>16391</v>
      </c>
    </row>
    <row r="821" spans="1:16" ht="15.75" customHeight="1">
      <c r="A821" s="5">
        <v>721746</v>
      </c>
      <c r="B821" s="6" t="s">
        <v>18298</v>
      </c>
      <c r="C821" s="5" t="s">
        <v>16385</v>
      </c>
      <c r="D821" s="5" t="s">
        <v>16386</v>
      </c>
      <c r="E821" s="5">
        <v>50</v>
      </c>
      <c r="F821" s="5" t="s">
        <v>16387</v>
      </c>
      <c r="G821" s="5" t="s">
        <v>16398</v>
      </c>
      <c r="H821" s="5">
        <v>21</v>
      </c>
      <c r="I821" s="5">
        <v>3</v>
      </c>
      <c r="J821" s="5">
        <v>24</v>
      </c>
      <c r="K821" s="5">
        <v>0.7</v>
      </c>
      <c r="L821" s="5" t="s">
        <v>18139</v>
      </c>
      <c r="M821" s="5">
        <v>2016</v>
      </c>
      <c r="N821" s="5">
        <v>1050</v>
      </c>
      <c r="O821" s="5" t="s">
        <v>17095</v>
      </c>
      <c r="P821" s="5" t="s">
        <v>16391</v>
      </c>
    </row>
    <row r="822" spans="1:16" ht="15.75" customHeight="1">
      <c r="A822" s="3">
        <v>885342</v>
      </c>
      <c r="B822" s="4" t="s">
        <v>18299</v>
      </c>
      <c r="C822" s="3" t="s">
        <v>16385</v>
      </c>
      <c r="D822" s="3" t="s">
        <v>16412</v>
      </c>
      <c r="E822" s="3">
        <v>0</v>
      </c>
      <c r="F822" s="3" t="s">
        <v>16669</v>
      </c>
      <c r="G822" s="3" t="s">
        <v>16669</v>
      </c>
      <c r="H822" s="3">
        <v>1086</v>
      </c>
      <c r="I822" s="3">
        <v>37</v>
      </c>
      <c r="J822" s="3">
        <v>5</v>
      </c>
      <c r="K822" s="3">
        <v>0.61666666666666603</v>
      </c>
      <c r="L822" s="3" t="s">
        <v>16399</v>
      </c>
      <c r="M822" s="3">
        <v>2016</v>
      </c>
      <c r="N822" s="3">
        <v>0</v>
      </c>
      <c r="O822" s="3" t="s">
        <v>18300</v>
      </c>
      <c r="P822" s="3" t="s">
        <v>16672</v>
      </c>
    </row>
    <row r="823" spans="1:16" ht="15.75" customHeight="1">
      <c r="A823" s="5">
        <v>811416</v>
      </c>
      <c r="B823" s="6" t="s">
        <v>18301</v>
      </c>
      <c r="C823" s="5" t="s">
        <v>16385</v>
      </c>
      <c r="D823" s="5" t="s">
        <v>16386</v>
      </c>
      <c r="E823" s="5">
        <v>50</v>
      </c>
      <c r="F823" s="5" t="s">
        <v>16387</v>
      </c>
      <c r="G823" s="5" t="s">
        <v>16398</v>
      </c>
      <c r="H823" s="5">
        <v>7</v>
      </c>
      <c r="I823" s="5">
        <v>4</v>
      </c>
      <c r="J823" s="5">
        <v>29</v>
      </c>
      <c r="K823" s="5">
        <v>3.5</v>
      </c>
      <c r="L823" s="5" t="s">
        <v>18302</v>
      </c>
      <c r="M823" s="5">
        <v>2016</v>
      </c>
      <c r="N823" s="5">
        <v>350</v>
      </c>
      <c r="O823" s="5" t="s">
        <v>18303</v>
      </c>
      <c r="P823" s="5" t="s">
        <v>16391</v>
      </c>
    </row>
    <row r="824" spans="1:16" ht="15.75" customHeight="1">
      <c r="A824" s="3">
        <v>35131</v>
      </c>
      <c r="B824" s="4" t="s">
        <v>18304</v>
      </c>
      <c r="C824" s="3" t="s">
        <v>16385</v>
      </c>
      <c r="D824" s="3" t="s">
        <v>16412</v>
      </c>
      <c r="E824" s="3">
        <v>25</v>
      </c>
      <c r="F824" s="3" t="s">
        <v>16387</v>
      </c>
      <c r="G824" s="3" t="s">
        <v>16398</v>
      </c>
      <c r="H824" s="3">
        <v>168</v>
      </c>
      <c r="I824" s="3">
        <v>9</v>
      </c>
      <c r="J824" s="3">
        <v>75</v>
      </c>
      <c r="K824" s="3">
        <v>3.5</v>
      </c>
      <c r="L824" s="3" t="s">
        <v>18305</v>
      </c>
      <c r="M824" s="3">
        <v>2013</v>
      </c>
      <c r="N824" s="3">
        <v>4200</v>
      </c>
      <c r="O824" s="3" t="s">
        <v>18306</v>
      </c>
      <c r="P824" s="3" t="s">
        <v>16391</v>
      </c>
    </row>
    <row r="825" spans="1:16" ht="15.75" customHeight="1">
      <c r="A825" s="5">
        <v>570844</v>
      </c>
      <c r="B825" s="6" t="s">
        <v>18307</v>
      </c>
      <c r="C825" s="5" t="s">
        <v>16385</v>
      </c>
      <c r="D825" s="5" t="s">
        <v>16386</v>
      </c>
      <c r="E825" s="5">
        <v>150</v>
      </c>
      <c r="F825" s="5" t="s">
        <v>16387</v>
      </c>
      <c r="G825" s="5" t="s">
        <v>16408</v>
      </c>
      <c r="H825" s="5">
        <v>2801</v>
      </c>
      <c r="I825" s="5">
        <v>6</v>
      </c>
      <c r="J825" s="5">
        <v>25</v>
      </c>
      <c r="K825" s="5">
        <v>1.5</v>
      </c>
      <c r="L825" s="5" t="s">
        <v>17009</v>
      </c>
      <c r="M825" s="5">
        <v>2015</v>
      </c>
      <c r="N825" s="5">
        <v>420150</v>
      </c>
      <c r="O825" s="5" t="s">
        <v>17311</v>
      </c>
      <c r="P825" s="5" t="s">
        <v>16391</v>
      </c>
    </row>
    <row r="826" spans="1:16" ht="15.75" customHeight="1">
      <c r="A826" s="3">
        <v>189996</v>
      </c>
      <c r="B826" s="4" t="s">
        <v>18308</v>
      </c>
      <c r="C826" s="3" t="s">
        <v>16385</v>
      </c>
      <c r="D826" s="3" t="s">
        <v>16412</v>
      </c>
      <c r="E826" s="3">
        <v>0</v>
      </c>
      <c r="F826" s="3" t="s">
        <v>16669</v>
      </c>
      <c r="G826" s="3" t="s">
        <v>16669</v>
      </c>
      <c r="H826" s="3">
        <v>12217</v>
      </c>
      <c r="I826" s="3">
        <v>351</v>
      </c>
      <c r="J826" s="3">
        <v>17</v>
      </c>
      <c r="K826" s="3">
        <v>1</v>
      </c>
      <c r="L826" s="3" t="s">
        <v>18309</v>
      </c>
      <c r="M826" s="3">
        <v>2014</v>
      </c>
      <c r="N826" s="3">
        <v>0</v>
      </c>
      <c r="O826" s="3" t="s">
        <v>18310</v>
      </c>
      <c r="P826" s="3" t="s">
        <v>16672</v>
      </c>
    </row>
    <row r="827" spans="1:16" ht="15.75" customHeight="1">
      <c r="A827" s="5">
        <v>716828</v>
      </c>
      <c r="B827" s="6" t="s">
        <v>18311</v>
      </c>
      <c r="C827" s="5" t="s">
        <v>16385</v>
      </c>
      <c r="D827" s="5" t="s">
        <v>16386</v>
      </c>
      <c r="E827" s="5">
        <v>0</v>
      </c>
      <c r="F827" s="5" t="s">
        <v>16669</v>
      </c>
      <c r="G827" s="5" t="s">
        <v>16669</v>
      </c>
      <c r="H827" s="5">
        <v>6185</v>
      </c>
      <c r="I827" s="5">
        <v>138</v>
      </c>
      <c r="J827" s="5">
        <v>20</v>
      </c>
      <c r="K827" s="5">
        <v>3</v>
      </c>
      <c r="L827" s="5" t="s">
        <v>18312</v>
      </c>
      <c r="M827" s="5">
        <v>2016</v>
      </c>
      <c r="N827" s="5">
        <v>0</v>
      </c>
      <c r="O827" s="5" t="s">
        <v>18313</v>
      </c>
      <c r="P827" s="5" t="s">
        <v>16672</v>
      </c>
    </row>
    <row r="828" spans="1:16" ht="15.75" customHeight="1">
      <c r="A828" s="3">
        <v>702138</v>
      </c>
      <c r="B828" s="4" t="s">
        <v>18314</v>
      </c>
      <c r="C828" s="3" t="s">
        <v>16385</v>
      </c>
      <c r="D828" s="3" t="s">
        <v>16386</v>
      </c>
      <c r="E828" s="3">
        <v>25</v>
      </c>
      <c r="F828" s="3" t="s">
        <v>16387</v>
      </c>
      <c r="G828" s="3" t="s">
        <v>16398</v>
      </c>
      <c r="H828" s="3">
        <v>477</v>
      </c>
      <c r="I828" s="3">
        <v>70</v>
      </c>
      <c r="J828" s="3">
        <v>41</v>
      </c>
      <c r="K828" s="3">
        <v>4</v>
      </c>
      <c r="L828" s="3" t="s">
        <v>16799</v>
      </c>
      <c r="M828" s="3">
        <v>2016</v>
      </c>
      <c r="N828" s="3">
        <v>11925</v>
      </c>
      <c r="O828" s="3" t="s">
        <v>18315</v>
      </c>
      <c r="P828" s="3" t="s">
        <v>16391</v>
      </c>
    </row>
    <row r="829" spans="1:16" ht="15.75" customHeight="1">
      <c r="A829" s="5">
        <v>130298</v>
      </c>
      <c r="B829" s="6" t="s">
        <v>18316</v>
      </c>
      <c r="C829" s="5" t="s">
        <v>16385</v>
      </c>
      <c r="D829" s="5" t="s">
        <v>16412</v>
      </c>
      <c r="E829" s="5">
        <v>50</v>
      </c>
      <c r="F829" s="5" t="s">
        <v>16387</v>
      </c>
      <c r="G829" s="5" t="s">
        <v>16398</v>
      </c>
      <c r="H829" s="5">
        <v>1334</v>
      </c>
      <c r="I829" s="5">
        <v>86</v>
      </c>
      <c r="J829" s="5">
        <v>54</v>
      </c>
      <c r="K829" s="5">
        <v>6</v>
      </c>
      <c r="L829" s="5" t="s">
        <v>18317</v>
      </c>
      <c r="M829" s="5">
        <v>2014</v>
      </c>
      <c r="N829" s="5">
        <v>66700</v>
      </c>
      <c r="O829" s="5" t="s">
        <v>18318</v>
      </c>
      <c r="P829" s="5" t="s">
        <v>16391</v>
      </c>
    </row>
    <row r="830" spans="1:16" ht="15.75" customHeight="1">
      <c r="A830" s="3">
        <v>709536</v>
      </c>
      <c r="B830" s="4" t="s">
        <v>18319</v>
      </c>
      <c r="C830" s="3" t="s">
        <v>16385</v>
      </c>
      <c r="D830" s="3" t="s">
        <v>16397</v>
      </c>
      <c r="E830" s="3">
        <v>0</v>
      </c>
      <c r="F830" s="3" t="s">
        <v>16669</v>
      </c>
      <c r="G830" s="3" t="s">
        <v>16669</v>
      </c>
      <c r="H830" s="3">
        <v>5407</v>
      </c>
      <c r="I830" s="3">
        <v>192</v>
      </c>
      <c r="J830" s="3">
        <v>11</v>
      </c>
      <c r="K830" s="3">
        <v>1</v>
      </c>
      <c r="L830" s="3" t="s">
        <v>18320</v>
      </c>
      <c r="M830" s="3">
        <v>2016</v>
      </c>
      <c r="N830" s="3">
        <v>0</v>
      </c>
      <c r="O830" s="3" t="s">
        <v>18321</v>
      </c>
      <c r="P830" s="3" t="s">
        <v>16672</v>
      </c>
    </row>
    <row r="831" spans="1:16" ht="15.75" customHeight="1">
      <c r="A831" s="5">
        <v>706942</v>
      </c>
      <c r="B831" s="6" t="s">
        <v>18322</v>
      </c>
      <c r="C831" s="5" t="s">
        <v>16385</v>
      </c>
      <c r="D831" s="5" t="s">
        <v>16412</v>
      </c>
      <c r="E831" s="5">
        <v>0</v>
      </c>
      <c r="F831" s="5" t="s">
        <v>16669</v>
      </c>
      <c r="G831" s="5" t="s">
        <v>16669</v>
      </c>
      <c r="H831" s="5">
        <v>9483</v>
      </c>
      <c r="I831" s="5">
        <v>183</v>
      </c>
      <c r="J831" s="5">
        <v>22</v>
      </c>
      <c r="K831" s="5">
        <v>2</v>
      </c>
      <c r="L831" s="5" t="s">
        <v>16682</v>
      </c>
      <c r="M831" s="5">
        <v>2016</v>
      </c>
      <c r="N831" s="5">
        <v>0</v>
      </c>
      <c r="O831" s="5" t="s">
        <v>17427</v>
      </c>
      <c r="P831" s="5" t="s">
        <v>16672</v>
      </c>
    </row>
    <row r="832" spans="1:16" ht="15.75" customHeight="1">
      <c r="A832" s="3">
        <v>297762</v>
      </c>
      <c r="B832" s="4" t="s">
        <v>18323</v>
      </c>
      <c r="C832" s="3" t="s">
        <v>16385</v>
      </c>
      <c r="D832" s="3" t="s">
        <v>16386</v>
      </c>
      <c r="E832" s="3">
        <v>50</v>
      </c>
      <c r="F832" s="3" t="s">
        <v>16387</v>
      </c>
      <c r="G832" s="3" t="s">
        <v>16398</v>
      </c>
      <c r="H832" s="3">
        <v>1032</v>
      </c>
      <c r="I832" s="3">
        <v>60</v>
      </c>
      <c r="J832" s="3">
        <v>55</v>
      </c>
      <c r="K832" s="3">
        <v>7</v>
      </c>
      <c r="L832" s="3" t="s">
        <v>16893</v>
      </c>
      <c r="M832" s="3">
        <v>2014</v>
      </c>
      <c r="N832" s="3">
        <v>51600</v>
      </c>
      <c r="O832" s="3" t="s">
        <v>18324</v>
      </c>
      <c r="P832" s="3" t="s">
        <v>16391</v>
      </c>
    </row>
    <row r="833" spans="1:16" ht="15.75" customHeight="1">
      <c r="A833" s="5">
        <v>614472</v>
      </c>
      <c r="B833" s="6" t="s">
        <v>18325</v>
      </c>
      <c r="C833" s="5" t="s">
        <v>16385</v>
      </c>
      <c r="D833" s="5" t="s">
        <v>16386</v>
      </c>
      <c r="E833" s="5">
        <v>0</v>
      </c>
      <c r="F833" s="5" t="s">
        <v>16669</v>
      </c>
      <c r="G833" s="5" t="s">
        <v>16669</v>
      </c>
      <c r="H833" s="5">
        <v>8236</v>
      </c>
      <c r="I833" s="5">
        <v>144</v>
      </c>
      <c r="J833" s="5">
        <v>25</v>
      </c>
      <c r="K833" s="5">
        <v>5</v>
      </c>
      <c r="L833" s="5" t="s">
        <v>16890</v>
      </c>
      <c r="M833" s="5">
        <v>2015</v>
      </c>
      <c r="N833" s="5">
        <v>0</v>
      </c>
      <c r="O833" s="5" t="s">
        <v>18296</v>
      </c>
      <c r="P833" s="5" t="s">
        <v>16672</v>
      </c>
    </row>
    <row r="834" spans="1:16" ht="15.75" customHeight="1">
      <c r="A834" s="3">
        <v>463834</v>
      </c>
      <c r="B834" s="4" t="s">
        <v>18326</v>
      </c>
      <c r="C834" s="3" t="s">
        <v>16385</v>
      </c>
      <c r="D834" s="3" t="s">
        <v>16386</v>
      </c>
      <c r="E834" s="3">
        <v>20</v>
      </c>
      <c r="F834" s="3" t="s">
        <v>16387</v>
      </c>
      <c r="G834" s="3" t="s">
        <v>16398</v>
      </c>
      <c r="H834" s="3">
        <v>2383</v>
      </c>
      <c r="I834" s="3">
        <v>6</v>
      </c>
      <c r="J834" s="3">
        <v>19</v>
      </c>
      <c r="K834" s="3">
        <v>2.5</v>
      </c>
      <c r="L834" s="3" t="s">
        <v>18327</v>
      </c>
      <c r="M834" s="3">
        <v>2015</v>
      </c>
      <c r="N834" s="3">
        <v>47660</v>
      </c>
      <c r="O834" s="3" t="s">
        <v>16718</v>
      </c>
      <c r="P834" s="3" t="s">
        <v>16391</v>
      </c>
    </row>
    <row r="835" spans="1:16" ht="15.75" customHeight="1">
      <c r="A835" s="5">
        <v>934614</v>
      </c>
      <c r="B835" s="6" t="s">
        <v>18328</v>
      </c>
      <c r="C835" s="5" t="s">
        <v>16385</v>
      </c>
      <c r="D835" s="5" t="s">
        <v>16412</v>
      </c>
      <c r="E835" s="5">
        <v>0</v>
      </c>
      <c r="F835" s="5" t="s">
        <v>16669</v>
      </c>
      <c r="G835" s="5" t="s">
        <v>16669</v>
      </c>
      <c r="H835" s="5">
        <v>3283</v>
      </c>
      <c r="I835" s="5">
        <v>109</v>
      </c>
      <c r="J835" s="5">
        <v>42</v>
      </c>
      <c r="K835" s="5">
        <v>2.5</v>
      </c>
      <c r="L835" s="5" t="s">
        <v>18329</v>
      </c>
      <c r="M835" s="5">
        <v>2016</v>
      </c>
      <c r="N835" s="5">
        <v>0</v>
      </c>
      <c r="O835" s="5" t="s">
        <v>18330</v>
      </c>
      <c r="P835" s="5" t="s">
        <v>16672</v>
      </c>
    </row>
    <row r="836" spans="1:16" ht="15.75" customHeight="1">
      <c r="A836" s="3">
        <v>430968</v>
      </c>
      <c r="B836" s="4" t="s">
        <v>18331</v>
      </c>
      <c r="C836" s="3" t="s">
        <v>16385</v>
      </c>
      <c r="D836" s="3" t="s">
        <v>16412</v>
      </c>
      <c r="E836" s="3">
        <v>25</v>
      </c>
      <c r="F836" s="3" t="s">
        <v>16387</v>
      </c>
      <c r="G836" s="3" t="s">
        <v>16398</v>
      </c>
      <c r="H836" s="3">
        <v>2650</v>
      </c>
      <c r="I836" s="3">
        <v>5</v>
      </c>
      <c r="J836" s="3">
        <v>17</v>
      </c>
      <c r="K836" s="3">
        <v>1</v>
      </c>
      <c r="L836" s="3" t="s">
        <v>18332</v>
      </c>
      <c r="M836" s="3">
        <v>2015</v>
      </c>
      <c r="N836" s="3">
        <v>66250</v>
      </c>
      <c r="O836" s="3" t="s">
        <v>16837</v>
      </c>
      <c r="P836" s="3" t="s">
        <v>16391</v>
      </c>
    </row>
    <row r="837" spans="1:16" ht="15.75" customHeight="1">
      <c r="A837" s="5">
        <v>305368</v>
      </c>
      <c r="B837" s="6" t="s">
        <v>18333</v>
      </c>
      <c r="C837" s="5" t="s">
        <v>16385</v>
      </c>
      <c r="D837" s="5" t="s">
        <v>16412</v>
      </c>
      <c r="E837" s="5">
        <v>20</v>
      </c>
      <c r="F837" s="5" t="s">
        <v>16387</v>
      </c>
      <c r="G837" s="5" t="s">
        <v>16398</v>
      </c>
      <c r="H837" s="5">
        <v>1551</v>
      </c>
      <c r="I837" s="5">
        <v>5</v>
      </c>
      <c r="J837" s="5">
        <v>55</v>
      </c>
      <c r="K837" s="5">
        <v>7.5</v>
      </c>
      <c r="L837" s="5" t="s">
        <v>17704</v>
      </c>
      <c r="M837" s="5">
        <v>2014</v>
      </c>
      <c r="N837" s="5">
        <v>31020</v>
      </c>
      <c r="O837" s="5" t="s">
        <v>17576</v>
      </c>
      <c r="P837" s="5" t="s">
        <v>16391</v>
      </c>
    </row>
    <row r="838" spans="1:16" ht="15.75" customHeight="1">
      <c r="A838" s="3">
        <v>179446</v>
      </c>
      <c r="B838" s="4" t="s">
        <v>18334</v>
      </c>
      <c r="C838" s="3" t="s">
        <v>16385</v>
      </c>
      <c r="D838" s="3" t="s">
        <v>16386</v>
      </c>
      <c r="E838" s="3">
        <v>50</v>
      </c>
      <c r="F838" s="3" t="s">
        <v>16387</v>
      </c>
      <c r="G838" s="3" t="s">
        <v>16398</v>
      </c>
      <c r="H838" s="3">
        <v>545</v>
      </c>
      <c r="I838" s="3">
        <v>48</v>
      </c>
      <c r="J838" s="3">
        <v>42</v>
      </c>
      <c r="K838" s="3">
        <v>7.5</v>
      </c>
      <c r="L838" s="3" t="s">
        <v>17051</v>
      </c>
      <c r="M838" s="3">
        <v>2014</v>
      </c>
      <c r="N838" s="3">
        <v>27250</v>
      </c>
      <c r="O838" s="3" t="s">
        <v>18335</v>
      </c>
      <c r="P838" s="3" t="s">
        <v>16391</v>
      </c>
    </row>
    <row r="839" spans="1:16" ht="15.75" customHeight="1">
      <c r="A839" s="5">
        <v>443502</v>
      </c>
      <c r="B839" s="6" t="s">
        <v>18336</v>
      </c>
      <c r="C839" s="5" t="s">
        <v>16385</v>
      </c>
      <c r="D839" s="5" t="s">
        <v>16386</v>
      </c>
      <c r="E839" s="5">
        <v>25</v>
      </c>
      <c r="F839" s="5" t="s">
        <v>16387</v>
      </c>
      <c r="G839" s="5" t="s">
        <v>16398</v>
      </c>
      <c r="H839" s="5">
        <v>663</v>
      </c>
      <c r="I839" s="5">
        <v>10</v>
      </c>
      <c r="J839" s="5">
        <v>79</v>
      </c>
      <c r="K839" s="5">
        <v>5.5</v>
      </c>
      <c r="L839" s="5" t="s">
        <v>16717</v>
      </c>
      <c r="M839" s="5">
        <v>2015</v>
      </c>
      <c r="N839" s="5">
        <v>16575</v>
      </c>
      <c r="O839" s="5" t="s">
        <v>16829</v>
      </c>
      <c r="P839" s="5" t="s">
        <v>16391</v>
      </c>
    </row>
    <row r="840" spans="1:16" ht="15.75" customHeight="1">
      <c r="A840" s="3">
        <v>414246</v>
      </c>
      <c r="B840" s="4" t="s">
        <v>18337</v>
      </c>
      <c r="C840" s="3" t="s">
        <v>16385</v>
      </c>
      <c r="D840" s="3" t="s">
        <v>16412</v>
      </c>
      <c r="E840" s="3">
        <v>0</v>
      </c>
      <c r="F840" s="3" t="s">
        <v>16669</v>
      </c>
      <c r="G840" s="3" t="s">
        <v>16669</v>
      </c>
      <c r="H840" s="3">
        <v>3519</v>
      </c>
      <c r="I840" s="3">
        <v>102</v>
      </c>
      <c r="J840" s="3">
        <v>6</v>
      </c>
      <c r="K840" s="3">
        <v>1</v>
      </c>
      <c r="L840" s="3" t="s">
        <v>16817</v>
      </c>
      <c r="M840" s="3">
        <v>2015</v>
      </c>
      <c r="N840" s="3">
        <v>0</v>
      </c>
      <c r="O840" s="3" t="s">
        <v>18338</v>
      </c>
      <c r="P840" s="3" t="s">
        <v>16672</v>
      </c>
    </row>
    <row r="841" spans="1:16" ht="15.75" customHeight="1">
      <c r="A841" s="5">
        <v>571506</v>
      </c>
      <c r="B841" s="6" t="s">
        <v>18339</v>
      </c>
      <c r="C841" s="5" t="s">
        <v>16385</v>
      </c>
      <c r="D841" s="5" t="s">
        <v>16386</v>
      </c>
      <c r="E841" s="5">
        <v>125</v>
      </c>
      <c r="F841" s="5" t="s">
        <v>16387</v>
      </c>
      <c r="G841" s="5" t="s">
        <v>16408</v>
      </c>
      <c r="H841" s="5">
        <v>825</v>
      </c>
      <c r="I841" s="5">
        <v>11</v>
      </c>
      <c r="J841" s="5">
        <v>34</v>
      </c>
      <c r="K841" s="5">
        <v>2</v>
      </c>
      <c r="L841" s="5" t="s">
        <v>18340</v>
      </c>
      <c r="M841" s="5">
        <v>2016</v>
      </c>
      <c r="N841" s="5">
        <v>103125</v>
      </c>
      <c r="O841" s="5" t="s">
        <v>18341</v>
      </c>
      <c r="P841" s="5" t="s">
        <v>16391</v>
      </c>
    </row>
    <row r="842" spans="1:16" ht="15.75" customHeight="1">
      <c r="A842" s="3">
        <v>1101382</v>
      </c>
      <c r="B842" s="4" t="s">
        <v>18342</v>
      </c>
      <c r="C842" s="3" t="s">
        <v>16385</v>
      </c>
      <c r="D842" s="3" t="s">
        <v>16386</v>
      </c>
      <c r="E842" s="3">
        <v>200</v>
      </c>
      <c r="F842" s="3" t="s">
        <v>16387</v>
      </c>
      <c r="G842" s="3" t="s">
        <v>16388</v>
      </c>
      <c r="H842" s="3">
        <v>70</v>
      </c>
      <c r="I842" s="3">
        <v>11</v>
      </c>
      <c r="J842" s="3">
        <v>16</v>
      </c>
      <c r="K842" s="3">
        <v>2</v>
      </c>
      <c r="L842" s="3" t="s">
        <v>17968</v>
      </c>
      <c r="M842" s="3">
        <v>2017</v>
      </c>
      <c r="N842" s="3">
        <v>14000</v>
      </c>
      <c r="O842" s="3" t="s">
        <v>18343</v>
      </c>
      <c r="P842" s="3" t="s">
        <v>16391</v>
      </c>
    </row>
    <row r="843" spans="1:16" ht="15.75" customHeight="1">
      <c r="A843" s="5">
        <v>638966</v>
      </c>
      <c r="B843" s="6" t="s">
        <v>18344</v>
      </c>
      <c r="C843" s="5" t="s">
        <v>16385</v>
      </c>
      <c r="D843" s="5" t="s">
        <v>16386</v>
      </c>
      <c r="E843" s="5">
        <v>120</v>
      </c>
      <c r="F843" s="5" t="s">
        <v>16387</v>
      </c>
      <c r="G843" s="5" t="s">
        <v>16408</v>
      </c>
      <c r="H843" s="5">
        <v>357</v>
      </c>
      <c r="I843" s="5">
        <v>71</v>
      </c>
      <c r="J843" s="5">
        <v>20</v>
      </c>
      <c r="K843" s="5">
        <v>2</v>
      </c>
      <c r="L843" s="5" t="s">
        <v>17473</v>
      </c>
      <c r="M843" s="5">
        <v>2016</v>
      </c>
      <c r="N843" s="5">
        <v>42840</v>
      </c>
      <c r="O843" s="5" t="s">
        <v>18345</v>
      </c>
      <c r="P843" s="5" t="s">
        <v>16391</v>
      </c>
    </row>
    <row r="844" spans="1:16" ht="15.75" customHeight="1">
      <c r="A844" s="3">
        <v>757508</v>
      </c>
      <c r="B844" s="4" t="s">
        <v>18346</v>
      </c>
      <c r="C844" s="3" t="s">
        <v>16385</v>
      </c>
      <c r="D844" s="3" t="s">
        <v>16412</v>
      </c>
      <c r="E844" s="3">
        <v>20</v>
      </c>
      <c r="F844" s="3" t="s">
        <v>16387</v>
      </c>
      <c r="G844" s="3" t="s">
        <v>16398</v>
      </c>
      <c r="H844" s="3">
        <v>853</v>
      </c>
      <c r="I844" s="3">
        <v>4</v>
      </c>
      <c r="J844" s="3">
        <v>35</v>
      </c>
      <c r="K844" s="3">
        <v>5</v>
      </c>
      <c r="L844" s="3" t="s">
        <v>18347</v>
      </c>
      <c r="M844" s="3">
        <v>2016</v>
      </c>
      <c r="N844" s="3">
        <v>17060</v>
      </c>
      <c r="O844" s="3" t="s">
        <v>18348</v>
      </c>
      <c r="P844" s="3" t="s">
        <v>16391</v>
      </c>
    </row>
    <row r="845" spans="1:16" ht="15.75" customHeight="1">
      <c r="A845" s="5">
        <v>180384</v>
      </c>
      <c r="B845" s="6" t="s">
        <v>18349</v>
      </c>
      <c r="C845" s="5" t="s">
        <v>16385</v>
      </c>
      <c r="D845" s="5" t="s">
        <v>16386</v>
      </c>
      <c r="E845" s="5">
        <v>50</v>
      </c>
      <c r="F845" s="5" t="s">
        <v>16387</v>
      </c>
      <c r="G845" s="5" t="s">
        <v>16398</v>
      </c>
      <c r="H845" s="5">
        <v>397</v>
      </c>
      <c r="I845" s="5">
        <v>24</v>
      </c>
      <c r="J845" s="5">
        <v>19</v>
      </c>
      <c r="K845" s="5">
        <v>3</v>
      </c>
      <c r="L845" s="5" t="s">
        <v>17051</v>
      </c>
      <c r="M845" s="5">
        <v>2014</v>
      </c>
      <c r="N845" s="5">
        <v>19850</v>
      </c>
      <c r="O845" s="5" t="s">
        <v>18350</v>
      </c>
      <c r="P845" s="5" t="s">
        <v>16391</v>
      </c>
    </row>
    <row r="846" spans="1:16" ht="15.75" customHeight="1">
      <c r="A846" s="3">
        <v>812798</v>
      </c>
      <c r="B846" s="4" t="s">
        <v>18351</v>
      </c>
      <c r="C846" s="3" t="s">
        <v>16385</v>
      </c>
      <c r="D846" s="3" t="s">
        <v>16412</v>
      </c>
      <c r="E846" s="3">
        <v>195</v>
      </c>
      <c r="F846" s="3" t="s">
        <v>16387</v>
      </c>
      <c r="G846" s="3" t="s">
        <v>16388</v>
      </c>
      <c r="H846" s="3">
        <v>74</v>
      </c>
      <c r="I846" s="3">
        <v>8</v>
      </c>
      <c r="J846" s="3">
        <v>17</v>
      </c>
      <c r="K846" s="3">
        <v>3</v>
      </c>
      <c r="L846" s="3" t="s">
        <v>18352</v>
      </c>
      <c r="M846" s="3">
        <v>2016</v>
      </c>
      <c r="N846" s="3">
        <v>14430</v>
      </c>
      <c r="O846" s="3" t="s">
        <v>18353</v>
      </c>
      <c r="P846" s="3" t="s">
        <v>16391</v>
      </c>
    </row>
    <row r="847" spans="1:16" ht="15.75" customHeight="1">
      <c r="A847" s="5">
        <v>364206</v>
      </c>
      <c r="B847" s="6" t="s">
        <v>18354</v>
      </c>
      <c r="C847" s="5" t="s">
        <v>16385</v>
      </c>
      <c r="D847" s="5" t="s">
        <v>16386</v>
      </c>
      <c r="E847" s="5">
        <v>20</v>
      </c>
      <c r="F847" s="5" t="s">
        <v>16387</v>
      </c>
      <c r="G847" s="5" t="s">
        <v>16398</v>
      </c>
      <c r="H847" s="5">
        <v>1254</v>
      </c>
      <c r="I847" s="5">
        <v>2</v>
      </c>
      <c r="J847" s="5">
        <v>64</v>
      </c>
      <c r="K847" s="5">
        <v>7</v>
      </c>
      <c r="L847" s="5" t="s">
        <v>16928</v>
      </c>
      <c r="M847" s="5">
        <v>2014</v>
      </c>
      <c r="N847" s="5">
        <v>25080</v>
      </c>
      <c r="O847" s="5" t="s">
        <v>16772</v>
      </c>
      <c r="P847" s="5" t="s">
        <v>16391</v>
      </c>
    </row>
    <row r="848" spans="1:16" ht="15.75" customHeight="1">
      <c r="A848" s="3">
        <v>742142</v>
      </c>
      <c r="B848" s="4" t="s">
        <v>18355</v>
      </c>
      <c r="C848" s="3" t="s">
        <v>16385</v>
      </c>
      <c r="D848" s="3" t="s">
        <v>16397</v>
      </c>
      <c r="E848" s="3">
        <v>60</v>
      </c>
      <c r="F848" s="3" t="s">
        <v>16387</v>
      </c>
      <c r="G848" s="3" t="s">
        <v>16393</v>
      </c>
      <c r="H848" s="3">
        <v>89</v>
      </c>
      <c r="I848" s="3">
        <v>4</v>
      </c>
      <c r="J848" s="3">
        <v>10</v>
      </c>
      <c r="K848" s="3">
        <v>1</v>
      </c>
      <c r="L848" s="3" t="s">
        <v>17329</v>
      </c>
      <c r="M848" s="3">
        <v>2016</v>
      </c>
      <c r="N848" s="3">
        <v>5340</v>
      </c>
      <c r="O848" s="3" t="s">
        <v>18356</v>
      </c>
      <c r="P848" s="3" t="s">
        <v>16391</v>
      </c>
    </row>
    <row r="849" spans="1:16" ht="15.75" customHeight="1">
      <c r="A849" s="5">
        <v>895030</v>
      </c>
      <c r="B849" s="6" t="s">
        <v>18357</v>
      </c>
      <c r="C849" s="5" t="s">
        <v>16385</v>
      </c>
      <c r="D849" s="5" t="s">
        <v>16386</v>
      </c>
      <c r="E849" s="5">
        <v>20</v>
      </c>
      <c r="F849" s="5" t="s">
        <v>16387</v>
      </c>
      <c r="G849" s="5" t="s">
        <v>16398</v>
      </c>
      <c r="H849" s="5">
        <v>38</v>
      </c>
      <c r="I849" s="5">
        <v>6</v>
      </c>
      <c r="J849" s="5">
        <v>16</v>
      </c>
      <c r="K849" s="5">
        <v>1</v>
      </c>
      <c r="L849" s="5" t="s">
        <v>18358</v>
      </c>
      <c r="M849" s="5">
        <v>2016</v>
      </c>
      <c r="N849" s="5">
        <v>760</v>
      </c>
      <c r="O849" s="5" t="s">
        <v>18359</v>
      </c>
      <c r="P849" s="5" t="s">
        <v>16391</v>
      </c>
    </row>
    <row r="850" spans="1:16" ht="15.75" customHeight="1">
      <c r="A850" s="3">
        <v>516168</v>
      </c>
      <c r="B850" s="4" t="s">
        <v>18360</v>
      </c>
      <c r="C850" s="3" t="s">
        <v>16385</v>
      </c>
      <c r="D850" s="3" t="s">
        <v>16397</v>
      </c>
      <c r="E850" s="3">
        <v>50</v>
      </c>
      <c r="F850" s="3" t="s">
        <v>16387</v>
      </c>
      <c r="G850" s="3" t="s">
        <v>16398</v>
      </c>
      <c r="H850" s="3">
        <v>18</v>
      </c>
      <c r="I850" s="3">
        <v>4</v>
      </c>
      <c r="J850" s="3">
        <v>5</v>
      </c>
      <c r="K850" s="3">
        <v>1</v>
      </c>
      <c r="L850" s="3" t="s">
        <v>17073</v>
      </c>
      <c r="M850" s="3">
        <v>2015</v>
      </c>
      <c r="N850" s="3">
        <v>900</v>
      </c>
      <c r="O850" s="3" t="s">
        <v>17110</v>
      </c>
      <c r="P850" s="3" t="s">
        <v>16391</v>
      </c>
    </row>
    <row r="851" spans="1:16" ht="15.75" customHeight="1">
      <c r="A851" s="5">
        <v>612528</v>
      </c>
      <c r="B851" s="6" t="s">
        <v>18361</v>
      </c>
      <c r="C851" s="5" t="s">
        <v>16385</v>
      </c>
      <c r="D851" s="5" t="s">
        <v>16386</v>
      </c>
      <c r="E851" s="5">
        <v>20</v>
      </c>
      <c r="F851" s="5" t="s">
        <v>16387</v>
      </c>
      <c r="G851" s="5" t="s">
        <v>16398</v>
      </c>
      <c r="H851" s="5">
        <v>103</v>
      </c>
      <c r="I851" s="5">
        <v>3</v>
      </c>
      <c r="J851" s="5">
        <v>27</v>
      </c>
      <c r="K851" s="5">
        <v>4.5</v>
      </c>
      <c r="L851" s="5" t="s">
        <v>17388</v>
      </c>
      <c r="M851" s="5">
        <v>2015</v>
      </c>
      <c r="N851" s="5">
        <v>2060</v>
      </c>
      <c r="O851" s="5" t="s">
        <v>18362</v>
      </c>
      <c r="P851" s="5" t="s">
        <v>16391</v>
      </c>
    </row>
    <row r="852" spans="1:16" ht="15.75" customHeight="1">
      <c r="A852" s="3">
        <v>597084</v>
      </c>
      <c r="B852" s="4" t="s">
        <v>18363</v>
      </c>
      <c r="C852" s="3" t="s">
        <v>16385</v>
      </c>
      <c r="D852" s="3" t="s">
        <v>16397</v>
      </c>
      <c r="E852" s="3">
        <v>50</v>
      </c>
      <c r="F852" s="3" t="s">
        <v>16387</v>
      </c>
      <c r="G852" s="3" t="s">
        <v>16398</v>
      </c>
      <c r="H852" s="3">
        <v>7</v>
      </c>
      <c r="I852" s="3">
        <v>3</v>
      </c>
      <c r="J852" s="3">
        <v>28</v>
      </c>
      <c r="K852" s="3">
        <v>2.5</v>
      </c>
      <c r="L852" s="3" t="s">
        <v>17305</v>
      </c>
      <c r="M852" s="3">
        <v>2015</v>
      </c>
      <c r="N852" s="3">
        <v>350</v>
      </c>
      <c r="O852" s="3" t="s">
        <v>17969</v>
      </c>
      <c r="P852" s="3" t="s">
        <v>16391</v>
      </c>
    </row>
    <row r="853" spans="1:16" ht="15.75" customHeight="1">
      <c r="A853" s="5">
        <v>544556</v>
      </c>
      <c r="B853" s="6" t="s">
        <v>18364</v>
      </c>
      <c r="C853" s="5" t="s">
        <v>16385</v>
      </c>
      <c r="D853" s="5" t="s">
        <v>16386</v>
      </c>
      <c r="E853" s="5">
        <v>95</v>
      </c>
      <c r="F853" s="5" t="s">
        <v>16387</v>
      </c>
      <c r="G853" s="5" t="s">
        <v>16393</v>
      </c>
      <c r="H853" s="5">
        <v>104</v>
      </c>
      <c r="I853" s="5">
        <v>1</v>
      </c>
      <c r="J853" s="5">
        <v>11</v>
      </c>
      <c r="K853" s="5">
        <v>1</v>
      </c>
      <c r="L853" s="5" t="s">
        <v>17001</v>
      </c>
      <c r="M853" s="5">
        <v>2015</v>
      </c>
      <c r="N853" s="5">
        <v>9880</v>
      </c>
      <c r="O853" s="5" t="s">
        <v>17929</v>
      </c>
      <c r="P853" s="5" t="s">
        <v>16391</v>
      </c>
    </row>
    <row r="854" spans="1:16" ht="15.75" customHeight="1">
      <c r="A854" s="3">
        <v>953490</v>
      </c>
      <c r="B854" s="4" t="s">
        <v>18365</v>
      </c>
      <c r="C854" s="3" t="s">
        <v>16385</v>
      </c>
      <c r="D854" s="3" t="s">
        <v>16386</v>
      </c>
      <c r="E854" s="3">
        <v>150</v>
      </c>
      <c r="F854" s="3" t="s">
        <v>16387</v>
      </c>
      <c r="G854" s="3" t="s">
        <v>16408</v>
      </c>
      <c r="H854" s="3">
        <v>42</v>
      </c>
      <c r="I854" s="3">
        <v>1</v>
      </c>
      <c r="J854" s="3">
        <v>11</v>
      </c>
      <c r="K854" s="3">
        <v>3</v>
      </c>
      <c r="L854" s="3" t="s">
        <v>18366</v>
      </c>
      <c r="M854" s="3">
        <v>2016</v>
      </c>
      <c r="N854" s="3">
        <v>6300</v>
      </c>
      <c r="O854" s="3" t="s">
        <v>18367</v>
      </c>
      <c r="P854" s="3" t="s">
        <v>16391</v>
      </c>
    </row>
    <row r="855" spans="1:16" ht="15.75" customHeight="1">
      <c r="A855" s="5">
        <v>221872</v>
      </c>
      <c r="B855" s="6" t="s">
        <v>18368</v>
      </c>
      <c r="C855" s="5" t="s">
        <v>16385</v>
      </c>
      <c r="D855" s="5" t="s">
        <v>16419</v>
      </c>
      <c r="E855" s="5">
        <v>20</v>
      </c>
      <c r="F855" s="5" t="s">
        <v>16387</v>
      </c>
      <c r="G855" s="5" t="s">
        <v>16398</v>
      </c>
      <c r="H855" s="5">
        <v>507</v>
      </c>
      <c r="I855" s="5">
        <v>5</v>
      </c>
      <c r="J855" s="5">
        <v>15</v>
      </c>
      <c r="K855" s="5">
        <v>1</v>
      </c>
      <c r="L855" s="5" t="s">
        <v>18369</v>
      </c>
      <c r="M855" s="5">
        <v>2014</v>
      </c>
      <c r="N855" s="5">
        <v>10140</v>
      </c>
      <c r="O855" s="5" t="s">
        <v>16553</v>
      </c>
      <c r="P855" s="5" t="s">
        <v>16391</v>
      </c>
    </row>
    <row r="856" spans="1:16" ht="15.75" customHeight="1">
      <c r="A856" s="3">
        <v>662318</v>
      </c>
      <c r="B856" s="4" t="s">
        <v>18370</v>
      </c>
      <c r="C856" s="3" t="s">
        <v>16385</v>
      </c>
      <c r="D856" s="3" t="s">
        <v>16412</v>
      </c>
      <c r="E856" s="3">
        <v>20</v>
      </c>
      <c r="F856" s="3" t="s">
        <v>16387</v>
      </c>
      <c r="G856" s="3" t="s">
        <v>16398</v>
      </c>
      <c r="H856" s="3">
        <v>241</v>
      </c>
      <c r="I856" s="3">
        <v>5</v>
      </c>
      <c r="J856" s="3">
        <v>26</v>
      </c>
      <c r="K856" s="3">
        <v>2.5</v>
      </c>
      <c r="L856" s="3" t="s">
        <v>18371</v>
      </c>
      <c r="M856" s="3">
        <v>2015</v>
      </c>
      <c r="N856" s="3">
        <v>4820</v>
      </c>
      <c r="O856" s="3" t="s">
        <v>17208</v>
      </c>
      <c r="P856" s="3" t="s">
        <v>16391</v>
      </c>
    </row>
    <row r="857" spans="1:16" ht="15.75" customHeight="1">
      <c r="A857" s="5">
        <v>73044</v>
      </c>
      <c r="B857" s="6" t="s">
        <v>18372</v>
      </c>
      <c r="C857" s="5" t="s">
        <v>16385</v>
      </c>
      <c r="D857" s="5" t="s">
        <v>16412</v>
      </c>
      <c r="E857" s="5">
        <v>50</v>
      </c>
      <c r="F857" s="5" t="s">
        <v>16387</v>
      </c>
      <c r="G857" s="5" t="s">
        <v>16398</v>
      </c>
      <c r="H857" s="5">
        <v>226</v>
      </c>
      <c r="I857" s="5">
        <v>5</v>
      </c>
      <c r="J857" s="5">
        <v>13</v>
      </c>
      <c r="K857" s="5">
        <v>5.5</v>
      </c>
      <c r="L857" s="5" t="s">
        <v>17250</v>
      </c>
      <c r="M857" s="5">
        <v>2013</v>
      </c>
      <c r="N857" s="5">
        <v>11300</v>
      </c>
      <c r="O857" s="5" t="s">
        <v>16559</v>
      </c>
      <c r="P857" s="5" t="s">
        <v>16391</v>
      </c>
    </row>
    <row r="858" spans="1:16" ht="15.75" customHeight="1">
      <c r="A858" s="3">
        <v>714188</v>
      </c>
      <c r="B858" s="4" t="s">
        <v>18373</v>
      </c>
      <c r="C858" s="3" t="s">
        <v>16385</v>
      </c>
      <c r="D858" s="3" t="s">
        <v>16386</v>
      </c>
      <c r="E858" s="3">
        <v>20</v>
      </c>
      <c r="F858" s="3" t="s">
        <v>16387</v>
      </c>
      <c r="G858" s="3" t="s">
        <v>16398</v>
      </c>
      <c r="H858" s="3">
        <v>50</v>
      </c>
      <c r="I858" s="3">
        <v>6</v>
      </c>
      <c r="J858" s="3">
        <v>12</v>
      </c>
      <c r="K858" s="3">
        <v>3</v>
      </c>
      <c r="L858" s="3" t="s">
        <v>18374</v>
      </c>
      <c r="M858" s="3">
        <v>2016</v>
      </c>
      <c r="N858" s="3">
        <v>1000</v>
      </c>
      <c r="O858" s="3" t="s">
        <v>18375</v>
      </c>
      <c r="P858" s="3" t="s">
        <v>16391</v>
      </c>
    </row>
    <row r="859" spans="1:16" ht="15.75" customHeight="1">
      <c r="A859" s="5">
        <v>548044</v>
      </c>
      <c r="B859" s="6" t="s">
        <v>18376</v>
      </c>
      <c r="C859" s="5" t="s">
        <v>16385</v>
      </c>
      <c r="D859" s="5" t="s">
        <v>16386</v>
      </c>
      <c r="E859" s="5">
        <v>50</v>
      </c>
      <c r="F859" s="5" t="s">
        <v>16387</v>
      </c>
      <c r="G859" s="5" t="s">
        <v>16398</v>
      </c>
      <c r="H859" s="5">
        <v>100</v>
      </c>
      <c r="I859" s="5">
        <v>23</v>
      </c>
      <c r="J859" s="5">
        <v>25</v>
      </c>
      <c r="K859" s="5">
        <v>2</v>
      </c>
      <c r="L859" s="5" t="s">
        <v>18377</v>
      </c>
      <c r="M859" s="5">
        <v>2015</v>
      </c>
      <c r="N859" s="5">
        <v>5000</v>
      </c>
      <c r="O859" s="5" t="s">
        <v>18378</v>
      </c>
      <c r="P859" s="5" t="s">
        <v>16391</v>
      </c>
    </row>
    <row r="860" spans="1:16" ht="15.75" customHeight="1">
      <c r="A860" s="3">
        <v>498360</v>
      </c>
      <c r="B860" s="4" t="s">
        <v>18379</v>
      </c>
      <c r="C860" s="3" t="s">
        <v>16385</v>
      </c>
      <c r="D860" s="3" t="s">
        <v>16386</v>
      </c>
      <c r="E860" s="3">
        <v>50</v>
      </c>
      <c r="F860" s="3" t="s">
        <v>16387</v>
      </c>
      <c r="G860" s="3" t="s">
        <v>16398</v>
      </c>
      <c r="H860" s="3">
        <v>99</v>
      </c>
      <c r="I860" s="3">
        <v>12</v>
      </c>
      <c r="J860" s="3">
        <v>26</v>
      </c>
      <c r="K860" s="3">
        <v>3</v>
      </c>
      <c r="L860" s="3" t="s">
        <v>18380</v>
      </c>
      <c r="M860" s="3">
        <v>2015</v>
      </c>
      <c r="N860" s="3">
        <v>4950</v>
      </c>
      <c r="O860" s="3" t="s">
        <v>16508</v>
      </c>
      <c r="P860" s="3" t="s">
        <v>16391</v>
      </c>
    </row>
    <row r="861" spans="1:16" ht="15.75" customHeight="1">
      <c r="A861" s="5">
        <v>425338</v>
      </c>
      <c r="B861" s="6" t="s">
        <v>18381</v>
      </c>
      <c r="C861" s="5" t="s">
        <v>16385</v>
      </c>
      <c r="D861" s="5" t="s">
        <v>16412</v>
      </c>
      <c r="E861" s="5">
        <v>40</v>
      </c>
      <c r="F861" s="5" t="s">
        <v>16387</v>
      </c>
      <c r="G861" s="5" t="s">
        <v>16398</v>
      </c>
      <c r="H861" s="5">
        <v>99</v>
      </c>
      <c r="I861" s="5">
        <v>17</v>
      </c>
      <c r="J861" s="5">
        <v>27</v>
      </c>
      <c r="K861" s="5">
        <v>1</v>
      </c>
      <c r="L861" s="5" t="s">
        <v>17320</v>
      </c>
      <c r="M861" s="5">
        <v>2015</v>
      </c>
      <c r="N861" s="5">
        <v>3960</v>
      </c>
      <c r="O861" s="5" t="s">
        <v>18382</v>
      </c>
      <c r="P861" s="5" t="s">
        <v>16391</v>
      </c>
    </row>
    <row r="862" spans="1:16" ht="15.75" customHeight="1">
      <c r="A862" s="3">
        <v>164102</v>
      </c>
      <c r="B862" s="4" t="s">
        <v>18383</v>
      </c>
      <c r="C862" s="3" t="s">
        <v>16385</v>
      </c>
      <c r="D862" s="3" t="s">
        <v>16412</v>
      </c>
      <c r="E862" s="3">
        <v>30</v>
      </c>
      <c r="F862" s="3" t="s">
        <v>16387</v>
      </c>
      <c r="G862" s="3" t="s">
        <v>16398</v>
      </c>
      <c r="H862" s="3">
        <v>1192</v>
      </c>
      <c r="I862" s="3">
        <v>12</v>
      </c>
      <c r="J862" s="3">
        <v>38</v>
      </c>
      <c r="K862" s="3">
        <v>12</v>
      </c>
      <c r="L862" s="3" t="s">
        <v>18384</v>
      </c>
      <c r="M862" s="3">
        <v>2014</v>
      </c>
      <c r="N862" s="3">
        <v>35760</v>
      </c>
      <c r="O862" s="3" t="s">
        <v>16623</v>
      </c>
      <c r="P862" s="3" t="s">
        <v>16391</v>
      </c>
    </row>
    <row r="863" spans="1:16" ht="15.75" customHeight="1">
      <c r="A863" s="5">
        <v>902888</v>
      </c>
      <c r="B863" s="6" t="s">
        <v>18385</v>
      </c>
      <c r="C863" s="5" t="s">
        <v>16385</v>
      </c>
      <c r="D863" s="5" t="s">
        <v>16386</v>
      </c>
      <c r="E863" s="5">
        <v>50</v>
      </c>
      <c r="F863" s="5" t="s">
        <v>16387</v>
      </c>
      <c r="G863" s="5" t="s">
        <v>16398</v>
      </c>
      <c r="H863" s="5">
        <v>209</v>
      </c>
      <c r="I863" s="5">
        <v>13</v>
      </c>
      <c r="J863" s="5">
        <v>37</v>
      </c>
      <c r="K863" s="5">
        <v>7</v>
      </c>
      <c r="L863" s="5" t="s">
        <v>16638</v>
      </c>
      <c r="M863" s="5">
        <v>2016</v>
      </c>
      <c r="N863" s="5">
        <v>10450</v>
      </c>
      <c r="O863" s="5" t="s">
        <v>18386</v>
      </c>
      <c r="P863" s="5" t="s">
        <v>16391</v>
      </c>
    </row>
    <row r="864" spans="1:16" ht="15.75" customHeight="1">
      <c r="A864" s="3">
        <v>245822</v>
      </c>
      <c r="B864" s="4" t="s">
        <v>18387</v>
      </c>
      <c r="C864" s="3" t="s">
        <v>16385</v>
      </c>
      <c r="D864" s="3" t="s">
        <v>16386</v>
      </c>
      <c r="E864" s="3">
        <v>0</v>
      </c>
      <c r="F864" s="3" t="s">
        <v>16669</v>
      </c>
      <c r="G864" s="3" t="s">
        <v>16669</v>
      </c>
      <c r="H864" s="3">
        <v>5529</v>
      </c>
      <c r="I864" s="3">
        <v>90</v>
      </c>
      <c r="J864" s="3">
        <v>5</v>
      </c>
      <c r="K864" s="3">
        <v>2</v>
      </c>
      <c r="L864" s="3" t="s">
        <v>18388</v>
      </c>
      <c r="M864" s="3">
        <v>2014</v>
      </c>
      <c r="N864" s="3">
        <v>0</v>
      </c>
      <c r="O864" s="3" t="s">
        <v>17335</v>
      </c>
      <c r="P864" s="3" t="s">
        <v>16672</v>
      </c>
    </row>
    <row r="865" spans="1:16" ht="15.75" customHeight="1">
      <c r="A865" s="5">
        <v>729128</v>
      </c>
      <c r="B865" s="6" t="s">
        <v>18389</v>
      </c>
      <c r="C865" s="5" t="s">
        <v>16385</v>
      </c>
      <c r="D865" s="5" t="s">
        <v>16386</v>
      </c>
      <c r="E865" s="5">
        <v>35</v>
      </c>
      <c r="F865" s="5" t="s">
        <v>16387</v>
      </c>
      <c r="G865" s="5" t="s">
        <v>16398</v>
      </c>
      <c r="H865" s="5">
        <v>81</v>
      </c>
      <c r="I865" s="5">
        <v>8</v>
      </c>
      <c r="J865" s="5">
        <v>33</v>
      </c>
      <c r="K865" s="5">
        <v>1</v>
      </c>
      <c r="L865" s="5" t="s">
        <v>16513</v>
      </c>
      <c r="M865" s="5">
        <v>2016</v>
      </c>
      <c r="N865" s="5">
        <v>2835</v>
      </c>
      <c r="O865" s="5" t="s">
        <v>16648</v>
      </c>
      <c r="P865" s="5" t="s">
        <v>16391</v>
      </c>
    </row>
    <row r="866" spans="1:16" ht="15.75" customHeight="1">
      <c r="A866" s="3">
        <v>773650</v>
      </c>
      <c r="B866" s="4" t="s">
        <v>18390</v>
      </c>
      <c r="C866" s="3" t="s">
        <v>16385</v>
      </c>
      <c r="D866" s="3" t="s">
        <v>16412</v>
      </c>
      <c r="E866" s="3">
        <v>0</v>
      </c>
      <c r="F866" s="3" t="s">
        <v>16669</v>
      </c>
      <c r="G866" s="3" t="s">
        <v>16669</v>
      </c>
      <c r="H866" s="3">
        <v>1924</v>
      </c>
      <c r="I866" s="3">
        <v>120</v>
      </c>
      <c r="J866" s="3">
        <v>5</v>
      </c>
      <c r="K866" s="3">
        <v>1</v>
      </c>
      <c r="L866" s="3" t="s">
        <v>18148</v>
      </c>
      <c r="M866" s="3">
        <v>2016</v>
      </c>
      <c r="N866" s="3">
        <v>0</v>
      </c>
      <c r="O866" s="3" t="s">
        <v>18391</v>
      </c>
      <c r="P866" s="3" t="s">
        <v>16672</v>
      </c>
    </row>
    <row r="867" spans="1:16" ht="15.75" customHeight="1">
      <c r="A867" s="5">
        <v>466632</v>
      </c>
      <c r="B867" s="6" t="s">
        <v>18392</v>
      </c>
      <c r="C867" s="5" t="s">
        <v>16385</v>
      </c>
      <c r="D867" s="5" t="s">
        <v>16386</v>
      </c>
      <c r="E867" s="5">
        <v>20</v>
      </c>
      <c r="F867" s="5" t="s">
        <v>16387</v>
      </c>
      <c r="G867" s="5" t="s">
        <v>16398</v>
      </c>
      <c r="H867" s="5">
        <v>646</v>
      </c>
      <c r="I867" s="5">
        <v>6</v>
      </c>
      <c r="J867" s="5">
        <v>17</v>
      </c>
      <c r="K867" s="5">
        <v>1</v>
      </c>
      <c r="L867" s="5" t="s">
        <v>18393</v>
      </c>
      <c r="M867" s="5">
        <v>2015</v>
      </c>
      <c r="N867" s="5">
        <v>12920</v>
      </c>
      <c r="O867" s="5" t="s">
        <v>17389</v>
      </c>
      <c r="P867" s="5" t="s">
        <v>16391</v>
      </c>
    </row>
    <row r="868" spans="1:16" ht="15.75" customHeight="1">
      <c r="A868" s="3">
        <v>466774</v>
      </c>
      <c r="B868" s="4" t="s">
        <v>18394</v>
      </c>
      <c r="C868" s="3" t="s">
        <v>16385</v>
      </c>
      <c r="D868" s="3" t="s">
        <v>16412</v>
      </c>
      <c r="E868" s="3">
        <v>20</v>
      </c>
      <c r="F868" s="3" t="s">
        <v>16387</v>
      </c>
      <c r="G868" s="3" t="s">
        <v>16398</v>
      </c>
      <c r="H868" s="3">
        <v>520</v>
      </c>
      <c r="I868" s="3">
        <v>10</v>
      </c>
      <c r="J868" s="3">
        <v>9</v>
      </c>
      <c r="K868" s="3">
        <v>0.53333333333333299</v>
      </c>
      <c r="L868" s="3" t="s">
        <v>18395</v>
      </c>
      <c r="M868" s="3">
        <v>2015</v>
      </c>
      <c r="N868" s="3">
        <v>10400</v>
      </c>
      <c r="O868" s="3" t="s">
        <v>18396</v>
      </c>
      <c r="P868" s="3" t="s">
        <v>16391</v>
      </c>
    </row>
    <row r="869" spans="1:16" ht="15.75" customHeight="1">
      <c r="A869" s="5">
        <v>442114</v>
      </c>
      <c r="B869" s="6" t="s">
        <v>18397</v>
      </c>
      <c r="C869" s="5" t="s">
        <v>16385</v>
      </c>
      <c r="D869" s="5" t="s">
        <v>16412</v>
      </c>
      <c r="E869" s="5">
        <v>30</v>
      </c>
      <c r="F869" s="5" t="s">
        <v>16387</v>
      </c>
      <c r="G869" s="5" t="s">
        <v>16398</v>
      </c>
      <c r="H869" s="5">
        <v>1440</v>
      </c>
      <c r="I869" s="5">
        <v>0</v>
      </c>
      <c r="J869" s="5">
        <v>21</v>
      </c>
      <c r="K869" s="5">
        <v>1</v>
      </c>
      <c r="L869" s="5" t="s">
        <v>18398</v>
      </c>
      <c r="M869" s="5">
        <v>2015</v>
      </c>
      <c r="N869" s="5">
        <v>43200</v>
      </c>
      <c r="O869" s="5" t="s">
        <v>16992</v>
      </c>
      <c r="P869" s="5" t="s">
        <v>16391</v>
      </c>
    </row>
    <row r="870" spans="1:16" ht="15.75" customHeight="1">
      <c r="A870" s="3">
        <v>781954</v>
      </c>
      <c r="B870" s="4" t="s">
        <v>18399</v>
      </c>
      <c r="C870" s="3" t="s">
        <v>16385</v>
      </c>
      <c r="D870" s="3" t="s">
        <v>16386</v>
      </c>
      <c r="E870" s="3">
        <v>150</v>
      </c>
      <c r="F870" s="3" t="s">
        <v>16387</v>
      </c>
      <c r="G870" s="3" t="s">
        <v>16408</v>
      </c>
      <c r="H870" s="3">
        <v>452</v>
      </c>
      <c r="I870" s="3">
        <v>14</v>
      </c>
      <c r="J870" s="3">
        <v>444</v>
      </c>
      <c r="K870" s="3">
        <v>45</v>
      </c>
      <c r="L870" s="3" t="s">
        <v>16762</v>
      </c>
      <c r="M870" s="3">
        <v>2016</v>
      </c>
      <c r="N870" s="3">
        <v>67800</v>
      </c>
      <c r="O870" s="3" t="s">
        <v>18400</v>
      </c>
      <c r="P870" s="3" t="s">
        <v>16391</v>
      </c>
    </row>
    <row r="871" spans="1:16" ht="15.75" customHeight="1">
      <c r="A871" s="5">
        <v>902150</v>
      </c>
      <c r="B871" s="6" t="s">
        <v>18401</v>
      </c>
      <c r="C871" s="5" t="s">
        <v>16385</v>
      </c>
      <c r="D871" s="5" t="s">
        <v>16386</v>
      </c>
      <c r="E871" s="5">
        <v>75</v>
      </c>
      <c r="F871" s="5" t="s">
        <v>16387</v>
      </c>
      <c r="G871" s="5" t="s">
        <v>16393</v>
      </c>
      <c r="H871" s="5">
        <v>178</v>
      </c>
      <c r="I871" s="5">
        <v>16</v>
      </c>
      <c r="J871" s="5">
        <v>27</v>
      </c>
      <c r="K871" s="5">
        <v>1.5</v>
      </c>
      <c r="L871" s="5" t="s">
        <v>18402</v>
      </c>
      <c r="M871" s="5">
        <v>2016</v>
      </c>
      <c r="N871" s="5">
        <v>13350</v>
      </c>
      <c r="O871" s="5" t="s">
        <v>18403</v>
      </c>
      <c r="P871" s="5" t="s">
        <v>16391</v>
      </c>
    </row>
    <row r="872" spans="1:16" ht="15.75" customHeight="1">
      <c r="A872" s="3">
        <v>1169188</v>
      </c>
      <c r="B872" s="4" t="s">
        <v>18404</v>
      </c>
      <c r="C872" s="3" t="s">
        <v>16385</v>
      </c>
      <c r="D872" s="3" t="s">
        <v>16386</v>
      </c>
      <c r="E872" s="3">
        <v>50</v>
      </c>
      <c r="F872" s="3" t="s">
        <v>16387</v>
      </c>
      <c r="G872" s="3" t="s">
        <v>16398</v>
      </c>
      <c r="H872" s="3">
        <v>21</v>
      </c>
      <c r="I872" s="3">
        <v>2</v>
      </c>
      <c r="J872" s="3">
        <v>54</v>
      </c>
      <c r="K872" s="3">
        <v>1.5</v>
      </c>
      <c r="L872" s="3" t="s">
        <v>18405</v>
      </c>
      <c r="M872" s="3">
        <v>2017</v>
      </c>
      <c r="N872" s="3">
        <v>1050</v>
      </c>
      <c r="O872" s="3" t="s">
        <v>17953</v>
      </c>
      <c r="P872" s="3" t="s">
        <v>16391</v>
      </c>
    </row>
    <row r="873" spans="1:16" ht="15.75" customHeight="1">
      <c r="A873" s="5">
        <v>1201912</v>
      </c>
      <c r="B873" s="6" t="s">
        <v>18406</v>
      </c>
      <c r="C873" s="5" t="s">
        <v>16385</v>
      </c>
      <c r="D873" s="5" t="s">
        <v>16397</v>
      </c>
      <c r="E873" s="5">
        <v>100</v>
      </c>
      <c r="F873" s="5" t="s">
        <v>16387</v>
      </c>
      <c r="G873" s="5" t="s">
        <v>16393</v>
      </c>
      <c r="H873" s="5">
        <v>12</v>
      </c>
      <c r="I873" s="5">
        <v>4</v>
      </c>
      <c r="J873" s="5">
        <v>17</v>
      </c>
      <c r="K873" s="5">
        <v>2.5</v>
      </c>
      <c r="L873" s="5" t="s">
        <v>18407</v>
      </c>
      <c r="M873" s="5">
        <v>2017</v>
      </c>
      <c r="N873" s="5">
        <v>1200</v>
      </c>
      <c r="O873" s="5" t="s">
        <v>17154</v>
      </c>
      <c r="P873" s="5" t="s">
        <v>16391</v>
      </c>
    </row>
    <row r="874" spans="1:16" ht="15.75" customHeight="1">
      <c r="A874" s="3">
        <v>167316</v>
      </c>
      <c r="B874" s="4" t="s">
        <v>18408</v>
      </c>
      <c r="C874" s="3" t="s">
        <v>16385</v>
      </c>
      <c r="D874" s="3" t="s">
        <v>16386</v>
      </c>
      <c r="E874" s="3">
        <v>20</v>
      </c>
      <c r="F874" s="3" t="s">
        <v>16387</v>
      </c>
      <c r="G874" s="3" t="s">
        <v>16398</v>
      </c>
      <c r="H874" s="3">
        <v>209</v>
      </c>
      <c r="I874" s="3">
        <v>33</v>
      </c>
      <c r="J874" s="3">
        <v>33</v>
      </c>
      <c r="K874" s="3">
        <v>70</v>
      </c>
      <c r="L874" s="3" t="s">
        <v>18409</v>
      </c>
      <c r="M874" s="3">
        <v>2014</v>
      </c>
      <c r="N874" s="3">
        <v>4180</v>
      </c>
      <c r="O874" s="3" t="s">
        <v>18359</v>
      </c>
      <c r="P874" s="3" t="s">
        <v>16391</v>
      </c>
    </row>
    <row r="875" spans="1:16" ht="15.75" customHeight="1">
      <c r="A875" s="5">
        <v>1028656</v>
      </c>
      <c r="B875" s="10" t="s">
        <v>18410</v>
      </c>
      <c r="C875" s="5" t="s">
        <v>16385</v>
      </c>
      <c r="D875" s="5" t="s">
        <v>16412</v>
      </c>
      <c r="E875" s="5">
        <v>0</v>
      </c>
      <c r="F875" s="5" t="s">
        <v>16669</v>
      </c>
      <c r="G875" s="5" t="s">
        <v>16669</v>
      </c>
      <c r="H875" s="5">
        <v>505</v>
      </c>
      <c r="I875" s="5">
        <v>43</v>
      </c>
      <c r="J875" s="5">
        <v>10</v>
      </c>
      <c r="K875" s="5">
        <v>1.5</v>
      </c>
      <c r="L875" s="5" t="s">
        <v>18411</v>
      </c>
      <c r="M875" s="5">
        <v>2016</v>
      </c>
      <c r="N875" s="5">
        <v>0</v>
      </c>
      <c r="O875" s="5" t="s">
        <v>17425</v>
      </c>
      <c r="P875" s="5" t="s">
        <v>16672</v>
      </c>
    </row>
    <row r="876" spans="1:16" ht="15.75" customHeight="1">
      <c r="A876" s="3">
        <v>645890</v>
      </c>
      <c r="B876" s="4" t="s">
        <v>18412</v>
      </c>
      <c r="C876" s="3" t="s">
        <v>16385</v>
      </c>
      <c r="D876" s="3" t="s">
        <v>16386</v>
      </c>
      <c r="E876" s="3">
        <v>90</v>
      </c>
      <c r="F876" s="3" t="s">
        <v>16387</v>
      </c>
      <c r="G876" s="3" t="s">
        <v>16393</v>
      </c>
      <c r="H876" s="3">
        <v>16</v>
      </c>
      <c r="I876" s="3">
        <v>4</v>
      </c>
      <c r="J876" s="3">
        <v>24</v>
      </c>
      <c r="K876" s="3">
        <v>4</v>
      </c>
      <c r="L876" s="3" t="s">
        <v>18413</v>
      </c>
      <c r="M876" s="3">
        <v>2015</v>
      </c>
      <c r="N876" s="3">
        <v>1440</v>
      </c>
      <c r="O876" s="3" t="s">
        <v>17837</v>
      </c>
      <c r="P876" s="3" t="s">
        <v>16391</v>
      </c>
    </row>
    <row r="877" spans="1:16" ht="15.75" customHeight="1">
      <c r="A877" s="5">
        <v>559328</v>
      </c>
      <c r="B877" s="6" t="s">
        <v>18414</v>
      </c>
      <c r="C877" s="5" t="s">
        <v>16385</v>
      </c>
      <c r="D877" s="5" t="s">
        <v>16386</v>
      </c>
      <c r="E877" s="5">
        <v>20</v>
      </c>
      <c r="F877" s="5" t="s">
        <v>16387</v>
      </c>
      <c r="G877" s="5" t="s">
        <v>16398</v>
      </c>
      <c r="H877" s="5">
        <v>25</v>
      </c>
      <c r="I877" s="5">
        <v>1</v>
      </c>
      <c r="J877" s="5">
        <v>25</v>
      </c>
      <c r="K877" s="5">
        <v>6</v>
      </c>
      <c r="L877" s="5" t="s">
        <v>17557</v>
      </c>
      <c r="M877" s="5">
        <v>2015</v>
      </c>
      <c r="N877" s="5">
        <v>500</v>
      </c>
      <c r="O877" s="5" t="s">
        <v>17476</v>
      </c>
      <c r="P877" s="5" t="s">
        <v>16391</v>
      </c>
    </row>
    <row r="878" spans="1:16" ht="15.75" customHeight="1">
      <c r="A878" s="3">
        <v>1225194</v>
      </c>
      <c r="B878" s="4" t="s">
        <v>18415</v>
      </c>
      <c r="C878" s="3" t="s">
        <v>16385</v>
      </c>
      <c r="D878" s="3" t="s">
        <v>16386</v>
      </c>
      <c r="E878" s="3">
        <v>0</v>
      </c>
      <c r="F878" s="3" t="s">
        <v>16669</v>
      </c>
      <c r="G878" s="3" t="s">
        <v>16669</v>
      </c>
      <c r="H878" s="3">
        <v>229</v>
      </c>
      <c r="I878" s="3">
        <v>0</v>
      </c>
      <c r="J878" s="3">
        <v>33</v>
      </c>
      <c r="K878" s="3">
        <v>2</v>
      </c>
      <c r="L878" s="3" t="s">
        <v>18416</v>
      </c>
      <c r="M878" s="3">
        <v>2017</v>
      </c>
      <c r="N878" s="3">
        <v>0</v>
      </c>
      <c r="O878" s="3" t="s">
        <v>16992</v>
      </c>
      <c r="P878" s="3" t="s">
        <v>16672</v>
      </c>
    </row>
    <row r="879" spans="1:16" ht="15.75" customHeight="1">
      <c r="A879" s="5">
        <v>734280</v>
      </c>
      <c r="B879" s="6" t="s">
        <v>18417</v>
      </c>
      <c r="C879" s="5" t="s">
        <v>16385</v>
      </c>
      <c r="D879" s="5" t="s">
        <v>16412</v>
      </c>
      <c r="E879" s="5">
        <v>25</v>
      </c>
      <c r="F879" s="5" t="s">
        <v>16387</v>
      </c>
      <c r="G879" s="5" t="s">
        <v>16398</v>
      </c>
      <c r="H879" s="5">
        <v>6</v>
      </c>
      <c r="I879" s="5">
        <v>1</v>
      </c>
      <c r="J879" s="5">
        <v>27</v>
      </c>
      <c r="K879" s="5">
        <v>4.5</v>
      </c>
      <c r="L879" s="5" t="s">
        <v>18077</v>
      </c>
      <c r="M879" s="5">
        <v>2016</v>
      </c>
      <c r="N879" s="5">
        <v>150</v>
      </c>
      <c r="O879" s="5" t="s">
        <v>17546</v>
      </c>
      <c r="P879" s="5" t="s">
        <v>16391</v>
      </c>
    </row>
    <row r="880" spans="1:16" ht="15.75" customHeight="1">
      <c r="A880" s="3">
        <v>1164568</v>
      </c>
      <c r="B880" s="4" t="s">
        <v>18418</v>
      </c>
      <c r="C880" s="3" t="s">
        <v>16385</v>
      </c>
      <c r="D880" s="3" t="s">
        <v>16386</v>
      </c>
      <c r="E880" s="3">
        <v>20</v>
      </c>
      <c r="F880" s="3" t="s">
        <v>16387</v>
      </c>
      <c r="G880" s="3" t="s">
        <v>16398</v>
      </c>
      <c r="H880" s="3">
        <v>1</v>
      </c>
      <c r="I880" s="3">
        <v>1</v>
      </c>
      <c r="J880" s="3">
        <v>6</v>
      </c>
      <c r="K880" s="3">
        <v>0.6</v>
      </c>
      <c r="L880" s="3" t="s">
        <v>18419</v>
      </c>
      <c r="M880" s="3">
        <v>2017</v>
      </c>
      <c r="N880" s="3">
        <v>20</v>
      </c>
      <c r="O880" s="3" t="s">
        <v>17717</v>
      </c>
      <c r="P880" s="3" t="s">
        <v>16391</v>
      </c>
    </row>
    <row r="881" spans="1:16" ht="15.75" customHeight="1">
      <c r="A881" s="5">
        <v>43291</v>
      </c>
      <c r="B881" s="6" t="s">
        <v>18420</v>
      </c>
      <c r="C881" s="5" t="s">
        <v>16385</v>
      </c>
      <c r="D881" s="5" t="s">
        <v>16397</v>
      </c>
      <c r="E881" s="5">
        <v>50</v>
      </c>
      <c r="F881" s="5" t="s">
        <v>16387</v>
      </c>
      <c r="G881" s="5" t="s">
        <v>16398</v>
      </c>
      <c r="H881" s="5">
        <v>10</v>
      </c>
      <c r="I881" s="5">
        <v>1</v>
      </c>
      <c r="J881" s="5">
        <v>5</v>
      </c>
      <c r="K881" s="5">
        <v>1</v>
      </c>
      <c r="L881" s="5" t="s">
        <v>16416</v>
      </c>
      <c r="M881" s="5">
        <v>2015</v>
      </c>
      <c r="N881" s="5">
        <v>500</v>
      </c>
      <c r="O881" s="5" t="s">
        <v>17464</v>
      </c>
      <c r="P881" s="5" t="s">
        <v>16391</v>
      </c>
    </row>
    <row r="882" spans="1:16" ht="15.75" customHeight="1">
      <c r="A882" s="3">
        <v>1034560</v>
      </c>
      <c r="B882" s="4" t="s">
        <v>18421</v>
      </c>
      <c r="C882" s="3" t="s">
        <v>16385</v>
      </c>
      <c r="D882" s="3" t="s">
        <v>16386</v>
      </c>
      <c r="E882" s="3">
        <v>60</v>
      </c>
      <c r="F882" s="3" t="s">
        <v>16387</v>
      </c>
      <c r="G882" s="3" t="s">
        <v>16393</v>
      </c>
      <c r="H882" s="3">
        <v>1</v>
      </c>
      <c r="I882" s="3">
        <v>1</v>
      </c>
      <c r="J882" s="3">
        <v>33</v>
      </c>
      <c r="K882" s="3">
        <v>6</v>
      </c>
      <c r="L882" s="3" t="s">
        <v>16405</v>
      </c>
      <c r="M882" s="3">
        <v>2016</v>
      </c>
      <c r="N882" s="3">
        <v>60</v>
      </c>
      <c r="O882" s="3" t="s">
        <v>17717</v>
      </c>
      <c r="P882" s="3" t="s">
        <v>16391</v>
      </c>
    </row>
    <row r="883" spans="1:16" ht="15.75" customHeight="1">
      <c r="A883" s="5">
        <v>871682</v>
      </c>
      <c r="B883" s="6" t="s">
        <v>18422</v>
      </c>
      <c r="C883" s="5" t="s">
        <v>16385</v>
      </c>
      <c r="D883" s="5" t="s">
        <v>16386</v>
      </c>
      <c r="E883" s="5">
        <v>20</v>
      </c>
      <c r="F883" s="5" t="s">
        <v>16387</v>
      </c>
      <c r="G883" s="5" t="s">
        <v>16398</v>
      </c>
      <c r="H883" s="5">
        <v>34</v>
      </c>
      <c r="I883" s="5">
        <v>4</v>
      </c>
      <c r="J883" s="5">
        <v>9</v>
      </c>
      <c r="K883" s="5">
        <v>8</v>
      </c>
      <c r="L883" s="5" t="s">
        <v>16656</v>
      </c>
      <c r="M883" s="5">
        <v>2016</v>
      </c>
      <c r="N883" s="5">
        <v>680</v>
      </c>
      <c r="O883" s="5" t="s">
        <v>17639</v>
      </c>
      <c r="P883" s="5" t="s">
        <v>16391</v>
      </c>
    </row>
    <row r="884" spans="1:16" ht="15.75" customHeight="1">
      <c r="A884" s="3">
        <v>1057040</v>
      </c>
      <c r="B884" s="4" t="s">
        <v>18423</v>
      </c>
      <c r="C884" s="3" t="s">
        <v>16385</v>
      </c>
      <c r="D884" s="3" t="s">
        <v>16412</v>
      </c>
      <c r="E884" s="3">
        <v>90</v>
      </c>
      <c r="F884" s="3" t="s">
        <v>16387</v>
      </c>
      <c r="G884" s="3" t="s">
        <v>16393</v>
      </c>
      <c r="H884" s="3">
        <v>0</v>
      </c>
      <c r="I884" s="3">
        <v>0</v>
      </c>
      <c r="J884" s="3">
        <v>12</v>
      </c>
      <c r="K884" s="3">
        <v>1</v>
      </c>
      <c r="L884" s="3" t="s">
        <v>17429</v>
      </c>
      <c r="M884" s="3">
        <v>2017</v>
      </c>
      <c r="N884" s="3">
        <v>0</v>
      </c>
      <c r="O884" s="3"/>
      <c r="P884" s="3" t="s">
        <v>16391</v>
      </c>
    </row>
    <row r="885" spans="1:16" ht="15.75" customHeight="1">
      <c r="A885" s="5">
        <v>1032648</v>
      </c>
      <c r="B885" s="6" t="s">
        <v>18424</v>
      </c>
      <c r="C885" s="5" t="s">
        <v>16385</v>
      </c>
      <c r="D885" s="5" t="s">
        <v>16397</v>
      </c>
      <c r="E885" s="5">
        <v>20</v>
      </c>
      <c r="F885" s="5" t="s">
        <v>16387</v>
      </c>
      <c r="G885" s="5" t="s">
        <v>16398</v>
      </c>
      <c r="H885" s="5">
        <v>0</v>
      </c>
      <c r="I885" s="5">
        <v>0</v>
      </c>
      <c r="J885" s="5">
        <v>12</v>
      </c>
      <c r="K885" s="5">
        <v>0.63333333333333297</v>
      </c>
      <c r="L885" s="5" t="s">
        <v>17631</v>
      </c>
      <c r="M885" s="5">
        <v>2016</v>
      </c>
      <c r="N885" s="5">
        <v>0</v>
      </c>
      <c r="O885" s="5"/>
      <c r="P885" s="5" t="s">
        <v>16391</v>
      </c>
    </row>
    <row r="886" spans="1:16" ht="15.75" customHeight="1">
      <c r="A886" s="3">
        <v>1087466</v>
      </c>
      <c r="B886" s="4" t="s">
        <v>18425</v>
      </c>
      <c r="C886" s="3" t="s">
        <v>16385</v>
      </c>
      <c r="D886" s="3" t="s">
        <v>16412</v>
      </c>
      <c r="E886" s="3">
        <v>20</v>
      </c>
      <c r="F886" s="3" t="s">
        <v>16387</v>
      </c>
      <c r="G886" s="3" t="s">
        <v>16398</v>
      </c>
      <c r="H886" s="3">
        <v>0</v>
      </c>
      <c r="I886" s="3">
        <v>0</v>
      </c>
      <c r="J886" s="3">
        <v>7</v>
      </c>
      <c r="K886" s="3">
        <v>0.61666666666666603</v>
      </c>
      <c r="L886" s="3" t="s">
        <v>18426</v>
      </c>
      <c r="M886" s="3">
        <v>2017</v>
      </c>
      <c r="N886" s="3">
        <v>0</v>
      </c>
      <c r="O886" s="3"/>
      <c r="P886" s="3" t="s">
        <v>16391</v>
      </c>
    </row>
    <row r="887" spans="1:16" ht="15.75" customHeight="1">
      <c r="A887" s="5">
        <v>1058852</v>
      </c>
      <c r="B887" s="6" t="s">
        <v>18427</v>
      </c>
      <c r="C887" s="5" t="s">
        <v>16385</v>
      </c>
      <c r="D887" s="5" t="s">
        <v>16397</v>
      </c>
      <c r="E887" s="5">
        <v>50</v>
      </c>
      <c r="F887" s="5" t="s">
        <v>16387</v>
      </c>
      <c r="G887" s="5" t="s">
        <v>16398</v>
      </c>
      <c r="H887" s="5">
        <v>0</v>
      </c>
      <c r="I887" s="5">
        <v>0</v>
      </c>
      <c r="J887" s="5">
        <v>6</v>
      </c>
      <c r="K887" s="5">
        <v>0.53333333333333299</v>
      </c>
      <c r="L887" s="5" t="s">
        <v>16541</v>
      </c>
      <c r="M887" s="5">
        <v>2017</v>
      </c>
      <c r="N887" s="5">
        <v>0</v>
      </c>
      <c r="O887" s="5"/>
      <c r="P887" s="5" t="s">
        <v>16391</v>
      </c>
    </row>
    <row r="888" spans="1:16" ht="15.75" customHeight="1">
      <c r="A888" s="3">
        <v>1083744</v>
      </c>
      <c r="B888" s="4" t="s">
        <v>18428</v>
      </c>
      <c r="C888" s="3" t="s">
        <v>16385</v>
      </c>
      <c r="D888" s="3" t="s">
        <v>16386</v>
      </c>
      <c r="E888" s="3">
        <v>200</v>
      </c>
      <c r="F888" s="3" t="s">
        <v>16387</v>
      </c>
      <c r="G888" s="3" t="s">
        <v>16388</v>
      </c>
      <c r="H888" s="3">
        <v>0</v>
      </c>
      <c r="I888" s="3">
        <v>0</v>
      </c>
      <c r="J888" s="3">
        <v>10</v>
      </c>
      <c r="K888" s="3">
        <v>2</v>
      </c>
      <c r="L888" s="3" t="s">
        <v>18429</v>
      </c>
      <c r="M888" s="3">
        <v>2017</v>
      </c>
      <c r="N888" s="3">
        <v>0</v>
      </c>
      <c r="O888" s="3"/>
      <c r="P888" s="3" t="s">
        <v>16391</v>
      </c>
    </row>
    <row r="889" spans="1:16" ht="15.75" customHeight="1">
      <c r="A889" s="5">
        <v>1271430</v>
      </c>
      <c r="B889" s="6" t="s">
        <v>18430</v>
      </c>
      <c r="C889" s="5" t="s">
        <v>16385</v>
      </c>
      <c r="D889" s="5" t="s">
        <v>16386</v>
      </c>
      <c r="E889" s="5">
        <v>100</v>
      </c>
      <c r="F889" s="5" t="s">
        <v>16387</v>
      </c>
      <c r="G889" s="5" t="s">
        <v>16393</v>
      </c>
      <c r="H889" s="5">
        <v>0</v>
      </c>
      <c r="I889" s="5">
        <v>0</v>
      </c>
      <c r="J889" s="5">
        <v>7</v>
      </c>
      <c r="K889" s="5">
        <v>1.5</v>
      </c>
      <c r="L889" s="5" t="s">
        <v>16991</v>
      </c>
      <c r="M889" s="5">
        <v>2017</v>
      </c>
      <c r="N889" s="5">
        <v>0</v>
      </c>
      <c r="O889" s="5"/>
      <c r="P889" s="5" t="s">
        <v>16391</v>
      </c>
    </row>
    <row r="890" spans="1:16" ht="15.75" customHeight="1">
      <c r="A890" s="3">
        <v>715476</v>
      </c>
      <c r="B890" s="4" t="s">
        <v>18431</v>
      </c>
      <c r="C890" s="3" t="s">
        <v>16385</v>
      </c>
      <c r="D890" s="3" t="s">
        <v>16386</v>
      </c>
      <c r="E890" s="3">
        <v>160</v>
      </c>
      <c r="F890" s="3" t="s">
        <v>16387</v>
      </c>
      <c r="G890" s="3" t="s">
        <v>16388</v>
      </c>
      <c r="H890" s="3">
        <v>0</v>
      </c>
      <c r="I890" s="3">
        <v>0</v>
      </c>
      <c r="J890" s="3">
        <v>6</v>
      </c>
      <c r="K890" s="3">
        <v>1</v>
      </c>
      <c r="L890" s="3" t="s">
        <v>18432</v>
      </c>
      <c r="M890" s="3">
        <v>2016</v>
      </c>
      <c r="N890" s="3">
        <v>0</v>
      </c>
      <c r="O890" s="3"/>
      <c r="P890" s="3" t="s">
        <v>16391</v>
      </c>
    </row>
    <row r="891" spans="1:16" ht="15.75" customHeight="1">
      <c r="A891" s="5">
        <v>1219820</v>
      </c>
      <c r="B891" s="6" t="s">
        <v>18433</v>
      </c>
      <c r="C891" s="5" t="s">
        <v>16385</v>
      </c>
      <c r="D891" s="5" t="s">
        <v>16386</v>
      </c>
      <c r="E891" s="5">
        <v>20</v>
      </c>
      <c r="F891" s="5" t="s">
        <v>16387</v>
      </c>
      <c r="G891" s="5" t="s">
        <v>16398</v>
      </c>
      <c r="H891" s="5">
        <v>0</v>
      </c>
      <c r="I891" s="5">
        <v>0</v>
      </c>
      <c r="J891" s="5">
        <v>9</v>
      </c>
      <c r="K891" s="5">
        <v>1</v>
      </c>
      <c r="L891" s="5" t="s">
        <v>17287</v>
      </c>
      <c r="M891" s="5">
        <v>2017</v>
      </c>
      <c r="N891" s="5">
        <v>0</v>
      </c>
      <c r="O891" s="5"/>
      <c r="P891" s="5" t="s">
        <v>16391</v>
      </c>
    </row>
    <row r="892" spans="1:16" ht="15.75" customHeight="1">
      <c r="A892" s="3">
        <v>627332</v>
      </c>
      <c r="B892" s="4" t="s">
        <v>18434</v>
      </c>
      <c r="C892" s="3" t="s">
        <v>16385</v>
      </c>
      <c r="D892" s="3" t="s">
        <v>16386</v>
      </c>
      <c r="E892" s="3">
        <v>20</v>
      </c>
      <c r="F892" s="3" t="s">
        <v>16387</v>
      </c>
      <c r="G892" s="3" t="s">
        <v>16398</v>
      </c>
      <c r="H892" s="3">
        <v>0</v>
      </c>
      <c r="I892" s="3">
        <v>0</v>
      </c>
      <c r="J892" s="3">
        <v>0</v>
      </c>
      <c r="K892" s="3">
        <v>0</v>
      </c>
      <c r="L892" s="3" t="s">
        <v>18435</v>
      </c>
      <c r="M892" s="3">
        <v>2015</v>
      </c>
      <c r="N892" s="3">
        <v>0</v>
      </c>
      <c r="O892" s="3"/>
      <c r="P892" s="3" t="s">
        <v>16391</v>
      </c>
    </row>
    <row r="893" spans="1:16" ht="15.75" customHeight="1">
      <c r="A893" s="5">
        <v>1136038</v>
      </c>
      <c r="B893" s="6" t="s">
        <v>18436</v>
      </c>
      <c r="C893" s="5" t="s">
        <v>16385</v>
      </c>
      <c r="D893" s="5" t="s">
        <v>16412</v>
      </c>
      <c r="E893" s="5">
        <v>25</v>
      </c>
      <c r="F893" s="5" t="s">
        <v>16387</v>
      </c>
      <c r="G893" s="5" t="s">
        <v>16398</v>
      </c>
      <c r="H893" s="5">
        <v>0</v>
      </c>
      <c r="I893" s="5">
        <v>0</v>
      </c>
      <c r="J893" s="5">
        <v>27</v>
      </c>
      <c r="K893" s="5">
        <v>1</v>
      </c>
      <c r="L893" s="5" t="s">
        <v>18283</v>
      </c>
      <c r="M893" s="5">
        <v>2017</v>
      </c>
      <c r="N893" s="5">
        <v>0</v>
      </c>
      <c r="O893" s="5"/>
      <c r="P893" s="5" t="s">
        <v>16391</v>
      </c>
    </row>
    <row r="894" spans="1:16" ht="15.75" customHeight="1">
      <c r="A894" s="3">
        <v>1232282</v>
      </c>
      <c r="B894" s="4" t="s">
        <v>18437</v>
      </c>
      <c r="C894" s="3" t="s">
        <v>16385</v>
      </c>
      <c r="D894" s="3" t="s">
        <v>16412</v>
      </c>
      <c r="E894" s="3">
        <v>50</v>
      </c>
      <c r="F894" s="3" t="s">
        <v>16387</v>
      </c>
      <c r="G894" s="3" t="s">
        <v>16398</v>
      </c>
      <c r="H894" s="3">
        <v>0</v>
      </c>
      <c r="I894" s="3">
        <v>0</v>
      </c>
      <c r="J894" s="3">
        <v>10</v>
      </c>
      <c r="K894" s="3">
        <v>1.5</v>
      </c>
      <c r="L894" s="3" t="s">
        <v>16991</v>
      </c>
      <c r="M894" s="3">
        <v>2017</v>
      </c>
      <c r="N894" s="3">
        <v>0</v>
      </c>
      <c r="O894" s="3"/>
      <c r="P894" s="3" t="s">
        <v>16391</v>
      </c>
    </row>
    <row r="895" spans="1:16" ht="15.75" customHeight="1">
      <c r="A895" s="5">
        <v>41961</v>
      </c>
      <c r="B895" s="6" t="s">
        <v>18438</v>
      </c>
      <c r="C895" s="5" t="s">
        <v>16385</v>
      </c>
      <c r="D895" s="5" t="s">
        <v>16412</v>
      </c>
      <c r="E895" s="5">
        <v>60</v>
      </c>
      <c r="F895" s="5" t="s">
        <v>16387</v>
      </c>
      <c r="G895" s="5" t="s">
        <v>16393</v>
      </c>
      <c r="H895" s="5">
        <v>459</v>
      </c>
      <c r="I895" s="5">
        <v>25</v>
      </c>
      <c r="J895" s="5">
        <v>14</v>
      </c>
      <c r="K895" s="5">
        <v>3</v>
      </c>
      <c r="L895" s="5" t="s">
        <v>18439</v>
      </c>
      <c r="M895" s="5">
        <v>2013</v>
      </c>
      <c r="N895" s="5">
        <v>27540</v>
      </c>
      <c r="O895" s="5" t="s">
        <v>18440</v>
      </c>
      <c r="P895" s="5" t="s">
        <v>16391</v>
      </c>
    </row>
    <row r="896" spans="1:16" ht="15.75" customHeight="1">
      <c r="A896" s="3">
        <v>42040</v>
      </c>
      <c r="B896" s="4" t="s">
        <v>18441</v>
      </c>
      <c r="C896" s="3" t="s">
        <v>16385</v>
      </c>
      <c r="D896" s="3" t="s">
        <v>16397</v>
      </c>
      <c r="E896" s="3">
        <v>60</v>
      </c>
      <c r="F896" s="3" t="s">
        <v>16387</v>
      </c>
      <c r="G896" s="3" t="s">
        <v>16393</v>
      </c>
      <c r="H896" s="3">
        <v>266</v>
      </c>
      <c r="I896" s="3">
        <v>20</v>
      </c>
      <c r="J896" s="3">
        <v>14</v>
      </c>
      <c r="K896" s="3">
        <v>3</v>
      </c>
      <c r="L896" s="3" t="s">
        <v>18442</v>
      </c>
      <c r="M896" s="3">
        <v>2013</v>
      </c>
      <c r="N896" s="3">
        <v>15960</v>
      </c>
      <c r="O896" s="3" t="s">
        <v>18443</v>
      </c>
      <c r="P896" s="3" t="s">
        <v>16391</v>
      </c>
    </row>
    <row r="897" spans="1:16" ht="15.75" customHeight="1">
      <c r="A897" s="5">
        <v>1039442</v>
      </c>
      <c r="B897" s="6" t="s">
        <v>18444</v>
      </c>
      <c r="C897" s="5" t="s">
        <v>16385</v>
      </c>
      <c r="D897" s="5" t="s">
        <v>16386</v>
      </c>
      <c r="E897" s="5">
        <v>150</v>
      </c>
      <c r="F897" s="5" t="s">
        <v>16387</v>
      </c>
      <c r="G897" s="5" t="s">
        <v>16408</v>
      </c>
      <c r="H897" s="5">
        <v>104</v>
      </c>
      <c r="I897" s="5">
        <v>10</v>
      </c>
      <c r="J897" s="5">
        <v>21</v>
      </c>
      <c r="K897" s="5">
        <v>2</v>
      </c>
      <c r="L897" s="5" t="s">
        <v>18445</v>
      </c>
      <c r="M897" s="5">
        <v>2017</v>
      </c>
      <c r="N897" s="5">
        <v>15600</v>
      </c>
      <c r="O897" s="5" t="s">
        <v>18446</v>
      </c>
      <c r="P897" s="5" t="s">
        <v>16391</v>
      </c>
    </row>
    <row r="898" spans="1:16" ht="15.75" customHeight="1">
      <c r="A898" s="3">
        <v>615602</v>
      </c>
      <c r="B898" s="4" t="s">
        <v>18447</v>
      </c>
      <c r="C898" s="3" t="s">
        <v>16385</v>
      </c>
      <c r="D898" s="3" t="s">
        <v>16386</v>
      </c>
      <c r="E898" s="3">
        <v>20</v>
      </c>
      <c r="F898" s="3" t="s">
        <v>16387</v>
      </c>
      <c r="G898" s="3" t="s">
        <v>16398</v>
      </c>
      <c r="H898" s="3">
        <v>1509</v>
      </c>
      <c r="I898" s="3">
        <v>0</v>
      </c>
      <c r="J898" s="3">
        <v>9</v>
      </c>
      <c r="K898" s="3">
        <v>0.71666666666666601</v>
      </c>
      <c r="L898" s="3" t="s">
        <v>16985</v>
      </c>
      <c r="M898" s="3">
        <v>2015</v>
      </c>
      <c r="N898" s="3">
        <v>30180</v>
      </c>
      <c r="O898" s="3" t="s">
        <v>16992</v>
      </c>
      <c r="P898" s="3" t="s">
        <v>16391</v>
      </c>
    </row>
    <row r="899" spans="1:16" ht="15.75" customHeight="1">
      <c r="A899" s="5">
        <v>235112</v>
      </c>
      <c r="B899" s="6" t="s">
        <v>18448</v>
      </c>
      <c r="C899" s="5" t="s">
        <v>16385</v>
      </c>
      <c r="D899" s="5" t="s">
        <v>16397</v>
      </c>
      <c r="E899" s="5">
        <v>20</v>
      </c>
      <c r="F899" s="5" t="s">
        <v>16387</v>
      </c>
      <c r="G899" s="5" t="s">
        <v>16398</v>
      </c>
      <c r="H899" s="5">
        <v>212</v>
      </c>
      <c r="I899" s="5">
        <v>25</v>
      </c>
      <c r="J899" s="5">
        <v>14</v>
      </c>
      <c r="K899" s="5">
        <v>1.5</v>
      </c>
      <c r="L899" s="5" t="s">
        <v>17458</v>
      </c>
      <c r="M899" s="5">
        <v>2014</v>
      </c>
      <c r="N899" s="5">
        <v>4240</v>
      </c>
      <c r="O899" s="5" t="s">
        <v>16562</v>
      </c>
      <c r="P899" s="5" t="s">
        <v>16391</v>
      </c>
    </row>
    <row r="900" spans="1:16" ht="15.75" customHeight="1">
      <c r="A900" s="3">
        <v>551910</v>
      </c>
      <c r="B900" s="4" t="s">
        <v>18449</v>
      </c>
      <c r="C900" s="3" t="s">
        <v>16385</v>
      </c>
      <c r="D900" s="3" t="s">
        <v>16386</v>
      </c>
      <c r="E900" s="3">
        <v>25</v>
      </c>
      <c r="F900" s="3" t="s">
        <v>16387</v>
      </c>
      <c r="G900" s="3" t="s">
        <v>16398</v>
      </c>
      <c r="H900" s="3">
        <v>462</v>
      </c>
      <c r="I900" s="3">
        <v>18</v>
      </c>
      <c r="J900" s="3">
        <v>34</v>
      </c>
      <c r="K900" s="3">
        <v>1</v>
      </c>
      <c r="L900" s="3" t="s">
        <v>16847</v>
      </c>
      <c r="M900" s="3">
        <v>2015</v>
      </c>
      <c r="N900" s="3">
        <v>11550</v>
      </c>
      <c r="O900" s="3" t="s">
        <v>17979</v>
      </c>
      <c r="P900" s="3" t="s">
        <v>16391</v>
      </c>
    </row>
    <row r="901" spans="1:16" ht="15.75" customHeight="1">
      <c r="A901" s="5">
        <v>1051430</v>
      </c>
      <c r="B901" s="6" t="s">
        <v>18450</v>
      </c>
      <c r="C901" s="5" t="s">
        <v>16385</v>
      </c>
      <c r="D901" s="5" t="s">
        <v>16397</v>
      </c>
      <c r="E901" s="5">
        <v>200</v>
      </c>
      <c r="F901" s="5" t="s">
        <v>16387</v>
      </c>
      <c r="G901" s="5" t="s">
        <v>16388</v>
      </c>
      <c r="H901" s="5">
        <v>90</v>
      </c>
      <c r="I901" s="5">
        <v>12</v>
      </c>
      <c r="J901" s="5">
        <v>35</v>
      </c>
      <c r="K901" s="5">
        <v>2.5</v>
      </c>
      <c r="L901" s="5" t="s">
        <v>18451</v>
      </c>
      <c r="M901" s="5">
        <v>2016</v>
      </c>
      <c r="N901" s="5">
        <v>18000</v>
      </c>
      <c r="O901" s="5" t="s">
        <v>18452</v>
      </c>
      <c r="P901" s="5" t="s">
        <v>16391</v>
      </c>
    </row>
    <row r="902" spans="1:16" ht="15.75" customHeight="1">
      <c r="A902" s="3">
        <v>828596</v>
      </c>
      <c r="B902" s="4" t="s">
        <v>18453</v>
      </c>
      <c r="C902" s="3" t="s">
        <v>16385</v>
      </c>
      <c r="D902" s="3" t="s">
        <v>16397</v>
      </c>
      <c r="E902" s="3">
        <v>30</v>
      </c>
      <c r="F902" s="3" t="s">
        <v>16387</v>
      </c>
      <c r="G902" s="3" t="s">
        <v>16398</v>
      </c>
      <c r="H902" s="3">
        <v>153</v>
      </c>
      <c r="I902" s="3">
        <v>41</v>
      </c>
      <c r="J902" s="3">
        <v>27</v>
      </c>
      <c r="K902" s="3">
        <v>2</v>
      </c>
      <c r="L902" s="3" t="s">
        <v>17578</v>
      </c>
      <c r="M902" s="3">
        <v>2016</v>
      </c>
      <c r="N902" s="3">
        <v>4590</v>
      </c>
      <c r="O902" s="3" t="s">
        <v>18454</v>
      </c>
      <c r="P902" s="3" t="s">
        <v>16391</v>
      </c>
    </row>
    <row r="903" spans="1:16" ht="15.75" customHeight="1">
      <c r="A903" s="5">
        <v>258894</v>
      </c>
      <c r="B903" s="6" t="s">
        <v>18455</v>
      </c>
      <c r="C903" s="5" t="s">
        <v>16385</v>
      </c>
      <c r="D903" s="5" t="s">
        <v>16412</v>
      </c>
      <c r="E903" s="5">
        <v>50</v>
      </c>
      <c r="F903" s="5" t="s">
        <v>16387</v>
      </c>
      <c r="G903" s="5" t="s">
        <v>16398</v>
      </c>
      <c r="H903" s="5">
        <v>1055</v>
      </c>
      <c r="I903" s="5">
        <v>21</v>
      </c>
      <c r="J903" s="5">
        <v>64</v>
      </c>
      <c r="K903" s="5">
        <v>3.5</v>
      </c>
      <c r="L903" s="5" t="s">
        <v>18456</v>
      </c>
      <c r="M903" s="5">
        <v>2014</v>
      </c>
      <c r="N903" s="5">
        <v>52750</v>
      </c>
      <c r="O903" s="5" t="s">
        <v>17625</v>
      </c>
      <c r="P903" s="5" t="s">
        <v>16391</v>
      </c>
    </row>
    <row r="904" spans="1:16" ht="15.75" customHeight="1">
      <c r="A904" s="3">
        <v>138560</v>
      </c>
      <c r="B904" s="4" t="s">
        <v>18457</v>
      </c>
      <c r="C904" s="3" t="s">
        <v>16385</v>
      </c>
      <c r="D904" s="3" t="s">
        <v>16386</v>
      </c>
      <c r="E904" s="3">
        <v>20</v>
      </c>
      <c r="F904" s="3" t="s">
        <v>16387</v>
      </c>
      <c r="G904" s="3" t="s">
        <v>16398</v>
      </c>
      <c r="H904" s="3">
        <v>157</v>
      </c>
      <c r="I904" s="3">
        <v>13</v>
      </c>
      <c r="J904" s="3">
        <v>9</v>
      </c>
      <c r="K904" s="3">
        <v>2.5</v>
      </c>
      <c r="L904" s="3" t="s">
        <v>18458</v>
      </c>
      <c r="M904" s="3">
        <v>2014</v>
      </c>
      <c r="N904" s="3">
        <v>3140</v>
      </c>
      <c r="O904" s="3" t="s">
        <v>18459</v>
      </c>
      <c r="P904" s="3" t="s">
        <v>16391</v>
      </c>
    </row>
    <row r="905" spans="1:16" ht="15.75" customHeight="1">
      <c r="A905" s="5">
        <v>689868</v>
      </c>
      <c r="B905" s="6" t="s">
        <v>18460</v>
      </c>
      <c r="C905" s="5" t="s">
        <v>16385</v>
      </c>
      <c r="D905" s="5" t="s">
        <v>16386</v>
      </c>
      <c r="E905" s="5">
        <v>200</v>
      </c>
      <c r="F905" s="5" t="s">
        <v>16387</v>
      </c>
      <c r="G905" s="5" t="s">
        <v>16388</v>
      </c>
      <c r="H905" s="5">
        <v>103</v>
      </c>
      <c r="I905" s="5">
        <v>25</v>
      </c>
      <c r="J905" s="5">
        <v>12</v>
      </c>
      <c r="K905" s="5">
        <v>2.5</v>
      </c>
      <c r="L905" s="5" t="s">
        <v>16701</v>
      </c>
      <c r="M905" s="5">
        <v>2015</v>
      </c>
      <c r="N905" s="5">
        <v>20600</v>
      </c>
      <c r="O905" s="5" t="s">
        <v>18461</v>
      </c>
      <c r="P905" s="5" t="s">
        <v>16391</v>
      </c>
    </row>
    <row r="906" spans="1:16" ht="15.75" customHeight="1">
      <c r="A906" s="3">
        <v>1020244</v>
      </c>
      <c r="B906" s="4" t="s">
        <v>18462</v>
      </c>
      <c r="C906" s="3" t="s">
        <v>16385</v>
      </c>
      <c r="D906" s="3" t="s">
        <v>16386</v>
      </c>
      <c r="E906" s="3">
        <v>0</v>
      </c>
      <c r="F906" s="3" t="s">
        <v>16669</v>
      </c>
      <c r="G906" s="3" t="s">
        <v>16669</v>
      </c>
      <c r="H906" s="3">
        <v>1067</v>
      </c>
      <c r="I906" s="3">
        <v>50</v>
      </c>
      <c r="J906" s="3">
        <v>35</v>
      </c>
      <c r="K906" s="3">
        <v>2</v>
      </c>
      <c r="L906" s="3" t="s">
        <v>17499</v>
      </c>
      <c r="M906" s="3">
        <v>2016</v>
      </c>
      <c r="N906" s="3">
        <v>0</v>
      </c>
      <c r="O906" s="3" t="s">
        <v>18463</v>
      </c>
      <c r="P906" s="3" t="s">
        <v>16672</v>
      </c>
    </row>
    <row r="907" spans="1:16" ht="15.75" customHeight="1">
      <c r="A907" s="5">
        <v>858764</v>
      </c>
      <c r="B907" s="10" t="s">
        <v>18464</v>
      </c>
      <c r="C907" s="5" t="s">
        <v>16385</v>
      </c>
      <c r="D907" s="5" t="s">
        <v>16386</v>
      </c>
      <c r="E907" s="5">
        <v>20</v>
      </c>
      <c r="F907" s="5" t="s">
        <v>16387</v>
      </c>
      <c r="G907" s="5" t="s">
        <v>16398</v>
      </c>
      <c r="H907" s="5">
        <v>58</v>
      </c>
      <c r="I907" s="5">
        <v>11</v>
      </c>
      <c r="J907" s="5">
        <v>28</v>
      </c>
      <c r="K907" s="5">
        <v>1.5</v>
      </c>
      <c r="L907" s="5" t="s">
        <v>16780</v>
      </c>
      <c r="M907" s="5">
        <v>2016</v>
      </c>
      <c r="N907" s="5">
        <v>1160</v>
      </c>
      <c r="O907" s="5" t="s">
        <v>18465</v>
      </c>
      <c r="P907" s="5" t="s">
        <v>16391</v>
      </c>
    </row>
    <row r="908" spans="1:16" ht="15.75" customHeight="1">
      <c r="A908" s="3">
        <v>941310</v>
      </c>
      <c r="B908" s="4" t="s">
        <v>18466</v>
      </c>
      <c r="C908" s="3" t="s">
        <v>16385</v>
      </c>
      <c r="D908" s="3" t="s">
        <v>16412</v>
      </c>
      <c r="E908" s="3">
        <v>20</v>
      </c>
      <c r="F908" s="3" t="s">
        <v>16387</v>
      </c>
      <c r="G908" s="3" t="s">
        <v>16398</v>
      </c>
      <c r="H908" s="3">
        <v>74</v>
      </c>
      <c r="I908" s="3">
        <v>17</v>
      </c>
      <c r="J908" s="3">
        <v>30</v>
      </c>
      <c r="K908" s="3">
        <v>4.5</v>
      </c>
      <c r="L908" s="3" t="s">
        <v>18467</v>
      </c>
      <c r="M908" s="3">
        <v>2016</v>
      </c>
      <c r="N908" s="3">
        <v>1480</v>
      </c>
      <c r="O908" s="3" t="s">
        <v>16906</v>
      </c>
      <c r="P908" s="3" t="s">
        <v>16391</v>
      </c>
    </row>
    <row r="909" spans="1:16" ht="15.75" customHeight="1">
      <c r="A909" s="5">
        <v>1214144</v>
      </c>
      <c r="B909" s="6" t="s">
        <v>18468</v>
      </c>
      <c r="C909" s="5" t="s">
        <v>16385</v>
      </c>
      <c r="D909" s="5" t="s">
        <v>16412</v>
      </c>
      <c r="E909" s="5">
        <v>0</v>
      </c>
      <c r="F909" s="5" t="s">
        <v>16669</v>
      </c>
      <c r="G909" s="5" t="s">
        <v>16669</v>
      </c>
      <c r="H909" s="5">
        <v>338</v>
      </c>
      <c r="I909" s="5">
        <v>7</v>
      </c>
      <c r="J909" s="5">
        <v>6</v>
      </c>
      <c r="K909" s="5">
        <v>1</v>
      </c>
      <c r="L909" s="5" t="s">
        <v>16402</v>
      </c>
      <c r="M909" s="5">
        <v>2017</v>
      </c>
      <c r="N909" s="5">
        <v>0</v>
      </c>
      <c r="O909" s="5" t="s">
        <v>17208</v>
      </c>
      <c r="P909" s="5" t="s">
        <v>16672</v>
      </c>
    </row>
    <row r="910" spans="1:16" ht="15.75" customHeight="1">
      <c r="A910" s="3">
        <v>492344</v>
      </c>
      <c r="B910" s="4" t="s">
        <v>18469</v>
      </c>
      <c r="C910" s="3" t="s">
        <v>16385</v>
      </c>
      <c r="D910" s="3" t="s">
        <v>16386</v>
      </c>
      <c r="E910" s="3">
        <v>20</v>
      </c>
      <c r="F910" s="3" t="s">
        <v>16387</v>
      </c>
      <c r="G910" s="3" t="s">
        <v>16398</v>
      </c>
      <c r="H910" s="3">
        <v>27</v>
      </c>
      <c r="I910" s="3">
        <v>5</v>
      </c>
      <c r="J910" s="3">
        <v>6</v>
      </c>
      <c r="K910" s="3">
        <v>1</v>
      </c>
      <c r="L910" s="3" t="s">
        <v>18470</v>
      </c>
      <c r="M910" s="3">
        <v>2015</v>
      </c>
      <c r="N910" s="3">
        <v>540</v>
      </c>
      <c r="O910" s="3" t="s">
        <v>18471</v>
      </c>
      <c r="P910" s="3" t="s">
        <v>16391</v>
      </c>
    </row>
    <row r="911" spans="1:16" ht="15.75" customHeight="1">
      <c r="A911" s="5">
        <v>815672</v>
      </c>
      <c r="B911" s="6" t="s">
        <v>18472</v>
      </c>
      <c r="C911" s="5" t="s">
        <v>16385</v>
      </c>
      <c r="D911" s="5" t="s">
        <v>16412</v>
      </c>
      <c r="E911" s="5">
        <v>75</v>
      </c>
      <c r="F911" s="5" t="s">
        <v>16387</v>
      </c>
      <c r="G911" s="5" t="s">
        <v>16393</v>
      </c>
      <c r="H911" s="5">
        <v>76</v>
      </c>
      <c r="I911" s="5">
        <v>13</v>
      </c>
      <c r="J911" s="5">
        <v>77</v>
      </c>
      <c r="K911" s="5">
        <v>6</v>
      </c>
      <c r="L911" s="5" t="s">
        <v>17560</v>
      </c>
      <c r="M911" s="5">
        <v>2016</v>
      </c>
      <c r="N911" s="5">
        <v>5700</v>
      </c>
      <c r="O911" s="5" t="s">
        <v>18473</v>
      </c>
      <c r="P911" s="5" t="s">
        <v>16391</v>
      </c>
    </row>
    <row r="912" spans="1:16" ht="15.75" customHeight="1">
      <c r="A912" s="3">
        <v>376712</v>
      </c>
      <c r="B912" s="4" t="s">
        <v>18474</v>
      </c>
      <c r="C912" s="3" t="s">
        <v>16385</v>
      </c>
      <c r="D912" s="3" t="s">
        <v>16412</v>
      </c>
      <c r="E912" s="3">
        <v>30</v>
      </c>
      <c r="F912" s="3" t="s">
        <v>16387</v>
      </c>
      <c r="G912" s="3" t="s">
        <v>16398</v>
      </c>
      <c r="H912" s="3">
        <v>27</v>
      </c>
      <c r="I912" s="3">
        <v>5</v>
      </c>
      <c r="J912" s="3">
        <v>12</v>
      </c>
      <c r="K912" s="3">
        <v>2</v>
      </c>
      <c r="L912" s="3" t="s">
        <v>16491</v>
      </c>
      <c r="M912" s="3">
        <v>2015</v>
      </c>
      <c r="N912" s="3">
        <v>810</v>
      </c>
      <c r="O912" s="3" t="s">
        <v>18471</v>
      </c>
      <c r="P912" s="3" t="s">
        <v>16391</v>
      </c>
    </row>
    <row r="913" spans="1:16" ht="15.75" customHeight="1">
      <c r="A913" s="5">
        <v>869716</v>
      </c>
      <c r="B913" s="10" t="s">
        <v>18475</v>
      </c>
      <c r="C913" s="5" t="s">
        <v>16385</v>
      </c>
      <c r="D913" s="5" t="s">
        <v>16397</v>
      </c>
      <c r="E913" s="5">
        <v>20</v>
      </c>
      <c r="F913" s="5" t="s">
        <v>16387</v>
      </c>
      <c r="G913" s="5" t="s">
        <v>16398</v>
      </c>
      <c r="H913" s="5">
        <v>68</v>
      </c>
      <c r="I913" s="5">
        <v>10</v>
      </c>
      <c r="J913" s="5">
        <v>45</v>
      </c>
      <c r="K913" s="5">
        <v>2.5</v>
      </c>
      <c r="L913" s="5" t="s">
        <v>17467</v>
      </c>
      <c r="M913" s="5">
        <v>2016</v>
      </c>
      <c r="N913" s="5">
        <v>1360</v>
      </c>
      <c r="O913" s="5" t="s">
        <v>17259</v>
      </c>
      <c r="P913" s="5" t="s">
        <v>16391</v>
      </c>
    </row>
    <row r="914" spans="1:16" ht="15.75" customHeight="1">
      <c r="A914" s="3">
        <v>754156</v>
      </c>
      <c r="B914" s="4" t="s">
        <v>18476</v>
      </c>
      <c r="C914" s="3" t="s">
        <v>16385</v>
      </c>
      <c r="D914" s="3" t="s">
        <v>16412</v>
      </c>
      <c r="E914" s="3">
        <v>20</v>
      </c>
      <c r="F914" s="3" t="s">
        <v>16387</v>
      </c>
      <c r="G914" s="3" t="s">
        <v>16398</v>
      </c>
      <c r="H914" s="3">
        <v>112</v>
      </c>
      <c r="I914" s="3">
        <v>18</v>
      </c>
      <c r="J914" s="3">
        <v>33</v>
      </c>
      <c r="K914" s="3">
        <v>2</v>
      </c>
      <c r="L914" s="3" t="s">
        <v>17803</v>
      </c>
      <c r="M914" s="3">
        <v>2016</v>
      </c>
      <c r="N914" s="3">
        <v>2240</v>
      </c>
      <c r="O914" s="3" t="s">
        <v>18477</v>
      </c>
      <c r="P914" s="3" t="s">
        <v>16391</v>
      </c>
    </row>
    <row r="915" spans="1:16" ht="15.75" customHeight="1">
      <c r="A915" s="5">
        <v>709816</v>
      </c>
      <c r="B915" s="6" t="s">
        <v>18478</v>
      </c>
      <c r="C915" s="5" t="s">
        <v>16385</v>
      </c>
      <c r="D915" s="5" t="s">
        <v>16386</v>
      </c>
      <c r="E915" s="5">
        <v>20</v>
      </c>
      <c r="F915" s="5" t="s">
        <v>16387</v>
      </c>
      <c r="G915" s="5" t="s">
        <v>16398</v>
      </c>
      <c r="H915" s="5">
        <v>72</v>
      </c>
      <c r="I915" s="5">
        <v>17</v>
      </c>
      <c r="J915" s="5">
        <v>37</v>
      </c>
      <c r="K915" s="5">
        <v>1.5</v>
      </c>
      <c r="L915" s="5" t="s">
        <v>16444</v>
      </c>
      <c r="M915" s="5">
        <v>2016</v>
      </c>
      <c r="N915" s="5">
        <v>1440</v>
      </c>
      <c r="O915" s="5" t="s">
        <v>18479</v>
      </c>
      <c r="P915" s="5" t="s">
        <v>16391</v>
      </c>
    </row>
    <row r="916" spans="1:16" ht="15.75" customHeight="1">
      <c r="A916" s="3">
        <v>680046</v>
      </c>
      <c r="B916" s="4" t="s">
        <v>18480</v>
      </c>
      <c r="C916" s="3" t="s">
        <v>16385</v>
      </c>
      <c r="D916" s="3" t="s">
        <v>16386</v>
      </c>
      <c r="E916" s="3">
        <v>145</v>
      </c>
      <c r="F916" s="3" t="s">
        <v>16387</v>
      </c>
      <c r="G916" s="3" t="s">
        <v>16408</v>
      </c>
      <c r="H916" s="3">
        <v>335</v>
      </c>
      <c r="I916" s="3">
        <v>16</v>
      </c>
      <c r="J916" s="3">
        <v>26</v>
      </c>
      <c r="K916" s="3">
        <v>1.5</v>
      </c>
      <c r="L916" s="3" t="s">
        <v>18481</v>
      </c>
      <c r="M916" s="3">
        <v>2015</v>
      </c>
      <c r="N916" s="3">
        <v>48575</v>
      </c>
      <c r="O916" s="3" t="s">
        <v>18482</v>
      </c>
      <c r="P916" s="3" t="s">
        <v>16391</v>
      </c>
    </row>
    <row r="917" spans="1:16" ht="15.75" customHeight="1">
      <c r="A917" s="5">
        <v>1138162</v>
      </c>
      <c r="B917" s="6" t="s">
        <v>18483</v>
      </c>
      <c r="C917" s="5" t="s">
        <v>16385</v>
      </c>
      <c r="D917" s="5" t="s">
        <v>16386</v>
      </c>
      <c r="E917" s="5">
        <v>200</v>
      </c>
      <c r="F917" s="5" t="s">
        <v>16387</v>
      </c>
      <c r="G917" s="5" t="s">
        <v>16388</v>
      </c>
      <c r="H917" s="5">
        <v>22</v>
      </c>
      <c r="I917" s="5">
        <v>5</v>
      </c>
      <c r="J917" s="5">
        <v>18</v>
      </c>
      <c r="K917" s="5">
        <v>3.5</v>
      </c>
      <c r="L917" s="5" t="s">
        <v>18484</v>
      </c>
      <c r="M917" s="5">
        <v>2017</v>
      </c>
      <c r="N917" s="5">
        <v>4400</v>
      </c>
      <c r="O917" s="5" t="s">
        <v>17099</v>
      </c>
      <c r="P917" s="5" t="s">
        <v>16391</v>
      </c>
    </row>
    <row r="918" spans="1:16" ht="15.75" customHeight="1">
      <c r="A918" s="3">
        <v>829182</v>
      </c>
      <c r="B918" s="8" t="s">
        <v>18485</v>
      </c>
      <c r="C918" s="3" t="s">
        <v>16385</v>
      </c>
      <c r="D918" s="3" t="s">
        <v>16412</v>
      </c>
      <c r="E918" s="3">
        <v>30</v>
      </c>
      <c r="F918" s="3" t="s">
        <v>16387</v>
      </c>
      <c r="G918" s="3" t="s">
        <v>16398</v>
      </c>
      <c r="H918" s="3">
        <v>41</v>
      </c>
      <c r="I918" s="3">
        <v>3</v>
      </c>
      <c r="J918" s="3">
        <v>37</v>
      </c>
      <c r="K918" s="3">
        <v>3</v>
      </c>
      <c r="L918" s="3" t="s">
        <v>17403</v>
      </c>
      <c r="M918" s="3">
        <v>2016</v>
      </c>
      <c r="N918" s="3">
        <v>1230</v>
      </c>
      <c r="O918" s="3" t="s">
        <v>18486</v>
      </c>
      <c r="P918" s="3" t="s">
        <v>16391</v>
      </c>
    </row>
    <row r="919" spans="1:16" ht="15.75" customHeight="1">
      <c r="A919" s="5">
        <v>1163242</v>
      </c>
      <c r="B919" s="6" t="s">
        <v>18487</v>
      </c>
      <c r="C919" s="5" t="s">
        <v>16385</v>
      </c>
      <c r="D919" s="5" t="s">
        <v>16412</v>
      </c>
      <c r="E919" s="5">
        <v>20</v>
      </c>
      <c r="F919" s="5" t="s">
        <v>16387</v>
      </c>
      <c r="G919" s="5" t="s">
        <v>16398</v>
      </c>
      <c r="H919" s="5">
        <v>1</v>
      </c>
      <c r="I919" s="5">
        <v>0</v>
      </c>
      <c r="J919" s="5">
        <v>31</v>
      </c>
      <c r="K919" s="5">
        <v>7.5</v>
      </c>
      <c r="L919" s="5" t="s">
        <v>17580</v>
      </c>
      <c r="M919" s="5">
        <v>2017</v>
      </c>
      <c r="N919" s="5">
        <v>20</v>
      </c>
      <c r="O919" s="5" t="s">
        <v>16992</v>
      </c>
      <c r="P919" s="5" t="s">
        <v>16391</v>
      </c>
    </row>
    <row r="920" spans="1:16" ht="15.75" customHeight="1">
      <c r="A920" s="3">
        <v>46933</v>
      </c>
      <c r="B920" s="4" t="s">
        <v>18488</v>
      </c>
      <c r="C920" s="3" t="s">
        <v>16385</v>
      </c>
      <c r="D920" s="3" t="s">
        <v>16412</v>
      </c>
      <c r="E920" s="3">
        <v>30</v>
      </c>
      <c r="F920" s="3" t="s">
        <v>16387</v>
      </c>
      <c r="G920" s="3" t="s">
        <v>16398</v>
      </c>
      <c r="H920" s="3">
        <v>16</v>
      </c>
      <c r="I920" s="3">
        <v>0</v>
      </c>
      <c r="J920" s="3">
        <v>23</v>
      </c>
      <c r="K920" s="3">
        <v>3</v>
      </c>
      <c r="L920" s="3" t="s">
        <v>18489</v>
      </c>
      <c r="M920" s="3">
        <v>2013</v>
      </c>
      <c r="N920" s="3">
        <v>480</v>
      </c>
      <c r="O920" s="3" t="s">
        <v>16992</v>
      </c>
      <c r="P920" s="3" t="s">
        <v>16391</v>
      </c>
    </row>
    <row r="921" spans="1:16" ht="15.75" customHeight="1">
      <c r="A921" s="5">
        <v>954842</v>
      </c>
      <c r="B921" s="6" t="s">
        <v>18490</v>
      </c>
      <c r="C921" s="5" t="s">
        <v>16385</v>
      </c>
      <c r="D921" s="5" t="s">
        <v>16412</v>
      </c>
      <c r="E921" s="5">
        <v>25</v>
      </c>
      <c r="F921" s="5" t="s">
        <v>16387</v>
      </c>
      <c r="G921" s="5" t="s">
        <v>16398</v>
      </c>
      <c r="H921" s="5">
        <v>3</v>
      </c>
      <c r="I921" s="5">
        <v>0</v>
      </c>
      <c r="J921" s="5">
        <v>10</v>
      </c>
      <c r="K921" s="5">
        <v>1</v>
      </c>
      <c r="L921" s="5" t="s">
        <v>18491</v>
      </c>
      <c r="M921" s="5">
        <v>2017</v>
      </c>
      <c r="N921" s="5">
        <v>75</v>
      </c>
      <c r="O921" s="5" t="s">
        <v>16992</v>
      </c>
      <c r="P921" s="5" t="s">
        <v>16391</v>
      </c>
    </row>
    <row r="922" spans="1:16" ht="15.75" customHeight="1">
      <c r="A922" s="3">
        <v>868112</v>
      </c>
      <c r="B922" s="4" t="s">
        <v>18492</v>
      </c>
      <c r="C922" s="3" t="s">
        <v>16385</v>
      </c>
      <c r="D922" s="3" t="s">
        <v>16412</v>
      </c>
      <c r="E922" s="3">
        <v>45</v>
      </c>
      <c r="F922" s="3" t="s">
        <v>16387</v>
      </c>
      <c r="G922" s="3" t="s">
        <v>16398</v>
      </c>
      <c r="H922" s="3">
        <v>4</v>
      </c>
      <c r="I922" s="3">
        <v>0</v>
      </c>
      <c r="J922" s="3">
        <v>7</v>
      </c>
      <c r="K922" s="3">
        <v>1</v>
      </c>
      <c r="L922" s="3" t="s">
        <v>16720</v>
      </c>
      <c r="M922" s="3">
        <v>2016</v>
      </c>
      <c r="N922" s="3">
        <v>180</v>
      </c>
      <c r="O922" s="3" t="s">
        <v>16992</v>
      </c>
      <c r="P922" s="3" t="s">
        <v>16391</v>
      </c>
    </row>
    <row r="923" spans="1:16" ht="15.75" customHeight="1">
      <c r="A923" s="5">
        <v>1056242</v>
      </c>
      <c r="B923" s="6" t="s">
        <v>18493</v>
      </c>
      <c r="C923" s="5" t="s">
        <v>16385</v>
      </c>
      <c r="D923" s="5" t="s">
        <v>16397</v>
      </c>
      <c r="E923" s="5">
        <v>35</v>
      </c>
      <c r="F923" s="5" t="s">
        <v>16387</v>
      </c>
      <c r="G923" s="5" t="s">
        <v>16398</v>
      </c>
      <c r="H923" s="5">
        <v>2</v>
      </c>
      <c r="I923" s="5">
        <v>0</v>
      </c>
      <c r="J923" s="5">
        <v>127</v>
      </c>
      <c r="K923" s="5">
        <v>31.5</v>
      </c>
      <c r="L923" s="5" t="s">
        <v>16389</v>
      </c>
      <c r="M923" s="5">
        <v>2017</v>
      </c>
      <c r="N923" s="5">
        <v>70</v>
      </c>
      <c r="O923" s="5" t="s">
        <v>16992</v>
      </c>
      <c r="P923" s="5" t="s">
        <v>16391</v>
      </c>
    </row>
    <row r="924" spans="1:16" ht="15.75" customHeight="1">
      <c r="A924" s="3">
        <v>113712</v>
      </c>
      <c r="B924" s="4" t="s">
        <v>18494</v>
      </c>
      <c r="C924" s="3" t="s">
        <v>16385</v>
      </c>
      <c r="D924" s="3" t="s">
        <v>16386</v>
      </c>
      <c r="E924" s="3">
        <v>20</v>
      </c>
      <c r="F924" s="3" t="s">
        <v>16387</v>
      </c>
      <c r="G924" s="3" t="s">
        <v>16398</v>
      </c>
      <c r="H924" s="3">
        <v>12</v>
      </c>
      <c r="I924" s="3">
        <v>1</v>
      </c>
      <c r="J924" s="3">
        <v>6</v>
      </c>
      <c r="K924" s="3">
        <v>0.53333333333333299</v>
      </c>
      <c r="L924" s="3" t="s">
        <v>18495</v>
      </c>
      <c r="M924" s="3">
        <v>2013</v>
      </c>
      <c r="N924" s="3">
        <v>240</v>
      </c>
      <c r="O924" s="3" t="s">
        <v>17082</v>
      </c>
      <c r="P924" s="3" t="s">
        <v>16391</v>
      </c>
    </row>
    <row r="925" spans="1:16" ht="15.75" customHeight="1">
      <c r="A925" s="5">
        <v>146454</v>
      </c>
      <c r="B925" s="6" t="s">
        <v>18496</v>
      </c>
      <c r="C925" s="5" t="s">
        <v>16385</v>
      </c>
      <c r="D925" s="5" t="s">
        <v>16397</v>
      </c>
      <c r="E925" s="5">
        <v>20</v>
      </c>
      <c r="F925" s="5" t="s">
        <v>16387</v>
      </c>
      <c r="G925" s="5" t="s">
        <v>16398</v>
      </c>
      <c r="H925" s="5">
        <v>10</v>
      </c>
      <c r="I925" s="5">
        <v>1</v>
      </c>
      <c r="J925" s="5">
        <v>12</v>
      </c>
      <c r="K925" s="5">
        <v>1.5</v>
      </c>
      <c r="L925" s="5" t="s">
        <v>18497</v>
      </c>
      <c r="M925" s="5">
        <v>2014</v>
      </c>
      <c r="N925" s="5">
        <v>200</v>
      </c>
      <c r="O925" s="5" t="s">
        <v>17464</v>
      </c>
      <c r="P925" s="5" t="s">
        <v>16391</v>
      </c>
    </row>
    <row r="926" spans="1:16" ht="15.75" customHeight="1">
      <c r="A926" s="3">
        <v>56926</v>
      </c>
      <c r="B926" s="4" t="s">
        <v>18498</v>
      </c>
      <c r="C926" s="3" t="s">
        <v>16385</v>
      </c>
      <c r="D926" s="3" t="s">
        <v>16386</v>
      </c>
      <c r="E926" s="3">
        <v>20</v>
      </c>
      <c r="F926" s="3" t="s">
        <v>16387</v>
      </c>
      <c r="G926" s="3" t="s">
        <v>16398</v>
      </c>
      <c r="H926" s="3">
        <v>12</v>
      </c>
      <c r="I926" s="3">
        <v>1</v>
      </c>
      <c r="J926" s="3">
        <v>11</v>
      </c>
      <c r="K926" s="3">
        <v>1.5</v>
      </c>
      <c r="L926" s="3" t="s">
        <v>18499</v>
      </c>
      <c r="M926" s="3">
        <v>2013</v>
      </c>
      <c r="N926" s="3">
        <v>240</v>
      </c>
      <c r="O926" s="3" t="s">
        <v>17082</v>
      </c>
      <c r="P926" s="3" t="s">
        <v>16391</v>
      </c>
    </row>
    <row r="927" spans="1:16" ht="15.75" customHeight="1">
      <c r="A927" s="5">
        <v>589778</v>
      </c>
      <c r="B927" s="6" t="s">
        <v>18500</v>
      </c>
      <c r="C927" s="5" t="s">
        <v>16385</v>
      </c>
      <c r="D927" s="5" t="s">
        <v>16412</v>
      </c>
      <c r="E927" s="5">
        <v>20</v>
      </c>
      <c r="F927" s="5" t="s">
        <v>16387</v>
      </c>
      <c r="G927" s="5" t="s">
        <v>16398</v>
      </c>
      <c r="H927" s="5">
        <v>5</v>
      </c>
      <c r="I927" s="5">
        <v>2</v>
      </c>
      <c r="J927" s="5">
        <v>59</v>
      </c>
      <c r="K927" s="5">
        <v>2</v>
      </c>
      <c r="L927" s="5" t="s">
        <v>18501</v>
      </c>
      <c r="M927" s="5">
        <v>2015</v>
      </c>
      <c r="N927" s="5">
        <v>100</v>
      </c>
      <c r="O927" s="5" t="s">
        <v>17104</v>
      </c>
      <c r="P927" s="5" t="s">
        <v>16391</v>
      </c>
    </row>
    <row r="928" spans="1:16" ht="15.75" customHeight="1">
      <c r="A928" s="3">
        <v>1113702</v>
      </c>
      <c r="B928" s="4" t="s">
        <v>18502</v>
      </c>
      <c r="C928" s="3" t="s">
        <v>16385</v>
      </c>
      <c r="D928" s="3" t="s">
        <v>16386</v>
      </c>
      <c r="E928" s="3">
        <v>20</v>
      </c>
      <c r="F928" s="3" t="s">
        <v>16387</v>
      </c>
      <c r="G928" s="3" t="s">
        <v>16398</v>
      </c>
      <c r="H928" s="3">
        <v>1</v>
      </c>
      <c r="I928" s="3">
        <v>0</v>
      </c>
      <c r="J928" s="3">
        <v>13</v>
      </c>
      <c r="K928" s="3">
        <v>3</v>
      </c>
      <c r="L928" s="3" t="s">
        <v>18503</v>
      </c>
      <c r="M928" s="3">
        <v>2017</v>
      </c>
      <c r="N928" s="3">
        <v>20</v>
      </c>
      <c r="O928" s="3" t="s">
        <v>16992</v>
      </c>
      <c r="P928" s="3" t="s">
        <v>16391</v>
      </c>
    </row>
    <row r="929" spans="1:16" ht="15.75" customHeight="1">
      <c r="A929" s="5">
        <v>1072220</v>
      </c>
      <c r="B929" s="6" t="s">
        <v>18504</v>
      </c>
      <c r="C929" s="5" t="s">
        <v>16385</v>
      </c>
      <c r="D929" s="5" t="s">
        <v>16386</v>
      </c>
      <c r="E929" s="5">
        <v>95</v>
      </c>
      <c r="F929" s="5" t="s">
        <v>16387</v>
      </c>
      <c r="G929" s="5" t="s">
        <v>16393</v>
      </c>
      <c r="H929" s="5">
        <v>2</v>
      </c>
      <c r="I929" s="5">
        <v>0</v>
      </c>
      <c r="J929" s="5">
        <v>59</v>
      </c>
      <c r="K929" s="5">
        <v>4.5</v>
      </c>
      <c r="L929" s="5" t="s">
        <v>18505</v>
      </c>
      <c r="M929" s="5">
        <v>2017</v>
      </c>
      <c r="N929" s="5">
        <v>190</v>
      </c>
      <c r="O929" s="5" t="s">
        <v>16992</v>
      </c>
      <c r="P929" s="5" t="s">
        <v>16391</v>
      </c>
    </row>
    <row r="930" spans="1:16" ht="15.75" customHeight="1">
      <c r="A930" s="3">
        <v>101038</v>
      </c>
      <c r="B930" s="4" t="s">
        <v>18506</v>
      </c>
      <c r="C930" s="3" t="s">
        <v>16385</v>
      </c>
      <c r="D930" s="3" t="s">
        <v>16412</v>
      </c>
      <c r="E930" s="3">
        <v>20</v>
      </c>
      <c r="F930" s="3" t="s">
        <v>16387</v>
      </c>
      <c r="G930" s="3" t="s">
        <v>16398</v>
      </c>
      <c r="H930" s="3">
        <v>9</v>
      </c>
      <c r="I930" s="3">
        <v>0</v>
      </c>
      <c r="J930" s="3">
        <v>13</v>
      </c>
      <c r="K930" s="3">
        <v>1.5</v>
      </c>
      <c r="L930" s="3" t="s">
        <v>18164</v>
      </c>
      <c r="M930" s="3">
        <v>2015</v>
      </c>
      <c r="N930" s="3">
        <v>180</v>
      </c>
      <c r="O930" s="3" t="s">
        <v>16992</v>
      </c>
      <c r="P930" s="3" t="s">
        <v>16391</v>
      </c>
    </row>
    <row r="931" spans="1:16" ht="15.75" customHeight="1">
      <c r="A931" s="5">
        <v>417088</v>
      </c>
      <c r="B931" s="6" t="s">
        <v>18507</v>
      </c>
      <c r="C931" s="5" t="s">
        <v>16385</v>
      </c>
      <c r="D931" s="5" t="s">
        <v>16386</v>
      </c>
      <c r="E931" s="5">
        <v>35</v>
      </c>
      <c r="F931" s="5" t="s">
        <v>16387</v>
      </c>
      <c r="G931" s="5" t="s">
        <v>16398</v>
      </c>
      <c r="H931" s="5">
        <v>42</v>
      </c>
      <c r="I931" s="5">
        <v>2</v>
      </c>
      <c r="J931" s="5">
        <v>13</v>
      </c>
      <c r="K931" s="5">
        <v>1.5</v>
      </c>
      <c r="L931" s="5" t="s">
        <v>16750</v>
      </c>
      <c r="M931" s="5">
        <v>2015</v>
      </c>
      <c r="N931" s="5">
        <v>1470</v>
      </c>
      <c r="O931" s="5" t="s">
        <v>17900</v>
      </c>
      <c r="P931" s="5" t="s">
        <v>16391</v>
      </c>
    </row>
    <row r="932" spans="1:16" ht="15.75" customHeight="1">
      <c r="A932" s="3">
        <v>258954</v>
      </c>
      <c r="B932" s="4" t="s">
        <v>18508</v>
      </c>
      <c r="C932" s="3" t="s">
        <v>16385</v>
      </c>
      <c r="D932" s="3" t="s">
        <v>16386</v>
      </c>
      <c r="E932" s="3">
        <v>30</v>
      </c>
      <c r="F932" s="3" t="s">
        <v>16387</v>
      </c>
      <c r="G932" s="3" t="s">
        <v>16398</v>
      </c>
      <c r="H932" s="3">
        <v>110</v>
      </c>
      <c r="I932" s="3">
        <v>6</v>
      </c>
      <c r="J932" s="3">
        <v>25</v>
      </c>
      <c r="K932" s="3">
        <v>4</v>
      </c>
      <c r="L932" s="3" t="s">
        <v>18509</v>
      </c>
      <c r="M932" s="3">
        <v>2014</v>
      </c>
      <c r="N932" s="3">
        <v>3300</v>
      </c>
      <c r="O932" s="3" t="s">
        <v>18440</v>
      </c>
      <c r="P932" s="3" t="s">
        <v>16391</v>
      </c>
    </row>
    <row r="933" spans="1:16" ht="15.75" customHeight="1">
      <c r="A933" s="5">
        <v>298044</v>
      </c>
      <c r="B933" s="6" t="s">
        <v>18510</v>
      </c>
      <c r="C933" s="5" t="s">
        <v>16385</v>
      </c>
      <c r="D933" s="5" t="s">
        <v>16412</v>
      </c>
      <c r="E933" s="5">
        <v>35</v>
      </c>
      <c r="F933" s="5" t="s">
        <v>16387</v>
      </c>
      <c r="G933" s="5" t="s">
        <v>16398</v>
      </c>
      <c r="H933" s="5">
        <v>420</v>
      </c>
      <c r="I933" s="5">
        <v>2</v>
      </c>
      <c r="J933" s="5">
        <v>14</v>
      </c>
      <c r="K933" s="5">
        <v>1</v>
      </c>
      <c r="L933" s="5" t="s">
        <v>18369</v>
      </c>
      <c r="M933" s="5">
        <v>2014</v>
      </c>
      <c r="N933" s="5">
        <v>14700</v>
      </c>
      <c r="O933" s="5" t="s">
        <v>16689</v>
      </c>
      <c r="P933" s="5" t="s">
        <v>16391</v>
      </c>
    </row>
    <row r="934" spans="1:16" ht="15.75" customHeight="1">
      <c r="A934" s="3">
        <v>593962</v>
      </c>
      <c r="B934" s="4" t="s">
        <v>18511</v>
      </c>
      <c r="C934" s="3" t="s">
        <v>16385</v>
      </c>
      <c r="D934" s="3" t="s">
        <v>16386</v>
      </c>
      <c r="E934" s="3">
        <v>50</v>
      </c>
      <c r="F934" s="3" t="s">
        <v>16387</v>
      </c>
      <c r="G934" s="3" t="s">
        <v>16398</v>
      </c>
      <c r="H934" s="3">
        <v>206</v>
      </c>
      <c r="I934" s="3">
        <v>13</v>
      </c>
      <c r="J934" s="3">
        <v>50</v>
      </c>
      <c r="K934" s="3">
        <v>10</v>
      </c>
      <c r="L934" s="3" t="s">
        <v>17700</v>
      </c>
      <c r="M934" s="3">
        <v>2015</v>
      </c>
      <c r="N934" s="3">
        <v>10300</v>
      </c>
      <c r="O934" s="3" t="s">
        <v>18512</v>
      </c>
      <c r="P934" s="3" t="s">
        <v>16391</v>
      </c>
    </row>
    <row r="935" spans="1:16" ht="15.75" customHeight="1">
      <c r="A935" s="5">
        <v>941520</v>
      </c>
      <c r="B935" s="6" t="s">
        <v>18513</v>
      </c>
      <c r="C935" s="5" t="s">
        <v>16385</v>
      </c>
      <c r="D935" s="5" t="s">
        <v>16386</v>
      </c>
      <c r="E935" s="5">
        <v>60</v>
      </c>
      <c r="F935" s="5" t="s">
        <v>16387</v>
      </c>
      <c r="G935" s="5" t="s">
        <v>16393</v>
      </c>
      <c r="H935" s="5">
        <v>164</v>
      </c>
      <c r="I935" s="5">
        <v>3</v>
      </c>
      <c r="J935" s="5">
        <v>22</v>
      </c>
      <c r="K935" s="5">
        <v>1.5</v>
      </c>
      <c r="L935" s="5" t="s">
        <v>17233</v>
      </c>
      <c r="M935" s="5">
        <v>2016</v>
      </c>
      <c r="N935" s="5">
        <v>9840</v>
      </c>
      <c r="O935" s="5" t="s">
        <v>18514</v>
      </c>
      <c r="P935" s="5" t="s">
        <v>16391</v>
      </c>
    </row>
    <row r="936" spans="1:16" ht="15.75" customHeight="1">
      <c r="A936" s="3">
        <v>64173</v>
      </c>
      <c r="B936" s="4" t="s">
        <v>18515</v>
      </c>
      <c r="C936" s="3" t="s">
        <v>16385</v>
      </c>
      <c r="D936" s="3" t="s">
        <v>16386</v>
      </c>
      <c r="E936" s="3">
        <v>30</v>
      </c>
      <c r="F936" s="3" t="s">
        <v>16387</v>
      </c>
      <c r="G936" s="3" t="s">
        <v>16398</v>
      </c>
      <c r="H936" s="3">
        <v>69</v>
      </c>
      <c r="I936" s="3">
        <v>2</v>
      </c>
      <c r="J936" s="3">
        <v>16</v>
      </c>
      <c r="K936" s="3">
        <v>1</v>
      </c>
      <c r="L936" s="3" t="s">
        <v>18516</v>
      </c>
      <c r="M936" s="3">
        <v>2013</v>
      </c>
      <c r="N936" s="3">
        <v>2070</v>
      </c>
      <c r="O936" s="3" t="s">
        <v>18338</v>
      </c>
      <c r="P936" s="3" t="s">
        <v>16391</v>
      </c>
    </row>
    <row r="937" spans="1:16" ht="15.75" customHeight="1">
      <c r="A937" s="5">
        <v>371828</v>
      </c>
      <c r="B937" s="6" t="s">
        <v>18517</v>
      </c>
      <c r="C937" s="5" t="s">
        <v>16385</v>
      </c>
      <c r="D937" s="5" t="s">
        <v>16397</v>
      </c>
      <c r="E937" s="5">
        <v>20</v>
      </c>
      <c r="F937" s="5" t="s">
        <v>16387</v>
      </c>
      <c r="G937" s="5" t="s">
        <v>16398</v>
      </c>
      <c r="H937" s="5">
        <v>28</v>
      </c>
      <c r="I937" s="5">
        <v>2</v>
      </c>
      <c r="J937" s="5">
        <v>26</v>
      </c>
      <c r="K937" s="5">
        <v>2.5</v>
      </c>
      <c r="L937" s="5" t="s">
        <v>18518</v>
      </c>
      <c r="M937" s="5">
        <v>2015</v>
      </c>
      <c r="N937" s="5">
        <v>560</v>
      </c>
      <c r="O937" s="5" t="s">
        <v>18519</v>
      </c>
      <c r="P937" s="5" t="s">
        <v>16391</v>
      </c>
    </row>
    <row r="938" spans="1:16" ht="15.75" customHeight="1">
      <c r="A938" s="3">
        <v>974954</v>
      </c>
      <c r="B938" s="4" t="s">
        <v>18520</v>
      </c>
      <c r="C938" s="3" t="s">
        <v>16385</v>
      </c>
      <c r="D938" s="3" t="s">
        <v>16412</v>
      </c>
      <c r="E938" s="3">
        <v>20</v>
      </c>
      <c r="F938" s="3" t="s">
        <v>16387</v>
      </c>
      <c r="G938" s="3" t="s">
        <v>16398</v>
      </c>
      <c r="H938" s="3">
        <v>90</v>
      </c>
      <c r="I938" s="3">
        <v>4</v>
      </c>
      <c r="J938" s="3">
        <v>15</v>
      </c>
      <c r="K938" s="3">
        <v>0.63333333333333297</v>
      </c>
      <c r="L938" s="3" t="s">
        <v>18521</v>
      </c>
      <c r="M938" s="3">
        <v>2016</v>
      </c>
      <c r="N938" s="3">
        <v>1800</v>
      </c>
      <c r="O938" s="3" t="s">
        <v>18522</v>
      </c>
      <c r="P938" s="3" t="s">
        <v>16391</v>
      </c>
    </row>
    <row r="939" spans="1:16" ht="15.75" customHeight="1">
      <c r="A939" s="5">
        <v>818572</v>
      </c>
      <c r="B939" s="6" t="s">
        <v>18523</v>
      </c>
      <c r="C939" s="5" t="s">
        <v>16385</v>
      </c>
      <c r="D939" s="5" t="s">
        <v>16397</v>
      </c>
      <c r="E939" s="5">
        <v>20</v>
      </c>
      <c r="F939" s="5" t="s">
        <v>16387</v>
      </c>
      <c r="G939" s="5" t="s">
        <v>16398</v>
      </c>
      <c r="H939" s="5">
        <v>13</v>
      </c>
      <c r="I939" s="5">
        <v>2</v>
      </c>
      <c r="J939" s="5">
        <v>17</v>
      </c>
      <c r="K939" s="5">
        <v>1.5</v>
      </c>
      <c r="L939" s="5" t="s">
        <v>16744</v>
      </c>
      <c r="M939" s="5">
        <v>2016</v>
      </c>
      <c r="N939" s="5">
        <v>260</v>
      </c>
      <c r="O939" s="5" t="s">
        <v>17541</v>
      </c>
      <c r="P939" s="5" t="s">
        <v>16391</v>
      </c>
    </row>
    <row r="940" spans="1:16" ht="15.75" customHeight="1">
      <c r="A940" s="3">
        <v>115752</v>
      </c>
      <c r="B940" s="4" t="s">
        <v>18524</v>
      </c>
      <c r="C940" s="3" t="s">
        <v>16385</v>
      </c>
      <c r="D940" s="3" t="s">
        <v>16412</v>
      </c>
      <c r="E940" s="3">
        <v>20</v>
      </c>
      <c r="F940" s="3" t="s">
        <v>16387</v>
      </c>
      <c r="G940" s="3" t="s">
        <v>16398</v>
      </c>
      <c r="H940" s="3">
        <v>31</v>
      </c>
      <c r="I940" s="3">
        <v>2</v>
      </c>
      <c r="J940" s="3">
        <v>5</v>
      </c>
      <c r="K940" s="3">
        <v>1</v>
      </c>
      <c r="L940" s="3" t="s">
        <v>18525</v>
      </c>
      <c r="M940" s="3">
        <v>2013</v>
      </c>
      <c r="N940" s="3">
        <v>620</v>
      </c>
      <c r="O940" s="3" t="s">
        <v>18318</v>
      </c>
      <c r="P940" s="3" t="s">
        <v>16391</v>
      </c>
    </row>
    <row r="941" spans="1:16" ht="15.75" customHeight="1">
      <c r="A941" s="5">
        <v>731150</v>
      </c>
      <c r="B941" s="6" t="s">
        <v>18526</v>
      </c>
      <c r="C941" s="5" t="s">
        <v>16385</v>
      </c>
      <c r="D941" s="5" t="s">
        <v>16386</v>
      </c>
      <c r="E941" s="5">
        <v>50</v>
      </c>
      <c r="F941" s="5" t="s">
        <v>16387</v>
      </c>
      <c r="G941" s="5" t="s">
        <v>16398</v>
      </c>
      <c r="H941" s="5">
        <v>13</v>
      </c>
      <c r="I941" s="5">
        <v>2</v>
      </c>
      <c r="J941" s="5">
        <v>98</v>
      </c>
      <c r="K941" s="5">
        <v>0.51666666666666605</v>
      </c>
      <c r="L941" s="5" t="s">
        <v>18527</v>
      </c>
      <c r="M941" s="5">
        <v>2016</v>
      </c>
      <c r="N941" s="5">
        <v>650</v>
      </c>
      <c r="O941" s="5" t="s">
        <v>17541</v>
      </c>
      <c r="P941" s="5" t="s">
        <v>16391</v>
      </c>
    </row>
    <row r="942" spans="1:16" ht="15.75" customHeight="1">
      <c r="A942" s="3">
        <v>627772</v>
      </c>
      <c r="B942" s="4" t="s">
        <v>18528</v>
      </c>
      <c r="C942" s="3" t="s">
        <v>16385</v>
      </c>
      <c r="D942" s="3" t="s">
        <v>16386</v>
      </c>
      <c r="E942" s="3">
        <v>0</v>
      </c>
      <c r="F942" s="3" t="s">
        <v>16669</v>
      </c>
      <c r="G942" s="3" t="s">
        <v>16669</v>
      </c>
      <c r="H942" s="3">
        <v>2119</v>
      </c>
      <c r="I942" s="3">
        <v>111</v>
      </c>
      <c r="J942" s="3">
        <v>54</v>
      </c>
      <c r="K942" s="3">
        <v>2</v>
      </c>
      <c r="L942" s="3" t="s">
        <v>16664</v>
      </c>
      <c r="M942" s="3">
        <v>2015</v>
      </c>
      <c r="N942" s="3">
        <v>0</v>
      </c>
      <c r="O942" s="3" t="s">
        <v>18529</v>
      </c>
      <c r="P942" s="3" t="s">
        <v>16672</v>
      </c>
    </row>
    <row r="943" spans="1:16" ht="15.75" customHeight="1">
      <c r="A943" s="5">
        <v>850726</v>
      </c>
      <c r="B943" s="6" t="s">
        <v>18530</v>
      </c>
      <c r="C943" s="5" t="s">
        <v>16385</v>
      </c>
      <c r="D943" s="5" t="s">
        <v>16386</v>
      </c>
      <c r="E943" s="5">
        <v>25</v>
      </c>
      <c r="F943" s="5" t="s">
        <v>16387</v>
      </c>
      <c r="G943" s="5" t="s">
        <v>16398</v>
      </c>
      <c r="H943" s="5">
        <v>136</v>
      </c>
      <c r="I943" s="5">
        <v>28</v>
      </c>
      <c r="J943" s="5">
        <v>21</v>
      </c>
      <c r="K943" s="5">
        <v>3</v>
      </c>
      <c r="L943" s="5" t="s">
        <v>17578</v>
      </c>
      <c r="M943" s="5">
        <v>2016</v>
      </c>
      <c r="N943" s="5">
        <v>3400</v>
      </c>
      <c r="O943" s="5" t="s">
        <v>18531</v>
      </c>
      <c r="P943" s="5" t="s">
        <v>16391</v>
      </c>
    </row>
    <row r="944" spans="1:16" ht="15.75" customHeight="1">
      <c r="A944" s="3">
        <v>136244</v>
      </c>
      <c r="B944" s="4" t="s">
        <v>18532</v>
      </c>
      <c r="C944" s="3" t="s">
        <v>16385</v>
      </c>
      <c r="D944" s="3" t="s">
        <v>16386</v>
      </c>
      <c r="E944" s="3">
        <v>20</v>
      </c>
      <c r="F944" s="3" t="s">
        <v>16387</v>
      </c>
      <c r="G944" s="3" t="s">
        <v>16398</v>
      </c>
      <c r="H944" s="3">
        <v>797</v>
      </c>
      <c r="I944" s="3">
        <v>15</v>
      </c>
      <c r="J944" s="3">
        <v>16</v>
      </c>
      <c r="K944" s="3">
        <v>3</v>
      </c>
      <c r="L944" s="3" t="s">
        <v>18533</v>
      </c>
      <c r="M944" s="3">
        <v>2013</v>
      </c>
      <c r="N944" s="3">
        <v>15940</v>
      </c>
      <c r="O944" s="3" t="s">
        <v>18197</v>
      </c>
      <c r="P944" s="3" t="s">
        <v>16391</v>
      </c>
    </row>
    <row r="945" spans="1:16" ht="15.75" customHeight="1">
      <c r="A945" s="5">
        <v>485889</v>
      </c>
      <c r="B945" s="6" t="s">
        <v>18534</v>
      </c>
      <c r="C945" s="5" t="s">
        <v>16385</v>
      </c>
      <c r="D945" s="5" t="s">
        <v>16386</v>
      </c>
      <c r="E945" s="5">
        <v>180</v>
      </c>
      <c r="F945" s="5" t="s">
        <v>16387</v>
      </c>
      <c r="G945" s="5" t="s">
        <v>16388</v>
      </c>
      <c r="H945" s="5">
        <v>503</v>
      </c>
      <c r="I945" s="5">
        <v>43</v>
      </c>
      <c r="J945" s="5">
        <v>286</v>
      </c>
      <c r="K945" s="5">
        <v>29.5</v>
      </c>
      <c r="L945" s="5" t="s">
        <v>18535</v>
      </c>
      <c r="M945" s="5">
        <v>2015</v>
      </c>
      <c r="N945" s="5">
        <v>90540</v>
      </c>
      <c r="O945" s="5" t="s">
        <v>18536</v>
      </c>
      <c r="P945" s="5" t="s">
        <v>16391</v>
      </c>
    </row>
    <row r="946" spans="1:16" ht="15.75" customHeight="1">
      <c r="A946" s="3">
        <v>507778</v>
      </c>
      <c r="B946" s="4" t="s">
        <v>18537</v>
      </c>
      <c r="C946" s="3" t="s">
        <v>16385</v>
      </c>
      <c r="D946" s="3" t="s">
        <v>16386</v>
      </c>
      <c r="E946" s="3">
        <v>95</v>
      </c>
      <c r="F946" s="3" t="s">
        <v>16387</v>
      </c>
      <c r="G946" s="3" t="s">
        <v>16393</v>
      </c>
      <c r="H946" s="3">
        <v>1150</v>
      </c>
      <c r="I946" s="3">
        <v>6</v>
      </c>
      <c r="J946" s="3">
        <v>27</v>
      </c>
      <c r="K946" s="3">
        <v>2.5</v>
      </c>
      <c r="L946" s="3" t="s">
        <v>17258</v>
      </c>
      <c r="M946" s="3">
        <v>2015</v>
      </c>
      <c r="N946" s="3">
        <v>109250</v>
      </c>
      <c r="O946" s="3" t="s">
        <v>18538</v>
      </c>
      <c r="P946" s="3" t="s">
        <v>16391</v>
      </c>
    </row>
    <row r="947" spans="1:16" ht="15.75" customHeight="1">
      <c r="A947" s="5">
        <v>422918</v>
      </c>
      <c r="B947" s="6" t="s">
        <v>18539</v>
      </c>
      <c r="C947" s="5" t="s">
        <v>16385</v>
      </c>
      <c r="D947" s="5" t="s">
        <v>16412</v>
      </c>
      <c r="E947" s="5">
        <v>20</v>
      </c>
      <c r="F947" s="5" t="s">
        <v>16387</v>
      </c>
      <c r="G947" s="5" t="s">
        <v>16398</v>
      </c>
      <c r="H947" s="5">
        <v>1403</v>
      </c>
      <c r="I947" s="5">
        <v>6</v>
      </c>
      <c r="J947" s="5">
        <v>14</v>
      </c>
      <c r="K947" s="5">
        <v>2</v>
      </c>
      <c r="L947" s="5" t="s">
        <v>17073</v>
      </c>
      <c r="M947" s="5">
        <v>2015</v>
      </c>
      <c r="N947" s="5">
        <v>28060</v>
      </c>
      <c r="O947" s="5" t="s">
        <v>17180</v>
      </c>
      <c r="P947" s="5" t="s">
        <v>16391</v>
      </c>
    </row>
    <row r="948" spans="1:16" ht="15.75" customHeight="1">
      <c r="A948" s="3">
        <v>362530</v>
      </c>
      <c r="B948" s="4" t="s">
        <v>18540</v>
      </c>
      <c r="C948" s="3" t="s">
        <v>16385</v>
      </c>
      <c r="D948" s="3" t="s">
        <v>16386</v>
      </c>
      <c r="E948" s="3">
        <v>20</v>
      </c>
      <c r="F948" s="3" t="s">
        <v>16387</v>
      </c>
      <c r="G948" s="3" t="s">
        <v>16398</v>
      </c>
      <c r="H948" s="3">
        <v>916</v>
      </c>
      <c r="I948" s="3">
        <v>6</v>
      </c>
      <c r="J948" s="3">
        <v>23</v>
      </c>
      <c r="K948" s="3">
        <v>6.5</v>
      </c>
      <c r="L948" s="3" t="s">
        <v>16928</v>
      </c>
      <c r="M948" s="3">
        <v>2014</v>
      </c>
      <c r="N948" s="3">
        <v>18320</v>
      </c>
      <c r="O948" s="3" t="s">
        <v>16421</v>
      </c>
      <c r="P948" s="3" t="s">
        <v>16391</v>
      </c>
    </row>
    <row r="949" spans="1:16" ht="15.75" customHeight="1">
      <c r="A949" s="5">
        <v>579642</v>
      </c>
      <c r="B949" s="6" t="s">
        <v>18541</v>
      </c>
      <c r="C949" s="5" t="s">
        <v>16385</v>
      </c>
      <c r="D949" s="5" t="s">
        <v>16386</v>
      </c>
      <c r="E949" s="5">
        <v>20</v>
      </c>
      <c r="F949" s="5" t="s">
        <v>16387</v>
      </c>
      <c r="G949" s="5" t="s">
        <v>16398</v>
      </c>
      <c r="H949" s="5">
        <v>627</v>
      </c>
      <c r="I949" s="5">
        <v>5</v>
      </c>
      <c r="J949" s="5">
        <v>27</v>
      </c>
      <c r="K949" s="5">
        <v>1</v>
      </c>
      <c r="L949" s="5" t="s">
        <v>18542</v>
      </c>
      <c r="M949" s="5">
        <v>2015</v>
      </c>
      <c r="N949" s="5">
        <v>12540</v>
      </c>
      <c r="O949" s="5" t="s">
        <v>17406</v>
      </c>
      <c r="P949" s="5" t="s">
        <v>16391</v>
      </c>
    </row>
    <row r="950" spans="1:16" ht="15.75" customHeight="1">
      <c r="A950" s="3">
        <v>1022796</v>
      </c>
      <c r="B950" s="4" t="s">
        <v>18543</v>
      </c>
      <c r="C950" s="3" t="s">
        <v>16385</v>
      </c>
      <c r="D950" s="3" t="s">
        <v>16386</v>
      </c>
      <c r="E950" s="3">
        <v>200</v>
      </c>
      <c r="F950" s="3" t="s">
        <v>16387</v>
      </c>
      <c r="G950" s="3" t="s">
        <v>16388</v>
      </c>
      <c r="H950" s="3">
        <v>168</v>
      </c>
      <c r="I950" s="3">
        <v>7</v>
      </c>
      <c r="J950" s="3">
        <v>27</v>
      </c>
      <c r="K950" s="3">
        <v>2</v>
      </c>
      <c r="L950" s="3" t="s">
        <v>16859</v>
      </c>
      <c r="M950" s="3">
        <v>2017</v>
      </c>
      <c r="N950" s="3">
        <v>33600</v>
      </c>
      <c r="O950" s="3" t="s">
        <v>18544</v>
      </c>
      <c r="P950" s="3" t="s">
        <v>16391</v>
      </c>
    </row>
    <row r="951" spans="1:16" ht="15.75" customHeight="1">
      <c r="A951" s="5">
        <v>793084</v>
      </c>
      <c r="B951" s="6" t="s">
        <v>18545</v>
      </c>
      <c r="C951" s="5" t="s">
        <v>16385</v>
      </c>
      <c r="D951" s="5" t="s">
        <v>16412</v>
      </c>
      <c r="E951" s="5">
        <v>0</v>
      </c>
      <c r="F951" s="5" t="s">
        <v>16669</v>
      </c>
      <c r="G951" s="5" t="s">
        <v>16669</v>
      </c>
      <c r="H951" s="5">
        <v>2554</v>
      </c>
      <c r="I951" s="5">
        <v>20</v>
      </c>
      <c r="J951" s="5">
        <v>10</v>
      </c>
      <c r="K951" s="5">
        <v>1</v>
      </c>
      <c r="L951" s="5" t="s">
        <v>16394</v>
      </c>
      <c r="M951" s="5">
        <v>2017</v>
      </c>
      <c r="N951" s="5">
        <v>0</v>
      </c>
      <c r="O951" s="5" t="s">
        <v>17430</v>
      </c>
      <c r="P951" s="5" t="s">
        <v>16672</v>
      </c>
    </row>
    <row r="952" spans="1:16" ht="15.75" customHeight="1">
      <c r="A952" s="3">
        <v>881062</v>
      </c>
      <c r="B952" s="4" t="s">
        <v>18546</v>
      </c>
      <c r="C952" s="3" t="s">
        <v>16385</v>
      </c>
      <c r="D952" s="3" t="s">
        <v>16412</v>
      </c>
      <c r="E952" s="3">
        <v>30</v>
      </c>
      <c r="F952" s="3" t="s">
        <v>16387</v>
      </c>
      <c r="G952" s="3" t="s">
        <v>16398</v>
      </c>
      <c r="H952" s="3">
        <v>120</v>
      </c>
      <c r="I952" s="3">
        <v>17</v>
      </c>
      <c r="J952" s="3">
        <v>19</v>
      </c>
      <c r="K952" s="3">
        <v>2</v>
      </c>
      <c r="L952" s="3" t="s">
        <v>18547</v>
      </c>
      <c r="M952" s="3">
        <v>2016</v>
      </c>
      <c r="N952" s="3">
        <v>3600</v>
      </c>
      <c r="O952" s="3" t="s">
        <v>18548</v>
      </c>
      <c r="P952" s="3" t="s">
        <v>16391</v>
      </c>
    </row>
    <row r="953" spans="1:16" ht="15.75" customHeight="1">
      <c r="A953" s="5">
        <v>838260</v>
      </c>
      <c r="B953" s="6" t="s">
        <v>18549</v>
      </c>
      <c r="C953" s="5" t="s">
        <v>16385</v>
      </c>
      <c r="D953" s="5" t="s">
        <v>16386</v>
      </c>
      <c r="E953" s="5">
        <v>20</v>
      </c>
      <c r="F953" s="5" t="s">
        <v>16387</v>
      </c>
      <c r="G953" s="5" t="s">
        <v>16398</v>
      </c>
      <c r="H953" s="5">
        <v>750</v>
      </c>
      <c r="I953" s="5">
        <v>13</v>
      </c>
      <c r="J953" s="5">
        <v>28</v>
      </c>
      <c r="K953" s="5">
        <v>2.5</v>
      </c>
      <c r="L953" s="5" t="s">
        <v>16744</v>
      </c>
      <c r="M953" s="5">
        <v>2016</v>
      </c>
      <c r="N953" s="5">
        <v>15000</v>
      </c>
      <c r="O953" s="5" t="s">
        <v>16875</v>
      </c>
      <c r="P953" s="5" t="s">
        <v>16391</v>
      </c>
    </row>
    <row r="954" spans="1:16" ht="15.75" customHeight="1">
      <c r="A954" s="3">
        <v>380542</v>
      </c>
      <c r="B954" s="4" t="s">
        <v>18550</v>
      </c>
      <c r="C954" s="3" t="s">
        <v>16385</v>
      </c>
      <c r="D954" s="3" t="s">
        <v>16386</v>
      </c>
      <c r="E954" s="3">
        <v>50</v>
      </c>
      <c r="F954" s="3" t="s">
        <v>16387</v>
      </c>
      <c r="G954" s="3" t="s">
        <v>16398</v>
      </c>
      <c r="H954" s="3">
        <v>217</v>
      </c>
      <c r="I954" s="3">
        <v>19</v>
      </c>
      <c r="J954" s="3">
        <v>9</v>
      </c>
      <c r="K954" s="3">
        <v>2</v>
      </c>
      <c r="L954" s="3" t="s">
        <v>16688</v>
      </c>
      <c r="M954" s="3">
        <v>2015</v>
      </c>
      <c r="N954" s="3">
        <v>10850</v>
      </c>
      <c r="O954" s="3" t="s">
        <v>18551</v>
      </c>
      <c r="P954" s="3" t="s">
        <v>16391</v>
      </c>
    </row>
    <row r="955" spans="1:16" ht="15.75" customHeight="1">
      <c r="A955" s="5">
        <v>772480</v>
      </c>
      <c r="B955" s="6" t="s">
        <v>18552</v>
      </c>
      <c r="C955" s="5" t="s">
        <v>16385</v>
      </c>
      <c r="D955" s="5" t="s">
        <v>16412</v>
      </c>
      <c r="E955" s="5">
        <v>50</v>
      </c>
      <c r="F955" s="5" t="s">
        <v>16387</v>
      </c>
      <c r="G955" s="5" t="s">
        <v>16398</v>
      </c>
      <c r="H955" s="5">
        <v>106</v>
      </c>
      <c r="I955" s="5">
        <v>13</v>
      </c>
      <c r="J955" s="5">
        <v>12</v>
      </c>
      <c r="K955" s="5">
        <v>1</v>
      </c>
      <c r="L955" s="5" t="s">
        <v>16900</v>
      </c>
      <c r="M955" s="5">
        <v>2016</v>
      </c>
      <c r="N955" s="5">
        <v>5300</v>
      </c>
      <c r="O955" s="5" t="s">
        <v>18553</v>
      </c>
      <c r="P955" s="5" t="s">
        <v>16391</v>
      </c>
    </row>
    <row r="956" spans="1:16" ht="15.75" customHeight="1">
      <c r="A956" s="3">
        <v>576906</v>
      </c>
      <c r="B956" s="4" t="s">
        <v>18554</v>
      </c>
      <c r="C956" s="3" t="s">
        <v>16385</v>
      </c>
      <c r="D956" s="3" t="s">
        <v>16412</v>
      </c>
      <c r="E956" s="3">
        <v>50</v>
      </c>
      <c r="F956" s="3" t="s">
        <v>16387</v>
      </c>
      <c r="G956" s="3" t="s">
        <v>16398</v>
      </c>
      <c r="H956" s="3">
        <v>397</v>
      </c>
      <c r="I956" s="3">
        <v>4</v>
      </c>
      <c r="J956" s="3">
        <v>36</v>
      </c>
      <c r="K956" s="3">
        <v>3</v>
      </c>
      <c r="L956" s="3" t="s">
        <v>17121</v>
      </c>
      <c r="M956" s="3">
        <v>2015</v>
      </c>
      <c r="N956" s="3">
        <v>19850</v>
      </c>
      <c r="O956" s="3" t="s">
        <v>16623</v>
      </c>
      <c r="P956" s="3" t="s">
        <v>16391</v>
      </c>
    </row>
    <row r="957" spans="1:16" ht="15.75" customHeight="1">
      <c r="A957" s="5">
        <v>410196</v>
      </c>
      <c r="B957" s="6" t="s">
        <v>18555</v>
      </c>
      <c r="C957" s="5" t="s">
        <v>16385</v>
      </c>
      <c r="D957" s="5" t="s">
        <v>16386</v>
      </c>
      <c r="E957" s="5">
        <v>20</v>
      </c>
      <c r="F957" s="5" t="s">
        <v>16387</v>
      </c>
      <c r="G957" s="5" t="s">
        <v>16398</v>
      </c>
      <c r="H957" s="5">
        <v>44</v>
      </c>
      <c r="I957" s="5">
        <v>3</v>
      </c>
      <c r="J957" s="5">
        <v>8</v>
      </c>
      <c r="K957" s="5">
        <v>1</v>
      </c>
      <c r="L957" s="5" t="s">
        <v>17727</v>
      </c>
      <c r="M957" s="5">
        <v>2015</v>
      </c>
      <c r="N957" s="5">
        <v>880</v>
      </c>
      <c r="O957" s="5" t="s">
        <v>18556</v>
      </c>
      <c r="P957" s="5" t="s">
        <v>16391</v>
      </c>
    </row>
    <row r="958" spans="1:16" ht="15.75" customHeight="1">
      <c r="A958" s="3">
        <v>581662</v>
      </c>
      <c r="B958" s="4" t="s">
        <v>18557</v>
      </c>
      <c r="C958" s="3" t="s">
        <v>16385</v>
      </c>
      <c r="D958" s="3" t="s">
        <v>16386</v>
      </c>
      <c r="E958" s="3">
        <v>50</v>
      </c>
      <c r="F958" s="3" t="s">
        <v>16387</v>
      </c>
      <c r="G958" s="3" t="s">
        <v>16398</v>
      </c>
      <c r="H958" s="3">
        <v>30</v>
      </c>
      <c r="I958" s="3">
        <v>3</v>
      </c>
      <c r="J958" s="3">
        <v>6</v>
      </c>
      <c r="K958" s="3">
        <v>1</v>
      </c>
      <c r="L958" s="3" t="s">
        <v>16619</v>
      </c>
      <c r="M958" s="3">
        <v>2015</v>
      </c>
      <c r="N958" s="3">
        <v>1500</v>
      </c>
      <c r="O958" s="3" t="s">
        <v>17464</v>
      </c>
      <c r="P958" s="3" t="s">
        <v>16391</v>
      </c>
    </row>
    <row r="959" spans="1:16" ht="15.75" customHeight="1">
      <c r="A959" s="5">
        <v>1088102</v>
      </c>
      <c r="B959" s="6" t="s">
        <v>18558</v>
      </c>
      <c r="C959" s="5" t="s">
        <v>16385</v>
      </c>
      <c r="D959" s="5" t="s">
        <v>16386</v>
      </c>
      <c r="E959" s="5">
        <v>20</v>
      </c>
      <c r="F959" s="5" t="s">
        <v>16387</v>
      </c>
      <c r="G959" s="5" t="s">
        <v>16398</v>
      </c>
      <c r="H959" s="5">
        <v>95</v>
      </c>
      <c r="I959" s="5">
        <v>3</v>
      </c>
      <c r="J959" s="5">
        <v>20</v>
      </c>
      <c r="K959" s="5">
        <v>1</v>
      </c>
      <c r="L959" s="5" t="s">
        <v>18426</v>
      </c>
      <c r="M959" s="5">
        <v>2017</v>
      </c>
      <c r="N959" s="5">
        <v>1900</v>
      </c>
      <c r="O959" s="5" t="s">
        <v>18559</v>
      </c>
      <c r="P959" s="5" t="s">
        <v>16391</v>
      </c>
    </row>
    <row r="960" spans="1:16" ht="15.75" customHeight="1">
      <c r="A960" s="3">
        <v>788756</v>
      </c>
      <c r="B960" s="4" t="s">
        <v>18560</v>
      </c>
      <c r="C960" s="3" t="s">
        <v>16385</v>
      </c>
      <c r="D960" s="3" t="s">
        <v>16386</v>
      </c>
      <c r="E960" s="3">
        <v>95</v>
      </c>
      <c r="F960" s="3" t="s">
        <v>16387</v>
      </c>
      <c r="G960" s="3" t="s">
        <v>16393</v>
      </c>
      <c r="H960" s="3">
        <v>55</v>
      </c>
      <c r="I960" s="3">
        <v>9</v>
      </c>
      <c r="J960" s="3">
        <v>15</v>
      </c>
      <c r="K960" s="3">
        <v>1</v>
      </c>
      <c r="L960" s="3" t="s">
        <v>18093</v>
      </c>
      <c r="M960" s="3">
        <v>2016</v>
      </c>
      <c r="N960" s="3">
        <v>5225</v>
      </c>
      <c r="O960" s="3" t="s">
        <v>18561</v>
      </c>
      <c r="P960" s="3" t="s">
        <v>16391</v>
      </c>
    </row>
    <row r="961" spans="1:16" ht="15.75" customHeight="1">
      <c r="A961" s="5">
        <v>380206</v>
      </c>
      <c r="B961" s="6" t="s">
        <v>18562</v>
      </c>
      <c r="C961" s="5" t="s">
        <v>16385</v>
      </c>
      <c r="D961" s="5" t="s">
        <v>16386</v>
      </c>
      <c r="E961" s="5">
        <v>100</v>
      </c>
      <c r="F961" s="5" t="s">
        <v>16387</v>
      </c>
      <c r="G961" s="5" t="s">
        <v>16393</v>
      </c>
      <c r="H961" s="5">
        <v>94</v>
      </c>
      <c r="I961" s="5">
        <v>15</v>
      </c>
      <c r="J961" s="5">
        <v>9</v>
      </c>
      <c r="K961" s="5">
        <v>1</v>
      </c>
      <c r="L961" s="5" t="s">
        <v>16688</v>
      </c>
      <c r="M961" s="5">
        <v>2015</v>
      </c>
      <c r="N961" s="5">
        <v>9400</v>
      </c>
      <c r="O961" s="5" t="s">
        <v>18563</v>
      </c>
      <c r="P961" s="5" t="s">
        <v>16391</v>
      </c>
    </row>
    <row r="962" spans="1:16" ht="15.75" customHeight="1">
      <c r="A962" s="3">
        <v>160322</v>
      </c>
      <c r="B962" s="4" t="s">
        <v>18564</v>
      </c>
      <c r="C962" s="3" t="s">
        <v>16385</v>
      </c>
      <c r="D962" s="3" t="s">
        <v>16412</v>
      </c>
      <c r="E962" s="3">
        <v>20</v>
      </c>
      <c r="F962" s="3" t="s">
        <v>16387</v>
      </c>
      <c r="G962" s="3" t="s">
        <v>16398</v>
      </c>
      <c r="H962" s="3">
        <v>578</v>
      </c>
      <c r="I962" s="3">
        <v>7</v>
      </c>
      <c r="J962" s="3">
        <v>34</v>
      </c>
      <c r="K962" s="3">
        <v>6</v>
      </c>
      <c r="L962" s="3" t="s">
        <v>18565</v>
      </c>
      <c r="M962" s="3">
        <v>2014</v>
      </c>
      <c r="N962" s="3">
        <v>11560</v>
      </c>
      <c r="O962" s="3" t="s">
        <v>18566</v>
      </c>
      <c r="P962" s="3" t="s">
        <v>16391</v>
      </c>
    </row>
    <row r="963" spans="1:16" ht="15.75" customHeight="1">
      <c r="A963" s="5">
        <v>610812</v>
      </c>
      <c r="B963" s="6" t="s">
        <v>18567</v>
      </c>
      <c r="C963" s="5" t="s">
        <v>16385</v>
      </c>
      <c r="D963" s="5" t="s">
        <v>16386</v>
      </c>
      <c r="E963" s="5">
        <v>20</v>
      </c>
      <c r="F963" s="5" t="s">
        <v>16387</v>
      </c>
      <c r="G963" s="5" t="s">
        <v>16398</v>
      </c>
      <c r="H963" s="5">
        <v>393</v>
      </c>
      <c r="I963" s="5">
        <v>5</v>
      </c>
      <c r="J963" s="5">
        <v>34</v>
      </c>
      <c r="K963" s="5">
        <v>5</v>
      </c>
      <c r="L963" s="5" t="s">
        <v>17700</v>
      </c>
      <c r="M963" s="5">
        <v>2015</v>
      </c>
      <c r="N963" s="5">
        <v>7860</v>
      </c>
      <c r="O963" s="5" t="s">
        <v>17368</v>
      </c>
      <c r="P963" s="5" t="s">
        <v>16391</v>
      </c>
    </row>
    <row r="964" spans="1:16" ht="15.75" customHeight="1">
      <c r="A964" s="3">
        <v>288256</v>
      </c>
      <c r="B964" s="4" t="s">
        <v>18568</v>
      </c>
      <c r="C964" s="3" t="s">
        <v>16385</v>
      </c>
      <c r="D964" s="3" t="s">
        <v>16386</v>
      </c>
      <c r="E964" s="3">
        <v>20</v>
      </c>
      <c r="F964" s="3" t="s">
        <v>16387</v>
      </c>
      <c r="G964" s="3" t="s">
        <v>16398</v>
      </c>
      <c r="H964" s="3">
        <v>116</v>
      </c>
      <c r="I964" s="3">
        <v>6</v>
      </c>
      <c r="J964" s="3">
        <v>12</v>
      </c>
      <c r="K964" s="3">
        <v>3</v>
      </c>
      <c r="L964" s="3" t="s">
        <v>18569</v>
      </c>
      <c r="M964" s="3">
        <v>2014</v>
      </c>
      <c r="N964" s="3">
        <v>2320</v>
      </c>
      <c r="O964" s="3" t="s">
        <v>18570</v>
      </c>
      <c r="P964" s="3" t="s">
        <v>16391</v>
      </c>
    </row>
    <row r="965" spans="1:16" ht="15.75" customHeight="1">
      <c r="A965" s="5">
        <v>662996</v>
      </c>
      <c r="B965" s="6" t="s">
        <v>18571</v>
      </c>
      <c r="C965" s="5" t="s">
        <v>16385</v>
      </c>
      <c r="D965" s="5" t="s">
        <v>16386</v>
      </c>
      <c r="E965" s="5">
        <v>0</v>
      </c>
      <c r="F965" s="5" t="s">
        <v>16669</v>
      </c>
      <c r="G965" s="5" t="s">
        <v>16669</v>
      </c>
      <c r="H965" s="5">
        <v>1888</v>
      </c>
      <c r="I965" s="5">
        <v>42</v>
      </c>
      <c r="J965" s="5">
        <v>25</v>
      </c>
      <c r="K965" s="5">
        <v>2</v>
      </c>
      <c r="L965" s="5" t="s">
        <v>18435</v>
      </c>
      <c r="M965" s="5">
        <v>2015</v>
      </c>
      <c r="N965" s="5">
        <v>0</v>
      </c>
      <c r="O965" s="5" t="s">
        <v>16704</v>
      </c>
      <c r="P965" s="5" t="s">
        <v>16672</v>
      </c>
    </row>
    <row r="966" spans="1:16" ht="15.75" customHeight="1">
      <c r="A966" s="3">
        <v>101234</v>
      </c>
      <c r="B966" s="4" t="s">
        <v>18572</v>
      </c>
      <c r="C966" s="3" t="s">
        <v>16385</v>
      </c>
      <c r="D966" s="3" t="s">
        <v>16386</v>
      </c>
      <c r="E966" s="3">
        <v>45</v>
      </c>
      <c r="F966" s="3" t="s">
        <v>16387</v>
      </c>
      <c r="G966" s="3" t="s">
        <v>16398</v>
      </c>
      <c r="H966" s="3">
        <v>412</v>
      </c>
      <c r="I966" s="3">
        <v>19</v>
      </c>
      <c r="J966" s="3">
        <v>74</v>
      </c>
      <c r="K966" s="3">
        <v>13</v>
      </c>
      <c r="L966" s="3" t="s">
        <v>18573</v>
      </c>
      <c r="M966" s="3">
        <v>2013</v>
      </c>
      <c r="N966" s="3">
        <v>18540</v>
      </c>
      <c r="O966" s="3" t="s">
        <v>17737</v>
      </c>
      <c r="P966" s="3" t="s">
        <v>16391</v>
      </c>
    </row>
    <row r="967" spans="1:16" ht="15.75" customHeight="1">
      <c r="A967" s="5">
        <v>1113442</v>
      </c>
      <c r="B967" s="6" t="s">
        <v>18574</v>
      </c>
      <c r="C967" s="5" t="s">
        <v>16385</v>
      </c>
      <c r="D967" s="5" t="s">
        <v>16412</v>
      </c>
      <c r="E967" s="5">
        <v>200</v>
      </c>
      <c r="F967" s="5" t="s">
        <v>16387</v>
      </c>
      <c r="G967" s="5" t="s">
        <v>16388</v>
      </c>
      <c r="H967" s="5">
        <v>40</v>
      </c>
      <c r="I967" s="5">
        <v>7</v>
      </c>
      <c r="J967" s="5">
        <v>26</v>
      </c>
      <c r="K967" s="5">
        <v>1.5</v>
      </c>
      <c r="L967" s="5" t="s">
        <v>17116</v>
      </c>
      <c r="M967" s="5">
        <v>2017</v>
      </c>
      <c r="N967" s="5">
        <v>8000</v>
      </c>
      <c r="O967" s="5" t="s">
        <v>18575</v>
      </c>
      <c r="P967" s="5" t="s">
        <v>16391</v>
      </c>
    </row>
    <row r="968" spans="1:16" ht="15.75" customHeight="1">
      <c r="A968" s="3">
        <v>746366</v>
      </c>
      <c r="B968" s="4" t="s">
        <v>18576</v>
      </c>
      <c r="C968" s="3" t="s">
        <v>16385</v>
      </c>
      <c r="D968" s="3" t="s">
        <v>16412</v>
      </c>
      <c r="E968" s="3">
        <v>40</v>
      </c>
      <c r="F968" s="3" t="s">
        <v>16387</v>
      </c>
      <c r="G968" s="3" t="s">
        <v>16398</v>
      </c>
      <c r="H968" s="3">
        <v>222</v>
      </c>
      <c r="I968" s="3">
        <v>12</v>
      </c>
      <c r="J968" s="3">
        <v>35</v>
      </c>
      <c r="K968" s="3">
        <v>3</v>
      </c>
      <c r="L968" s="3" t="s">
        <v>18577</v>
      </c>
      <c r="M968" s="3">
        <v>2016</v>
      </c>
      <c r="N968" s="3">
        <v>8880</v>
      </c>
      <c r="O968" s="3" t="s">
        <v>17509</v>
      </c>
      <c r="P968" s="3" t="s">
        <v>16391</v>
      </c>
    </row>
    <row r="969" spans="1:16" ht="15.75" customHeight="1">
      <c r="A969" s="5">
        <v>186556</v>
      </c>
      <c r="B969" s="6" t="s">
        <v>18578</v>
      </c>
      <c r="C969" s="5" t="s">
        <v>16385</v>
      </c>
      <c r="D969" s="5" t="s">
        <v>16386</v>
      </c>
      <c r="E969" s="5">
        <v>30</v>
      </c>
      <c r="F969" s="5" t="s">
        <v>16387</v>
      </c>
      <c r="G969" s="5" t="s">
        <v>16398</v>
      </c>
      <c r="H969" s="5">
        <v>831</v>
      </c>
      <c r="I969" s="5">
        <v>1</v>
      </c>
      <c r="J969" s="5">
        <v>13</v>
      </c>
      <c r="K969" s="5">
        <v>2</v>
      </c>
      <c r="L969" s="5" t="s">
        <v>18579</v>
      </c>
      <c r="M969" s="5">
        <v>2014</v>
      </c>
      <c r="N969" s="5">
        <v>24930</v>
      </c>
      <c r="O969" s="5" t="s">
        <v>17035</v>
      </c>
      <c r="P969" s="5" t="s">
        <v>16391</v>
      </c>
    </row>
    <row r="970" spans="1:16" ht="15.75" customHeight="1">
      <c r="A970" s="3">
        <v>179500</v>
      </c>
      <c r="B970" s="4" t="s">
        <v>18580</v>
      </c>
      <c r="C970" s="3" t="s">
        <v>16385</v>
      </c>
      <c r="D970" s="3" t="s">
        <v>16386</v>
      </c>
      <c r="E970" s="3">
        <v>50</v>
      </c>
      <c r="F970" s="3" t="s">
        <v>16387</v>
      </c>
      <c r="G970" s="3" t="s">
        <v>16398</v>
      </c>
      <c r="H970" s="3">
        <v>485</v>
      </c>
      <c r="I970" s="3">
        <v>24</v>
      </c>
      <c r="J970" s="3">
        <v>20</v>
      </c>
      <c r="K970" s="3">
        <v>3.5</v>
      </c>
      <c r="L970" s="3" t="s">
        <v>17596</v>
      </c>
      <c r="M970" s="3">
        <v>2014</v>
      </c>
      <c r="N970" s="3">
        <v>24250</v>
      </c>
      <c r="O970" s="3" t="s">
        <v>18581</v>
      </c>
      <c r="P970" s="3" t="s">
        <v>16391</v>
      </c>
    </row>
    <row r="971" spans="1:16" ht="15.75" customHeight="1">
      <c r="A971" s="5">
        <v>304000</v>
      </c>
      <c r="B971" s="6" t="s">
        <v>18582</v>
      </c>
      <c r="C971" s="5" t="s">
        <v>16385</v>
      </c>
      <c r="D971" s="5" t="s">
        <v>16386</v>
      </c>
      <c r="E971" s="5">
        <v>20</v>
      </c>
      <c r="F971" s="5" t="s">
        <v>16387</v>
      </c>
      <c r="G971" s="5" t="s">
        <v>16398</v>
      </c>
      <c r="H971" s="5">
        <v>232</v>
      </c>
      <c r="I971" s="5">
        <v>7</v>
      </c>
      <c r="J971" s="5">
        <v>17</v>
      </c>
      <c r="K971" s="5">
        <v>1</v>
      </c>
      <c r="L971" s="5" t="s">
        <v>18583</v>
      </c>
      <c r="M971" s="5">
        <v>2014</v>
      </c>
      <c r="N971" s="5">
        <v>4640</v>
      </c>
      <c r="O971" s="5" t="s">
        <v>18584</v>
      </c>
      <c r="P971" s="5" t="s">
        <v>16391</v>
      </c>
    </row>
    <row r="972" spans="1:16" ht="15.75" customHeight="1">
      <c r="A972" s="3">
        <v>334838</v>
      </c>
      <c r="B972" s="4" t="s">
        <v>18585</v>
      </c>
      <c r="C972" s="3" t="s">
        <v>16385</v>
      </c>
      <c r="D972" s="3" t="s">
        <v>16412</v>
      </c>
      <c r="E972" s="3">
        <v>20</v>
      </c>
      <c r="F972" s="3" t="s">
        <v>16387</v>
      </c>
      <c r="G972" s="3" t="s">
        <v>16398</v>
      </c>
      <c r="H972" s="3">
        <v>135</v>
      </c>
      <c r="I972" s="3">
        <v>20</v>
      </c>
      <c r="J972" s="3">
        <v>24</v>
      </c>
      <c r="K972" s="3">
        <v>4</v>
      </c>
      <c r="L972" s="3" t="s">
        <v>16905</v>
      </c>
      <c r="M972" s="3">
        <v>2014</v>
      </c>
      <c r="N972" s="3">
        <v>2700</v>
      </c>
      <c r="O972" s="3" t="s">
        <v>17500</v>
      </c>
      <c r="P972" s="3" t="s">
        <v>16391</v>
      </c>
    </row>
    <row r="973" spans="1:16" ht="15.75" customHeight="1">
      <c r="A973" s="5">
        <v>302456</v>
      </c>
      <c r="B973" s="6" t="s">
        <v>18586</v>
      </c>
      <c r="C973" s="5" t="s">
        <v>16385</v>
      </c>
      <c r="D973" s="5" t="s">
        <v>16386</v>
      </c>
      <c r="E973" s="5">
        <v>40</v>
      </c>
      <c r="F973" s="5" t="s">
        <v>16387</v>
      </c>
      <c r="G973" s="5" t="s">
        <v>16398</v>
      </c>
      <c r="H973" s="5">
        <v>61</v>
      </c>
      <c r="I973" s="5">
        <v>16</v>
      </c>
      <c r="J973" s="5">
        <v>22</v>
      </c>
      <c r="K973" s="5">
        <v>2.5</v>
      </c>
      <c r="L973" s="5" t="s">
        <v>16847</v>
      </c>
      <c r="M973" s="5">
        <v>2015</v>
      </c>
      <c r="N973" s="5">
        <v>2440</v>
      </c>
      <c r="O973" s="5" t="s">
        <v>18587</v>
      </c>
      <c r="P973" s="5" t="s">
        <v>16391</v>
      </c>
    </row>
    <row r="974" spans="1:16" ht="15.75" customHeight="1">
      <c r="A974" s="3">
        <v>537748</v>
      </c>
      <c r="B974" s="4" t="s">
        <v>18588</v>
      </c>
      <c r="C974" s="3" t="s">
        <v>16385</v>
      </c>
      <c r="D974" s="3" t="s">
        <v>16386</v>
      </c>
      <c r="E974" s="3">
        <v>20</v>
      </c>
      <c r="F974" s="3" t="s">
        <v>16387</v>
      </c>
      <c r="G974" s="3" t="s">
        <v>16398</v>
      </c>
      <c r="H974" s="3">
        <v>61</v>
      </c>
      <c r="I974" s="3">
        <v>3</v>
      </c>
      <c r="J974" s="3">
        <v>27</v>
      </c>
      <c r="K974" s="3">
        <v>5</v>
      </c>
      <c r="L974" s="3" t="s">
        <v>18589</v>
      </c>
      <c r="M974" s="3">
        <v>2015</v>
      </c>
      <c r="N974" s="3">
        <v>1220</v>
      </c>
      <c r="O974" s="3" t="s">
        <v>18590</v>
      </c>
      <c r="P974" s="3" t="s">
        <v>16391</v>
      </c>
    </row>
    <row r="975" spans="1:16" ht="15.75" customHeight="1">
      <c r="A975" s="5">
        <v>378464</v>
      </c>
      <c r="B975" s="6" t="s">
        <v>18591</v>
      </c>
      <c r="C975" s="5" t="s">
        <v>16385</v>
      </c>
      <c r="D975" s="5" t="s">
        <v>16386</v>
      </c>
      <c r="E975" s="5">
        <v>50</v>
      </c>
      <c r="F975" s="5" t="s">
        <v>16387</v>
      </c>
      <c r="G975" s="5" t="s">
        <v>16398</v>
      </c>
      <c r="H975" s="5">
        <v>874</v>
      </c>
      <c r="I975" s="5">
        <v>2</v>
      </c>
      <c r="J975" s="5">
        <v>120</v>
      </c>
      <c r="K975" s="5">
        <v>13.5</v>
      </c>
      <c r="L975" s="5" t="s">
        <v>18592</v>
      </c>
      <c r="M975" s="5">
        <v>2014</v>
      </c>
      <c r="N975" s="5">
        <v>43700</v>
      </c>
      <c r="O975" s="5" t="s">
        <v>16826</v>
      </c>
      <c r="P975" s="5" t="s">
        <v>16391</v>
      </c>
    </row>
    <row r="976" spans="1:16" ht="15.75" customHeight="1">
      <c r="A976" s="3">
        <v>532216</v>
      </c>
      <c r="B976" s="4" t="s">
        <v>18593</v>
      </c>
      <c r="C976" s="3" t="s">
        <v>16385</v>
      </c>
      <c r="D976" s="3" t="s">
        <v>16386</v>
      </c>
      <c r="E976" s="3">
        <v>50</v>
      </c>
      <c r="F976" s="3" t="s">
        <v>16387</v>
      </c>
      <c r="G976" s="3" t="s">
        <v>16398</v>
      </c>
      <c r="H976" s="3">
        <v>22</v>
      </c>
      <c r="I976" s="3">
        <v>5</v>
      </c>
      <c r="J976" s="3">
        <v>60</v>
      </c>
      <c r="K976" s="3">
        <v>2.5</v>
      </c>
      <c r="L976" s="3" t="s">
        <v>17422</v>
      </c>
      <c r="M976" s="3">
        <v>2015</v>
      </c>
      <c r="N976" s="3">
        <v>1100</v>
      </c>
      <c r="O976" s="3" t="s">
        <v>17099</v>
      </c>
      <c r="P976" s="3" t="s">
        <v>16391</v>
      </c>
    </row>
    <row r="977" spans="1:16" ht="15.75" customHeight="1">
      <c r="A977" s="5">
        <v>41973</v>
      </c>
      <c r="B977" s="6" t="s">
        <v>18594</v>
      </c>
      <c r="C977" s="5" t="s">
        <v>16385</v>
      </c>
      <c r="D977" s="5" t="s">
        <v>16412</v>
      </c>
      <c r="E977" s="5">
        <v>0</v>
      </c>
      <c r="F977" s="5" t="s">
        <v>16669</v>
      </c>
      <c r="G977" s="5" t="s">
        <v>16669</v>
      </c>
      <c r="H977" s="5">
        <v>5597</v>
      </c>
      <c r="I977" s="5">
        <v>76</v>
      </c>
      <c r="J977" s="5">
        <v>11</v>
      </c>
      <c r="K977" s="5">
        <v>1</v>
      </c>
      <c r="L977" s="5" t="s">
        <v>18595</v>
      </c>
      <c r="M977" s="5">
        <v>2013</v>
      </c>
      <c r="N977" s="5">
        <v>0</v>
      </c>
      <c r="O977" s="5" t="s">
        <v>18596</v>
      </c>
      <c r="P977" s="5" t="s">
        <v>16672</v>
      </c>
    </row>
    <row r="978" spans="1:16" ht="15.75" customHeight="1">
      <c r="A978" s="3">
        <v>138004</v>
      </c>
      <c r="B978" s="4" t="s">
        <v>18597</v>
      </c>
      <c r="C978" s="3" t="s">
        <v>16385</v>
      </c>
      <c r="D978" s="3" t="s">
        <v>16412</v>
      </c>
      <c r="E978" s="3">
        <v>20</v>
      </c>
      <c r="F978" s="3" t="s">
        <v>16387</v>
      </c>
      <c r="G978" s="3" t="s">
        <v>16398</v>
      </c>
      <c r="H978" s="3">
        <v>261</v>
      </c>
      <c r="I978" s="3">
        <v>2</v>
      </c>
      <c r="J978" s="3">
        <v>35</v>
      </c>
      <c r="K978" s="3">
        <v>2.5</v>
      </c>
      <c r="L978" s="3" t="s">
        <v>18598</v>
      </c>
      <c r="M978" s="3">
        <v>2013</v>
      </c>
      <c r="N978" s="3">
        <v>5220</v>
      </c>
      <c r="O978" s="3" t="s">
        <v>17067</v>
      </c>
      <c r="P978" s="3" t="s">
        <v>16391</v>
      </c>
    </row>
    <row r="979" spans="1:16" ht="15.75" customHeight="1">
      <c r="A979" s="5">
        <v>94532</v>
      </c>
      <c r="B979" s="6" t="s">
        <v>18599</v>
      </c>
      <c r="C979" s="5" t="s">
        <v>16385</v>
      </c>
      <c r="D979" s="5" t="s">
        <v>16412</v>
      </c>
      <c r="E979" s="5">
        <v>50</v>
      </c>
      <c r="F979" s="5" t="s">
        <v>16387</v>
      </c>
      <c r="G979" s="5" t="s">
        <v>16398</v>
      </c>
      <c r="H979" s="5">
        <v>83</v>
      </c>
      <c r="I979" s="5">
        <v>4</v>
      </c>
      <c r="J979" s="5">
        <v>19</v>
      </c>
      <c r="K979" s="5">
        <v>0.68333333333333302</v>
      </c>
      <c r="L979" s="5" t="s">
        <v>18600</v>
      </c>
      <c r="M979" s="5">
        <v>2014</v>
      </c>
      <c r="N979" s="5">
        <v>4150</v>
      </c>
      <c r="O979" s="5" t="s">
        <v>18601</v>
      </c>
      <c r="P979" s="5" t="s">
        <v>16391</v>
      </c>
    </row>
    <row r="980" spans="1:16" ht="15.75" customHeight="1">
      <c r="A980" s="3">
        <v>467238</v>
      </c>
      <c r="B980" s="4" t="s">
        <v>18602</v>
      </c>
      <c r="C980" s="3" t="s">
        <v>16385</v>
      </c>
      <c r="D980" s="3" t="s">
        <v>16419</v>
      </c>
      <c r="E980" s="3">
        <v>50</v>
      </c>
      <c r="F980" s="3" t="s">
        <v>16387</v>
      </c>
      <c r="G980" s="3" t="s">
        <v>16398</v>
      </c>
      <c r="H980" s="3">
        <v>152</v>
      </c>
      <c r="I980" s="3">
        <v>6</v>
      </c>
      <c r="J980" s="3">
        <v>14</v>
      </c>
      <c r="K980" s="3">
        <v>3.5</v>
      </c>
      <c r="L980" s="3" t="s">
        <v>18603</v>
      </c>
      <c r="M980" s="3">
        <v>2015</v>
      </c>
      <c r="N980" s="3">
        <v>7600</v>
      </c>
      <c r="O980" s="3" t="s">
        <v>18604</v>
      </c>
      <c r="P980" s="3" t="s">
        <v>16391</v>
      </c>
    </row>
    <row r="981" spans="1:16" ht="15.75" customHeight="1">
      <c r="A981" s="5">
        <v>850294</v>
      </c>
      <c r="B981" s="6" t="s">
        <v>18605</v>
      </c>
      <c r="C981" s="5" t="s">
        <v>16385</v>
      </c>
      <c r="D981" s="5" t="s">
        <v>16397</v>
      </c>
      <c r="E981" s="5">
        <v>20</v>
      </c>
      <c r="F981" s="5" t="s">
        <v>16387</v>
      </c>
      <c r="G981" s="5" t="s">
        <v>16398</v>
      </c>
      <c r="H981" s="5">
        <v>176</v>
      </c>
      <c r="I981" s="5">
        <v>2</v>
      </c>
      <c r="J981" s="5">
        <v>12</v>
      </c>
      <c r="K981" s="5">
        <v>2.5</v>
      </c>
      <c r="L981" s="5" t="s">
        <v>18606</v>
      </c>
      <c r="M981" s="5">
        <v>2016</v>
      </c>
      <c r="N981" s="5">
        <v>3520</v>
      </c>
      <c r="O981" s="5" t="s">
        <v>18155</v>
      </c>
      <c r="P981" s="5" t="s">
        <v>16391</v>
      </c>
    </row>
    <row r="982" spans="1:16" ht="15.75" customHeight="1">
      <c r="A982" s="3">
        <v>1110256</v>
      </c>
      <c r="B982" s="4" t="s">
        <v>18607</v>
      </c>
      <c r="C982" s="3" t="s">
        <v>16385</v>
      </c>
      <c r="D982" s="3" t="s">
        <v>16386</v>
      </c>
      <c r="E982" s="3">
        <v>35</v>
      </c>
      <c r="F982" s="3" t="s">
        <v>16387</v>
      </c>
      <c r="G982" s="3" t="s">
        <v>16398</v>
      </c>
      <c r="H982" s="3">
        <v>8</v>
      </c>
      <c r="I982" s="3">
        <v>4</v>
      </c>
      <c r="J982" s="3">
        <v>10</v>
      </c>
      <c r="K982" s="3">
        <v>0.66666666666666596</v>
      </c>
      <c r="L982" s="3" t="s">
        <v>18608</v>
      </c>
      <c r="M982" s="3">
        <v>2017</v>
      </c>
      <c r="N982" s="3">
        <v>280</v>
      </c>
      <c r="O982" s="3" t="s">
        <v>17087</v>
      </c>
      <c r="P982" s="3" t="s">
        <v>16391</v>
      </c>
    </row>
    <row r="983" spans="1:16" ht="15.75" customHeight="1">
      <c r="A983" s="5">
        <v>439210</v>
      </c>
      <c r="B983" s="6" t="s">
        <v>18609</v>
      </c>
      <c r="C983" s="5" t="s">
        <v>16385</v>
      </c>
      <c r="D983" s="5" t="s">
        <v>16412</v>
      </c>
      <c r="E983" s="5">
        <v>20</v>
      </c>
      <c r="F983" s="5" t="s">
        <v>16387</v>
      </c>
      <c r="G983" s="5" t="s">
        <v>16398</v>
      </c>
      <c r="H983" s="5">
        <v>327</v>
      </c>
      <c r="I983" s="5">
        <v>1</v>
      </c>
      <c r="J983" s="5">
        <v>12</v>
      </c>
      <c r="K983" s="5">
        <v>0.45</v>
      </c>
      <c r="L983" s="5" t="s">
        <v>18610</v>
      </c>
      <c r="M983" s="5">
        <v>2015</v>
      </c>
      <c r="N983" s="5">
        <v>6540</v>
      </c>
      <c r="O983" s="5" t="s">
        <v>16949</v>
      </c>
      <c r="P983" s="5" t="s">
        <v>16391</v>
      </c>
    </row>
    <row r="984" spans="1:16" ht="15.75" customHeight="1">
      <c r="A984" s="3">
        <v>597164</v>
      </c>
      <c r="B984" s="4" t="s">
        <v>18611</v>
      </c>
      <c r="C984" s="3" t="s">
        <v>16385</v>
      </c>
      <c r="D984" s="3" t="s">
        <v>16386</v>
      </c>
      <c r="E984" s="3">
        <v>95</v>
      </c>
      <c r="F984" s="3" t="s">
        <v>16387</v>
      </c>
      <c r="G984" s="3" t="s">
        <v>16393</v>
      </c>
      <c r="H984" s="3">
        <v>264</v>
      </c>
      <c r="I984" s="3">
        <v>0</v>
      </c>
      <c r="J984" s="3">
        <v>79</v>
      </c>
      <c r="K984" s="3">
        <v>3</v>
      </c>
      <c r="L984" s="3" t="s">
        <v>16853</v>
      </c>
      <c r="M984" s="3">
        <v>2015</v>
      </c>
      <c r="N984" s="3">
        <v>25080</v>
      </c>
      <c r="O984" s="3" t="s">
        <v>16992</v>
      </c>
      <c r="P984" s="3" t="s">
        <v>16391</v>
      </c>
    </row>
    <row r="985" spans="1:16" ht="15.75" customHeight="1">
      <c r="A985" s="5">
        <v>773502</v>
      </c>
      <c r="B985" s="6" t="s">
        <v>18612</v>
      </c>
      <c r="C985" s="5" t="s">
        <v>16385</v>
      </c>
      <c r="D985" s="5" t="s">
        <v>16412</v>
      </c>
      <c r="E985" s="5">
        <v>20</v>
      </c>
      <c r="F985" s="5" t="s">
        <v>16387</v>
      </c>
      <c r="G985" s="5" t="s">
        <v>16398</v>
      </c>
      <c r="H985" s="5">
        <v>15</v>
      </c>
      <c r="I985" s="5">
        <v>4</v>
      </c>
      <c r="J985" s="5">
        <v>36</v>
      </c>
      <c r="K985" s="5">
        <v>4.5</v>
      </c>
      <c r="L985" s="5" t="s">
        <v>16726</v>
      </c>
      <c r="M985" s="5">
        <v>2017</v>
      </c>
      <c r="N985" s="5">
        <v>300</v>
      </c>
      <c r="O985" s="5" t="s">
        <v>18613</v>
      </c>
      <c r="P985" s="5" t="s">
        <v>16391</v>
      </c>
    </row>
    <row r="986" spans="1:16" ht="15.75" customHeight="1">
      <c r="A986" s="3">
        <v>262818</v>
      </c>
      <c r="B986" s="4" t="s">
        <v>18614</v>
      </c>
      <c r="C986" s="3" t="s">
        <v>16385</v>
      </c>
      <c r="D986" s="3" t="s">
        <v>16397</v>
      </c>
      <c r="E986" s="3">
        <v>35</v>
      </c>
      <c r="F986" s="3" t="s">
        <v>16387</v>
      </c>
      <c r="G986" s="3" t="s">
        <v>16398</v>
      </c>
      <c r="H986" s="3">
        <v>104</v>
      </c>
      <c r="I986" s="3">
        <v>2</v>
      </c>
      <c r="J986" s="3">
        <v>16</v>
      </c>
      <c r="K986" s="3">
        <v>1.5</v>
      </c>
      <c r="L986" s="3" t="s">
        <v>18615</v>
      </c>
      <c r="M986" s="3">
        <v>2014</v>
      </c>
      <c r="N986" s="3">
        <v>3640</v>
      </c>
      <c r="O986" s="3" t="s">
        <v>18396</v>
      </c>
      <c r="P986" s="3" t="s">
        <v>16391</v>
      </c>
    </row>
    <row r="987" spans="1:16" ht="15.75" customHeight="1">
      <c r="A987" s="5">
        <v>255046</v>
      </c>
      <c r="B987" s="6" t="s">
        <v>18616</v>
      </c>
      <c r="C987" s="5" t="s">
        <v>16385</v>
      </c>
      <c r="D987" s="5" t="s">
        <v>16412</v>
      </c>
      <c r="E987" s="5">
        <v>40</v>
      </c>
      <c r="F987" s="5" t="s">
        <v>16387</v>
      </c>
      <c r="G987" s="5" t="s">
        <v>16398</v>
      </c>
      <c r="H987" s="5">
        <v>71</v>
      </c>
      <c r="I987" s="5">
        <v>3</v>
      </c>
      <c r="J987" s="5">
        <v>19</v>
      </c>
      <c r="K987" s="5">
        <v>1.5</v>
      </c>
      <c r="L987" s="5" t="s">
        <v>18617</v>
      </c>
      <c r="M987" s="5">
        <v>2014</v>
      </c>
      <c r="N987" s="5">
        <v>2840</v>
      </c>
      <c r="O987" s="5" t="s">
        <v>18618</v>
      </c>
      <c r="P987" s="5" t="s">
        <v>16391</v>
      </c>
    </row>
    <row r="988" spans="1:16" ht="15.75" customHeight="1">
      <c r="A988" s="3">
        <v>295909</v>
      </c>
      <c r="B988" s="4" t="s">
        <v>18619</v>
      </c>
      <c r="C988" s="3" t="s">
        <v>16385</v>
      </c>
      <c r="D988" s="3" t="s">
        <v>16386</v>
      </c>
      <c r="E988" s="3">
        <v>110</v>
      </c>
      <c r="F988" s="3" t="s">
        <v>16387</v>
      </c>
      <c r="G988" s="3" t="s">
        <v>16408</v>
      </c>
      <c r="H988" s="3">
        <v>26</v>
      </c>
      <c r="I988" s="3">
        <v>6</v>
      </c>
      <c r="J988" s="3">
        <v>49</v>
      </c>
      <c r="K988" s="3">
        <v>4</v>
      </c>
      <c r="L988" s="3" t="s">
        <v>18620</v>
      </c>
      <c r="M988" s="3">
        <v>2014</v>
      </c>
      <c r="N988" s="3">
        <v>2860</v>
      </c>
      <c r="O988" s="3" t="s">
        <v>18002</v>
      </c>
      <c r="P988" s="3" t="s">
        <v>16391</v>
      </c>
    </row>
    <row r="989" spans="1:16" ht="15.75" customHeight="1">
      <c r="A989" s="5">
        <v>1153876</v>
      </c>
      <c r="B989" s="6" t="s">
        <v>18621</v>
      </c>
      <c r="C989" s="5" t="s">
        <v>16385</v>
      </c>
      <c r="D989" s="5" t="s">
        <v>16412</v>
      </c>
      <c r="E989" s="5">
        <v>20</v>
      </c>
      <c r="F989" s="5" t="s">
        <v>16387</v>
      </c>
      <c r="G989" s="5" t="s">
        <v>16398</v>
      </c>
      <c r="H989" s="5">
        <v>11</v>
      </c>
      <c r="I989" s="5">
        <v>2</v>
      </c>
      <c r="J989" s="5">
        <v>28</v>
      </c>
      <c r="K989" s="5">
        <v>6.5</v>
      </c>
      <c r="L989" s="5" t="s">
        <v>17719</v>
      </c>
      <c r="M989" s="5">
        <v>2017</v>
      </c>
      <c r="N989" s="5">
        <v>220</v>
      </c>
      <c r="O989" s="5" t="s">
        <v>17151</v>
      </c>
      <c r="P989" s="5" t="s">
        <v>16391</v>
      </c>
    </row>
    <row r="990" spans="1:16" ht="15.75" customHeight="1">
      <c r="A990" s="3">
        <v>83736</v>
      </c>
      <c r="B990" s="4" t="s">
        <v>18622</v>
      </c>
      <c r="C990" s="3" t="s">
        <v>16385</v>
      </c>
      <c r="D990" s="3" t="s">
        <v>16412</v>
      </c>
      <c r="E990" s="3">
        <v>20</v>
      </c>
      <c r="F990" s="3" t="s">
        <v>16387</v>
      </c>
      <c r="G990" s="3" t="s">
        <v>16398</v>
      </c>
      <c r="H990" s="3">
        <v>1294</v>
      </c>
      <c r="I990" s="3">
        <v>7</v>
      </c>
      <c r="J990" s="3">
        <v>58</v>
      </c>
      <c r="K990" s="3">
        <v>5.5</v>
      </c>
      <c r="L990" s="3" t="s">
        <v>18623</v>
      </c>
      <c r="M990" s="3">
        <v>2013</v>
      </c>
      <c r="N990" s="3">
        <v>25880</v>
      </c>
      <c r="O990" s="3" t="s">
        <v>16860</v>
      </c>
      <c r="P990" s="3" t="s">
        <v>16391</v>
      </c>
    </row>
    <row r="991" spans="1:16" ht="15.75" customHeight="1">
      <c r="A991" s="5">
        <v>75182</v>
      </c>
      <c r="B991" s="6" t="s">
        <v>18624</v>
      </c>
      <c r="C991" s="5" t="s">
        <v>16385</v>
      </c>
      <c r="D991" s="5" t="s">
        <v>16386</v>
      </c>
      <c r="E991" s="5">
        <v>95</v>
      </c>
      <c r="F991" s="5" t="s">
        <v>16387</v>
      </c>
      <c r="G991" s="5" t="s">
        <v>16393</v>
      </c>
      <c r="H991" s="5">
        <v>32</v>
      </c>
      <c r="I991" s="5">
        <v>7</v>
      </c>
      <c r="J991" s="5">
        <v>7</v>
      </c>
      <c r="K991" s="5">
        <v>0.51666666666666605</v>
      </c>
      <c r="L991" s="5" t="s">
        <v>18625</v>
      </c>
      <c r="M991" s="5">
        <v>2013</v>
      </c>
      <c r="N991" s="5">
        <v>3040</v>
      </c>
      <c r="O991" s="5" t="s">
        <v>18626</v>
      </c>
      <c r="P991" s="5" t="s">
        <v>16391</v>
      </c>
    </row>
    <row r="992" spans="1:16" ht="15.75" customHeight="1">
      <c r="A992" s="3">
        <v>236070</v>
      </c>
      <c r="B992" s="4" t="s">
        <v>18627</v>
      </c>
      <c r="C992" s="3" t="s">
        <v>16385</v>
      </c>
      <c r="D992" s="3" t="s">
        <v>16386</v>
      </c>
      <c r="E992" s="3">
        <v>135</v>
      </c>
      <c r="F992" s="3" t="s">
        <v>16387</v>
      </c>
      <c r="G992" s="3" t="s">
        <v>16408</v>
      </c>
      <c r="H992" s="3">
        <v>313</v>
      </c>
      <c r="I992" s="3">
        <v>16</v>
      </c>
      <c r="J992" s="3">
        <v>25</v>
      </c>
      <c r="K992" s="3">
        <v>2.5</v>
      </c>
      <c r="L992" s="3" t="s">
        <v>18628</v>
      </c>
      <c r="M992" s="3">
        <v>2016</v>
      </c>
      <c r="N992" s="3">
        <v>42255</v>
      </c>
      <c r="O992" s="3" t="s">
        <v>18629</v>
      </c>
      <c r="P992" s="3" t="s">
        <v>16391</v>
      </c>
    </row>
    <row r="993" spans="1:16" ht="15.75" customHeight="1">
      <c r="A993" s="5">
        <v>788796</v>
      </c>
      <c r="B993" s="6" t="s">
        <v>18630</v>
      </c>
      <c r="C993" s="5" t="s">
        <v>16385</v>
      </c>
      <c r="D993" s="5" t="s">
        <v>16386</v>
      </c>
      <c r="E993" s="5">
        <v>50</v>
      </c>
      <c r="F993" s="5" t="s">
        <v>16387</v>
      </c>
      <c r="G993" s="5" t="s">
        <v>16398</v>
      </c>
      <c r="H993" s="5">
        <v>635</v>
      </c>
      <c r="I993" s="5">
        <v>4</v>
      </c>
      <c r="J993" s="5">
        <v>6</v>
      </c>
      <c r="K993" s="5">
        <v>0.68333333333333302</v>
      </c>
      <c r="L993" s="5" t="s">
        <v>18631</v>
      </c>
      <c r="M993" s="5">
        <v>2016</v>
      </c>
      <c r="N993" s="5">
        <v>31750</v>
      </c>
      <c r="O993" s="5" t="s">
        <v>18632</v>
      </c>
      <c r="P993" s="5" t="s">
        <v>16391</v>
      </c>
    </row>
    <row r="994" spans="1:16" ht="15.75" customHeight="1">
      <c r="A994" s="3">
        <v>508796</v>
      </c>
      <c r="B994" s="4" t="s">
        <v>18633</v>
      </c>
      <c r="C994" s="3" t="s">
        <v>16385</v>
      </c>
      <c r="D994" s="3" t="s">
        <v>16386</v>
      </c>
      <c r="E994" s="3">
        <v>30</v>
      </c>
      <c r="F994" s="3" t="s">
        <v>16387</v>
      </c>
      <c r="G994" s="3" t="s">
        <v>16398</v>
      </c>
      <c r="H994" s="3">
        <v>1311</v>
      </c>
      <c r="I994" s="3">
        <v>2</v>
      </c>
      <c r="J994" s="3">
        <v>12</v>
      </c>
      <c r="K994" s="3">
        <v>1.5</v>
      </c>
      <c r="L994" s="3" t="s">
        <v>18634</v>
      </c>
      <c r="M994" s="3">
        <v>2015</v>
      </c>
      <c r="N994" s="3">
        <v>39330</v>
      </c>
      <c r="O994" s="3" t="s">
        <v>17264</v>
      </c>
      <c r="P994" s="3" t="s">
        <v>16391</v>
      </c>
    </row>
    <row r="995" spans="1:16" ht="15.75" customHeight="1">
      <c r="A995" s="5">
        <v>739910</v>
      </c>
      <c r="B995" s="6" t="s">
        <v>18635</v>
      </c>
      <c r="C995" s="5" t="s">
        <v>16385</v>
      </c>
      <c r="D995" s="5" t="s">
        <v>16397</v>
      </c>
      <c r="E995" s="5">
        <v>70</v>
      </c>
      <c r="F995" s="5" t="s">
        <v>16387</v>
      </c>
      <c r="G995" s="5" t="s">
        <v>16393</v>
      </c>
      <c r="H995" s="5">
        <v>288</v>
      </c>
      <c r="I995" s="5">
        <v>9</v>
      </c>
      <c r="J995" s="5">
        <v>13</v>
      </c>
      <c r="K995" s="5">
        <v>1</v>
      </c>
      <c r="L995" s="5" t="s">
        <v>18320</v>
      </c>
      <c r="M995" s="5">
        <v>2016</v>
      </c>
      <c r="N995" s="5">
        <v>20160</v>
      </c>
      <c r="O995" s="5" t="s">
        <v>17344</v>
      </c>
      <c r="P995" s="5" t="s">
        <v>16391</v>
      </c>
    </row>
    <row r="996" spans="1:16" ht="15.75" customHeight="1">
      <c r="A996" s="3">
        <v>725872</v>
      </c>
      <c r="B996" s="4" t="s">
        <v>18636</v>
      </c>
      <c r="C996" s="3" t="s">
        <v>16385</v>
      </c>
      <c r="D996" s="3" t="s">
        <v>16386</v>
      </c>
      <c r="E996" s="3">
        <v>200</v>
      </c>
      <c r="F996" s="3" t="s">
        <v>16387</v>
      </c>
      <c r="G996" s="3" t="s">
        <v>16388</v>
      </c>
      <c r="H996" s="3">
        <v>97</v>
      </c>
      <c r="I996" s="3">
        <v>18</v>
      </c>
      <c r="J996" s="3">
        <v>29</v>
      </c>
      <c r="K996" s="3">
        <v>3</v>
      </c>
      <c r="L996" s="3" t="s">
        <v>18637</v>
      </c>
      <c r="M996" s="3">
        <v>2016</v>
      </c>
      <c r="N996" s="3">
        <v>19400</v>
      </c>
      <c r="O996" s="3" t="s">
        <v>18638</v>
      </c>
      <c r="P996" s="3" t="s">
        <v>16391</v>
      </c>
    </row>
    <row r="997" spans="1:16" ht="15.75" customHeight="1">
      <c r="A997" s="5">
        <v>894336</v>
      </c>
      <c r="B997" s="6" t="s">
        <v>18639</v>
      </c>
      <c r="C997" s="5" t="s">
        <v>16385</v>
      </c>
      <c r="D997" s="5" t="s">
        <v>16397</v>
      </c>
      <c r="E997" s="5">
        <v>20</v>
      </c>
      <c r="F997" s="5" t="s">
        <v>16387</v>
      </c>
      <c r="G997" s="5" t="s">
        <v>16398</v>
      </c>
      <c r="H997" s="5">
        <v>53</v>
      </c>
      <c r="I997" s="5">
        <v>16</v>
      </c>
      <c r="J997" s="5">
        <v>7</v>
      </c>
      <c r="K997" s="5">
        <v>1</v>
      </c>
      <c r="L997" s="5" t="s">
        <v>18358</v>
      </c>
      <c r="M997" s="5">
        <v>2016</v>
      </c>
      <c r="N997" s="5">
        <v>1060</v>
      </c>
      <c r="O997" s="5" t="s">
        <v>18640</v>
      </c>
      <c r="P997" s="5" t="s">
        <v>16391</v>
      </c>
    </row>
    <row r="998" spans="1:16" ht="15.75" customHeight="1">
      <c r="A998" s="3">
        <v>334820</v>
      </c>
      <c r="B998" s="4" t="s">
        <v>18641</v>
      </c>
      <c r="C998" s="3" t="s">
        <v>16385</v>
      </c>
      <c r="D998" s="3" t="s">
        <v>16412</v>
      </c>
      <c r="E998" s="3">
        <v>40</v>
      </c>
      <c r="F998" s="3" t="s">
        <v>16387</v>
      </c>
      <c r="G998" s="3" t="s">
        <v>16398</v>
      </c>
      <c r="H998" s="3">
        <v>1102</v>
      </c>
      <c r="I998" s="3">
        <v>3</v>
      </c>
      <c r="J998" s="3">
        <v>14</v>
      </c>
      <c r="K998" s="3">
        <v>0.56666666666666599</v>
      </c>
      <c r="L998" s="3" t="s">
        <v>17792</v>
      </c>
      <c r="M998" s="3">
        <v>2014</v>
      </c>
      <c r="N998" s="3">
        <v>44080</v>
      </c>
      <c r="O998" s="3" t="s">
        <v>16751</v>
      </c>
      <c r="P998" s="3" t="s">
        <v>16391</v>
      </c>
    </row>
    <row r="999" spans="1:16" ht="15.75" customHeight="1">
      <c r="A999" s="5">
        <v>619786</v>
      </c>
      <c r="B999" s="6" t="s">
        <v>18642</v>
      </c>
      <c r="C999" s="5" t="s">
        <v>16385</v>
      </c>
      <c r="D999" s="5" t="s">
        <v>16386</v>
      </c>
      <c r="E999" s="5">
        <v>195</v>
      </c>
      <c r="F999" s="5" t="s">
        <v>16387</v>
      </c>
      <c r="G999" s="5" t="s">
        <v>16388</v>
      </c>
      <c r="H999" s="5">
        <v>57</v>
      </c>
      <c r="I999" s="5">
        <v>11</v>
      </c>
      <c r="J999" s="5">
        <v>18</v>
      </c>
      <c r="K999" s="5">
        <v>1</v>
      </c>
      <c r="L999" s="5" t="s">
        <v>17578</v>
      </c>
      <c r="M999" s="5">
        <v>2016</v>
      </c>
      <c r="N999" s="5">
        <v>11115</v>
      </c>
      <c r="O999" s="5" t="s">
        <v>18034</v>
      </c>
      <c r="P999" s="5" t="s">
        <v>16391</v>
      </c>
    </row>
    <row r="1000" spans="1:16" ht="15.75" customHeight="1">
      <c r="A1000" s="3">
        <v>179820</v>
      </c>
      <c r="B1000" s="4" t="s">
        <v>18643</v>
      </c>
      <c r="C1000" s="3" t="s">
        <v>16385</v>
      </c>
      <c r="D1000" s="3" t="s">
        <v>16386</v>
      </c>
      <c r="E1000" s="3">
        <v>50</v>
      </c>
      <c r="F1000" s="3" t="s">
        <v>16387</v>
      </c>
      <c r="G1000" s="3" t="s">
        <v>16398</v>
      </c>
      <c r="H1000" s="3">
        <v>694</v>
      </c>
      <c r="I1000" s="3">
        <v>35</v>
      </c>
      <c r="J1000" s="3">
        <v>27</v>
      </c>
      <c r="K1000" s="3">
        <v>4.5</v>
      </c>
      <c r="L1000" s="3" t="s">
        <v>17596</v>
      </c>
      <c r="M1000" s="3">
        <v>2014</v>
      </c>
      <c r="N1000" s="3">
        <v>34700</v>
      </c>
      <c r="O1000" s="3" t="s">
        <v>17649</v>
      </c>
      <c r="P1000" s="3" t="s">
        <v>16391</v>
      </c>
    </row>
    <row r="1001" spans="1:16" ht="15.75" customHeight="1">
      <c r="A1001" s="5">
        <v>322332</v>
      </c>
      <c r="B1001" s="6" t="s">
        <v>18644</v>
      </c>
      <c r="C1001" s="5" t="s">
        <v>16385</v>
      </c>
      <c r="D1001" s="5" t="s">
        <v>16412</v>
      </c>
      <c r="E1001" s="5">
        <v>50</v>
      </c>
      <c r="F1001" s="5" t="s">
        <v>16387</v>
      </c>
      <c r="G1001" s="5" t="s">
        <v>16398</v>
      </c>
      <c r="H1001" s="5">
        <v>137</v>
      </c>
      <c r="I1001" s="5">
        <v>14</v>
      </c>
      <c r="J1001" s="5">
        <v>21</v>
      </c>
      <c r="K1001" s="5">
        <v>3</v>
      </c>
      <c r="L1001" s="5" t="s">
        <v>18164</v>
      </c>
      <c r="M1001" s="5">
        <v>2015</v>
      </c>
      <c r="N1001" s="5">
        <v>6850</v>
      </c>
      <c r="O1001" s="5" t="s">
        <v>18645</v>
      </c>
      <c r="P1001" s="5" t="s">
        <v>16391</v>
      </c>
    </row>
    <row r="1002" spans="1:16" ht="15.75" customHeight="1">
      <c r="A1002" s="3">
        <v>597424</v>
      </c>
      <c r="B1002" s="4" t="s">
        <v>18646</v>
      </c>
      <c r="C1002" s="3" t="s">
        <v>16385</v>
      </c>
      <c r="D1002" s="3" t="s">
        <v>16386</v>
      </c>
      <c r="E1002" s="3">
        <v>115</v>
      </c>
      <c r="F1002" s="3" t="s">
        <v>16387</v>
      </c>
      <c r="G1002" s="3" t="s">
        <v>16408</v>
      </c>
      <c r="H1002" s="3">
        <v>12</v>
      </c>
      <c r="I1002" s="3">
        <v>1</v>
      </c>
      <c r="J1002" s="3">
        <v>25</v>
      </c>
      <c r="K1002" s="3">
        <v>2.5</v>
      </c>
      <c r="L1002" s="3" t="s">
        <v>17172</v>
      </c>
      <c r="M1002" s="3">
        <v>2016</v>
      </c>
      <c r="N1002" s="3">
        <v>1380</v>
      </c>
      <c r="O1002" s="3" t="s">
        <v>17082</v>
      </c>
      <c r="P1002" s="3" t="s">
        <v>16391</v>
      </c>
    </row>
    <row r="1003" spans="1:16" ht="15.75" customHeight="1">
      <c r="A1003" s="5">
        <v>1089610</v>
      </c>
      <c r="B1003" s="6" t="s">
        <v>18647</v>
      </c>
      <c r="C1003" s="5" t="s">
        <v>16385</v>
      </c>
      <c r="D1003" s="5" t="s">
        <v>16386</v>
      </c>
      <c r="E1003" s="5">
        <v>20</v>
      </c>
      <c r="F1003" s="5" t="s">
        <v>16387</v>
      </c>
      <c r="G1003" s="5" t="s">
        <v>16398</v>
      </c>
      <c r="H1003" s="5">
        <v>18</v>
      </c>
      <c r="I1003" s="5">
        <v>0</v>
      </c>
      <c r="J1003" s="5">
        <v>6</v>
      </c>
      <c r="K1003" s="5">
        <v>1.5</v>
      </c>
      <c r="L1003" s="5" t="s">
        <v>18648</v>
      </c>
      <c r="M1003" s="5">
        <v>2017</v>
      </c>
      <c r="N1003" s="5">
        <v>360</v>
      </c>
      <c r="O1003" s="5" t="s">
        <v>16992</v>
      </c>
      <c r="P1003" s="5" t="s">
        <v>16391</v>
      </c>
    </row>
    <row r="1004" spans="1:16" ht="15.75" customHeight="1">
      <c r="A1004" s="3">
        <v>166842</v>
      </c>
      <c r="B1004" s="4" t="s">
        <v>18649</v>
      </c>
      <c r="C1004" s="3" t="s">
        <v>16385</v>
      </c>
      <c r="D1004" s="3" t="s">
        <v>16386</v>
      </c>
      <c r="E1004" s="3">
        <v>20</v>
      </c>
      <c r="F1004" s="3" t="s">
        <v>16387</v>
      </c>
      <c r="G1004" s="3" t="s">
        <v>16398</v>
      </c>
      <c r="H1004" s="3">
        <v>170</v>
      </c>
      <c r="I1004" s="3">
        <v>0</v>
      </c>
      <c r="J1004" s="3">
        <v>16</v>
      </c>
      <c r="K1004" s="3">
        <v>1.5</v>
      </c>
      <c r="L1004" s="3" t="s">
        <v>18650</v>
      </c>
      <c r="M1004" s="3">
        <v>2014</v>
      </c>
      <c r="N1004" s="3">
        <v>3400</v>
      </c>
      <c r="O1004" s="3" t="s">
        <v>16992</v>
      </c>
      <c r="P1004" s="3" t="s">
        <v>16391</v>
      </c>
    </row>
    <row r="1005" spans="1:16" ht="15.75" customHeight="1">
      <c r="A1005" s="5">
        <v>408232</v>
      </c>
      <c r="B1005" s="6" t="s">
        <v>18651</v>
      </c>
      <c r="C1005" s="5" t="s">
        <v>16385</v>
      </c>
      <c r="D1005" s="5" t="s">
        <v>16386</v>
      </c>
      <c r="E1005" s="5">
        <v>50</v>
      </c>
      <c r="F1005" s="5" t="s">
        <v>16387</v>
      </c>
      <c r="G1005" s="5" t="s">
        <v>16398</v>
      </c>
      <c r="H1005" s="5">
        <v>119</v>
      </c>
      <c r="I1005" s="5">
        <v>0</v>
      </c>
      <c r="J1005" s="5">
        <v>27</v>
      </c>
      <c r="K1005" s="5">
        <v>5</v>
      </c>
      <c r="L1005" s="5" t="s">
        <v>18125</v>
      </c>
      <c r="M1005" s="5">
        <v>2015</v>
      </c>
      <c r="N1005" s="5">
        <v>5950</v>
      </c>
      <c r="O1005" s="5" t="s">
        <v>16992</v>
      </c>
      <c r="P1005" s="5" t="s">
        <v>16391</v>
      </c>
    </row>
    <row r="1006" spans="1:16" ht="15.75" customHeight="1">
      <c r="A1006" s="3">
        <v>249376</v>
      </c>
      <c r="B1006" s="4" t="s">
        <v>18652</v>
      </c>
      <c r="C1006" s="3" t="s">
        <v>16385</v>
      </c>
      <c r="D1006" s="3" t="s">
        <v>16386</v>
      </c>
      <c r="E1006" s="3">
        <v>0</v>
      </c>
      <c r="F1006" s="3" t="s">
        <v>16669</v>
      </c>
      <c r="G1006" s="3" t="s">
        <v>16669</v>
      </c>
      <c r="H1006" s="3">
        <v>2058</v>
      </c>
      <c r="I1006" s="3">
        <v>22</v>
      </c>
      <c r="J1006" s="3">
        <v>6</v>
      </c>
      <c r="K1006" s="3">
        <v>0.6</v>
      </c>
      <c r="L1006" s="3" t="s">
        <v>17563</v>
      </c>
      <c r="M1006" s="3">
        <v>2014</v>
      </c>
      <c r="N1006" s="3">
        <v>0</v>
      </c>
      <c r="O1006" s="3" t="s">
        <v>16390</v>
      </c>
      <c r="P1006" s="3" t="s">
        <v>16672</v>
      </c>
    </row>
    <row r="1007" spans="1:16" ht="15.75" customHeight="1">
      <c r="A1007" s="5">
        <v>231256</v>
      </c>
      <c r="B1007" s="6" t="s">
        <v>18653</v>
      </c>
      <c r="C1007" s="5" t="s">
        <v>16385</v>
      </c>
      <c r="D1007" s="5" t="s">
        <v>16412</v>
      </c>
      <c r="E1007" s="5">
        <v>25</v>
      </c>
      <c r="F1007" s="5" t="s">
        <v>16387</v>
      </c>
      <c r="G1007" s="5" t="s">
        <v>16398</v>
      </c>
      <c r="H1007" s="5">
        <v>35</v>
      </c>
      <c r="I1007" s="5">
        <v>2</v>
      </c>
      <c r="J1007" s="5">
        <v>28</v>
      </c>
      <c r="K1007" s="5">
        <v>4</v>
      </c>
      <c r="L1007" s="5" t="s">
        <v>18654</v>
      </c>
      <c r="M1007" s="5">
        <v>2014</v>
      </c>
      <c r="N1007" s="5">
        <v>875</v>
      </c>
      <c r="O1007" s="5" t="s">
        <v>18655</v>
      </c>
      <c r="P1007" s="5" t="s">
        <v>16391</v>
      </c>
    </row>
    <row r="1008" spans="1:16" ht="15.75" customHeight="1">
      <c r="A1008" s="3">
        <v>479496</v>
      </c>
      <c r="B1008" s="4" t="s">
        <v>18656</v>
      </c>
      <c r="C1008" s="3" t="s">
        <v>16385</v>
      </c>
      <c r="D1008" s="3" t="s">
        <v>16412</v>
      </c>
      <c r="E1008" s="3">
        <v>50</v>
      </c>
      <c r="F1008" s="3" t="s">
        <v>16387</v>
      </c>
      <c r="G1008" s="3" t="s">
        <v>16398</v>
      </c>
      <c r="H1008" s="3">
        <v>40</v>
      </c>
      <c r="I1008" s="3">
        <v>1</v>
      </c>
      <c r="J1008" s="3">
        <v>27</v>
      </c>
      <c r="K1008" s="3">
        <v>2.5</v>
      </c>
      <c r="L1008" s="3" t="s">
        <v>18657</v>
      </c>
      <c r="M1008" s="3">
        <v>2015</v>
      </c>
      <c r="N1008" s="3">
        <v>2000</v>
      </c>
      <c r="O1008" s="3" t="s">
        <v>17451</v>
      </c>
      <c r="P1008" s="3" t="s">
        <v>16391</v>
      </c>
    </row>
    <row r="1009" spans="1:16" ht="15.75" customHeight="1">
      <c r="A1009" s="5">
        <v>944534</v>
      </c>
      <c r="B1009" s="6" t="s">
        <v>18658</v>
      </c>
      <c r="C1009" s="5" t="s">
        <v>16385</v>
      </c>
      <c r="D1009" s="5" t="s">
        <v>16397</v>
      </c>
      <c r="E1009" s="5">
        <v>150</v>
      </c>
      <c r="F1009" s="5" t="s">
        <v>16387</v>
      </c>
      <c r="G1009" s="5" t="s">
        <v>16408</v>
      </c>
      <c r="H1009" s="5">
        <v>13</v>
      </c>
      <c r="I1009" s="5">
        <v>0</v>
      </c>
      <c r="J1009" s="5">
        <v>19</v>
      </c>
      <c r="K1009" s="5">
        <v>2</v>
      </c>
      <c r="L1009" s="5" t="s">
        <v>17870</v>
      </c>
      <c r="M1009" s="5">
        <v>2016</v>
      </c>
      <c r="N1009" s="5">
        <v>1950</v>
      </c>
      <c r="O1009" s="5" t="s">
        <v>16992</v>
      </c>
      <c r="P1009" s="5" t="s">
        <v>16391</v>
      </c>
    </row>
    <row r="1010" spans="1:16" ht="15.75" customHeight="1">
      <c r="A1010" s="3">
        <v>1153854</v>
      </c>
      <c r="B1010" s="4" t="s">
        <v>18659</v>
      </c>
      <c r="C1010" s="3" t="s">
        <v>16385</v>
      </c>
      <c r="D1010" s="3" t="s">
        <v>16412</v>
      </c>
      <c r="E1010" s="3">
        <v>20</v>
      </c>
      <c r="F1010" s="3" t="s">
        <v>16387</v>
      </c>
      <c r="G1010" s="3" t="s">
        <v>16398</v>
      </c>
      <c r="H1010" s="3">
        <v>4</v>
      </c>
      <c r="I1010" s="3">
        <v>0</v>
      </c>
      <c r="J1010" s="3">
        <v>29</v>
      </c>
      <c r="K1010" s="3">
        <v>7</v>
      </c>
      <c r="L1010" s="3" t="s">
        <v>17086</v>
      </c>
      <c r="M1010" s="3">
        <v>2017</v>
      </c>
      <c r="N1010" s="3">
        <v>80</v>
      </c>
      <c r="O1010" s="3" t="s">
        <v>16992</v>
      </c>
      <c r="P1010" s="3" t="s">
        <v>16391</v>
      </c>
    </row>
    <row r="1011" spans="1:16" ht="15.75" customHeight="1">
      <c r="A1011" s="5">
        <v>74028</v>
      </c>
      <c r="B1011" s="6" t="s">
        <v>18660</v>
      </c>
      <c r="C1011" s="5" t="s">
        <v>16385</v>
      </c>
      <c r="D1011" s="5" t="s">
        <v>16386</v>
      </c>
      <c r="E1011" s="5">
        <v>20</v>
      </c>
      <c r="F1011" s="5" t="s">
        <v>16387</v>
      </c>
      <c r="G1011" s="5" t="s">
        <v>16398</v>
      </c>
      <c r="H1011" s="5">
        <v>71</v>
      </c>
      <c r="I1011" s="5">
        <v>1</v>
      </c>
      <c r="J1011" s="5">
        <v>5</v>
      </c>
      <c r="K1011" s="5">
        <v>1</v>
      </c>
      <c r="L1011" s="5" t="s">
        <v>17491</v>
      </c>
      <c r="M1011" s="5">
        <v>2013</v>
      </c>
      <c r="N1011" s="5">
        <v>1420</v>
      </c>
      <c r="O1011" s="5" t="s">
        <v>17527</v>
      </c>
      <c r="P1011" s="5" t="s">
        <v>16391</v>
      </c>
    </row>
    <row r="1012" spans="1:16" ht="15.75" customHeight="1">
      <c r="A1012" s="3">
        <v>73962</v>
      </c>
      <c r="B1012" s="4" t="s">
        <v>18661</v>
      </c>
      <c r="C1012" s="3" t="s">
        <v>16385</v>
      </c>
      <c r="D1012" s="3" t="s">
        <v>16386</v>
      </c>
      <c r="E1012" s="3">
        <v>20</v>
      </c>
      <c r="F1012" s="3" t="s">
        <v>16387</v>
      </c>
      <c r="G1012" s="3" t="s">
        <v>16398</v>
      </c>
      <c r="H1012" s="3">
        <v>71</v>
      </c>
      <c r="I1012" s="3">
        <v>1</v>
      </c>
      <c r="J1012" s="3">
        <v>5</v>
      </c>
      <c r="K1012" s="3">
        <v>1</v>
      </c>
      <c r="L1012" s="3" t="s">
        <v>17491</v>
      </c>
      <c r="M1012" s="3">
        <v>2013</v>
      </c>
      <c r="N1012" s="3">
        <v>1420</v>
      </c>
      <c r="O1012" s="3" t="s">
        <v>17527</v>
      </c>
      <c r="P1012" s="3" t="s">
        <v>16391</v>
      </c>
    </row>
    <row r="1013" spans="1:16" ht="15.75" customHeight="1">
      <c r="A1013" s="5">
        <v>1156530</v>
      </c>
      <c r="B1013" s="6" t="s">
        <v>18662</v>
      </c>
      <c r="C1013" s="5" t="s">
        <v>16385</v>
      </c>
      <c r="D1013" s="5" t="s">
        <v>16397</v>
      </c>
      <c r="E1013" s="5">
        <v>200</v>
      </c>
      <c r="F1013" s="5" t="s">
        <v>16387</v>
      </c>
      <c r="G1013" s="5" t="s">
        <v>16388</v>
      </c>
      <c r="H1013" s="5">
        <v>6</v>
      </c>
      <c r="I1013" s="5">
        <v>0</v>
      </c>
      <c r="J1013" s="5">
        <v>39</v>
      </c>
      <c r="K1013" s="5">
        <v>2.5</v>
      </c>
      <c r="L1013" s="5" t="s">
        <v>16519</v>
      </c>
      <c r="M1013" s="5">
        <v>2017</v>
      </c>
      <c r="N1013" s="5">
        <v>1200</v>
      </c>
      <c r="O1013" s="5" t="s">
        <v>16992</v>
      </c>
      <c r="P1013" s="5" t="s">
        <v>16391</v>
      </c>
    </row>
    <row r="1014" spans="1:16" ht="15.75" customHeight="1">
      <c r="A1014" s="3">
        <v>1097288</v>
      </c>
      <c r="B1014" s="4" t="s">
        <v>18663</v>
      </c>
      <c r="C1014" s="3" t="s">
        <v>16385</v>
      </c>
      <c r="D1014" s="3" t="s">
        <v>16397</v>
      </c>
      <c r="E1014" s="3">
        <v>35</v>
      </c>
      <c r="F1014" s="3" t="s">
        <v>16387</v>
      </c>
      <c r="G1014" s="3" t="s">
        <v>16398</v>
      </c>
      <c r="H1014" s="3">
        <v>1</v>
      </c>
      <c r="I1014" s="3">
        <v>0</v>
      </c>
      <c r="J1014" s="3">
        <v>130</v>
      </c>
      <c r="K1014" s="3">
        <v>31.5</v>
      </c>
      <c r="L1014" s="3" t="s">
        <v>16862</v>
      </c>
      <c r="M1014" s="3">
        <v>2017</v>
      </c>
      <c r="N1014" s="3">
        <v>35</v>
      </c>
      <c r="O1014" s="3" t="s">
        <v>16992</v>
      </c>
      <c r="P1014" s="3" t="s">
        <v>16391</v>
      </c>
    </row>
    <row r="1015" spans="1:16" ht="15.75" customHeight="1">
      <c r="A1015" s="5">
        <v>614668</v>
      </c>
      <c r="B1015" s="6" t="s">
        <v>18664</v>
      </c>
      <c r="C1015" s="5" t="s">
        <v>16385</v>
      </c>
      <c r="D1015" s="5" t="s">
        <v>16412</v>
      </c>
      <c r="E1015" s="5">
        <v>40</v>
      </c>
      <c r="F1015" s="5" t="s">
        <v>16387</v>
      </c>
      <c r="G1015" s="5" t="s">
        <v>16398</v>
      </c>
      <c r="H1015" s="5">
        <v>5</v>
      </c>
      <c r="I1015" s="5">
        <v>0</v>
      </c>
      <c r="J1015" s="5">
        <v>48</v>
      </c>
      <c r="K1015" s="5">
        <v>5.5</v>
      </c>
      <c r="L1015" s="5" t="s">
        <v>16887</v>
      </c>
      <c r="M1015" s="5">
        <v>2015</v>
      </c>
      <c r="N1015" s="5">
        <v>200</v>
      </c>
      <c r="O1015" s="5" t="s">
        <v>16992</v>
      </c>
      <c r="P1015" s="5" t="s">
        <v>16391</v>
      </c>
    </row>
    <row r="1016" spans="1:16" ht="15.75" customHeight="1">
      <c r="A1016" s="3">
        <v>1082352</v>
      </c>
      <c r="B1016" s="4" t="s">
        <v>18665</v>
      </c>
      <c r="C1016" s="3" t="s">
        <v>16385</v>
      </c>
      <c r="D1016" s="3" t="s">
        <v>16412</v>
      </c>
      <c r="E1016" s="3">
        <v>50</v>
      </c>
      <c r="F1016" s="3" t="s">
        <v>16387</v>
      </c>
      <c r="G1016" s="3" t="s">
        <v>16398</v>
      </c>
      <c r="H1016" s="3">
        <v>1</v>
      </c>
      <c r="I1016" s="3">
        <v>0</v>
      </c>
      <c r="J1016" s="3">
        <v>6</v>
      </c>
      <c r="K1016" s="3">
        <v>0.53333333333333299</v>
      </c>
      <c r="L1016" s="3" t="s">
        <v>18666</v>
      </c>
      <c r="M1016" s="3">
        <v>2017</v>
      </c>
      <c r="N1016" s="3">
        <v>50</v>
      </c>
      <c r="O1016" s="3" t="s">
        <v>16992</v>
      </c>
      <c r="P1016" s="3" t="s">
        <v>16391</v>
      </c>
    </row>
    <row r="1017" spans="1:16" ht="15.75" customHeight="1">
      <c r="A1017" s="5">
        <v>625670</v>
      </c>
      <c r="B1017" s="6" t="s">
        <v>18667</v>
      </c>
      <c r="C1017" s="5" t="s">
        <v>16385</v>
      </c>
      <c r="D1017" s="5" t="s">
        <v>16397</v>
      </c>
      <c r="E1017" s="5">
        <v>20</v>
      </c>
      <c r="F1017" s="5" t="s">
        <v>16387</v>
      </c>
      <c r="G1017" s="5" t="s">
        <v>16398</v>
      </c>
      <c r="H1017" s="5">
        <v>4</v>
      </c>
      <c r="I1017" s="5">
        <v>1</v>
      </c>
      <c r="J1017" s="5">
        <v>6</v>
      </c>
      <c r="K1017" s="5">
        <v>1</v>
      </c>
      <c r="L1017" s="5" t="s">
        <v>17686</v>
      </c>
      <c r="M1017" s="5">
        <v>2015</v>
      </c>
      <c r="N1017" s="5">
        <v>80</v>
      </c>
      <c r="O1017" s="5" t="s">
        <v>17837</v>
      </c>
      <c r="P1017" s="5" t="s">
        <v>16391</v>
      </c>
    </row>
    <row r="1018" spans="1:16" ht="15.75" customHeight="1">
      <c r="A1018" s="3">
        <v>35409</v>
      </c>
      <c r="B1018" s="4" t="s">
        <v>18668</v>
      </c>
      <c r="C1018" s="3" t="s">
        <v>16385</v>
      </c>
      <c r="D1018" s="3" t="s">
        <v>16397</v>
      </c>
      <c r="E1018" s="3">
        <v>20</v>
      </c>
      <c r="F1018" s="3" t="s">
        <v>16387</v>
      </c>
      <c r="G1018" s="3" t="s">
        <v>16398</v>
      </c>
      <c r="H1018" s="3">
        <v>10</v>
      </c>
      <c r="I1018" s="3">
        <v>0</v>
      </c>
      <c r="J1018" s="3">
        <v>7</v>
      </c>
      <c r="K1018" s="3">
        <v>5.5</v>
      </c>
      <c r="L1018" s="3" t="s">
        <v>18669</v>
      </c>
      <c r="M1018" s="3">
        <v>2013</v>
      </c>
      <c r="N1018" s="3">
        <v>200</v>
      </c>
      <c r="O1018" s="3" t="s">
        <v>16992</v>
      </c>
      <c r="P1018" s="3" t="s">
        <v>16391</v>
      </c>
    </row>
    <row r="1019" spans="1:16" ht="15.75" customHeight="1">
      <c r="A1019" s="5">
        <v>250902</v>
      </c>
      <c r="B1019" s="6" t="s">
        <v>18670</v>
      </c>
      <c r="C1019" s="5" t="s">
        <v>16385</v>
      </c>
      <c r="D1019" s="5" t="s">
        <v>16412</v>
      </c>
      <c r="E1019" s="5">
        <v>45</v>
      </c>
      <c r="F1019" s="5" t="s">
        <v>16387</v>
      </c>
      <c r="G1019" s="5" t="s">
        <v>16398</v>
      </c>
      <c r="H1019" s="5">
        <v>6</v>
      </c>
      <c r="I1019" s="5">
        <v>0</v>
      </c>
      <c r="J1019" s="5">
        <v>12</v>
      </c>
      <c r="K1019" s="5">
        <v>2</v>
      </c>
      <c r="L1019" s="5" t="s">
        <v>18671</v>
      </c>
      <c r="M1019" s="5">
        <v>2014</v>
      </c>
      <c r="N1019" s="5">
        <v>270</v>
      </c>
      <c r="O1019" s="5" t="s">
        <v>16992</v>
      </c>
      <c r="P1019" s="5" t="s">
        <v>16391</v>
      </c>
    </row>
    <row r="1020" spans="1:16" ht="15.75" customHeight="1">
      <c r="A1020" s="3">
        <v>1010988</v>
      </c>
      <c r="B1020" s="4" t="s">
        <v>18672</v>
      </c>
      <c r="C1020" s="3" t="s">
        <v>16385</v>
      </c>
      <c r="D1020" s="3" t="s">
        <v>16412</v>
      </c>
      <c r="E1020" s="3">
        <v>25</v>
      </c>
      <c r="F1020" s="3" t="s">
        <v>16387</v>
      </c>
      <c r="G1020" s="3" t="s">
        <v>16398</v>
      </c>
      <c r="H1020" s="3">
        <v>2</v>
      </c>
      <c r="I1020" s="3">
        <v>0</v>
      </c>
      <c r="J1020" s="3">
        <v>34</v>
      </c>
      <c r="K1020" s="3">
        <v>2.5</v>
      </c>
      <c r="L1020" s="3" t="s">
        <v>17396</v>
      </c>
      <c r="M1020" s="3">
        <v>2017</v>
      </c>
      <c r="N1020" s="3">
        <v>50</v>
      </c>
      <c r="O1020" s="3" t="s">
        <v>16992</v>
      </c>
      <c r="P1020" s="3" t="s">
        <v>16391</v>
      </c>
    </row>
    <row r="1021" spans="1:16" ht="15.75" customHeight="1">
      <c r="A1021" s="5">
        <v>855816</v>
      </c>
      <c r="B1021" s="6" t="s">
        <v>18673</v>
      </c>
      <c r="C1021" s="5" t="s">
        <v>16385</v>
      </c>
      <c r="D1021" s="5" t="s">
        <v>16412</v>
      </c>
      <c r="E1021" s="5">
        <v>20</v>
      </c>
      <c r="F1021" s="5" t="s">
        <v>16387</v>
      </c>
      <c r="G1021" s="5" t="s">
        <v>16398</v>
      </c>
      <c r="H1021" s="5">
        <v>2</v>
      </c>
      <c r="I1021" s="5">
        <v>0</v>
      </c>
      <c r="J1021" s="5">
        <v>24</v>
      </c>
      <c r="K1021" s="5">
        <v>2</v>
      </c>
      <c r="L1021" s="5" t="s">
        <v>17902</v>
      </c>
      <c r="M1021" s="5">
        <v>2016</v>
      </c>
      <c r="N1021" s="5">
        <v>40</v>
      </c>
      <c r="O1021" s="5" t="s">
        <v>16992</v>
      </c>
      <c r="P1021" s="5" t="s">
        <v>16391</v>
      </c>
    </row>
    <row r="1022" spans="1:16" ht="15.75" customHeight="1">
      <c r="A1022" s="3">
        <v>813360</v>
      </c>
      <c r="B1022" s="4" t="s">
        <v>18674</v>
      </c>
      <c r="C1022" s="3" t="s">
        <v>16385</v>
      </c>
      <c r="D1022" s="3" t="s">
        <v>16386</v>
      </c>
      <c r="E1022" s="3">
        <v>50</v>
      </c>
      <c r="F1022" s="3" t="s">
        <v>16387</v>
      </c>
      <c r="G1022" s="3" t="s">
        <v>16398</v>
      </c>
      <c r="H1022" s="3">
        <v>2</v>
      </c>
      <c r="I1022" s="3">
        <v>1</v>
      </c>
      <c r="J1022" s="3">
        <v>27</v>
      </c>
      <c r="K1022" s="3">
        <v>3.5</v>
      </c>
      <c r="L1022" s="3" t="s">
        <v>18352</v>
      </c>
      <c r="M1022" s="3">
        <v>2016</v>
      </c>
      <c r="N1022" s="3">
        <v>100</v>
      </c>
      <c r="O1022" s="3" t="s">
        <v>17087</v>
      </c>
      <c r="P1022" s="3" t="s">
        <v>16391</v>
      </c>
    </row>
    <row r="1023" spans="1:16" ht="15.75" customHeight="1">
      <c r="A1023" s="5">
        <v>813516</v>
      </c>
      <c r="B1023" s="6" t="s">
        <v>18675</v>
      </c>
      <c r="C1023" s="5" t="s">
        <v>16385</v>
      </c>
      <c r="D1023" s="5" t="s">
        <v>16386</v>
      </c>
      <c r="E1023" s="5">
        <v>50</v>
      </c>
      <c r="F1023" s="5" t="s">
        <v>16387</v>
      </c>
      <c r="G1023" s="5" t="s">
        <v>16398</v>
      </c>
      <c r="H1023" s="5">
        <v>2</v>
      </c>
      <c r="I1023" s="5">
        <v>0</v>
      </c>
      <c r="J1023" s="5">
        <v>22</v>
      </c>
      <c r="K1023" s="5">
        <v>2</v>
      </c>
      <c r="L1023" s="5" t="s">
        <v>18352</v>
      </c>
      <c r="M1023" s="5">
        <v>2016</v>
      </c>
      <c r="N1023" s="5">
        <v>100</v>
      </c>
      <c r="O1023" s="5" t="s">
        <v>16992</v>
      </c>
      <c r="P1023" s="5" t="s">
        <v>16391</v>
      </c>
    </row>
    <row r="1024" spans="1:16" ht="15.75" customHeight="1">
      <c r="A1024" s="3">
        <v>302484</v>
      </c>
      <c r="B1024" s="4" t="s">
        <v>18676</v>
      </c>
      <c r="C1024" s="3" t="s">
        <v>16385</v>
      </c>
      <c r="D1024" s="3" t="s">
        <v>16386</v>
      </c>
      <c r="E1024" s="3">
        <v>35</v>
      </c>
      <c r="F1024" s="3" t="s">
        <v>16387</v>
      </c>
      <c r="G1024" s="3" t="s">
        <v>16398</v>
      </c>
      <c r="H1024" s="3">
        <v>6</v>
      </c>
      <c r="I1024" s="3">
        <v>0</v>
      </c>
      <c r="J1024" s="3">
        <v>7</v>
      </c>
      <c r="K1024" s="3">
        <v>1</v>
      </c>
      <c r="L1024" s="3" t="s">
        <v>18677</v>
      </c>
      <c r="M1024" s="3">
        <v>2016</v>
      </c>
      <c r="N1024" s="3">
        <v>210</v>
      </c>
      <c r="O1024" s="3" t="s">
        <v>16992</v>
      </c>
      <c r="P1024" s="3" t="s">
        <v>16391</v>
      </c>
    </row>
    <row r="1025" spans="1:16" ht="15.75" customHeight="1">
      <c r="A1025" s="5">
        <v>861764</v>
      </c>
      <c r="B1025" s="6" t="s">
        <v>18678</v>
      </c>
      <c r="C1025" s="5" t="s">
        <v>16385</v>
      </c>
      <c r="D1025" s="5" t="s">
        <v>16397</v>
      </c>
      <c r="E1025" s="5">
        <v>30</v>
      </c>
      <c r="F1025" s="5" t="s">
        <v>16387</v>
      </c>
      <c r="G1025" s="5" t="s">
        <v>16398</v>
      </c>
      <c r="H1025" s="5">
        <v>2</v>
      </c>
      <c r="I1025" s="5">
        <v>1</v>
      </c>
      <c r="J1025" s="5">
        <v>10</v>
      </c>
      <c r="K1025" s="5">
        <v>1.5</v>
      </c>
      <c r="L1025" s="5" t="s">
        <v>16504</v>
      </c>
      <c r="M1025" s="5">
        <v>2016</v>
      </c>
      <c r="N1025" s="5">
        <v>60</v>
      </c>
      <c r="O1025" s="5" t="s">
        <v>17087</v>
      </c>
      <c r="P1025" s="5" t="s">
        <v>16391</v>
      </c>
    </row>
    <row r="1026" spans="1:16" ht="15.75" customHeight="1">
      <c r="A1026" s="3">
        <v>765238</v>
      </c>
      <c r="B1026" s="4" t="s">
        <v>18679</v>
      </c>
      <c r="C1026" s="3" t="s">
        <v>16385</v>
      </c>
      <c r="D1026" s="3" t="s">
        <v>16386</v>
      </c>
      <c r="E1026" s="3">
        <v>170</v>
      </c>
      <c r="F1026" s="3" t="s">
        <v>16387</v>
      </c>
      <c r="G1026" s="3" t="s">
        <v>16388</v>
      </c>
      <c r="H1026" s="3">
        <v>206</v>
      </c>
      <c r="I1026" s="3">
        <v>39</v>
      </c>
      <c r="J1026" s="3">
        <v>39</v>
      </c>
      <c r="K1026" s="3">
        <v>6.5</v>
      </c>
      <c r="L1026" s="3" t="s">
        <v>17688</v>
      </c>
      <c r="M1026" s="3">
        <v>2016</v>
      </c>
      <c r="N1026" s="3">
        <v>35020</v>
      </c>
      <c r="O1026" s="3" t="s">
        <v>18680</v>
      </c>
      <c r="P1026" s="3" t="s">
        <v>16391</v>
      </c>
    </row>
    <row r="1027" spans="1:16" ht="15.75" customHeight="1">
      <c r="A1027" s="5">
        <v>542950</v>
      </c>
      <c r="B1027" s="6" t="s">
        <v>18681</v>
      </c>
      <c r="C1027" s="5" t="s">
        <v>16385</v>
      </c>
      <c r="D1027" s="5" t="s">
        <v>16412</v>
      </c>
      <c r="E1027" s="5">
        <v>20</v>
      </c>
      <c r="F1027" s="5" t="s">
        <v>16387</v>
      </c>
      <c r="G1027" s="5" t="s">
        <v>16398</v>
      </c>
      <c r="H1027" s="5">
        <v>313</v>
      </c>
      <c r="I1027" s="5">
        <v>14</v>
      </c>
      <c r="J1027" s="5">
        <v>25</v>
      </c>
      <c r="K1027" s="5">
        <v>1</v>
      </c>
      <c r="L1027" s="5" t="s">
        <v>18682</v>
      </c>
      <c r="M1027" s="5">
        <v>2015</v>
      </c>
      <c r="N1027" s="5">
        <v>6260</v>
      </c>
      <c r="O1027" s="5" t="s">
        <v>18683</v>
      </c>
      <c r="P1027" s="5" t="s">
        <v>16391</v>
      </c>
    </row>
    <row r="1028" spans="1:16" ht="15.75" customHeight="1">
      <c r="A1028" s="3">
        <v>307080</v>
      </c>
      <c r="B1028" s="4" t="s">
        <v>18684</v>
      </c>
      <c r="C1028" s="3" t="s">
        <v>16385</v>
      </c>
      <c r="D1028" s="3" t="s">
        <v>16412</v>
      </c>
      <c r="E1028" s="3">
        <v>20</v>
      </c>
      <c r="F1028" s="3" t="s">
        <v>16387</v>
      </c>
      <c r="G1028" s="3" t="s">
        <v>16398</v>
      </c>
      <c r="H1028" s="3">
        <v>193</v>
      </c>
      <c r="I1028" s="3">
        <v>19</v>
      </c>
      <c r="J1028" s="3">
        <v>14</v>
      </c>
      <c r="K1028" s="3">
        <v>1</v>
      </c>
      <c r="L1028" s="3" t="s">
        <v>18016</v>
      </c>
      <c r="M1028" s="3">
        <v>2014</v>
      </c>
      <c r="N1028" s="3">
        <v>3860</v>
      </c>
      <c r="O1028" s="3" t="s">
        <v>18685</v>
      </c>
      <c r="P1028" s="3" t="s">
        <v>16391</v>
      </c>
    </row>
    <row r="1029" spans="1:16" ht="15.75" customHeight="1">
      <c r="A1029" s="5">
        <v>469848</v>
      </c>
      <c r="B1029" s="10" t="s">
        <v>18686</v>
      </c>
      <c r="C1029" s="5" t="s">
        <v>16385</v>
      </c>
      <c r="D1029" s="5" t="s">
        <v>16412</v>
      </c>
      <c r="E1029" s="5">
        <v>30</v>
      </c>
      <c r="F1029" s="5" t="s">
        <v>16387</v>
      </c>
      <c r="G1029" s="5" t="s">
        <v>16398</v>
      </c>
      <c r="H1029" s="5">
        <v>66</v>
      </c>
      <c r="I1029" s="5">
        <v>16</v>
      </c>
      <c r="J1029" s="5">
        <v>11</v>
      </c>
      <c r="K1029" s="5">
        <v>1</v>
      </c>
      <c r="L1029" s="5" t="s">
        <v>18687</v>
      </c>
      <c r="M1029" s="5">
        <v>2015</v>
      </c>
      <c r="N1029" s="5">
        <v>1980</v>
      </c>
      <c r="O1029" s="5" t="s">
        <v>18688</v>
      </c>
      <c r="P1029" s="5" t="s">
        <v>16391</v>
      </c>
    </row>
    <row r="1030" spans="1:16" ht="15.75" customHeight="1">
      <c r="A1030" s="3">
        <v>581498</v>
      </c>
      <c r="B1030" s="4" t="s">
        <v>18689</v>
      </c>
      <c r="C1030" s="3" t="s">
        <v>16385</v>
      </c>
      <c r="D1030" s="3" t="s">
        <v>16386</v>
      </c>
      <c r="E1030" s="3">
        <v>30</v>
      </c>
      <c r="F1030" s="3" t="s">
        <v>16387</v>
      </c>
      <c r="G1030" s="3" t="s">
        <v>16398</v>
      </c>
      <c r="H1030" s="3">
        <v>270</v>
      </c>
      <c r="I1030" s="3">
        <v>22</v>
      </c>
      <c r="J1030" s="3">
        <v>24</v>
      </c>
      <c r="K1030" s="3">
        <v>3.5</v>
      </c>
      <c r="L1030" s="3" t="s">
        <v>18690</v>
      </c>
      <c r="M1030" s="3">
        <v>2015</v>
      </c>
      <c r="N1030" s="3">
        <v>8100</v>
      </c>
      <c r="O1030" s="3" t="s">
        <v>17945</v>
      </c>
      <c r="P1030" s="3" t="s">
        <v>16391</v>
      </c>
    </row>
    <row r="1031" spans="1:16" ht="15.75" customHeight="1">
      <c r="A1031" s="5">
        <v>849896</v>
      </c>
      <c r="B1031" s="6" t="s">
        <v>18691</v>
      </c>
      <c r="C1031" s="5" t="s">
        <v>16385</v>
      </c>
      <c r="D1031" s="5" t="s">
        <v>16412</v>
      </c>
      <c r="E1031" s="5">
        <v>20</v>
      </c>
      <c r="F1031" s="5" t="s">
        <v>16387</v>
      </c>
      <c r="G1031" s="5" t="s">
        <v>16398</v>
      </c>
      <c r="H1031" s="5">
        <v>139</v>
      </c>
      <c r="I1031" s="5">
        <v>36</v>
      </c>
      <c r="J1031" s="5">
        <v>29</v>
      </c>
      <c r="K1031" s="5">
        <v>2</v>
      </c>
      <c r="L1031" s="5" t="s">
        <v>17676</v>
      </c>
      <c r="M1031" s="5">
        <v>2016</v>
      </c>
      <c r="N1031" s="5">
        <v>2780</v>
      </c>
      <c r="O1031" s="5" t="s">
        <v>18692</v>
      </c>
      <c r="P1031" s="5" t="s">
        <v>16391</v>
      </c>
    </row>
    <row r="1032" spans="1:16" ht="15.75" customHeight="1">
      <c r="A1032" s="3">
        <v>1174084</v>
      </c>
      <c r="B1032" s="4" t="s">
        <v>18693</v>
      </c>
      <c r="C1032" s="3" t="s">
        <v>16385</v>
      </c>
      <c r="D1032" s="3" t="s">
        <v>16397</v>
      </c>
      <c r="E1032" s="3">
        <v>35</v>
      </c>
      <c r="F1032" s="3" t="s">
        <v>16387</v>
      </c>
      <c r="G1032" s="3" t="s">
        <v>16398</v>
      </c>
      <c r="H1032" s="3">
        <v>77</v>
      </c>
      <c r="I1032" s="3">
        <v>5</v>
      </c>
      <c r="J1032" s="3">
        <v>28</v>
      </c>
      <c r="K1032" s="3">
        <v>2</v>
      </c>
      <c r="L1032" s="3" t="s">
        <v>16828</v>
      </c>
      <c r="M1032" s="3">
        <v>2017</v>
      </c>
      <c r="N1032" s="3">
        <v>2695</v>
      </c>
      <c r="O1032" s="3" t="s">
        <v>18694</v>
      </c>
      <c r="P1032" s="3" t="s">
        <v>16391</v>
      </c>
    </row>
    <row r="1033" spans="1:16" ht="15.75" customHeight="1">
      <c r="A1033" s="5">
        <v>801702</v>
      </c>
      <c r="B1033" s="6" t="s">
        <v>18695</v>
      </c>
      <c r="C1033" s="5" t="s">
        <v>16385</v>
      </c>
      <c r="D1033" s="5" t="s">
        <v>16386</v>
      </c>
      <c r="E1033" s="5">
        <v>195</v>
      </c>
      <c r="F1033" s="5" t="s">
        <v>16387</v>
      </c>
      <c r="G1033" s="5" t="s">
        <v>16388</v>
      </c>
      <c r="H1033" s="5">
        <v>225</v>
      </c>
      <c r="I1033" s="5">
        <v>41</v>
      </c>
      <c r="J1033" s="5">
        <v>33</v>
      </c>
      <c r="K1033" s="5">
        <v>5</v>
      </c>
      <c r="L1033" s="5" t="s">
        <v>16607</v>
      </c>
      <c r="M1033" s="5">
        <v>2016</v>
      </c>
      <c r="N1033" s="5">
        <v>43875</v>
      </c>
      <c r="O1033" s="5" t="s">
        <v>18696</v>
      </c>
      <c r="P1033" s="5" t="s">
        <v>16391</v>
      </c>
    </row>
    <row r="1034" spans="1:16" ht="15.75" customHeight="1">
      <c r="A1034" s="3">
        <v>786984</v>
      </c>
      <c r="B1034" s="4" t="s">
        <v>18697</v>
      </c>
      <c r="C1034" s="3" t="s">
        <v>16385</v>
      </c>
      <c r="D1034" s="3" t="s">
        <v>16386</v>
      </c>
      <c r="E1034" s="3">
        <v>150</v>
      </c>
      <c r="F1034" s="3" t="s">
        <v>16387</v>
      </c>
      <c r="G1034" s="3" t="s">
        <v>16408</v>
      </c>
      <c r="H1034" s="3">
        <v>23</v>
      </c>
      <c r="I1034" s="3">
        <v>6</v>
      </c>
      <c r="J1034" s="3">
        <v>25</v>
      </c>
      <c r="K1034" s="3">
        <v>1.5</v>
      </c>
      <c r="L1034" s="3" t="s">
        <v>18637</v>
      </c>
      <c r="M1034" s="3">
        <v>2016</v>
      </c>
      <c r="N1034" s="3">
        <v>3450</v>
      </c>
      <c r="O1034" s="3" t="s">
        <v>18698</v>
      </c>
      <c r="P1034" s="3" t="s">
        <v>16391</v>
      </c>
    </row>
    <row r="1035" spans="1:16" ht="15.75" customHeight="1">
      <c r="A1035" s="5">
        <v>255592</v>
      </c>
      <c r="B1035" s="6" t="s">
        <v>18699</v>
      </c>
      <c r="C1035" s="5" t="s">
        <v>16385</v>
      </c>
      <c r="D1035" s="5" t="s">
        <v>16397</v>
      </c>
      <c r="E1035" s="5">
        <v>0</v>
      </c>
      <c r="F1035" s="5" t="s">
        <v>16669</v>
      </c>
      <c r="G1035" s="5" t="s">
        <v>16669</v>
      </c>
      <c r="H1035" s="5">
        <v>4876</v>
      </c>
      <c r="I1035" s="5">
        <v>210</v>
      </c>
      <c r="J1035" s="5">
        <v>36</v>
      </c>
      <c r="K1035" s="5">
        <v>4.5</v>
      </c>
      <c r="L1035" s="5" t="s">
        <v>18700</v>
      </c>
      <c r="M1035" s="5">
        <v>2014</v>
      </c>
      <c r="N1035" s="5">
        <v>0</v>
      </c>
      <c r="O1035" s="5" t="s">
        <v>16448</v>
      </c>
      <c r="P1035" s="5" t="s">
        <v>16672</v>
      </c>
    </row>
    <row r="1036" spans="1:16" ht="15.75" customHeight="1">
      <c r="A1036" s="3">
        <v>514844</v>
      </c>
      <c r="B1036" s="4" t="s">
        <v>18701</v>
      </c>
      <c r="C1036" s="3" t="s">
        <v>16385</v>
      </c>
      <c r="D1036" s="3" t="s">
        <v>16412</v>
      </c>
      <c r="E1036" s="3">
        <v>20</v>
      </c>
      <c r="F1036" s="3" t="s">
        <v>16387</v>
      </c>
      <c r="G1036" s="3" t="s">
        <v>16398</v>
      </c>
      <c r="H1036" s="3">
        <v>244</v>
      </c>
      <c r="I1036" s="3">
        <v>13</v>
      </c>
      <c r="J1036" s="3">
        <v>21</v>
      </c>
      <c r="K1036" s="3">
        <v>2.5</v>
      </c>
      <c r="L1036" s="3" t="s">
        <v>16647</v>
      </c>
      <c r="M1036" s="3">
        <v>2015</v>
      </c>
      <c r="N1036" s="3">
        <v>4880</v>
      </c>
      <c r="O1036" s="3" t="s">
        <v>18702</v>
      </c>
      <c r="P1036" s="3" t="s">
        <v>16391</v>
      </c>
    </row>
    <row r="1037" spans="1:16" ht="15.75" customHeight="1">
      <c r="A1037" s="5">
        <v>998706</v>
      </c>
      <c r="B1037" s="6" t="s">
        <v>18703</v>
      </c>
      <c r="C1037" s="5" t="s">
        <v>16385</v>
      </c>
      <c r="D1037" s="5" t="s">
        <v>16412</v>
      </c>
      <c r="E1037" s="5">
        <v>0</v>
      </c>
      <c r="F1037" s="5" t="s">
        <v>16669</v>
      </c>
      <c r="G1037" s="5" t="s">
        <v>16669</v>
      </c>
      <c r="H1037" s="5">
        <v>1278</v>
      </c>
      <c r="I1037" s="5">
        <v>200</v>
      </c>
      <c r="J1037" s="5">
        <v>13</v>
      </c>
      <c r="K1037" s="5">
        <v>1.5</v>
      </c>
      <c r="L1037" s="5" t="s">
        <v>16820</v>
      </c>
      <c r="M1037" s="5">
        <v>2016</v>
      </c>
      <c r="N1037" s="5">
        <v>0</v>
      </c>
      <c r="O1037" s="5" t="s">
        <v>18704</v>
      </c>
      <c r="P1037" s="5" t="s">
        <v>16672</v>
      </c>
    </row>
    <row r="1038" spans="1:16" ht="15.75" customHeight="1">
      <c r="A1038" s="3">
        <v>644020</v>
      </c>
      <c r="B1038" s="4" t="s">
        <v>18705</v>
      </c>
      <c r="C1038" s="3" t="s">
        <v>16385</v>
      </c>
      <c r="D1038" s="3" t="s">
        <v>16386</v>
      </c>
      <c r="E1038" s="3">
        <v>85</v>
      </c>
      <c r="F1038" s="3" t="s">
        <v>16387</v>
      </c>
      <c r="G1038" s="3" t="s">
        <v>16393</v>
      </c>
      <c r="H1038" s="3">
        <v>31</v>
      </c>
      <c r="I1038" s="3">
        <v>5</v>
      </c>
      <c r="J1038" s="3">
        <v>40</v>
      </c>
      <c r="K1038" s="3">
        <v>10.5</v>
      </c>
      <c r="L1038" s="3" t="s">
        <v>18706</v>
      </c>
      <c r="M1038" s="3">
        <v>2015</v>
      </c>
      <c r="N1038" s="3">
        <v>2635</v>
      </c>
      <c r="O1038" s="3" t="s">
        <v>18038</v>
      </c>
      <c r="P1038" s="3" t="s">
        <v>16391</v>
      </c>
    </row>
    <row r="1039" spans="1:16" ht="15.75" customHeight="1">
      <c r="A1039" s="5">
        <v>1250742</v>
      </c>
      <c r="B1039" s="6" t="s">
        <v>18707</v>
      </c>
      <c r="C1039" s="5" t="s">
        <v>16385</v>
      </c>
      <c r="D1039" s="5" t="s">
        <v>16412</v>
      </c>
      <c r="E1039" s="5">
        <v>75</v>
      </c>
      <c r="F1039" s="5" t="s">
        <v>16387</v>
      </c>
      <c r="G1039" s="5" t="s">
        <v>16393</v>
      </c>
      <c r="H1039" s="5">
        <v>8</v>
      </c>
      <c r="I1039" s="5">
        <v>0</v>
      </c>
      <c r="J1039" s="5">
        <v>45</v>
      </c>
      <c r="K1039" s="5">
        <v>6</v>
      </c>
      <c r="L1039" s="5" t="s">
        <v>18708</v>
      </c>
      <c r="M1039" s="5">
        <v>2017</v>
      </c>
      <c r="N1039" s="5">
        <v>600</v>
      </c>
      <c r="O1039" s="5" t="s">
        <v>16992</v>
      </c>
      <c r="P1039" s="5" t="s">
        <v>16391</v>
      </c>
    </row>
    <row r="1040" spans="1:16" ht="15.75" customHeight="1">
      <c r="A1040" s="3">
        <v>54246</v>
      </c>
      <c r="B1040" s="4" t="s">
        <v>18709</v>
      </c>
      <c r="C1040" s="3" t="s">
        <v>16385</v>
      </c>
      <c r="D1040" s="3" t="s">
        <v>16397</v>
      </c>
      <c r="E1040" s="3">
        <v>45</v>
      </c>
      <c r="F1040" s="3" t="s">
        <v>16387</v>
      </c>
      <c r="G1040" s="3" t="s">
        <v>16398</v>
      </c>
      <c r="H1040" s="3">
        <v>40</v>
      </c>
      <c r="I1040" s="3">
        <v>6</v>
      </c>
      <c r="J1040" s="3">
        <v>18</v>
      </c>
      <c r="K1040" s="3">
        <v>1</v>
      </c>
      <c r="L1040" s="3" t="s">
        <v>18710</v>
      </c>
      <c r="M1040" s="3">
        <v>2013</v>
      </c>
      <c r="N1040" s="3">
        <v>1800</v>
      </c>
      <c r="O1040" s="3" t="s">
        <v>17256</v>
      </c>
      <c r="P1040" s="3" t="s">
        <v>16391</v>
      </c>
    </row>
    <row r="1041" spans="1:16" ht="15.75" customHeight="1">
      <c r="A1041" s="5">
        <v>805630</v>
      </c>
      <c r="B1041" s="6" t="s">
        <v>18711</v>
      </c>
      <c r="C1041" s="5" t="s">
        <v>16385</v>
      </c>
      <c r="D1041" s="5" t="s">
        <v>16412</v>
      </c>
      <c r="E1041" s="5">
        <v>25</v>
      </c>
      <c r="F1041" s="5" t="s">
        <v>16387</v>
      </c>
      <c r="G1041" s="5" t="s">
        <v>16398</v>
      </c>
      <c r="H1041" s="5">
        <v>9</v>
      </c>
      <c r="I1041" s="5">
        <v>5</v>
      </c>
      <c r="J1041" s="5">
        <v>9</v>
      </c>
      <c r="K1041" s="5">
        <v>2</v>
      </c>
      <c r="L1041" s="5" t="s">
        <v>17925</v>
      </c>
      <c r="M1041" s="5">
        <v>2016</v>
      </c>
      <c r="N1041" s="5">
        <v>225</v>
      </c>
      <c r="O1041" s="5" t="s">
        <v>18712</v>
      </c>
      <c r="P1041" s="5" t="s">
        <v>16391</v>
      </c>
    </row>
    <row r="1042" spans="1:16" ht="15.75" customHeight="1">
      <c r="A1042" s="3">
        <v>315716</v>
      </c>
      <c r="B1042" s="4" t="s">
        <v>18713</v>
      </c>
      <c r="C1042" s="3" t="s">
        <v>16385</v>
      </c>
      <c r="D1042" s="3" t="s">
        <v>16386</v>
      </c>
      <c r="E1042" s="3">
        <v>20</v>
      </c>
      <c r="F1042" s="3" t="s">
        <v>16387</v>
      </c>
      <c r="G1042" s="3" t="s">
        <v>16398</v>
      </c>
      <c r="H1042" s="3">
        <v>45</v>
      </c>
      <c r="I1042" s="3">
        <v>2</v>
      </c>
      <c r="J1042" s="3">
        <v>49</v>
      </c>
      <c r="K1042" s="3">
        <v>8.5</v>
      </c>
      <c r="L1042" s="3" t="s">
        <v>18714</v>
      </c>
      <c r="M1042" s="3">
        <v>2014</v>
      </c>
      <c r="N1042" s="3">
        <v>900</v>
      </c>
      <c r="O1042" s="3" t="s">
        <v>18522</v>
      </c>
      <c r="P1042" s="3" t="s">
        <v>16391</v>
      </c>
    </row>
    <row r="1043" spans="1:16" ht="15.75" customHeight="1">
      <c r="A1043" s="5">
        <v>1124276</v>
      </c>
      <c r="B1043" s="6" t="s">
        <v>18715</v>
      </c>
      <c r="C1043" s="5" t="s">
        <v>16385</v>
      </c>
      <c r="D1043" s="5" t="s">
        <v>16386</v>
      </c>
      <c r="E1043" s="5">
        <v>80</v>
      </c>
      <c r="F1043" s="5" t="s">
        <v>16387</v>
      </c>
      <c r="G1043" s="5" t="s">
        <v>16393</v>
      </c>
      <c r="H1043" s="5">
        <v>13</v>
      </c>
      <c r="I1043" s="5">
        <v>3</v>
      </c>
      <c r="J1043" s="5">
        <v>12</v>
      </c>
      <c r="K1043" s="5">
        <v>0.73333333333333295</v>
      </c>
      <c r="L1043" s="5" t="s">
        <v>17809</v>
      </c>
      <c r="M1043" s="5">
        <v>2017</v>
      </c>
      <c r="N1043" s="5">
        <v>1040</v>
      </c>
      <c r="O1043" s="5" t="s">
        <v>18002</v>
      </c>
      <c r="P1043" s="5" t="s">
        <v>16391</v>
      </c>
    </row>
    <row r="1044" spans="1:16" ht="15.75" customHeight="1">
      <c r="A1044" s="3">
        <v>1227792</v>
      </c>
      <c r="B1044" s="4" t="s">
        <v>18716</v>
      </c>
      <c r="C1044" s="3" t="s">
        <v>16385</v>
      </c>
      <c r="D1044" s="3" t="s">
        <v>16386</v>
      </c>
      <c r="E1044" s="3">
        <v>200</v>
      </c>
      <c r="F1044" s="3" t="s">
        <v>16387</v>
      </c>
      <c r="G1044" s="3" t="s">
        <v>16388</v>
      </c>
      <c r="H1044" s="3">
        <v>4</v>
      </c>
      <c r="I1044" s="3">
        <v>1</v>
      </c>
      <c r="J1044" s="3">
        <v>40</v>
      </c>
      <c r="K1044" s="3">
        <v>8.5</v>
      </c>
      <c r="L1044" s="3" t="s">
        <v>18717</v>
      </c>
      <c r="M1044" s="3">
        <v>2017</v>
      </c>
      <c r="N1044" s="3">
        <v>800</v>
      </c>
      <c r="O1044" s="3" t="s">
        <v>17837</v>
      </c>
      <c r="P1044" s="3" t="s">
        <v>16391</v>
      </c>
    </row>
    <row r="1045" spans="1:16" ht="15.75" customHeight="1">
      <c r="A1045" s="5">
        <v>769340</v>
      </c>
      <c r="B1045" s="10" t="s">
        <v>18718</v>
      </c>
      <c r="C1045" s="5" t="s">
        <v>16385</v>
      </c>
      <c r="D1045" s="5" t="s">
        <v>16386</v>
      </c>
      <c r="E1045" s="5">
        <v>150</v>
      </c>
      <c r="F1045" s="5" t="s">
        <v>16387</v>
      </c>
      <c r="G1045" s="5" t="s">
        <v>16408</v>
      </c>
      <c r="H1045" s="5">
        <v>20</v>
      </c>
      <c r="I1045" s="5">
        <v>5</v>
      </c>
      <c r="J1045" s="5">
        <v>29</v>
      </c>
      <c r="K1045" s="5">
        <v>2</v>
      </c>
      <c r="L1045" s="5" t="s">
        <v>18148</v>
      </c>
      <c r="M1045" s="5">
        <v>2016</v>
      </c>
      <c r="N1045" s="5">
        <v>3000</v>
      </c>
      <c r="O1045" s="5" t="s">
        <v>17837</v>
      </c>
      <c r="P1045" s="5" t="s">
        <v>16391</v>
      </c>
    </row>
    <row r="1046" spans="1:16" ht="15.75" customHeight="1">
      <c r="A1046" s="3">
        <v>737182</v>
      </c>
      <c r="B1046" s="4" t="s">
        <v>18719</v>
      </c>
      <c r="C1046" s="3" t="s">
        <v>16385</v>
      </c>
      <c r="D1046" s="3" t="s">
        <v>16386</v>
      </c>
      <c r="E1046" s="3">
        <v>20</v>
      </c>
      <c r="F1046" s="3" t="s">
        <v>16387</v>
      </c>
      <c r="G1046" s="3" t="s">
        <v>16398</v>
      </c>
      <c r="H1046" s="3">
        <v>9</v>
      </c>
      <c r="I1046" s="3">
        <v>2</v>
      </c>
      <c r="J1046" s="3">
        <v>25</v>
      </c>
      <c r="K1046" s="3">
        <v>3</v>
      </c>
      <c r="L1046" s="3" t="s">
        <v>17370</v>
      </c>
      <c r="M1046" s="3">
        <v>2016</v>
      </c>
      <c r="N1046" s="3">
        <v>180</v>
      </c>
      <c r="O1046" s="3" t="s">
        <v>17110</v>
      </c>
      <c r="P1046" s="3" t="s">
        <v>16391</v>
      </c>
    </row>
    <row r="1047" spans="1:16" ht="15.75" customHeight="1">
      <c r="A1047" s="5">
        <v>960786</v>
      </c>
      <c r="B1047" s="6" t="s">
        <v>18720</v>
      </c>
      <c r="C1047" s="5" t="s">
        <v>16385</v>
      </c>
      <c r="D1047" s="5" t="s">
        <v>16386</v>
      </c>
      <c r="E1047" s="5">
        <v>85</v>
      </c>
      <c r="F1047" s="5" t="s">
        <v>16387</v>
      </c>
      <c r="G1047" s="5" t="s">
        <v>16393</v>
      </c>
      <c r="H1047" s="5">
        <v>29</v>
      </c>
      <c r="I1047" s="5">
        <v>3</v>
      </c>
      <c r="J1047" s="5">
        <v>24</v>
      </c>
      <c r="K1047" s="5">
        <v>0.65</v>
      </c>
      <c r="L1047" s="5" t="s">
        <v>18628</v>
      </c>
      <c r="M1047" s="5">
        <v>2016</v>
      </c>
      <c r="N1047" s="5">
        <v>2465</v>
      </c>
      <c r="O1047" s="5" t="s">
        <v>18721</v>
      </c>
      <c r="P1047" s="5" t="s">
        <v>16391</v>
      </c>
    </row>
    <row r="1048" spans="1:16" ht="15.75" customHeight="1">
      <c r="A1048" s="3">
        <v>657050</v>
      </c>
      <c r="B1048" s="8" t="s">
        <v>18722</v>
      </c>
      <c r="C1048" s="3" t="s">
        <v>16385</v>
      </c>
      <c r="D1048" s="3" t="s">
        <v>16386</v>
      </c>
      <c r="E1048" s="3">
        <v>20</v>
      </c>
      <c r="F1048" s="3" t="s">
        <v>16387</v>
      </c>
      <c r="G1048" s="3" t="s">
        <v>16398</v>
      </c>
      <c r="H1048" s="3">
        <v>6</v>
      </c>
      <c r="I1048" s="3">
        <v>2</v>
      </c>
      <c r="J1048" s="3">
        <v>13</v>
      </c>
      <c r="K1048" s="3">
        <v>1.5</v>
      </c>
      <c r="L1048" s="3" t="s">
        <v>17884</v>
      </c>
      <c r="M1048" s="3">
        <v>2015</v>
      </c>
      <c r="N1048" s="3">
        <v>120</v>
      </c>
      <c r="O1048" s="3" t="s">
        <v>17154</v>
      </c>
      <c r="P1048" s="3" t="s">
        <v>16391</v>
      </c>
    </row>
    <row r="1049" spans="1:16" ht="15.75" customHeight="1">
      <c r="A1049" s="5">
        <v>1196700</v>
      </c>
      <c r="B1049" s="6" t="s">
        <v>18723</v>
      </c>
      <c r="C1049" s="5" t="s">
        <v>16385</v>
      </c>
      <c r="D1049" s="5" t="s">
        <v>16412</v>
      </c>
      <c r="E1049" s="5">
        <v>45</v>
      </c>
      <c r="F1049" s="5" t="s">
        <v>16387</v>
      </c>
      <c r="G1049" s="5" t="s">
        <v>16398</v>
      </c>
      <c r="H1049" s="5">
        <v>7</v>
      </c>
      <c r="I1049" s="5">
        <v>1</v>
      </c>
      <c r="J1049" s="5">
        <v>27</v>
      </c>
      <c r="K1049" s="5">
        <v>3.5</v>
      </c>
      <c r="L1049" s="5" t="s">
        <v>18724</v>
      </c>
      <c r="M1049" s="5">
        <v>2017</v>
      </c>
      <c r="N1049" s="5">
        <v>315</v>
      </c>
      <c r="O1049" s="5" t="s">
        <v>17095</v>
      </c>
      <c r="P1049" s="5" t="s">
        <v>16391</v>
      </c>
    </row>
    <row r="1050" spans="1:16" ht="15.75" customHeight="1">
      <c r="A1050" s="3">
        <v>1137310</v>
      </c>
      <c r="B1050" s="4" t="s">
        <v>18725</v>
      </c>
      <c r="C1050" s="3" t="s">
        <v>16385</v>
      </c>
      <c r="D1050" s="3" t="s">
        <v>16412</v>
      </c>
      <c r="E1050" s="3">
        <v>25</v>
      </c>
      <c r="F1050" s="3" t="s">
        <v>16387</v>
      </c>
      <c r="G1050" s="3" t="s">
        <v>16398</v>
      </c>
      <c r="H1050" s="3">
        <v>859</v>
      </c>
      <c r="I1050" s="3">
        <v>49</v>
      </c>
      <c r="J1050" s="3">
        <v>23</v>
      </c>
      <c r="K1050" s="3">
        <v>2</v>
      </c>
      <c r="L1050" s="3" t="s">
        <v>18033</v>
      </c>
      <c r="M1050" s="3">
        <v>2017</v>
      </c>
      <c r="N1050" s="3">
        <v>21475</v>
      </c>
      <c r="O1050" s="3" t="s">
        <v>16657</v>
      </c>
      <c r="P1050" s="3" t="s">
        <v>16391</v>
      </c>
    </row>
    <row r="1051" spans="1:16" ht="15.75" customHeight="1">
      <c r="A1051" s="5">
        <v>632368</v>
      </c>
      <c r="B1051" s="6" t="s">
        <v>18726</v>
      </c>
      <c r="C1051" s="5" t="s">
        <v>16385</v>
      </c>
      <c r="D1051" s="5" t="s">
        <v>16412</v>
      </c>
      <c r="E1051" s="5">
        <v>30</v>
      </c>
      <c r="F1051" s="5" t="s">
        <v>16387</v>
      </c>
      <c r="G1051" s="5" t="s">
        <v>16398</v>
      </c>
      <c r="H1051" s="5">
        <v>5983</v>
      </c>
      <c r="I1051" s="5">
        <v>135</v>
      </c>
      <c r="J1051" s="5">
        <v>7</v>
      </c>
      <c r="K1051" s="5">
        <v>0.61666666666666603</v>
      </c>
      <c r="L1051" s="5" t="s">
        <v>18727</v>
      </c>
      <c r="M1051" s="5">
        <v>2015</v>
      </c>
      <c r="N1051" s="5">
        <v>179490</v>
      </c>
      <c r="O1051" s="5" t="s">
        <v>18728</v>
      </c>
      <c r="P1051" s="5" t="s">
        <v>16391</v>
      </c>
    </row>
    <row r="1052" spans="1:16" ht="15.75" customHeight="1">
      <c r="A1052" s="3">
        <v>571730</v>
      </c>
      <c r="B1052" s="4" t="s">
        <v>18729</v>
      </c>
      <c r="C1052" s="3" t="s">
        <v>16385</v>
      </c>
      <c r="D1052" s="3" t="s">
        <v>16412</v>
      </c>
      <c r="E1052" s="3">
        <v>200</v>
      </c>
      <c r="F1052" s="3" t="s">
        <v>16387</v>
      </c>
      <c r="G1052" s="3" t="s">
        <v>16388</v>
      </c>
      <c r="H1052" s="3">
        <v>1673</v>
      </c>
      <c r="I1052" s="3">
        <v>547</v>
      </c>
      <c r="J1052" s="3">
        <v>40</v>
      </c>
      <c r="K1052" s="3">
        <v>5.5</v>
      </c>
      <c r="L1052" s="3" t="s">
        <v>16447</v>
      </c>
      <c r="M1052" s="3">
        <v>2015</v>
      </c>
      <c r="N1052" s="3">
        <v>334600</v>
      </c>
      <c r="O1052" s="3" t="s">
        <v>18730</v>
      </c>
      <c r="P1052" s="3" t="s">
        <v>16391</v>
      </c>
    </row>
    <row r="1053" spans="1:16" ht="15.75" customHeight="1">
      <c r="A1053" s="5">
        <v>720994</v>
      </c>
      <c r="B1053" s="6" t="s">
        <v>18731</v>
      </c>
      <c r="C1053" s="5" t="s">
        <v>16385</v>
      </c>
      <c r="D1053" s="5" t="s">
        <v>16386</v>
      </c>
      <c r="E1053" s="5">
        <v>115</v>
      </c>
      <c r="F1053" s="5" t="s">
        <v>16387</v>
      </c>
      <c r="G1053" s="5" t="s">
        <v>16408</v>
      </c>
      <c r="H1053" s="5">
        <v>1284</v>
      </c>
      <c r="I1053" s="5">
        <v>230</v>
      </c>
      <c r="J1053" s="5">
        <v>45</v>
      </c>
      <c r="K1053" s="5">
        <v>4.5</v>
      </c>
      <c r="L1053" s="5" t="s">
        <v>18281</v>
      </c>
      <c r="M1053" s="5">
        <v>2016</v>
      </c>
      <c r="N1053" s="5">
        <v>147660</v>
      </c>
      <c r="O1053" s="5" t="s">
        <v>18732</v>
      </c>
      <c r="P1053" s="5" t="s">
        <v>16391</v>
      </c>
    </row>
    <row r="1054" spans="1:16" ht="15.75" customHeight="1">
      <c r="A1054" s="3">
        <v>1080466</v>
      </c>
      <c r="B1054" s="4" t="s">
        <v>18733</v>
      </c>
      <c r="C1054" s="3" t="s">
        <v>16385</v>
      </c>
      <c r="D1054" s="3" t="s">
        <v>16386</v>
      </c>
      <c r="E1054" s="3">
        <v>30</v>
      </c>
      <c r="F1054" s="3" t="s">
        <v>16387</v>
      </c>
      <c r="G1054" s="3" t="s">
        <v>16398</v>
      </c>
      <c r="H1054" s="3">
        <v>394</v>
      </c>
      <c r="I1054" s="3">
        <v>109</v>
      </c>
      <c r="J1054" s="3">
        <v>73</v>
      </c>
      <c r="K1054" s="3">
        <v>5.5</v>
      </c>
      <c r="L1054" s="3" t="s">
        <v>17097</v>
      </c>
      <c r="M1054" s="3">
        <v>2017</v>
      </c>
      <c r="N1054" s="3">
        <v>11820</v>
      </c>
      <c r="O1054" s="3" t="s">
        <v>18734</v>
      </c>
      <c r="P1054" s="3" t="s">
        <v>16391</v>
      </c>
    </row>
    <row r="1055" spans="1:16" ht="15.75" customHeight="1">
      <c r="A1055" s="5">
        <v>907416</v>
      </c>
      <c r="B1055" s="6" t="s">
        <v>18735</v>
      </c>
      <c r="C1055" s="5" t="s">
        <v>16385</v>
      </c>
      <c r="D1055" s="5" t="s">
        <v>16386</v>
      </c>
      <c r="E1055" s="5">
        <v>45</v>
      </c>
      <c r="F1055" s="5" t="s">
        <v>16387</v>
      </c>
      <c r="G1055" s="5" t="s">
        <v>16398</v>
      </c>
      <c r="H1055" s="5">
        <v>689</v>
      </c>
      <c r="I1055" s="5">
        <v>145</v>
      </c>
      <c r="J1055" s="5">
        <v>16</v>
      </c>
      <c r="K1055" s="5">
        <v>2</v>
      </c>
      <c r="L1055" s="5" t="s">
        <v>18340</v>
      </c>
      <c r="M1055" s="5">
        <v>2016</v>
      </c>
      <c r="N1055" s="5">
        <v>31005</v>
      </c>
      <c r="O1055" s="5" t="s">
        <v>18736</v>
      </c>
      <c r="P1055" s="5" t="s">
        <v>16391</v>
      </c>
    </row>
    <row r="1056" spans="1:16" ht="15.75" customHeight="1">
      <c r="A1056" s="3">
        <v>1062144</v>
      </c>
      <c r="B1056" s="4" t="s">
        <v>18737</v>
      </c>
      <c r="C1056" s="3" t="s">
        <v>16385</v>
      </c>
      <c r="D1056" s="3" t="s">
        <v>16412</v>
      </c>
      <c r="E1056" s="3">
        <v>130</v>
      </c>
      <c r="F1056" s="3" t="s">
        <v>16387</v>
      </c>
      <c r="G1056" s="3" t="s">
        <v>16408</v>
      </c>
      <c r="H1056" s="3">
        <v>649</v>
      </c>
      <c r="I1056" s="3">
        <v>37</v>
      </c>
      <c r="J1056" s="3">
        <v>29</v>
      </c>
      <c r="K1056" s="3">
        <v>1.5</v>
      </c>
      <c r="L1056" s="3" t="s">
        <v>16726</v>
      </c>
      <c r="M1056" s="3">
        <v>2017</v>
      </c>
      <c r="N1056" s="3">
        <v>84370</v>
      </c>
      <c r="O1056" s="3" t="s">
        <v>16657</v>
      </c>
      <c r="P1056" s="3" t="s">
        <v>16391</v>
      </c>
    </row>
    <row r="1057" spans="1:16" ht="15.75" customHeight="1">
      <c r="A1057" s="5">
        <v>1097486</v>
      </c>
      <c r="B1057" s="6" t="s">
        <v>18738</v>
      </c>
      <c r="C1057" s="5" t="s">
        <v>16385</v>
      </c>
      <c r="D1057" s="5" t="s">
        <v>16412</v>
      </c>
      <c r="E1057" s="5">
        <v>140</v>
      </c>
      <c r="F1057" s="5" t="s">
        <v>16387</v>
      </c>
      <c r="G1057" s="5" t="s">
        <v>16408</v>
      </c>
      <c r="H1057" s="5">
        <v>187</v>
      </c>
      <c r="I1057" s="5">
        <v>47</v>
      </c>
      <c r="J1057" s="5">
        <v>38</v>
      </c>
      <c r="K1057" s="5">
        <v>3</v>
      </c>
      <c r="L1057" s="5" t="s">
        <v>18154</v>
      </c>
      <c r="M1057" s="5">
        <v>2017</v>
      </c>
      <c r="N1057" s="5">
        <v>26180</v>
      </c>
      <c r="O1057" s="5" t="s">
        <v>18739</v>
      </c>
      <c r="P1057" s="5" t="s">
        <v>16391</v>
      </c>
    </row>
    <row r="1058" spans="1:16" ht="15.75" customHeight="1">
      <c r="A1058" s="3">
        <v>396890</v>
      </c>
      <c r="B1058" s="4" t="s">
        <v>18740</v>
      </c>
      <c r="C1058" s="3" t="s">
        <v>16385</v>
      </c>
      <c r="D1058" s="3" t="s">
        <v>16412</v>
      </c>
      <c r="E1058" s="3">
        <v>30</v>
      </c>
      <c r="F1058" s="3" t="s">
        <v>16387</v>
      </c>
      <c r="G1058" s="3" t="s">
        <v>16398</v>
      </c>
      <c r="H1058" s="3">
        <v>1798</v>
      </c>
      <c r="I1058" s="3">
        <v>40</v>
      </c>
      <c r="J1058" s="3">
        <v>15</v>
      </c>
      <c r="K1058" s="3">
        <v>1.5</v>
      </c>
      <c r="L1058" s="3" t="s">
        <v>16839</v>
      </c>
      <c r="M1058" s="3">
        <v>2015</v>
      </c>
      <c r="N1058" s="3">
        <v>53940</v>
      </c>
      <c r="O1058" s="3" t="s">
        <v>16704</v>
      </c>
      <c r="P1058" s="3" t="s">
        <v>16391</v>
      </c>
    </row>
    <row r="1059" spans="1:16" ht="15.75" customHeight="1">
      <c r="A1059" s="5">
        <v>945194</v>
      </c>
      <c r="B1059" s="6" t="s">
        <v>18741</v>
      </c>
      <c r="C1059" s="5" t="s">
        <v>16385</v>
      </c>
      <c r="D1059" s="5" t="s">
        <v>16412</v>
      </c>
      <c r="E1059" s="5">
        <v>20</v>
      </c>
      <c r="F1059" s="5" t="s">
        <v>16387</v>
      </c>
      <c r="G1059" s="5" t="s">
        <v>16398</v>
      </c>
      <c r="H1059" s="5">
        <v>465</v>
      </c>
      <c r="I1059" s="5">
        <v>51</v>
      </c>
      <c r="J1059" s="5">
        <v>28</v>
      </c>
      <c r="K1059" s="5">
        <v>1</v>
      </c>
      <c r="L1059" s="5" t="s">
        <v>18742</v>
      </c>
      <c r="M1059" s="5">
        <v>2016</v>
      </c>
      <c r="N1059" s="5">
        <v>9300</v>
      </c>
      <c r="O1059" s="5" t="s">
        <v>18743</v>
      </c>
      <c r="P1059" s="5" t="s">
        <v>16391</v>
      </c>
    </row>
    <row r="1060" spans="1:16" ht="15.75" customHeight="1">
      <c r="A1060" s="3">
        <v>598846</v>
      </c>
      <c r="B1060" s="4" t="s">
        <v>18744</v>
      </c>
      <c r="C1060" s="3" t="s">
        <v>16385</v>
      </c>
      <c r="D1060" s="3" t="s">
        <v>16412</v>
      </c>
      <c r="E1060" s="3">
        <v>140</v>
      </c>
      <c r="F1060" s="3" t="s">
        <v>16387</v>
      </c>
      <c r="G1060" s="3" t="s">
        <v>16408</v>
      </c>
      <c r="H1060" s="3">
        <v>813</v>
      </c>
      <c r="I1060" s="3">
        <v>94</v>
      </c>
      <c r="J1060" s="3">
        <v>52</v>
      </c>
      <c r="K1060" s="3">
        <v>5</v>
      </c>
      <c r="L1060" s="3" t="s">
        <v>18745</v>
      </c>
      <c r="M1060" s="3">
        <v>2015</v>
      </c>
      <c r="N1060" s="3">
        <v>113820</v>
      </c>
      <c r="O1060" s="3" t="s">
        <v>16414</v>
      </c>
      <c r="P1060" s="3" t="s">
        <v>16391</v>
      </c>
    </row>
    <row r="1061" spans="1:16" ht="15.75" customHeight="1">
      <c r="A1061" s="5">
        <v>950750</v>
      </c>
      <c r="B1061" s="6" t="s">
        <v>18746</v>
      </c>
      <c r="C1061" s="5" t="s">
        <v>16385</v>
      </c>
      <c r="D1061" s="5" t="s">
        <v>16419</v>
      </c>
      <c r="E1061" s="5">
        <v>20</v>
      </c>
      <c r="F1061" s="5" t="s">
        <v>16387</v>
      </c>
      <c r="G1061" s="5" t="s">
        <v>16398</v>
      </c>
      <c r="H1061" s="5">
        <v>326</v>
      </c>
      <c r="I1061" s="5">
        <v>23</v>
      </c>
      <c r="J1061" s="5">
        <v>14</v>
      </c>
      <c r="K1061" s="5">
        <v>1</v>
      </c>
      <c r="L1061" s="5" t="s">
        <v>18742</v>
      </c>
      <c r="M1061" s="5">
        <v>2016</v>
      </c>
      <c r="N1061" s="5">
        <v>6520</v>
      </c>
      <c r="O1061" s="5" t="s">
        <v>18747</v>
      </c>
      <c r="P1061" s="5" t="s">
        <v>16391</v>
      </c>
    </row>
    <row r="1062" spans="1:16" ht="15.75" customHeight="1">
      <c r="A1062" s="3">
        <v>740764</v>
      </c>
      <c r="B1062" s="4" t="s">
        <v>18748</v>
      </c>
      <c r="C1062" s="3" t="s">
        <v>16385</v>
      </c>
      <c r="D1062" s="3" t="s">
        <v>16412</v>
      </c>
      <c r="E1062" s="3">
        <v>85</v>
      </c>
      <c r="F1062" s="3" t="s">
        <v>16387</v>
      </c>
      <c r="G1062" s="3" t="s">
        <v>16393</v>
      </c>
      <c r="H1062" s="3">
        <v>26</v>
      </c>
      <c r="I1062" s="3">
        <v>1</v>
      </c>
      <c r="J1062" s="3">
        <v>17</v>
      </c>
      <c r="K1062" s="3">
        <v>2</v>
      </c>
      <c r="L1062" s="3" t="s">
        <v>17078</v>
      </c>
      <c r="M1062" s="3">
        <v>2016</v>
      </c>
      <c r="N1062" s="3">
        <v>2210</v>
      </c>
      <c r="O1062" s="3" t="s">
        <v>18288</v>
      </c>
      <c r="P1062" s="3" t="s">
        <v>16391</v>
      </c>
    </row>
    <row r="1063" spans="1:16" ht="15.75" customHeight="1">
      <c r="A1063" s="5">
        <v>739972</v>
      </c>
      <c r="B1063" s="6" t="s">
        <v>18749</v>
      </c>
      <c r="C1063" s="5" t="s">
        <v>16385</v>
      </c>
      <c r="D1063" s="5" t="s">
        <v>16386</v>
      </c>
      <c r="E1063" s="5">
        <v>20</v>
      </c>
      <c r="F1063" s="5" t="s">
        <v>16387</v>
      </c>
      <c r="G1063" s="5" t="s">
        <v>16398</v>
      </c>
      <c r="H1063" s="5">
        <v>26</v>
      </c>
      <c r="I1063" s="5">
        <v>3</v>
      </c>
      <c r="J1063" s="5">
        <v>14</v>
      </c>
      <c r="K1063" s="5">
        <v>1</v>
      </c>
      <c r="L1063" s="5" t="s">
        <v>18750</v>
      </c>
      <c r="M1063" s="5">
        <v>2016</v>
      </c>
      <c r="N1063" s="5">
        <v>520</v>
      </c>
      <c r="O1063" s="5" t="s">
        <v>18751</v>
      </c>
      <c r="P1063" s="5" t="s">
        <v>16391</v>
      </c>
    </row>
    <row r="1064" spans="1:16" ht="15.75" customHeight="1">
      <c r="A1064" s="3">
        <v>464002</v>
      </c>
      <c r="B1064" s="4" t="s">
        <v>18752</v>
      </c>
      <c r="C1064" s="3" t="s">
        <v>16385</v>
      </c>
      <c r="D1064" s="3" t="s">
        <v>16419</v>
      </c>
      <c r="E1064" s="3">
        <v>20</v>
      </c>
      <c r="F1064" s="3" t="s">
        <v>16387</v>
      </c>
      <c r="G1064" s="3" t="s">
        <v>16398</v>
      </c>
      <c r="H1064" s="3">
        <v>28</v>
      </c>
      <c r="I1064" s="3">
        <v>3</v>
      </c>
      <c r="J1064" s="3">
        <v>14</v>
      </c>
      <c r="K1064" s="3">
        <v>1</v>
      </c>
      <c r="L1064" s="3" t="s">
        <v>18753</v>
      </c>
      <c r="M1064" s="3">
        <v>2015</v>
      </c>
      <c r="N1064" s="3">
        <v>560</v>
      </c>
      <c r="O1064" s="3" t="s">
        <v>18754</v>
      </c>
      <c r="P1064" s="3" t="s">
        <v>16391</v>
      </c>
    </row>
    <row r="1065" spans="1:16" ht="15.75" customHeight="1">
      <c r="A1065" s="5">
        <v>343818</v>
      </c>
      <c r="B1065" s="6" t="s">
        <v>18755</v>
      </c>
      <c r="C1065" s="5" t="s">
        <v>16385</v>
      </c>
      <c r="D1065" s="5" t="s">
        <v>16412</v>
      </c>
      <c r="E1065" s="5">
        <v>25</v>
      </c>
      <c r="F1065" s="5" t="s">
        <v>16387</v>
      </c>
      <c r="G1065" s="5" t="s">
        <v>16398</v>
      </c>
      <c r="H1065" s="5">
        <v>122</v>
      </c>
      <c r="I1065" s="5">
        <v>2</v>
      </c>
      <c r="J1065" s="5">
        <v>36</v>
      </c>
      <c r="K1065" s="5">
        <v>7.5</v>
      </c>
      <c r="L1065" s="5" t="s">
        <v>17605</v>
      </c>
      <c r="M1065" s="5">
        <v>2014</v>
      </c>
      <c r="N1065" s="5">
        <v>3050</v>
      </c>
      <c r="O1065" s="5" t="s">
        <v>16961</v>
      </c>
      <c r="P1065" s="5" t="s">
        <v>16391</v>
      </c>
    </row>
    <row r="1066" spans="1:16" ht="15.75" customHeight="1">
      <c r="A1066" s="3">
        <v>434100</v>
      </c>
      <c r="B1066" s="4" t="s">
        <v>18756</v>
      </c>
      <c r="C1066" s="3" t="s">
        <v>16385</v>
      </c>
      <c r="D1066" s="3" t="s">
        <v>16386</v>
      </c>
      <c r="E1066" s="3">
        <v>40</v>
      </c>
      <c r="F1066" s="3" t="s">
        <v>16387</v>
      </c>
      <c r="G1066" s="3" t="s">
        <v>16398</v>
      </c>
      <c r="H1066" s="3">
        <v>149</v>
      </c>
      <c r="I1066" s="3">
        <v>0</v>
      </c>
      <c r="J1066" s="3">
        <v>49</v>
      </c>
      <c r="K1066" s="3">
        <v>4.5</v>
      </c>
      <c r="L1066" s="3" t="s">
        <v>16864</v>
      </c>
      <c r="M1066" s="3">
        <v>2015</v>
      </c>
      <c r="N1066" s="3">
        <v>5960</v>
      </c>
      <c r="O1066" s="3" t="s">
        <v>16992</v>
      </c>
      <c r="P1066" s="3" t="s">
        <v>16391</v>
      </c>
    </row>
    <row r="1067" spans="1:16" ht="15.75" customHeight="1">
      <c r="A1067" s="5">
        <v>158140</v>
      </c>
      <c r="B1067" s="6" t="s">
        <v>18757</v>
      </c>
      <c r="C1067" s="5" t="s">
        <v>16385</v>
      </c>
      <c r="D1067" s="5" t="s">
        <v>16386</v>
      </c>
      <c r="E1067" s="5">
        <v>20</v>
      </c>
      <c r="F1067" s="5" t="s">
        <v>16387</v>
      </c>
      <c r="G1067" s="5" t="s">
        <v>16398</v>
      </c>
      <c r="H1067" s="5">
        <v>205</v>
      </c>
      <c r="I1067" s="5">
        <v>1</v>
      </c>
      <c r="J1067" s="5">
        <v>5</v>
      </c>
      <c r="K1067" s="5">
        <v>1</v>
      </c>
      <c r="L1067" s="5" t="s">
        <v>17864</v>
      </c>
      <c r="M1067" s="5">
        <v>2014</v>
      </c>
      <c r="N1067" s="5">
        <v>4100</v>
      </c>
      <c r="O1067" s="5" t="s">
        <v>16815</v>
      </c>
      <c r="P1067" s="5" t="s">
        <v>16391</v>
      </c>
    </row>
    <row r="1068" spans="1:16" ht="15.75" customHeight="1">
      <c r="A1068" s="3">
        <v>1141708</v>
      </c>
      <c r="B1068" s="4" t="s">
        <v>18758</v>
      </c>
      <c r="C1068" s="3" t="s">
        <v>16385</v>
      </c>
      <c r="D1068" s="3" t="s">
        <v>16412</v>
      </c>
      <c r="E1068" s="3">
        <v>100</v>
      </c>
      <c r="F1068" s="3" t="s">
        <v>16387</v>
      </c>
      <c r="G1068" s="3" t="s">
        <v>16393</v>
      </c>
      <c r="H1068" s="3">
        <v>11</v>
      </c>
      <c r="I1068" s="3">
        <v>0</v>
      </c>
      <c r="J1068" s="3">
        <v>121</v>
      </c>
      <c r="K1068" s="3">
        <v>11</v>
      </c>
      <c r="L1068" s="3" t="s">
        <v>18759</v>
      </c>
      <c r="M1068" s="3">
        <v>2017</v>
      </c>
      <c r="N1068" s="3">
        <v>1100</v>
      </c>
      <c r="O1068" s="3" t="s">
        <v>16992</v>
      </c>
      <c r="P1068" s="3" t="s">
        <v>16391</v>
      </c>
    </row>
    <row r="1069" spans="1:16" ht="15.75" customHeight="1">
      <c r="A1069" s="5">
        <v>1240408</v>
      </c>
      <c r="B1069" s="6" t="s">
        <v>18760</v>
      </c>
      <c r="C1069" s="5" t="s">
        <v>16385</v>
      </c>
      <c r="D1069" s="5" t="s">
        <v>16412</v>
      </c>
      <c r="E1069" s="5">
        <v>175</v>
      </c>
      <c r="F1069" s="5" t="s">
        <v>16387</v>
      </c>
      <c r="G1069" s="5" t="s">
        <v>16388</v>
      </c>
      <c r="H1069" s="5">
        <v>3</v>
      </c>
      <c r="I1069" s="5">
        <v>0</v>
      </c>
      <c r="J1069" s="5">
        <v>27</v>
      </c>
      <c r="K1069" s="5">
        <v>1</v>
      </c>
      <c r="L1069" s="5" t="s">
        <v>18143</v>
      </c>
      <c r="M1069" s="5">
        <v>2017</v>
      </c>
      <c r="N1069" s="5">
        <v>525</v>
      </c>
      <c r="O1069" s="5" t="s">
        <v>16992</v>
      </c>
      <c r="P1069" s="5" t="s">
        <v>16391</v>
      </c>
    </row>
    <row r="1070" spans="1:16" ht="15.75" customHeight="1">
      <c r="A1070" s="3">
        <v>557208</v>
      </c>
      <c r="B1070" s="4" t="s">
        <v>18761</v>
      </c>
      <c r="C1070" s="3" t="s">
        <v>16385</v>
      </c>
      <c r="D1070" s="3" t="s">
        <v>16412</v>
      </c>
      <c r="E1070" s="3">
        <v>40</v>
      </c>
      <c r="F1070" s="3" t="s">
        <v>16387</v>
      </c>
      <c r="G1070" s="3" t="s">
        <v>16398</v>
      </c>
      <c r="H1070" s="3">
        <v>108</v>
      </c>
      <c r="I1070" s="3">
        <v>2</v>
      </c>
      <c r="J1070" s="3">
        <v>37</v>
      </c>
      <c r="K1070" s="3">
        <v>3.5</v>
      </c>
      <c r="L1070" s="3" t="s">
        <v>16679</v>
      </c>
      <c r="M1070" s="3">
        <v>2015</v>
      </c>
      <c r="N1070" s="3">
        <v>4320</v>
      </c>
      <c r="O1070" s="3" t="s">
        <v>18762</v>
      </c>
      <c r="P1070" s="3" t="s">
        <v>16391</v>
      </c>
    </row>
    <row r="1071" spans="1:16" ht="15.75" customHeight="1">
      <c r="A1071" s="5">
        <v>1178150</v>
      </c>
      <c r="B1071" s="6" t="s">
        <v>18763</v>
      </c>
      <c r="C1071" s="5" t="s">
        <v>16385</v>
      </c>
      <c r="D1071" s="5" t="s">
        <v>16386</v>
      </c>
      <c r="E1071" s="5">
        <v>20</v>
      </c>
      <c r="F1071" s="5" t="s">
        <v>16387</v>
      </c>
      <c r="G1071" s="5" t="s">
        <v>16398</v>
      </c>
      <c r="H1071" s="5">
        <v>8</v>
      </c>
      <c r="I1071" s="5">
        <v>1</v>
      </c>
      <c r="J1071" s="5">
        <v>8</v>
      </c>
      <c r="K1071" s="5">
        <v>1</v>
      </c>
      <c r="L1071" s="5" t="s">
        <v>18283</v>
      </c>
      <c r="M1071" s="5">
        <v>2017</v>
      </c>
      <c r="N1071" s="5">
        <v>160</v>
      </c>
      <c r="O1071" s="5" t="s">
        <v>17092</v>
      </c>
      <c r="P1071" s="5" t="s">
        <v>16391</v>
      </c>
    </row>
    <row r="1072" spans="1:16" ht="15.75" customHeight="1">
      <c r="A1072" s="3">
        <v>93850</v>
      </c>
      <c r="B1072" s="4" t="s">
        <v>18764</v>
      </c>
      <c r="C1072" s="3" t="s">
        <v>16385</v>
      </c>
      <c r="D1072" s="3" t="s">
        <v>16386</v>
      </c>
      <c r="E1072" s="3">
        <v>25</v>
      </c>
      <c r="F1072" s="3" t="s">
        <v>16387</v>
      </c>
      <c r="G1072" s="3" t="s">
        <v>16398</v>
      </c>
      <c r="H1072" s="3">
        <v>9</v>
      </c>
      <c r="I1072" s="3">
        <v>3</v>
      </c>
      <c r="J1072" s="3">
        <v>13</v>
      </c>
      <c r="K1072" s="3">
        <v>1.5</v>
      </c>
      <c r="L1072" s="3" t="s">
        <v>18765</v>
      </c>
      <c r="M1072" s="3">
        <v>2013</v>
      </c>
      <c r="N1072" s="3">
        <v>225</v>
      </c>
      <c r="O1072" s="3" t="s">
        <v>17154</v>
      </c>
      <c r="P1072" s="3" t="s">
        <v>16391</v>
      </c>
    </row>
    <row r="1073" spans="1:16" ht="15.75" customHeight="1">
      <c r="A1073" s="5">
        <v>429080</v>
      </c>
      <c r="B1073" s="6" t="s">
        <v>18766</v>
      </c>
      <c r="C1073" s="5" t="s">
        <v>16385</v>
      </c>
      <c r="D1073" s="5" t="s">
        <v>16397</v>
      </c>
      <c r="E1073" s="5">
        <v>20</v>
      </c>
      <c r="F1073" s="5" t="s">
        <v>16387</v>
      </c>
      <c r="G1073" s="5" t="s">
        <v>16398</v>
      </c>
      <c r="H1073" s="5">
        <v>16</v>
      </c>
      <c r="I1073" s="5">
        <v>1</v>
      </c>
      <c r="J1073" s="5">
        <v>11</v>
      </c>
      <c r="K1073" s="5">
        <v>2</v>
      </c>
      <c r="L1073" s="5" t="s">
        <v>18767</v>
      </c>
      <c r="M1073" s="5">
        <v>2017</v>
      </c>
      <c r="N1073" s="5">
        <v>320</v>
      </c>
      <c r="O1073" s="5" t="s">
        <v>17437</v>
      </c>
      <c r="P1073" s="5" t="s">
        <v>16391</v>
      </c>
    </row>
    <row r="1074" spans="1:16" ht="15.75" customHeight="1">
      <c r="A1074" s="3">
        <v>914164</v>
      </c>
      <c r="B1074" s="4" t="s">
        <v>18768</v>
      </c>
      <c r="C1074" s="3" t="s">
        <v>16385</v>
      </c>
      <c r="D1074" s="3" t="s">
        <v>16412</v>
      </c>
      <c r="E1074" s="3">
        <v>195</v>
      </c>
      <c r="F1074" s="3" t="s">
        <v>16387</v>
      </c>
      <c r="G1074" s="3" t="s">
        <v>16388</v>
      </c>
      <c r="H1074" s="3">
        <v>11</v>
      </c>
      <c r="I1074" s="3">
        <v>0</v>
      </c>
      <c r="J1074" s="3">
        <v>45</v>
      </c>
      <c r="K1074" s="3">
        <v>4.5</v>
      </c>
      <c r="L1074" s="3" t="s">
        <v>18769</v>
      </c>
      <c r="M1074" s="3">
        <v>2016</v>
      </c>
      <c r="N1074" s="3">
        <v>2145</v>
      </c>
      <c r="O1074" s="3" t="s">
        <v>16992</v>
      </c>
      <c r="P1074" s="3" t="s">
        <v>16391</v>
      </c>
    </row>
    <row r="1075" spans="1:16" ht="15.75" customHeight="1">
      <c r="A1075" s="5">
        <v>876898</v>
      </c>
      <c r="B1075" s="6" t="s">
        <v>18770</v>
      </c>
      <c r="C1075" s="5" t="s">
        <v>16385</v>
      </c>
      <c r="D1075" s="5" t="s">
        <v>16386</v>
      </c>
      <c r="E1075" s="5">
        <v>200</v>
      </c>
      <c r="F1075" s="5" t="s">
        <v>16387</v>
      </c>
      <c r="G1075" s="5" t="s">
        <v>16388</v>
      </c>
      <c r="H1075" s="5">
        <v>12</v>
      </c>
      <c r="I1075" s="5">
        <v>0</v>
      </c>
      <c r="J1075" s="5">
        <v>20</v>
      </c>
      <c r="K1075" s="5">
        <v>2</v>
      </c>
      <c r="L1075" s="5" t="s">
        <v>16429</v>
      </c>
      <c r="M1075" s="5">
        <v>2016</v>
      </c>
      <c r="N1075" s="5">
        <v>2400</v>
      </c>
      <c r="O1075" s="5" t="s">
        <v>16992</v>
      </c>
      <c r="P1075" s="5" t="s">
        <v>16391</v>
      </c>
    </row>
    <row r="1076" spans="1:16" ht="15.75" customHeight="1">
      <c r="A1076" s="3">
        <v>877968</v>
      </c>
      <c r="B1076" s="4" t="s">
        <v>18771</v>
      </c>
      <c r="C1076" s="3" t="s">
        <v>16385</v>
      </c>
      <c r="D1076" s="3" t="s">
        <v>16386</v>
      </c>
      <c r="E1076" s="3">
        <v>20</v>
      </c>
      <c r="F1076" s="3" t="s">
        <v>16387</v>
      </c>
      <c r="G1076" s="3" t="s">
        <v>16398</v>
      </c>
      <c r="H1076" s="3">
        <v>11</v>
      </c>
      <c r="I1076" s="3">
        <v>0</v>
      </c>
      <c r="J1076" s="3">
        <v>19</v>
      </c>
      <c r="K1076" s="3">
        <v>4</v>
      </c>
      <c r="L1076" s="3" t="s">
        <v>16578</v>
      </c>
      <c r="M1076" s="3">
        <v>2016</v>
      </c>
      <c r="N1076" s="3">
        <v>220</v>
      </c>
      <c r="O1076" s="3" t="s">
        <v>16992</v>
      </c>
      <c r="P1076" s="3" t="s">
        <v>16391</v>
      </c>
    </row>
    <row r="1077" spans="1:16" ht="15.75" customHeight="1">
      <c r="A1077" s="5">
        <v>1230950</v>
      </c>
      <c r="B1077" s="6" t="s">
        <v>18772</v>
      </c>
      <c r="C1077" s="5" t="s">
        <v>16385</v>
      </c>
      <c r="D1077" s="5" t="s">
        <v>16397</v>
      </c>
      <c r="E1077" s="5">
        <v>50</v>
      </c>
      <c r="F1077" s="5" t="s">
        <v>16387</v>
      </c>
      <c r="G1077" s="5" t="s">
        <v>16398</v>
      </c>
      <c r="H1077" s="5">
        <v>2</v>
      </c>
      <c r="I1077" s="5">
        <v>0</v>
      </c>
      <c r="J1077" s="5">
        <v>8</v>
      </c>
      <c r="K1077" s="5">
        <v>1.5</v>
      </c>
      <c r="L1077" s="5" t="s">
        <v>17481</v>
      </c>
      <c r="M1077" s="5">
        <v>2017</v>
      </c>
      <c r="N1077" s="5">
        <v>100</v>
      </c>
      <c r="O1077" s="5" t="s">
        <v>16992</v>
      </c>
      <c r="P1077" s="5" t="s">
        <v>16391</v>
      </c>
    </row>
    <row r="1078" spans="1:16" ht="15.75" customHeight="1">
      <c r="A1078" s="3">
        <v>953432</v>
      </c>
      <c r="B1078" s="4" t="s">
        <v>18773</v>
      </c>
      <c r="C1078" s="3" t="s">
        <v>16385</v>
      </c>
      <c r="D1078" s="3" t="s">
        <v>16412</v>
      </c>
      <c r="E1078" s="3">
        <v>50</v>
      </c>
      <c r="F1078" s="3" t="s">
        <v>16387</v>
      </c>
      <c r="G1078" s="3" t="s">
        <v>16398</v>
      </c>
      <c r="H1078" s="3">
        <v>9</v>
      </c>
      <c r="I1078" s="3">
        <v>4</v>
      </c>
      <c r="J1078" s="3">
        <v>6</v>
      </c>
      <c r="K1078" s="3">
        <v>0.66666666666666596</v>
      </c>
      <c r="L1078" s="3" t="s">
        <v>18774</v>
      </c>
      <c r="M1078" s="3">
        <v>2016</v>
      </c>
      <c r="N1078" s="3">
        <v>450</v>
      </c>
      <c r="O1078" s="3" t="s">
        <v>18775</v>
      </c>
      <c r="P1078" s="3" t="s">
        <v>16391</v>
      </c>
    </row>
    <row r="1079" spans="1:16" ht="15.75" customHeight="1">
      <c r="A1079" s="5">
        <v>872204</v>
      </c>
      <c r="B1079" s="6" t="s">
        <v>18776</v>
      </c>
      <c r="C1079" s="5" t="s">
        <v>16385</v>
      </c>
      <c r="D1079" s="5" t="s">
        <v>16386</v>
      </c>
      <c r="E1079" s="5">
        <v>35</v>
      </c>
      <c r="F1079" s="5" t="s">
        <v>16387</v>
      </c>
      <c r="G1079" s="5" t="s">
        <v>16398</v>
      </c>
      <c r="H1079" s="5">
        <v>15</v>
      </c>
      <c r="I1079" s="5">
        <v>1</v>
      </c>
      <c r="J1079" s="5">
        <v>12</v>
      </c>
      <c r="K1079" s="5">
        <v>1</v>
      </c>
      <c r="L1079" s="5" t="s">
        <v>18262</v>
      </c>
      <c r="M1079" s="5">
        <v>2016</v>
      </c>
      <c r="N1079" s="5">
        <v>525</v>
      </c>
      <c r="O1079" s="5" t="s">
        <v>17923</v>
      </c>
      <c r="P1079" s="5" t="s">
        <v>16391</v>
      </c>
    </row>
    <row r="1080" spans="1:16" ht="15.75" customHeight="1">
      <c r="A1080" s="3">
        <v>1027678</v>
      </c>
      <c r="B1080" s="4" t="s">
        <v>18777</v>
      </c>
      <c r="C1080" s="3" t="s">
        <v>16385</v>
      </c>
      <c r="D1080" s="3" t="s">
        <v>16397</v>
      </c>
      <c r="E1080" s="3">
        <v>25</v>
      </c>
      <c r="F1080" s="3" t="s">
        <v>16387</v>
      </c>
      <c r="G1080" s="3" t="s">
        <v>16398</v>
      </c>
      <c r="H1080" s="3">
        <v>7</v>
      </c>
      <c r="I1080" s="3">
        <v>1</v>
      </c>
      <c r="J1080" s="3">
        <v>13</v>
      </c>
      <c r="K1080" s="3">
        <v>1</v>
      </c>
      <c r="L1080" s="3" t="s">
        <v>17205</v>
      </c>
      <c r="M1080" s="3">
        <v>2017</v>
      </c>
      <c r="N1080" s="3">
        <v>175</v>
      </c>
      <c r="O1080" s="3" t="s">
        <v>17095</v>
      </c>
      <c r="P1080" s="3" t="s">
        <v>16391</v>
      </c>
    </row>
    <row r="1081" spans="1:16" ht="15.75" customHeight="1">
      <c r="A1081" s="5">
        <v>304420</v>
      </c>
      <c r="B1081" s="6" t="s">
        <v>18778</v>
      </c>
      <c r="C1081" s="5" t="s">
        <v>16385</v>
      </c>
      <c r="D1081" s="5" t="s">
        <v>16386</v>
      </c>
      <c r="E1081" s="5">
        <v>20</v>
      </c>
      <c r="F1081" s="5" t="s">
        <v>16387</v>
      </c>
      <c r="G1081" s="5" t="s">
        <v>16398</v>
      </c>
      <c r="H1081" s="5">
        <v>27</v>
      </c>
      <c r="I1081" s="5">
        <v>2</v>
      </c>
      <c r="J1081" s="5">
        <v>10</v>
      </c>
      <c r="K1081" s="5">
        <v>1</v>
      </c>
      <c r="L1081" s="5" t="s">
        <v>17704</v>
      </c>
      <c r="M1081" s="5">
        <v>2014</v>
      </c>
      <c r="N1081" s="5">
        <v>540</v>
      </c>
      <c r="O1081" s="5" t="s">
        <v>16983</v>
      </c>
      <c r="P1081" s="5" t="s">
        <v>16391</v>
      </c>
    </row>
    <row r="1082" spans="1:16" ht="15.75" customHeight="1">
      <c r="A1082" s="3">
        <v>1078254</v>
      </c>
      <c r="B1082" s="4" t="s">
        <v>18779</v>
      </c>
      <c r="C1082" s="3" t="s">
        <v>16385</v>
      </c>
      <c r="D1082" s="3" t="s">
        <v>16386</v>
      </c>
      <c r="E1082" s="3">
        <v>30</v>
      </c>
      <c r="F1082" s="3" t="s">
        <v>16387</v>
      </c>
      <c r="G1082" s="3" t="s">
        <v>16398</v>
      </c>
      <c r="H1082" s="3">
        <v>5</v>
      </c>
      <c r="I1082" s="3">
        <v>2</v>
      </c>
      <c r="J1082" s="3">
        <v>51</v>
      </c>
      <c r="K1082" s="3">
        <v>5</v>
      </c>
      <c r="L1082" s="3" t="s">
        <v>18426</v>
      </c>
      <c r="M1082" s="3">
        <v>2017</v>
      </c>
      <c r="N1082" s="3">
        <v>150</v>
      </c>
      <c r="O1082" s="3" t="s">
        <v>17104</v>
      </c>
      <c r="P1082" s="3" t="s">
        <v>16391</v>
      </c>
    </row>
    <row r="1083" spans="1:16" ht="15.75" customHeight="1">
      <c r="A1083" s="5">
        <v>1193288</v>
      </c>
      <c r="B1083" s="6" t="s">
        <v>18780</v>
      </c>
      <c r="C1083" s="5" t="s">
        <v>16385</v>
      </c>
      <c r="D1083" s="5" t="s">
        <v>16386</v>
      </c>
      <c r="E1083" s="5">
        <v>30</v>
      </c>
      <c r="F1083" s="5" t="s">
        <v>16387</v>
      </c>
      <c r="G1083" s="5" t="s">
        <v>16398</v>
      </c>
      <c r="H1083" s="5">
        <v>3</v>
      </c>
      <c r="I1083" s="5">
        <v>0</v>
      </c>
      <c r="J1083" s="5">
        <v>41</v>
      </c>
      <c r="K1083" s="5">
        <v>8.5</v>
      </c>
      <c r="L1083" s="5" t="s">
        <v>18491</v>
      </c>
      <c r="M1083" s="5">
        <v>2017</v>
      </c>
      <c r="N1083" s="5">
        <v>90</v>
      </c>
      <c r="O1083" s="5" t="s">
        <v>16992</v>
      </c>
      <c r="P1083" s="5" t="s">
        <v>16391</v>
      </c>
    </row>
    <row r="1084" spans="1:16" ht="15.75" customHeight="1">
      <c r="A1084" s="3">
        <v>1106148</v>
      </c>
      <c r="B1084" s="4" t="s">
        <v>18781</v>
      </c>
      <c r="C1084" s="3" t="s">
        <v>16385</v>
      </c>
      <c r="D1084" s="3" t="s">
        <v>16397</v>
      </c>
      <c r="E1084" s="3">
        <v>55</v>
      </c>
      <c r="F1084" s="3" t="s">
        <v>16387</v>
      </c>
      <c r="G1084" s="3" t="s">
        <v>16393</v>
      </c>
      <c r="H1084" s="3">
        <v>5</v>
      </c>
      <c r="I1084" s="3">
        <v>0</v>
      </c>
      <c r="J1084" s="3">
        <v>11</v>
      </c>
      <c r="K1084" s="3">
        <v>1</v>
      </c>
      <c r="L1084" s="3" t="s">
        <v>18283</v>
      </c>
      <c r="M1084" s="3">
        <v>2017</v>
      </c>
      <c r="N1084" s="3">
        <v>275</v>
      </c>
      <c r="O1084" s="3" t="s">
        <v>16992</v>
      </c>
      <c r="P1084" s="3" t="s">
        <v>16391</v>
      </c>
    </row>
    <row r="1085" spans="1:16" ht="15.75" customHeight="1">
      <c r="A1085" s="5">
        <v>1029322</v>
      </c>
      <c r="B1085" s="6" t="s">
        <v>18782</v>
      </c>
      <c r="C1085" s="5" t="s">
        <v>16385</v>
      </c>
      <c r="D1085" s="5" t="s">
        <v>16386</v>
      </c>
      <c r="E1085" s="5">
        <v>200</v>
      </c>
      <c r="F1085" s="5" t="s">
        <v>16387</v>
      </c>
      <c r="G1085" s="5" t="s">
        <v>16388</v>
      </c>
      <c r="H1085" s="5">
        <v>5</v>
      </c>
      <c r="I1085" s="5">
        <v>0</v>
      </c>
      <c r="J1085" s="5">
        <v>10</v>
      </c>
      <c r="K1085" s="5">
        <v>2</v>
      </c>
      <c r="L1085" s="5" t="s">
        <v>17442</v>
      </c>
      <c r="M1085" s="5">
        <v>2017</v>
      </c>
      <c r="N1085" s="5">
        <v>1000</v>
      </c>
      <c r="O1085" s="5" t="s">
        <v>16992</v>
      </c>
      <c r="P1085" s="5" t="s">
        <v>16391</v>
      </c>
    </row>
    <row r="1086" spans="1:16" ht="15.75" customHeight="1">
      <c r="A1086" s="3">
        <v>676650</v>
      </c>
      <c r="B1086" s="4" t="s">
        <v>18783</v>
      </c>
      <c r="C1086" s="3" t="s">
        <v>16385</v>
      </c>
      <c r="D1086" s="3" t="s">
        <v>16412</v>
      </c>
      <c r="E1086" s="3">
        <v>20</v>
      </c>
      <c r="F1086" s="3" t="s">
        <v>16387</v>
      </c>
      <c r="G1086" s="3" t="s">
        <v>16398</v>
      </c>
      <c r="H1086" s="3">
        <v>132</v>
      </c>
      <c r="I1086" s="3">
        <v>9</v>
      </c>
      <c r="J1086" s="3">
        <v>9</v>
      </c>
      <c r="K1086" s="3">
        <v>1</v>
      </c>
      <c r="L1086" s="3" t="s">
        <v>17121</v>
      </c>
      <c r="M1086" s="3">
        <v>2015</v>
      </c>
      <c r="N1086" s="3">
        <v>2640</v>
      </c>
      <c r="O1086" s="3" t="s">
        <v>18556</v>
      </c>
      <c r="P1086" s="3" t="s">
        <v>16391</v>
      </c>
    </row>
    <row r="1087" spans="1:16" ht="15.75" customHeight="1">
      <c r="A1087" s="5">
        <v>129274</v>
      </c>
      <c r="B1087" s="6" t="s">
        <v>18784</v>
      </c>
      <c r="C1087" s="5" t="s">
        <v>16385</v>
      </c>
      <c r="D1087" s="5" t="s">
        <v>16386</v>
      </c>
      <c r="E1087" s="5">
        <v>30</v>
      </c>
      <c r="F1087" s="5" t="s">
        <v>16387</v>
      </c>
      <c r="G1087" s="5" t="s">
        <v>16398</v>
      </c>
      <c r="H1087" s="5">
        <v>112</v>
      </c>
      <c r="I1087" s="5">
        <v>16</v>
      </c>
      <c r="J1087" s="5">
        <v>42</v>
      </c>
      <c r="K1087" s="5">
        <v>4</v>
      </c>
      <c r="L1087" s="5" t="s">
        <v>18785</v>
      </c>
      <c r="M1087" s="5">
        <v>2013</v>
      </c>
      <c r="N1087" s="5">
        <v>3360</v>
      </c>
      <c r="O1087" s="5" t="s">
        <v>17095</v>
      </c>
      <c r="P1087" s="5" t="s">
        <v>16391</v>
      </c>
    </row>
    <row r="1088" spans="1:16" ht="15.75" customHeight="1">
      <c r="A1088" s="3">
        <v>634932</v>
      </c>
      <c r="B1088" s="4" t="s">
        <v>18786</v>
      </c>
      <c r="C1088" s="3" t="s">
        <v>16385</v>
      </c>
      <c r="D1088" s="3" t="s">
        <v>16412</v>
      </c>
      <c r="E1088" s="3">
        <v>125</v>
      </c>
      <c r="F1088" s="3" t="s">
        <v>16387</v>
      </c>
      <c r="G1088" s="3" t="s">
        <v>16408</v>
      </c>
      <c r="H1088" s="3">
        <v>285</v>
      </c>
      <c r="I1088" s="3">
        <v>6</v>
      </c>
      <c r="J1088" s="3">
        <v>18</v>
      </c>
      <c r="K1088" s="3">
        <v>1.5</v>
      </c>
      <c r="L1088" s="3" t="s">
        <v>17305</v>
      </c>
      <c r="M1088" s="3">
        <v>2015</v>
      </c>
      <c r="N1088" s="3">
        <v>35625</v>
      </c>
      <c r="O1088" s="3" t="s">
        <v>18787</v>
      </c>
      <c r="P1088" s="3" t="s">
        <v>16391</v>
      </c>
    </row>
    <row r="1089" spans="1:16" ht="15.75" customHeight="1">
      <c r="A1089" s="5">
        <v>116924</v>
      </c>
      <c r="B1089" s="6" t="s">
        <v>18788</v>
      </c>
      <c r="C1089" s="5" t="s">
        <v>16385</v>
      </c>
      <c r="D1089" s="5" t="s">
        <v>16412</v>
      </c>
      <c r="E1089" s="5">
        <v>25</v>
      </c>
      <c r="F1089" s="5" t="s">
        <v>16387</v>
      </c>
      <c r="G1089" s="5" t="s">
        <v>16398</v>
      </c>
      <c r="H1089" s="5">
        <v>91</v>
      </c>
      <c r="I1089" s="5">
        <v>11</v>
      </c>
      <c r="J1089" s="5">
        <v>35</v>
      </c>
      <c r="K1089" s="5">
        <v>8.5</v>
      </c>
      <c r="L1089" s="5" t="s">
        <v>18789</v>
      </c>
      <c r="M1089" s="5">
        <v>2014</v>
      </c>
      <c r="N1089" s="5">
        <v>2275</v>
      </c>
      <c r="O1089" s="5" t="s">
        <v>18790</v>
      </c>
      <c r="P1089" s="5" t="s">
        <v>16391</v>
      </c>
    </row>
    <row r="1090" spans="1:16" ht="15.75" customHeight="1">
      <c r="A1090" s="3">
        <v>1174086</v>
      </c>
      <c r="B1090" s="4" t="s">
        <v>18791</v>
      </c>
      <c r="C1090" s="3" t="s">
        <v>16385</v>
      </c>
      <c r="D1090" s="3" t="s">
        <v>16386</v>
      </c>
      <c r="E1090" s="3">
        <v>35</v>
      </c>
      <c r="F1090" s="3" t="s">
        <v>16387</v>
      </c>
      <c r="G1090" s="3" t="s">
        <v>16398</v>
      </c>
      <c r="H1090" s="3">
        <v>32</v>
      </c>
      <c r="I1090" s="3">
        <v>3</v>
      </c>
      <c r="J1090" s="3">
        <v>46</v>
      </c>
      <c r="K1090" s="3">
        <v>3</v>
      </c>
      <c r="L1090" s="3" t="s">
        <v>18792</v>
      </c>
      <c r="M1090" s="3">
        <v>2017</v>
      </c>
      <c r="N1090" s="3">
        <v>1120</v>
      </c>
      <c r="O1090" s="3" t="s">
        <v>18793</v>
      </c>
      <c r="P1090" s="3" t="s">
        <v>16391</v>
      </c>
    </row>
    <row r="1091" spans="1:16" ht="15.75" customHeight="1">
      <c r="A1091" s="5">
        <v>369726</v>
      </c>
      <c r="B1091" s="6" t="s">
        <v>18794</v>
      </c>
      <c r="C1091" s="5" t="s">
        <v>16385</v>
      </c>
      <c r="D1091" s="5" t="s">
        <v>16412</v>
      </c>
      <c r="E1091" s="5">
        <v>0</v>
      </c>
      <c r="F1091" s="5" t="s">
        <v>16669</v>
      </c>
      <c r="G1091" s="5" t="s">
        <v>16669</v>
      </c>
      <c r="H1091" s="5">
        <v>2740</v>
      </c>
      <c r="I1091" s="5">
        <v>306</v>
      </c>
      <c r="J1091" s="5">
        <v>10</v>
      </c>
      <c r="K1091" s="5">
        <v>2</v>
      </c>
      <c r="L1091" s="5" t="s">
        <v>18795</v>
      </c>
      <c r="M1091" s="5">
        <v>2016</v>
      </c>
      <c r="N1091" s="5">
        <v>0</v>
      </c>
      <c r="O1091" s="5" t="s">
        <v>18796</v>
      </c>
      <c r="P1091" s="5" t="s">
        <v>16672</v>
      </c>
    </row>
    <row r="1092" spans="1:16" ht="15.75" customHeight="1">
      <c r="A1092" s="3">
        <v>427040</v>
      </c>
      <c r="B1092" s="4" t="s">
        <v>18797</v>
      </c>
      <c r="C1092" s="3" t="s">
        <v>16385</v>
      </c>
      <c r="D1092" s="3" t="s">
        <v>16386</v>
      </c>
      <c r="E1092" s="3">
        <v>20</v>
      </c>
      <c r="F1092" s="3" t="s">
        <v>16387</v>
      </c>
      <c r="G1092" s="3" t="s">
        <v>16398</v>
      </c>
      <c r="H1092" s="3">
        <v>59</v>
      </c>
      <c r="I1092" s="3">
        <v>11</v>
      </c>
      <c r="J1092" s="3">
        <v>7</v>
      </c>
      <c r="K1092" s="3">
        <v>1.5</v>
      </c>
      <c r="L1092" s="3" t="s">
        <v>18798</v>
      </c>
      <c r="M1092" s="3">
        <v>2015</v>
      </c>
      <c r="N1092" s="3">
        <v>1180</v>
      </c>
      <c r="O1092" s="3" t="s">
        <v>18799</v>
      </c>
      <c r="P1092" s="3" t="s">
        <v>16391</v>
      </c>
    </row>
    <row r="1093" spans="1:16" ht="15.75" customHeight="1">
      <c r="A1093" s="5">
        <v>1132162</v>
      </c>
      <c r="B1093" s="6" t="s">
        <v>18800</v>
      </c>
      <c r="C1093" s="5" t="s">
        <v>16385</v>
      </c>
      <c r="D1093" s="5" t="s">
        <v>16412</v>
      </c>
      <c r="E1093" s="5">
        <v>20</v>
      </c>
      <c r="F1093" s="5" t="s">
        <v>16387</v>
      </c>
      <c r="G1093" s="5" t="s">
        <v>16398</v>
      </c>
      <c r="H1093" s="5">
        <v>16</v>
      </c>
      <c r="I1093" s="5">
        <v>4</v>
      </c>
      <c r="J1093" s="5">
        <v>27</v>
      </c>
      <c r="K1093" s="5">
        <v>4.5</v>
      </c>
      <c r="L1093" s="5" t="s">
        <v>18503</v>
      </c>
      <c r="M1093" s="5">
        <v>2017</v>
      </c>
      <c r="N1093" s="5">
        <v>320</v>
      </c>
      <c r="O1093" s="5" t="s">
        <v>17837</v>
      </c>
      <c r="P1093" s="5" t="s">
        <v>16391</v>
      </c>
    </row>
    <row r="1094" spans="1:16" ht="15.75" customHeight="1">
      <c r="A1094" s="3">
        <v>1206414</v>
      </c>
      <c r="B1094" s="4" t="s">
        <v>18801</v>
      </c>
      <c r="C1094" s="3" t="s">
        <v>16385</v>
      </c>
      <c r="D1094" s="3" t="s">
        <v>16412</v>
      </c>
      <c r="E1094" s="3">
        <v>85</v>
      </c>
      <c r="F1094" s="3" t="s">
        <v>16387</v>
      </c>
      <c r="G1094" s="3" t="s">
        <v>16393</v>
      </c>
      <c r="H1094" s="3">
        <v>22</v>
      </c>
      <c r="I1094" s="3">
        <v>5</v>
      </c>
      <c r="J1094" s="3">
        <v>47</v>
      </c>
      <c r="K1094" s="3">
        <v>5</v>
      </c>
      <c r="L1094" s="3" t="s">
        <v>17076</v>
      </c>
      <c r="M1094" s="3">
        <v>2017</v>
      </c>
      <c r="N1094" s="3">
        <v>1870</v>
      </c>
      <c r="O1094" s="3" t="s">
        <v>17099</v>
      </c>
      <c r="P1094" s="3" t="s">
        <v>16391</v>
      </c>
    </row>
    <row r="1095" spans="1:16" ht="15.75" customHeight="1">
      <c r="A1095" s="5">
        <v>997128</v>
      </c>
      <c r="B1095" s="6" t="s">
        <v>18802</v>
      </c>
      <c r="C1095" s="5" t="s">
        <v>16385</v>
      </c>
      <c r="D1095" s="5" t="s">
        <v>16386</v>
      </c>
      <c r="E1095" s="5">
        <v>25</v>
      </c>
      <c r="F1095" s="5" t="s">
        <v>16387</v>
      </c>
      <c r="G1095" s="5" t="s">
        <v>16398</v>
      </c>
      <c r="H1095" s="5">
        <v>15</v>
      </c>
      <c r="I1095" s="5">
        <v>2</v>
      </c>
      <c r="J1095" s="5">
        <v>14</v>
      </c>
      <c r="K1095" s="5">
        <v>2</v>
      </c>
      <c r="L1095" s="5" t="s">
        <v>18803</v>
      </c>
      <c r="M1095" s="5">
        <v>2016</v>
      </c>
      <c r="N1095" s="5">
        <v>375</v>
      </c>
      <c r="O1095" s="5" t="s">
        <v>18452</v>
      </c>
      <c r="P1095" s="5" t="s">
        <v>16391</v>
      </c>
    </row>
    <row r="1096" spans="1:16" ht="15.75" customHeight="1">
      <c r="A1096" s="3">
        <v>826168</v>
      </c>
      <c r="B1096" s="4" t="s">
        <v>18804</v>
      </c>
      <c r="C1096" s="3" t="s">
        <v>16385</v>
      </c>
      <c r="D1096" s="3" t="s">
        <v>16386</v>
      </c>
      <c r="E1096" s="3">
        <v>0</v>
      </c>
      <c r="F1096" s="3" t="s">
        <v>16669</v>
      </c>
      <c r="G1096" s="3" t="s">
        <v>16669</v>
      </c>
      <c r="H1096" s="3">
        <v>1059</v>
      </c>
      <c r="I1096" s="3">
        <v>96</v>
      </c>
      <c r="J1096" s="3">
        <v>9</v>
      </c>
      <c r="K1096" s="3">
        <v>1.5</v>
      </c>
      <c r="L1096" s="3" t="s">
        <v>18805</v>
      </c>
      <c r="M1096" s="3">
        <v>2016</v>
      </c>
      <c r="N1096" s="3">
        <v>0</v>
      </c>
      <c r="O1096" s="3" t="s">
        <v>17061</v>
      </c>
      <c r="P1096" s="3" t="s">
        <v>16672</v>
      </c>
    </row>
    <row r="1097" spans="1:16" ht="15.75" customHeight="1">
      <c r="A1097" s="5">
        <v>1039930</v>
      </c>
      <c r="B1097" s="6" t="s">
        <v>18806</v>
      </c>
      <c r="C1097" s="5" t="s">
        <v>16385</v>
      </c>
      <c r="D1097" s="5" t="s">
        <v>16386</v>
      </c>
      <c r="E1097" s="5">
        <v>70</v>
      </c>
      <c r="F1097" s="5" t="s">
        <v>16387</v>
      </c>
      <c r="G1097" s="5" t="s">
        <v>16393</v>
      </c>
      <c r="H1097" s="5">
        <v>187</v>
      </c>
      <c r="I1097" s="5">
        <v>3</v>
      </c>
      <c r="J1097" s="5">
        <v>53</v>
      </c>
      <c r="K1097" s="5">
        <v>7</v>
      </c>
      <c r="L1097" s="5" t="s">
        <v>17499</v>
      </c>
      <c r="M1097" s="5">
        <v>2016</v>
      </c>
      <c r="N1097" s="5">
        <v>13090</v>
      </c>
      <c r="O1097" s="5" t="s">
        <v>18160</v>
      </c>
      <c r="P1097" s="5" t="s">
        <v>16391</v>
      </c>
    </row>
    <row r="1098" spans="1:16" ht="15.75" customHeight="1">
      <c r="A1098" s="3">
        <v>1232390</v>
      </c>
      <c r="B1098" s="4" t="s">
        <v>18807</v>
      </c>
      <c r="C1098" s="3" t="s">
        <v>16385</v>
      </c>
      <c r="D1098" s="3" t="s">
        <v>16412</v>
      </c>
      <c r="E1098" s="3">
        <v>100</v>
      </c>
      <c r="F1098" s="3" t="s">
        <v>16387</v>
      </c>
      <c r="G1098" s="3" t="s">
        <v>16393</v>
      </c>
      <c r="H1098" s="3">
        <v>0</v>
      </c>
      <c r="I1098" s="3">
        <v>0</v>
      </c>
      <c r="J1098" s="3">
        <v>13</v>
      </c>
      <c r="K1098" s="3">
        <v>3.5</v>
      </c>
      <c r="L1098" s="3" t="s">
        <v>17398</v>
      </c>
      <c r="M1098" s="3">
        <v>2017</v>
      </c>
      <c r="N1098" s="3">
        <v>0</v>
      </c>
      <c r="O1098" s="3"/>
      <c r="P1098" s="3" t="s">
        <v>16391</v>
      </c>
    </row>
    <row r="1099" spans="1:16" ht="15.75" customHeight="1">
      <c r="A1099" s="5">
        <v>1232312</v>
      </c>
      <c r="B1099" s="6" t="s">
        <v>18808</v>
      </c>
      <c r="C1099" s="5" t="s">
        <v>16385</v>
      </c>
      <c r="D1099" s="5" t="s">
        <v>16397</v>
      </c>
      <c r="E1099" s="5">
        <v>50</v>
      </c>
      <c r="F1099" s="5" t="s">
        <v>16387</v>
      </c>
      <c r="G1099" s="5" t="s">
        <v>16398</v>
      </c>
      <c r="H1099" s="5">
        <v>0</v>
      </c>
      <c r="I1099" s="5">
        <v>0</v>
      </c>
      <c r="J1099" s="5">
        <v>9</v>
      </c>
      <c r="K1099" s="5">
        <v>1.5</v>
      </c>
      <c r="L1099" s="5" t="s">
        <v>16991</v>
      </c>
      <c r="M1099" s="5">
        <v>2017</v>
      </c>
      <c r="N1099" s="5">
        <v>0</v>
      </c>
      <c r="O1099" s="5"/>
      <c r="P1099" s="5" t="s">
        <v>16391</v>
      </c>
    </row>
    <row r="1100" spans="1:16" ht="15.75" customHeight="1">
      <c r="A1100" s="3">
        <v>1251654</v>
      </c>
      <c r="B1100" s="4" t="s">
        <v>18809</v>
      </c>
      <c r="C1100" s="3" t="s">
        <v>16385</v>
      </c>
      <c r="D1100" s="3" t="s">
        <v>16412</v>
      </c>
      <c r="E1100" s="3">
        <v>75</v>
      </c>
      <c r="F1100" s="3" t="s">
        <v>16387</v>
      </c>
      <c r="G1100" s="3" t="s">
        <v>16393</v>
      </c>
      <c r="H1100" s="3">
        <v>0</v>
      </c>
      <c r="I1100" s="3">
        <v>0</v>
      </c>
      <c r="J1100" s="3">
        <v>13</v>
      </c>
      <c r="K1100" s="3">
        <v>2.5</v>
      </c>
      <c r="L1100" s="3" t="s">
        <v>16768</v>
      </c>
      <c r="M1100" s="3">
        <v>2017</v>
      </c>
      <c r="N1100" s="3">
        <v>0</v>
      </c>
      <c r="O1100" s="3"/>
      <c r="P1100" s="3" t="s">
        <v>16391</v>
      </c>
    </row>
    <row r="1101" spans="1:16" ht="15.75" customHeight="1">
      <c r="A1101" s="5">
        <v>712994</v>
      </c>
      <c r="B1101" s="6" t="s">
        <v>18810</v>
      </c>
      <c r="C1101" s="5" t="s">
        <v>16385</v>
      </c>
      <c r="D1101" s="5" t="s">
        <v>16386</v>
      </c>
      <c r="E1101" s="5">
        <v>0</v>
      </c>
      <c r="F1101" s="5" t="s">
        <v>16669</v>
      </c>
      <c r="G1101" s="5" t="s">
        <v>16669</v>
      </c>
      <c r="H1101" s="5">
        <v>1089</v>
      </c>
      <c r="I1101" s="5">
        <v>50</v>
      </c>
      <c r="J1101" s="5">
        <v>27</v>
      </c>
      <c r="K1101" s="5">
        <v>3</v>
      </c>
      <c r="L1101" s="5" t="s">
        <v>17236</v>
      </c>
      <c r="M1101" s="5">
        <v>2016</v>
      </c>
      <c r="N1101" s="5">
        <v>0</v>
      </c>
      <c r="O1101" s="5" t="s">
        <v>17603</v>
      </c>
      <c r="P1101" s="5" t="s">
        <v>16672</v>
      </c>
    </row>
    <row r="1102" spans="1:16" ht="15.75" customHeight="1">
      <c r="A1102" s="3">
        <v>1024862</v>
      </c>
      <c r="B1102" s="4" t="s">
        <v>18811</v>
      </c>
      <c r="C1102" s="3" t="s">
        <v>16385</v>
      </c>
      <c r="D1102" s="3" t="s">
        <v>16386</v>
      </c>
      <c r="E1102" s="3">
        <v>0</v>
      </c>
      <c r="F1102" s="3" t="s">
        <v>16669</v>
      </c>
      <c r="G1102" s="3" t="s">
        <v>16669</v>
      </c>
      <c r="H1102" s="3">
        <v>743</v>
      </c>
      <c r="I1102" s="3">
        <v>0</v>
      </c>
      <c r="J1102" s="3">
        <v>7</v>
      </c>
      <c r="K1102" s="3">
        <v>1</v>
      </c>
      <c r="L1102" s="3" t="s">
        <v>16455</v>
      </c>
      <c r="M1102" s="3">
        <v>2017</v>
      </c>
      <c r="N1102" s="3">
        <v>0</v>
      </c>
      <c r="O1102" s="3" t="s">
        <v>16992</v>
      </c>
      <c r="P1102" s="3" t="s">
        <v>16672</v>
      </c>
    </row>
    <row r="1103" spans="1:16" ht="15.75" customHeight="1">
      <c r="A1103" s="5">
        <v>123242</v>
      </c>
      <c r="B1103" s="6" t="s">
        <v>18812</v>
      </c>
      <c r="C1103" s="5" t="s">
        <v>16385</v>
      </c>
      <c r="D1103" s="5" t="s">
        <v>16412</v>
      </c>
      <c r="E1103" s="5">
        <v>0</v>
      </c>
      <c r="F1103" s="5" t="s">
        <v>16669</v>
      </c>
      <c r="G1103" s="5" t="s">
        <v>16669</v>
      </c>
      <c r="H1103" s="5">
        <v>1362</v>
      </c>
      <c r="I1103" s="5">
        <v>7</v>
      </c>
      <c r="J1103" s="5">
        <v>13</v>
      </c>
      <c r="K1103" s="5">
        <v>3</v>
      </c>
      <c r="L1103" s="5" t="s">
        <v>18813</v>
      </c>
      <c r="M1103" s="5">
        <v>2014</v>
      </c>
      <c r="N1103" s="5">
        <v>0</v>
      </c>
      <c r="O1103" s="5" t="s">
        <v>17225</v>
      </c>
      <c r="P1103" s="5" t="s">
        <v>16672</v>
      </c>
    </row>
    <row r="1104" spans="1:16" ht="15.75" customHeight="1">
      <c r="A1104" s="3">
        <v>788720</v>
      </c>
      <c r="B1104" s="4" t="s">
        <v>18814</v>
      </c>
      <c r="C1104" s="3" t="s">
        <v>16385</v>
      </c>
      <c r="D1104" s="3" t="s">
        <v>16386</v>
      </c>
      <c r="E1104" s="3">
        <v>0</v>
      </c>
      <c r="F1104" s="3" t="s">
        <v>16669</v>
      </c>
      <c r="G1104" s="3" t="s">
        <v>16669</v>
      </c>
      <c r="H1104" s="3">
        <v>405</v>
      </c>
      <c r="I1104" s="3">
        <v>3</v>
      </c>
      <c r="J1104" s="3">
        <v>22</v>
      </c>
      <c r="K1104" s="3">
        <v>1</v>
      </c>
      <c r="L1104" s="3" t="s">
        <v>18815</v>
      </c>
      <c r="M1104" s="3">
        <v>2016</v>
      </c>
      <c r="N1104" s="3">
        <v>0</v>
      </c>
      <c r="O1104" s="3" t="s">
        <v>17948</v>
      </c>
      <c r="P1104" s="3" t="s">
        <v>16672</v>
      </c>
    </row>
    <row r="1105" spans="1:16" ht="15.75" customHeight="1">
      <c r="A1105" s="5">
        <v>196164</v>
      </c>
      <c r="B1105" s="10" t="s">
        <v>18816</v>
      </c>
      <c r="C1105" s="5" t="s">
        <v>16385</v>
      </c>
      <c r="D1105" s="5" t="s">
        <v>16386</v>
      </c>
      <c r="E1105" s="5">
        <v>0</v>
      </c>
      <c r="F1105" s="5" t="s">
        <v>16669</v>
      </c>
      <c r="G1105" s="5" t="s">
        <v>16669</v>
      </c>
      <c r="H1105" s="5">
        <v>1168</v>
      </c>
      <c r="I1105" s="5">
        <v>9</v>
      </c>
      <c r="J1105" s="5">
        <v>5</v>
      </c>
      <c r="K1105" s="5">
        <v>0.66666666666666596</v>
      </c>
      <c r="L1105" s="5" t="s">
        <v>18817</v>
      </c>
      <c r="M1105" s="5">
        <v>2014</v>
      </c>
      <c r="N1105" s="5">
        <v>0</v>
      </c>
      <c r="O1105" s="5" t="s">
        <v>17067</v>
      </c>
      <c r="P1105" s="5" t="s">
        <v>16672</v>
      </c>
    </row>
    <row r="1106" spans="1:16" ht="15.75" customHeight="1">
      <c r="A1106" s="3">
        <v>1268616</v>
      </c>
      <c r="B1106" s="8" t="s">
        <v>18818</v>
      </c>
      <c r="C1106" s="3" t="s">
        <v>16385</v>
      </c>
      <c r="D1106" s="3" t="s">
        <v>16386</v>
      </c>
      <c r="E1106" s="3">
        <v>0</v>
      </c>
      <c r="F1106" s="3" t="s">
        <v>16669</v>
      </c>
      <c r="G1106" s="3" t="s">
        <v>16669</v>
      </c>
      <c r="H1106" s="3">
        <v>16</v>
      </c>
      <c r="I1106" s="3">
        <v>0</v>
      </c>
      <c r="J1106" s="3">
        <v>15</v>
      </c>
      <c r="K1106" s="3">
        <v>1.5</v>
      </c>
      <c r="L1106" s="3" t="s">
        <v>17582</v>
      </c>
      <c r="M1106" s="3">
        <v>2017</v>
      </c>
      <c r="N1106" s="3">
        <v>0</v>
      </c>
      <c r="O1106" s="3" t="s">
        <v>16992</v>
      </c>
      <c r="P1106" s="3" t="s">
        <v>16672</v>
      </c>
    </row>
    <row r="1107" spans="1:16" ht="15.75" customHeight="1">
      <c r="A1107" s="5">
        <v>1100746</v>
      </c>
      <c r="B1107" s="6" t="s">
        <v>18819</v>
      </c>
      <c r="C1107" s="5" t="s">
        <v>16385</v>
      </c>
      <c r="D1107" s="5" t="s">
        <v>16397</v>
      </c>
      <c r="E1107" s="5">
        <v>25</v>
      </c>
      <c r="F1107" s="5" t="s">
        <v>16387</v>
      </c>
      <c r="G1107" s="5" t="s">
        <v>16398</v>
      </c>
      <c r="H1107" s="5">
        <v>3840</v>
      </c>
      <c r="I1107" s="5">
        <v>296</v>
      </c>
      <c r="J1107" s="5">
        <v>33</v>
      </c>
      <c r="K1107" s="5">
        <v>1.5</v>
      </c>
      <c r="L1107" s="5" t="s">
        <v>18820</v>
      </c>
      <c r="M1107" s="5">
        <v>2017</v>
      </c>
      <c r="N1107" s="5">
        <v>96000</v>
      </c>
      <c r="O1107" s="5" t="s">
        <v>17766</v>
      </c>
      <c r="P1107" s="5" t="s">
        <v>16391</v>
      </c>
    </row>
    <row r="1108" spans="1:16" ht="15.75" customHeight="1">
      <c r="A1108" s="3">
        <v>1005312</v>
      </c>
      <c r="B1108" s="4" t="s">
        <v>18821</v>
      </c>
      <c r="C1108" s="3" t="s">
        <v>16385</v>
      </c>
      <c r="D1108" s="3" t="s">
        <v>16412</v>
      </c>
      <c r="E1108" s="3">
        <v>20</v>
      </c>
      <c r="F1108" s="3" t="s">
        <v>16387</v>
      </c>
      <c r="G1108" s="3" t="s">
        <v>16398</v>
      </c>
      <c r="H1108" s="3">
        <v>7183</v>
      </c>
      <c r="I1108" s="3">
        <v>819</v>
      </c>
      <c r="J1108" s="3">
        <v>14</v>
      </c>
      <c r="K1108" s="3">
        <v>1</v>
      </c>
      <c r="L1108" s="3" t="s">
        <v>17442</v>
      </c>
      <c r="M1108" s="3">
        <v>2017</v>
      </c>
      <c r="N1108" s="3">
        <v>143660</v>
      </c>
      <c r="O1108" s="3" t="s">
        <v>16894</v>
      </c>
      <c r="P1108" s="3" t="s">
        <v>16391</v>
      </c>
    </row>
    <row r="1109" spans="1:16" ht="15.75" customHeight="1">
      <c r="A1109" s="5">
        <v>624016</v>
      </c>
      <c r="B1109" s="6" t="s">
        <v>18822</v>
      </c>
      <c r="C1109" s="5" t="s">
        <v>16385</v>
      </c>
      <c r="D1109" s="5" t="s">
        <v>16397</v>
      </c>
      <c r="E1109" s="5">
        <v>195</v>
      </c>
      <c r="F1109" s="5" t="s">
        <v>16387</v>
      </c>
      <c r="G1109" s="5" t="s">
        <v>16388</v>
      </c>
      <c r="H1109" s="5">
        <v>483</v>
      </c>
      <c r="I1109" s="5">
        <v>10</v>
      </c>
      <c r="J1109" s="5">
        <v>40</v>
      </c>
      <c r="K1109" s="5">
        <v>3.5</v>
      </c>
      <c r="L1109" s="5" t="s">
        <v>17216</v>
      </c>
      <c r="M1109" s="5">
        <v>2015</v>
      </c>
      <c r="N1109" s="5">
        <v>94185</v>
      </c>
      <c r="O1109" s="5" t="s">
        <v>17208</v>
      </c>
      <c r="P1109" s="5" t="s">
        <v>16391</v>
      </c>
    </row>
    <row r="1110" spans="1:16" ht="15.75" customHeight="1">
      <c r="A1110" s="3">
        <v>323916</v>
      </c>
      <c r="B1110" s="4" t="s">
        <v>18823</v>
      </c>
      <c r="C1110" s="3" t="s">
        <v>16385</v>
      </c>
      <c r="D1110" s="3" t="s">
        <v>16386</v>
      </c>
      <c r="E1110" s="3">
        <v>45</v>
      </c>
      <c r="F1110" s="3" t="s">
        <v>16387</v>
      </c>
      <c r="G1110" s="3" t="s">
        <v>16398</v>
      </c>
      <c r="H1110" s="3">
        <v>172</v>
      </c>
      <c r="I1110" s="3">
        <v>48</v>
      </c>
      <c r="J1110" s="3">
        <v>15</v>
      </c>
      <c r="K1110" s="3">
        <v>1</v>
      </c>
      <c r="L1110" s="3" t="s">
        <v>16535</v>
      </c>
      <c r="M1110" s="3">
        <v>2017</v>
      </c>
      <c r="N1110" s="3">
        <v>7740</v>
      </c>
      <c r="O1110" s="3" t="s">
        <v>18824</v>
      </c>
      <c r="P1110" s="3" t="s">
        <v>16391</v>
      </c>
    </row>
    <row r="1111" spans="1:16" ht="15.75" customHeight="1">
      <c r="A1111" s="5">
        <v>743568</v>
      </c>
      <c r="B1111" s="6" t="s">
        <v>18825</v>
      </c>
      <c r="C1111" s="5" t="s">
        <v>16385</v>
      </c>
      <c r="D1111" s="5" t="s">
        <v>16412</v>
      </c>
      <c r="E1111" s="5">
        <v>65</v>
      </c>
      <c r="F1111" s="5" t="s">
        <v>16387</v>
      </c>
      <c r="G1111" s="5" t="s">
        <v>16393</v>
      </c>
      <c r="H1111" s="5">
        <v>256</v>
      </c>
      <c r="I1111" s="5">
        <v>29</v>
      </c>
      <c r="J1111" s="5">
        <v>39</v>
      </c>
      <c r="K1111" s="5">
        <v>3.5</v>
      </c>
      <c r="L1111" s="5" t="s">
        <v>16942</v>
      </c>
      <c r="M1111" s="5">
        <v>2016</v>
      </c>
      <c r="N1111" s="5">
        <v>16640</v>
      </c>
      <c r="O1111" s="5" t="s">
        <v>18826</v>
      </c>
      <c r="P1111" s="5" t="s">
        <v>16391</v>
      </c>
    </row>
    <row r="1112" spans="1:16" ht="15.75" customHeight="1">
      <c r="A1112" s="3">
        <v>479688</v>
      </c>
      <c r="B1112" s="4" t="s">
        <v>18827</v>
      </c>
      <c r="C1112" s="3" t="s">
        <v>16385</v>
      </c>
      <c r="D1112" s="3" t="s">
        <v>16386</v>
      </c>
      <c r="E1112" s="3">
        <v>20</v>
      </c>
      <c r="F1112" s="3" t="s">
        <v>16387</v>
      </c>
      <c r="G1112" s="3" t="s">
        <v>16398</v>
      </c>
      <c r="H1112" s="3">
        <v>1542</v>
      </c>
      <c r="I1112" s="3">
        <v>1</v>
      </c>
      <c r="J1112" s="3">
        <v>24</v>
      </c>
      <c r="K1112" s="3">
        <v>2</v>
      </c>
      <c r="L1112" s="3" t="s">
        <v>16765</v>
      </c>
      <c r="M1112" s="3">
        <v>2015</v>
      </c>
      <c r="N1112" s="3">
        <v>30840</v>
      </c>
      <c r="O1112" s="3" t="s">
        <v>16935</v>
      </c>
      <c r="P1112" s="3" t="s">
        <v>16391</v>
      </c>
    </row>
    <row r="1113" spans="1:16" ht="15.75" customHeight="1">
      <c r="A1113" s="5">
        <v>1189592</v>
      </c>
      <c r="B1113" s="6" t="s">
        <v>18828</v>
      </c>
      <c r="C1113" s="5" t="s">
        <v>16385</v>
      </c>
      <c r="D1113" s="5" t="s">
        <v>16386</v>
      </c>
      <c r="E1113" s="5">
        <v>95</v>
      </c>
      <c r="F1113" s="5" t="s">
        <v>16387</v>
      </c>
      <c r="G1113" s="5" t="s">
        <v>16393</v>
      </c>
      <c r="H1113" s="5">
        <v>64</v>
      </c>
      <c r="I1113" s="5">
        <v>7</v>
      </c>
      <c r="J1113" s="5">
        <v>44</v>
      </c>
      <c r="K1113" s="5">
        <v>8.5</v>
      </c>
      <c r="L1113" s="5" t="s">
        <v>18491</v>
      </c>
      <c r="M1113" s="5">
        <v>2017</v>
      </c>
      <c r="N1113" s="5">
        <v>6080</v>
      </c>
      <c r="O1113" s="5" t="s">
        <v>18829</v>
      </c>
      <c r="P1113" s="5" t="s">
        <v>16391</v>
      </c>
    </row>
    <row r="1114" spans="1:16" ht="15.75" customHeight="1">
      <c r="A1114" s="3">
        <v>578534</v>
      </c>
      <c r="B1114" s="4" t="s">
        <v>18830</v>
      </c>
      <c r="C1114" s="3" t="s">
        <v>16385</v>
      </c>
      <c r="D1114" s="3" t="s">
        <v>16386</v>
      </c>
      <c r="E1114" s="3">
        <v>30</v>
      </c>
      <c r="F1114" s="3" t="s">
        <v>16387</v>
      </c>
      <c r="G1114" s="3" t="s">
        <v>16398</v>
      </c>
      <c r="H1114" s="3">
        <v>384</v>
      </c>
      <c r="I1114" s="3">
        <v>40</v>
      </c>
      <c r="J1114" s="3">
        <v>44</v>
      </c>
      <c r="K1114" s="3">
        <v>10.5</v>
      </c>
      <c r="L1114" s="3" t="s">
        <v>17532</v>
      </c>
      <c r="M1114" s="3">
        <v>2015</v>
      </c>
      <c r="N1114" s="3">
        <v>11520</v>
      </c>
      <c r="O1114" s="3" t="s">
        <v>18831</v>
      </c>
      <c r="P1114" s="3" t="s">
        <v>16391</v>
      </c>
    </row>
    <row r="1115" spans="1:16" ht="15.75" customHeight="1">
      <c r="A1115" s="5">
        <v>791574</v>
      </c>
      <c r="B1115" s="6" t="s">
        <v>18832</v>
      </c>
      <c r="C1115" s="5" t="s">
        <v>16385</v>
      </c>
      <c r="D1115" s="5" t="s">
        <v>16386</v>
      </c>
      <c r="E1115" s="5">
        <v>0</v>
      </c>
      <c r="F1115" s="5" t="s">
        <v>16669</v>
      </c>
      <c r="G1115" s="5" t="s">
        <v>16669</v>
      </c>
      <c r="H1115" s="5">
        <v>3014</v>
      </c>
      <c r="I1115" s="5">
        <v>19</v>
      </c>
      <c r="J1115" s="5">
        <v>15</v>
      </c>
      <c r="K1115" s="5">
        <v>1</v>
      </c>
      <c r="L1115" s="5" t="s">
        <v>17573</v>
      </c>
      <c r="M1115" s="5">
        <v>2017</v>
      </c>
      <c r="N1115" s="5">
        <v>0</v>
      </c>
      <c r="O1115" s="5" t="s">
        <v>18632</v>
      </c>
      <c r="P1115" s="5" t="s">
        <v>16672</v>
      </c>
    </row>
    <row r="1116" spans="1:16" ht="15.75" customHeight="1">
      <c r="A1116" s="3">
        <v>379196</v>
      </c>
      <c r="B1116" s="4" t="s">
        <v>18833</v>
      </c>
      <c r="C1116" s="3" t="s">
        <v>16385</v>
      </c>
      <c r="D1116" s="3" t="s">
        <v>16412</v>
      </c>
      <c r="E1116" s="3">
        <v>40</v>
      </c>
      <c r="F1116" s="3" t="s">
        <v>16387</v>
      </c>
      <c r="G1116" s="3" t="s">
        <v>16398</v>
      </c>
      <c r="H1116" s="3">
        <v>454</v>
      </c>
      <c r="I1116" s="3">
        <v>52</v>
      </c>
      <c r="J1116" s="3">
        <v>39</v>
      </c>
      <c r="K1116" s="3">
        <v>2</v>
      </c>
      <c r="L1116" s="3" t="s">
        <v>16491</v>
      </c>
      <c r="M1116" s="3">
        <v>2015</v>
      </c>
      <c r="N1116" s="3">
        <v>18160</v>
      </c>
      <c r="O1116" s="3" t="s">
        <v>17186</v>
      </c>
      <c r="P1116" s="3" t="s">
        <v>16391</v>
      </c>
    </row>
    <row r="1117" spans="1:16" ht="15.75" customHeight="1">
      <c r="A1117" s="5">
        <v>331968</v>
      </c>
      <c r="B1117" s="6" t="s">
        <v>18834</v>
      </c>
      <c r="C1117" s="5" t="s">
        <v>16385</v>
      </c>
      <c r="D1117" s="5" t="s">
        <v>16397</v>
      </c>
      <c r="E1117" s="5">
        <v>50</v>
      </c>
      <c r="F1117" s="5" t="s">
        <v>16387</v>
      </c>
      <c r="G1117" s="5" t="s">
        <v>16398</v>
      </c>
      <c r="H1117" s="5">
        <v>312</v>
      </c>
      <c r="I1117" s="5">
        <v>24</v>
      </c>
      <c r="J1117" s="5">
        <v>37</v>
      </c>
      <c r="K1117" s="5">
        <v>5.5</v>
      </c>
      <c r="L1117" s="5" t="s">
        <v>18835</v>
      </c>
      <c r="M1117" s="5">
        <v>2014</v>
      </c>
      <c r="N1117" s="5">
        <v>15600</v>
      </c>
      <c r="O1117" s="5" t="s">
        <v>17084</v>
      </c>
      <c r="P1117" s="5" t="s">
        <v>16391</v>
      </c>
    </row>
    <row r="1118" spans="1:16" ht="15.75" customHeight="1">
      <c r="A1118" s="3">
        <v>576636</v>
      </c>
      <c r="B1118" s="4" t="s">
        <v>18836</v>
      </c>
      <c r="C1118" s="3" t="s">
        <v>16385</v>
      </c>
      <c r="D1118" s="3" t="s">
        <v>16386</v>
      </c>
      <c r="E1118" s="3">
        <v>40</v>
      </c>
      <c r="F1118" s="3" t="s">
        <v>16387</v>
      </c>
      <c r="G1118" s="3" t="s">
        <v>16398</v>
      </c>
      <c r="H1118" s="3">
        <v>315</v>
      </c>
      <c r="I1118" s="3">
        <v>28</v>
      </c>
      <c r="J1118" s="3">
        <v>19</v>
      </c>
      <c r="K1118" s="3">
        <v>2</v>
      </c>
      <c r="L1118" s="3" t="s">
        <v>18837</v>
      </c>
      <c r="M1118" s="3">
        <v>2015</v>
      </c>
      <c r="N1118" s="3">
        <v>12600</v>
      </c>
      <c r="O1118" s="3" t="s">
        <v>17522</v>
      </c>
      <c r="P1118" s="3" t="s">
        <v>16391</v>
      </c>
    </row>
    <row r="1119" spans="1:16" ht="15.75" customHeight="1">
      <c r="A1119" s="5">
        <v>724596</v>
      </c>
      <c r="B1119" s="6" t="s">
        <v>18838</v>
      </c>
      <c r="C1119" s="5" t="s">
        <v>16385</v>
      </c>
      <c r="D1119" s="5" t="s">
        <v>16386</v>
      </c>
      <c r="E1119" s="5">
        <v>200</v>
      </c>
      <c r="F1119" s="5" t="s">
        <v>16387</v>
      </c>
      <c r="G1119" s="5" t="s">
        <v>16388</v>
      </c>
      <c r="H1119" s="5">
        <v>609</v>
      </c>
      <c r="I1119" s="5">
        <v>32</v>
      </c>
      <c r="J1119" s="5">
        <v>33</v>
      </c>
      <c r="K1119" s="5">
        <v>2.5</v>
      </c>
      <c r="L1119" s="5" t="s">
        <v>17114</v>
      </c>
      <c r="M1119" s="5">
        <v>2016</v>
      </c>
      <c r="N1119" s="5">
        <v>121800</v>
      </c>
      <c r="O1119" s="5" t="s">
        <v>18839</v>
      </c>
      <c r="P1119" s="5" t="s">
        <v>16391</v>
      </c>
    </row>
    <row r="1120" spans="1:16" ht="15.75" customHeight="1">
      <c r="A1120" s="3">
        <v>822808</v>
      </c>
      <c r="B1120" s="4" t="s">
        <v>18840</v>
      </c>
      <c r="C1120" s="3" t="s">
        <v>16385</v>
      </c>
      <c r="D1120" s="3" t="s">
        <v>16412</v>
      </c>
      <c r="E1120" s="3">
        <v>195</v>
      </c>
      <c r="F1120" s="3" t="s">
        <v>16387</v>
      </c>
      <c r="G1120" s="3" t="s">
        <v>16388</v>
      </c>
      <c r="H1120" s="3">
        <v>207</v>
      </c>
      <c r="I1120" s="3">
        <v>19</v>
      </c>
      <c r="J1120" s="3">
        <v>11</v>
      </c>
      <c r="K1120" s="3">
        <v>1.5</v>
      </c>
      <c r="L1120" s="3" t="s">
        <v>18841</v>
      </c>
      <c r="M1120" s="3">
        <v>2016</v>
      </c>
      <c r="N1120" s="3">
        <v>40365</v>
      </c>
      <c r="O1120" s="3" t="s">
        <v>18842</v>
      </c>
      <c r="P1120" s="3" t="s">
        <v>16391</v>
      </c>
    </row>
    <row r="1121" spans="1:16" ht="15.75" customHeight="1">
      <c r="A1121" s="5">
        <v>932274</v>
      </c>
      <c r="B1121" s="6" t="s">
        <v>18843</v>
      </c>
      <c r="C1121" s="5" t="s">
        <v>16385</v>
      </c>
      <c r="D1121" s="5" t="s">
        <v>16386</v>
      </c>
      <c r="E1121" s="5">
        <v>200</v>
      </c>
      <c r="F1121" s="5" t="s">
        <v>16387</v>
      </c>
      <c r="G1121" s="5" t="s">
        <v>16388</v>
      </c>
      <c r="H1121" s="5">
        <v>399</v>
      </c>
      <c r="I1121" s="5">
        <v>15</v>
      </c>
      <c r="J1121" s="5">
        <v>15</v>
      </c>
      <c r="K1121" s="5">
        <v>1</v>
      </c>
      <c r="L1121" s="5" t="s">
        <v>16793</v>
      </c>
      <c r="M1121" s="5">
        <v>2016</v>
      </c>
      <c r="N1121" s="5">
        <v>79800</v>
      </c>
      <c r="O1121" s="5" t="s">
        <v>18844</v>
      </c>
      <c r="P1121" s="5" t="s">
        <v>16391</v>
      </c>
    </row>
    <row r="1122" spans="1:16" ht="15.75" customHeight="1">
      <c r="A1122" s="3">
        <v>32908</v>
      </c>
      <c r="B1122" s="4" t="s">
        <v>18845</v>
      </c>
      <c r="C1122" s="3" t="s">
        <v>16385</v>
      </c>
      <c r="D1122" s="3" t="s">
        <v>16386</v>
      </c>
      <c r="E1122" s="3">
        <v>50</v>
      </c>
      <c r="F1122" s="3" t="s">
        <v>16387</v>
      </c>
      <c r="G1122" s="3" t="s">
        <v>16398</v>
      </c>
      <c r="H1122" s="3">
        <v>1175</v>
      </c>
      <c r="I1122" s="3">
        <v>92</v>
      </c>
      <c r="J1122" s="3">
        <v>75</v>
      </c>
      <c r="K1122" s="3">
        <v>12.5</v>
      </c>
      <c r="L1122" s="3" t="s">
        <v>18846</v>
      </c>
      <c r="M1122" s="3">
        <v>2013</v>
      </c>
      <c r="N1122" s="3">
        <v>58750</v>
      </c>
      <c r="O1122" s="3" t="s">
        <v>18847</v>
      </c>
      <c r="P1122" s="3" t="s">
        <v>16391</v>
      </c>
    </row>
    <row r="1123" spans="1:16" ht="15.75" customHeight="1">
      <c r="A1123" s="5">
        <v>883394</v>
      </c>
      <c r="B1123" s="6" t="s">
        <v>18848</v>
      </c>
      <c r="C1123" s="5" t="s">
        <v>16385</v>
      </c>
      <c r="D1123" s="5" t="s">
        <v>16386</v>
      </c>
      <c r="E1123" s="5">
        <v>20</v>
      </c>
      <c r="F1123" s="5" t="s">
        <v>16387</v>
      </c>
      <c r="G1123" s="5" t="s">
        <v>16398</v>
      </c>
      <c r="H1123" s="5">
        <v>543</v>
      </c>
      <c r="I1123" s="5">
        <v>14</v>
      </c>
      <c r="J1123" s="5">
        <v>11</v>
      </c>
      <c r="K1123" s="5">
        <v>0.6</v>
      </c>
      <c r="L1123" s="5" t="s">
        <v>17069</v>
      </c>
      <c r="M1123" s="5">
        <v>2016</v>
      </c>
      <c r="N1123" s="5">
        <v>10860</v>
      </c>
      <c r="O1123" s="5" t="s">
        <v>16639</v>
      </c>
      <c r="P1123" s="5" t="s">
        <v>16391</v>
      </c>
    </row>
    <row r="1124" spans="1:16" ht="15.75" customHeight="1">
      <c r="A1124" s="3">
        <v>20185</v>
      </c>
      <c r="B1124" s="4" t="s">
        <v>18849</v>
      </c>
      <c r="C1124" s="3" t="s">
        <v>16385</v>
      </c>
      <c r="D1124" s="3" t="s">
        <v>16386</v>
      </c>
      <c r="E1124" s="3">
        <v>25</v>
      </c>
      <c r="F1124" s="3" t="s">
        <v>16387</v>
      </c>
      <c r="G1124" s="3" t="s">
        <v>16398</v>
      </c>
      <c r="H1124" s="3">
        <v>1634</v>
      </c>
      <c r="I1124" s="3">
        <v>142</v>
      </c>
      <c r="J1124" s="3">
        <v>46</v>
      </c>
      <c r="K1124" s="3">
        <v>7</v>
      </c>
      <c r="L1124" s="3" t="s">
        <v>18850</v>
      </c>
      <c r="M1124" s="3">
        <v>2012</v>
      </c>
      <c r="N1124" s="3">
        <v>40850</v>
      </c>
      <c r="O1124" s="3" t="s">
        <v>18851</v>
      </c>
      <c r="P1124" s="3" t="s">
        <v>16391</v>
      </c>
    </row>
    <row r="1125" spans="1:16" ht="15.75" customHeight="1">
      <c r="A1125" s="5">
        <v>188418</v>
      </c>
      <c r="B1125" s="6" t="s">
        <v>18852</v>
      </c>
      <c r="C1125" s="5" t="s">
        <v>16385</v>
      </c>
      <c r="D1125" s="5" t="s">
        <v>16386</v>
      </c>
      <c r="E1125" s="5">
        <v>195</v>
      </c>
      <c r="F1125" s="5" t="s">
        <v>16387</v>
      </c>
      <c r="G1125" s="5" t="s">
        <v>16388</v>
      </c>
      <c r="H1125" s="5">
        <v>1013</v>
      </c>
      <c r="I1125" s="5">
        <v>128</v>
      </c>
      <c r="J1125" s="5">
        <v>32</v>
      </c>
      <c r="K1125" s="5">
        <v>14</v>
      </c>
      <c r="L1125" s="5" t="s">
        <v>16558</v>
      </c>
      <c r="M1125" s="5">
        <v>2014</v>
      </c>
      <c r="N1125" s="5">
        <v>197535</v>
      </c>
      <c r="O1125" s="5" t="s">
        <v>18853</v>
      </c>
      <c r="P1125" s="5" t="s">
        <v>16391</v>
      </c>
    </row>
    <row r="1126" spans="1:16" ht="15.75" customHeight="1">
      <c r="A1126" s="3">
        <v>975982</v>
      </c>
      <c r="B1126" s="4" t="s">
        <v>18854</v>
      </c>
      <c r="C1126" s="3" t="s">
        <v>16385</v>
      </c>
      <c r="D1126" s="3" t="s">
        <v>16386</v>
      </c>
      <c r="E1126" s="3">
        <v>200</v>
      </c>
      <c r="F1126" s="3" t="s">
        <v>16387</v>
      </c>
      <c r="G1126" s="3" t="s">
        <v>16388</v>
      </c>
      <c r="H1126" s="3">
        <v>319</v>
      </c>
      <c r="I1126" s="3">
        <v>19</v>
      </c>
      <c r="J1126" s="3">
        <v>12</v>
      </c>
      <c r="K1126" s="3">
        <v>1</v>
      </c>
      <c r="L1126" s="3" t="s">
        <v>18855</v>
      </c>
      <c r="M1126" s="3">
        <v>2016</v>
      </c>
      <c r="N1126" s="3">
        <v>63800</v>
      </c>
      <c r="O1126" s="3" t="s">
        <v>18856</v>
      </c>
      <c r="P1126" s="3" t="s">
        <v>16391</v>
      </c>
    </row>
    <row r="1127" spans="1:16" ht="15.75" customHeight="1">
      <c r="A1127" s="5">
        <v>674352</v>
      </c>
      <c r="B1127" s="6" t="s">
        <v>18857</v>
      </c>
      <c r="C1127" s="5" t="s">
        <v>16385</v>
      </c>
      <c r="D1127" s="5" t="s">
        <v>16419</v>
      </c>
      <c r="E1127" s="5">
        <v>200</v>
      </c>
      <c r="F1127" s="5" t="s">
        <v>16387</v>
      </c>
      <c r="G1127" s="5" t="s">
        <v>16388</v>
      </c>
      <c r="H1127" s="5">
        <v>1125</v>
      </c>
      <c r="I1127" s="5">
        <v>11</v>
      </c>
      <c r="J1127" s="5">
        <v>18</v>
      </c>
      <c r="K1127" s="5">
        <v>1.5</v>
      </c>
      <c r="L1127" s="5" t="s">
        <v>16706</v>
      </c>
      <c r="M1127" s="5">
        <v>2016</v>
      </c>
      <c r="N1127" s="5">
        <v>225000</v>
      </c>
      <c r="O1127" s="5" t="s">
        <v>18858</v>
      </c>
      <c r="P1127" s="5" t="s">
        <v>16391</v>
      </c>
    </row>
    <row r="1128" spans="1:16" ht="15.75" customHeight="1">
      <c r="A1128" s="3">
        <v>936884</v>
      </c>
      <c r="B1128" s="4" t="s">
        <v>18859</v>
      </c>
      <c r="C1128" s="3" t="s">
        <v>16385</v>
      </c>
      <c r="D1128" s="3" t="s">
        <v>16386</v>
      </c>
      <c r="E1128" s="3">
        <v>0</v>
      </c>
      <c r="F1128" s="3" t="s">
        <v>16669</v>
      </c>
      <c r="G1128" s="3" t="s">
        <v>16669</v>
      </c>
      <c r="H1128" s="3">
        <v>2481</v>
      </c>
      <c r="I1128" s="3">
        <v>71</v>
      </c>
      <c r="J1128" s="3">
        <v>26</v>
      </c>
      <c r="K1128" s="3">
        <v>1.5</v>
      </c>
      <c r="L1128" s="3" t="s">
        <v>18340</v>
      </c>
      <c r="M1128" s="3">
        <v>2016</v>
      </c>
      <c r="N1128" s="3">
        <v>0</v>
      </c>
      <c r="O1128" s="3" t="s">
        <v>18860</v>
      </c>
      <c r="P1128" s="3" t="s">
        <v>16672</v>
      </c>
    </row>
    <row r="1129" spans="1:16" ht="15.75" customHeight="1">
      <c r="A1129" s="5">
        <v>707644</v>
      </c>
      <c r="B1129" s="6" t="s">
        <v>18861</v>
      </c>
      <c r="C1129" s="5" t="s">
        <v>16385</v>
      </c>
      <c r="D1129" s="5" t="s">
        <v>16412</v>
      </c>
      <c r="E1129" s="5">
        <v>100</v>
      </c>
      <c r="F1129" s="5" t="s">
        <v>16387</v>
      </c>
      <c r="G1129" s="5" t="s">
        <v>16393</v>
      </c>
      <c r="H1129" s="5">
        <v>1006</v>
      </c>
      <c r="I1129" s="5">
        <v>14</v>
      </c>
      <c r="J1129" s="5">
        <v>17</v>
      </c>
      <c r="K1129" s="5">
        <v>1.5</v>
      </c>
      <c r="L1129" s="5" t="s">
        <v>18862</v>
      </c>
      <c r="M1129" s="5">
        <v>2016</v>
      </c>
      <c r="N1129" s="5">
        <v>100600</v>
      </c>
      <c r="O1129" s="5" t="s">
        <v>17440</v>
      </c>
      <c r="P1129" s="5" t="s">
        <v>16391</v>
      </c>
    </row>
    <row r="1130" spans="1:16" ht="15.75" customHeight="1">
      <c r="A1130" s="3">
        <v>700140</v>
      </c>
      <c r="B1130" s="4" t="s">
        <v>18863</v>
      </c>
      <c r="C1130" s="3" t="s">
        <v>16385</v>
      </c>
      <c r="D1130" s="3" t="s">
        <v>16386</v>
      </c>
      <c r="E1130" s="3">
        <v>20</v>
      </c>
      <c r="F1130" s="3" t="s">
        <v>16387</v>
      </c>
      <c r="G1130" s="3" t="s">
        <v>16398</v>
      </c>
      <c r="H1130" s="3">
        <v>1044</v>
      </c>
      <c r="I1130" s="3">
        <v>8</v>
      </c>
      <c r="J1130" s="3">
        <v>16</v>
      </c>
      <c r="K1130" s="3">
        <v>2</v>
      </c>
      <c r="L1130" s="3" t="s">
        <v>18435</v>
      </c>
      <c r="M1130" s="3">
        <v>2015</v>
      </c>
      <c r="N1130" s="3">
        <v>20880</v>
      </c>
      <c r="O1130" s="3" t="s">
        <v>17067</v>
      </c>
      <c r="P1130" s="3" t="s">
        <v>16391</v>
      </c>
    </row>
    <row r="1131" spans="1:16" ht="15.75" customHeight="1">
      <c r="A1131" s="5">
        <v>546656</v>
      </c>
      <c r="B1131" s="6" t="s">
        <v>18864</v>
      </c>
      <c r="C1131" s="5" t="s">
        <v>16385</v>
      </c>
      <c r="D1131" s="5" t="s">
        <v>16386</v>
      </c>
      <c r="E1131" s="5">
        <v>200</v>
      </c>
      <c r="F1131" s="5" t="s">
        <v>16387</v>
      </c>
      <c r="G1131" s="5" t="s">
        <v>16388</v>
      </c>
      <c r="H1131" s="5">
        <v>1240</v>
      </c>
      <c r="I1131" s="5">
        <v>17</v>
      </c>
      <c r="J1131" s="5">
        <v>20</v>
      </c>
      <c r="K1131" s="5">
        <v>2.5</v>
      </c>
      <c r="L1131" s="5" t="s">
        <v>16954</v>
      </c>
      <c r="M1131" s="5">
        <v>2016</v>
      </c>
      <c r="N1131" s="5">
        <v>248000</v>
      </c>
      <c r="O1131" s="5" t="s">
        <v>16645</v>
      </c>
      <c r="P1131" s="5" t="s">
        <v>16391</v>
      </c>
    </row>
    <row r="1132" spans="1:16" ht="15.75" customHeight="1">
      <c r="A1132" s="3">
        <v>1041926</v>
      </c>
      <c r="B1132" s="4" t="s">
        <v>18865</v>
      </c>
      <c r="C1132" s="3" t="s">
        <v>16385</v>
      </c>
      <c r="D1132" s="3" t="s">
        <v>16386</v>
      </c>
      <c r="E1132" s="3">
        <v>115</v>
      </c>
      <c r="F1132" s="3" t="s">
        <v>16387</v>
      </c>
      <c r="G1132" s="3" t="s">
        <v>16408</v>
      </c>
      <c r="H1132" s="3">
        <v>504</v>
      </c>
      <c r="I1132" s="3">
        <v>5</v>
      </c>
      <c r="J1132" s="3">
        <v>32</v>
      </c>
      <c r="K1132" s="3">
        <v>1.5</v>
      </c>
      <c r="L1132" s="3" t="s">
        <v>16670</v>
      </c>
      <c r="M1132" s="3">
        <v>2017</v>
      </c>
      <c r="N1132" s="3">
        <v>57960</v>
      </c>
      <c r="O1132" s="3" t="s">
        <v>16553</v>
      </c>
      <c r="P1132" s="3" t="s">
        <v>16391</v>
      </c>
    </row>
    <row r="1133" spans="1:16" ht="15.75" customHeight="1">
      <c r="A1133" s="5">
        <v>1253868</v>
      </c>
      <c r="B1133" s="6" t="s">
        <v>18866</v>
      </c>
      <c r="C1133" s="5" t="s">
        <v>16385</v>
      </c>
      <c r="D1133" s="5" t="s">
        <v>16386</v>
      </c>
      <c r="E1133" s="5">
        <v>200</v>
      </c>
      <c r="F1133" s="5" t="s">
        <v>16387</v>
      </c>
      <c r="G1133" s="5" t="s">
        <v>16388</v>
      </c>
      <c r="H1133" s="5">
        <v>15</v>
      </c>
      <c r="I1133" s="5">
        <v>1</v>
      </c>
      <c r="J1133" s="5">
        <v>56</v>
      </c>
      <c r="K1133" s="5">
        <v>3</v>
      </c>
      <c r="L1133" s="5" t="s">
        <v>16991</v>
      </c>
      <c r="M1133" s="5">
        <v>2017</v>
      </c>
      <c r="N1133" s="5">
        <v>3000</v>
      </c>
      <c r="O1133" s="5" t="s">
        <v>17923</v>
      </c>
      <c r="P1133" s="5" t="s">
        <v>16391</v>
      </c>
    </row>
    <row r="1134" spans="1:16" ht="15.75" customHeight="1">
      <c r="A1134" s="3">
        <v>645634</v>
      </c>
      <c r="B1134" s="4" t="s">
        <v>18867</v>
      </c>
      <c r="C1134" s="3" t="s">
        <v>16385</v>
      </c>
      <c r="D1134" s="3" t="s">
        <v>16386</v>
      </c>
      <c r="E1134" s="3">
        <v>200</v>
      </c>
      <c r="F1134" s="3" t="s">
        <v>16387</v>
      </c>
      <c r="G1134" s="3" t="s">
        <v>16388</v>
      </c>
      <c r="H1134" s="3">
        <v>358</v>
      </c>
      <c r="I1134" s="3">
        <v>8</v>
      </c>
      <c r="J1134" s="3">
        <v>21</v>
      </c>
      <c r="K1134" s="3">
        <v>2.5</v>
      </c>
      <c r="L1134" s="3" t="s">
        <v>18256</v>
      </c>
      <c r="M1134" s="3">
        <v>2015</v>
      </c>
      <c r="N1134" s="3">
        <v>71600</v>
      </c>
      <c r="O1134" s="3" t="s">
        <v>18313</v>
      </c>
      <c r="P1134" s="3" t="s">
        <v>16391</v>
      </c>
    </row>
    <row r="1135" spans="1:16" ht="15.75" customHeight="1">
      <c r="A1135" s="5">
        <v>528104</v>
      </c>
      <c r="B1135" s="6" t="s">
        <v>18868</v>
      </c>
      <c r="C1135" s="5" t="s">
        <v>16385</v>
      </c>
      <c r="D1135" s="5" t="s">
        <v>16386</v>
      </c>
      <c r="E1135" s="5">
        <v>50</v>
      </c>
      <c r="F1135" s="5" t="s">
        <v>16387</v>
      </c>
      <c r="G1135" s="5" t="s">
        <v>16398</v>
      </c>
      <c r="H1135" s="5">
        <v>80</v>
      </c>
      <c r="I1135" s="5">
        <v>10</v>
      </c>
      <c r="J1135" s="5">
        <v>27</v>
      </c>
      <c r="K1135" s="5">
        <v>5.5</v>
      </c>
      <c r="L1135" s="5" t="s">
        <v>16647</v>
      </c>
      <c r="M1135" s="5">
        <v>2015</v>
      </c>
      <c r="N1135" s="5">
        <v>4000</v>
      </c>
      <c r="O1135" s="5" t="s">
        <v>17092</v>
      </c>
      <c r="P1135" s="5" t="s">
        <v>16391</v>
      </c>
    </row>
    <row r="1136" spans="1:16" ht="15.75" customHeight="1">
      <c r="A1136" s="3">
        <v>1053462</v>
      </c>
      <c r="B1136" s="4" t="s">
        <v>18869</v>
      </c>
      <c r="C1136" s="3" t="s">
        <v>16385</v>
      </c>
      <c r="D1136" s="3" t="s">
        <v>16386</v>
      </c>
      <c r="E1136" s="3">
        <v>150</v>
      </c>
      <c r="F1136" s="3" t="s">
        <v>16387</v>
      </c>
      <c r="G1136" s="3" t="s">
        <v>16408</v>
      </c>
      <c r="H1136" s="3">
        <v>133</v>
      </c>
      <c r="I1136" s="3">
        <v>3</v>
      </c>
      <c r="J1136" s="3">
        <v>158</v>
      </c>
      <c r="K1136" s="3">
        <v>17.5</v>
      </c>
      <c r="L1136" s="3" t="s">
        <v>18451</v>
      </c>
      <c r="M1136" s="3">
        <v>2016</v>
      </c>
      <c r="N1136" s="3">
        <v>19950</v>
      </c>
      <c r="O1136" s="3" t="s">
        <v>18728</v>
      </c>
      <c r="P1136" s="3" t="s">
        <v>16391</v>
      </c>
    </row>
    <row r="1137" spans="1:16" ht="15.75" customHeight="1">
      <c r="A1137" s="5">
        <v>148028</v>
      </c>
      <c r="B1137" s="6" t="s">
        <v>18870</v>
      </c>
      <c r="C1137" s="5" t="s">
        <v>16385</v>
      </c>
      <c r="D1137" s="5" t="s">
        <v>16386</v>
      </c>
      <c r="E1137" s="5">
        <v>20</v>
      </c>
      <c r="F1137" s="5" t="s">
        <v>16387</v>
      </c>
      <c r="G1137" s="5" t="s">
        <v>16398</v>
      </c>
      <c r="H1137" s="5">
        <v>207</v>
      </c>
      <c r="I1137" s="5">
        <v>8</v>
      </c>
      <c r="J1137" s="5">
        <v>30</v>
      </c>
      <c r="K1137" s="5">
        <v>3.5</v>
      </c>
      <c r="L1137" s="5" t="s">
        <v>18871</v>
      </c>
      <c r="M1137" s="5">
        <v>2014</v>
      </c>
      <c r="N1137" s="5">
        <v>4140</v>
      </c>
      <c r="O1137" s="5" t="s">
        <v>18279</v>
      </c>
      <c r="P1137" s="5" t="s">
        <v>16391</v>
      </c>
    </row>
    <row r="1138" spans="1:16" ht="15.75" customHeight="1">
      <c r="A1138" s="3">
        <v>179824</v>
      </c>
      <c r="B1138" s="4" t="s">
        <v>18872</v>
      </c>
      <c r="C1138" s="3" t="s">
        <v>16385</v>
      </c>
      <c r="D1138" s="3" t="s">
        <v>16386</v>
      </c>
      <c r="E1138" s="3">
        <v>50</v>
      </c>
      <c r="F1138" s="3" t="s">
        <v>16387</v>
      </c>
      <c r="G1138" s="3" t="s">
        <v>16398</v>
      </c>
      <c r="H1138" s="3">
        <v>426</v>
      </c>
      <c r="I1138" s="3">
        <v>17</v>
      </c>
      <c r="J1138" s="3">
        <v>16</v>
      </c>
      <c r="K1138" s="3">
        <v>2.5</v>
      </c>
      <c r="L1138" s="3" t="s">
        <v>17596</v>
      </c>
      <c r="M1138" s="3">
        <v>2014</v>
      </c>
      <c r="N1138" s="3">
        <v>21300</v>
      </c>
      <c r="O1138" s="3" t="s">
        <v>18182</v>
      </c>
      <c r="P1138" s="3" t="s">
        <v>16391</v>
      </c>
    </row>
    <row r="1139" spans="1:16" ht="15.75" customHeight="1">
      <c r="A1139" s="5">
        <v>777276</v>
      </c>
      <c r="B1139" s="6" t="s">
        <v>18873</v>
      </c>
      <c r="C1139" s="5" t="s">
        <v>16385</v>
      </c>
      <c r="D1139" s="5" t="s">
        <v>16412</v>
      </c>
      <c r="E1139" s="5">
        <v>20</v>
      </c>
      <c r="F1139" s="5" t="s">
        <v>16387</v>
      </c>
      <c r="G1139" s="5" t="s">
        <v>16398</v>
      </c>
      <c r="H1139" s="5">
        <v>45</v>
      </c>
      <c r="I1139" s="5">
        <v>10</v>
      </c>
      <c r="J1139" s="5">
        <v>47</v>
      </c>
      <c r="K1139" s="5">
        <v>4.5</v>
      </c>
      <c r="L1139" s="5" t="s">
        <v>17169</v>
      </c>
      <c r="M1139" s="5">
        <v>2016</v>
      </c>
      <c r="N1139" s="5">
        <v>900</v>
      </c>
      <c r="O1139" s="5" t="s">
        <v>17110</v>
      </c>
      <c r="P1139" s="5" t="s">
        <v>16391</v>
      </c>
    </row>
    <row r="1140" spans="1:16" ht="15.75" customHeight="1">
      <c r="A1140" s="3">
        <v>174790</v>
      </c>
      <c r="B1140" s="4" t="s">
        <v>18874</v>
      </c>
      <c r="C1140" s="3" t="s">
        <v>16385</v>
      </c>
      <c r="D1140" s="3" t="s">
        <v>16397</v>
      </c>
      <c r="E1140" s="3">
        <v>50</v>
      </c>
      <c r="F1140" s="3" t="s">
        <v>16387</v>
      </c>
      <c r="G1140" s="3" t="s">
        <v>16398</v>
      </c>
      <c r="H1140" s="3">
        <v>1280</v>
      </c>
      <c r="I1140" s="3">
        <v>1</v>
      </c>
      <c r="J1140" s="3">
        <v>27</v>
      </c>
      <c r="K1140" s="3">
        <v>8.5</v>
      </c>
      <c r="L1140" s="3" t="s">
        <v>18875</v>
      </c>
      <c r="M1140" s="3">
        <v>2014</v>
      </c>
      <c r="N1140" s="3">
        <v>64000</v>
      </c>
      <c r="O1140" s="3" t="s">
        <v>16769</v>
      </c>
      <c r="P1140" s="3" t="s">
        <v>16391</v>
      </c>
    </row>
    <row r="1141" spans="1:16" ht="15.75" customHeight="1">
      <c r="A1141" s="5">
        <v>247940</v>
      </c>
      <c r="B1141" s="6" t="s">
        <v>18876</v>
      </c>
      <c r="C1141" s="5" t="s">
        <v>16385</v>
      </c>
      <c r="D1141" s="5" t="s">
        <v>16386</v>
      </c>
      <c r="E1141" s="5">
        <v>35</v>
      </c>
      <c r="F1141" s="5" t="s">
        <v>16387</v>
      </c>
      <c r="G1141" s="5" t="s">
        <v>16398</v>
      </c>
      <c r="H1141" s="5">
        <v>142</v>
      </c>
      <c r="I1141" s="5">
        <v>4</v>
      </c>
      <c r="J1141" s="5">
        <v>18</v>
      </c>
      <c r="K1141" s="5">
        <v>1</v>
      </c>
      <c r="L1141" s="5" t="s">
        <v>17636</v>
      </c>
      <c r="M1141" s="5">
        <v>2014</v>
      </c>
      <c r="N1141" s="5">
        <v>4970</v>
      </c>
      <c r="O1141" s="5" t="s">
        <v>16724</v>
      </c>
      <c r="P1141" s="5" t="s">
        <v>16391</v>
      </c>
    </row>
    <row r="1142" spans="1:16" ht="15.75" customHeight="1">
      <c r="A1142" s="3">
        <v>42146</v>
      </c>
      <c r="B1142" s="4" t="s">
        <v>18877</v>
      </c>
      <c r="C1142" s="3" t="s">
        <v>16385</v>
      </c>
      <c r="D1142" s="3" t="s">
        <v>16397</v>
      </c>
      <c r="E1142" s="3">
        <v>40</v>
      </c>
      <c r="F1142" s="3" t="s">
        <v>16387</v>
      </c>
      <c r="G1142" s="3" t="s">
        <v>16398</v>
      </c>
      <c r="H1142" s="3">
        <v>188</v>
      </c>
      <c r="I1142" s="3">
        <v>7</v>
      </c>
      <c r="J1142" s="3">
        <v>48</v>
      </c>
      <c r="K1142" s="3">
        <v>6.5</v>
      </c>
      <c r="L1142" s="3" t="s">
        <v>18878</v>
      </c>
      <c r="M1142" s="3">
        <v>2014</v>
      </c>
      <c r="N1142" s="3">
        <v>7520</v>
      </c>
      <c r="O1142" s="3" t="s">
        <v>18879</v>
      </c>
      <c r="P1142" s="3" t="s">
        <v>16391</v>
      </c>
    </row>
    <row r="1143" spans="1:16" ht="15.75" customHeight="1">
      <c r="A1143" s="5">
        <v>408894</v>
      </c>
      <c r="B1143" s="6" t="s">
        <v>18880</v>
      </c>
      <c r="C1143" s="5" t="s">
        <v>16385</v>
      </c>
      <c r="D1143" s="5" t="s">
        <v>16386</v>
      </c>
      <c r="E1143" s="5">
        <v>20</v>
      </c>
      <c r="F1143" s="5" t="s">
        <v>16387</v>
      </c>
      <c r="G1143" s="5" t="s">
        <v>16398</v>
      </c>
      <c r="H1143" s="5">
        <v>718</v>
      </c>
      <c r="I1143" s="5">
        <v>5</v>
      </c>
      <c r="J1143" s="5">
        <v>28</v>
      </c>
      <c r="K1143" s="5">
        <v>2</v>
      </c>
      <c r="L1143" s="5" t="s">
        <v>16470</v>
      </c>
      <c r="M1143" s="5">
        <v>2015</v>
      </c>
      <c r="N1143" s="5">
        <v>14360</v>
      </c>
      <c r="O1143" s="5" t="s">
        <v>16842</v>
      </c>
      <c r="P1143" s="5" t="s">
        <v>16391</v>
      </c>
    </row>
    <row r="1144" spans="1:16" ht="15.75" customHeight="1">
      <c r="A1144" s="3">
        <v>176136</v>
      </c>
      <c r="B1144" s="4" t="s">
        <v>18881</v>
      </c>
      <c r="C1144" s="3" t="s">
        <v>16385</v>
      </c>
      <c r="D1144" s="3" t="s">
        <v>16386</v>
      </c>
      <c r="E1144" s="3">
        <v>20</v>
      </c>
      <c r="F1144" s="3" t="s">
        <v>16387</v>
      </c>
      <c r="G1144" s="3" t="s">
        <v>16398</v>
      </c>
      <c r="H1144" s="3">
        <v>293</v>
      </c>
      <c r="I1144" s="3">
        <v>14</v>
      </c>
      <c r="J1144" s="3">
        <v>59</v>
      </c>
      <c r="K1144" s="3">
        <v>8</v>
      </c>
      <c r="L1144" s="3" t="s">
        <v>18882</v>
      </c>
      <c r="M1144" s="3">
        <v>2014</v>
      </c>
      <c r="N1144" s="3">
        <v>5860</v>
      </c>
      <c r="O1144" s="3" t="s">
        <v>18482</v>
      </c>
      <c r="P1144" s="3" t="s">
        <v>16391</v>
      </c>
    </row>
    <row r="1145" spans="1:16" ht="15.75" customHeight="1">
      <c r="A1145" s="5">
        <v>929146</v>
      </c>
      <c r="B1145" s="6" t="s">
        <v>18883</v>
      </c>
      <c r="C1145" s="5" t="s">
        <v>16385</v>
      </c>
      <c r="D1145" s="5" t="s">
        <v>16412</v>
      </c>
      <c r="E1145" s="5">
        <v>35</v>
      </c>
      <c r="F1145" s="5" t="s">
        <v>16387</v>
      </c>
      <c r="G1145" s="5" t="s">
        <v>16398</v>
      </c>
      <c r="H1145" s="5">
        <v>93</v>
      </c>
      <c r="I1145" s="5">
        <v>13</v>
      </c>
      <c r="J1145" s="5">
        <v>49</v>
      </c>
      <c r="K1145" s="5">
        <v>5</v>
      </c>
      <c r="L1145" s="5" t="s">
        <v>18112</v>
      </c>
      <c r="M1145" s="5">
        <v>2016</v>
      </c>
      <c r="N1145" s="5">
        <v>3255</v>
      </c>
      <c r="O1145" s="5" t="s">
        <v>18884</v>
      </c>
      <c r="P1145" s="5" t="s">
        <v>16391</v>
      </c>
    </row>
    <row r="1146" spans="1:16" ht="15.75" customHeight="1">
      <c r="A1146" s="3">
        <v>260066</v>
      </c>
      <c r="B1146" s="4" t="s">
        <v>18885</v>
      </c>
      <c r="C1146" s="3" t="s">
        <v>16385</v>
      </c>
      <c r="D1146" s="3" t="s">
        <v>16412</v>
      </c>
      <c r="E1146" s="3">
        <v>180</v>
      </c>
      <c r="F1146" s="3" t="s">
        <v>16387</v>
      </c>
      <c r="G1146" s="3" t="s">
        <v>16388</v>
      </c>
      <c r="H1146" s="3">
        <v>894</v>
      </c>
      <c r="I1146" s="3">
        <v>62</v>
      </c>
      <c r="J1146" s="3">
        <v>241</v>
      </c>
      <c r="K1146" s="3">
        <v>17.5</v>
      </c>
      <c r="L1146" s="3" t="s">
        <v>18886</v>
      </c>
      <c r="M1146" s="3">
        <v>2014</v>
      </c>
      <c r="N1146" s="3">
        <v>160920</v>
      </c>
      <c r="O1146" s="3" t="s">
        <v>18887</v>
      </c>
      <c r="P1146" s="3" t="s">
        <v>16391</v>
      </c>
    </row>
    <row r="1147" spans="1:16" ht="15.75" customHeight="1">
      <c r="A1147" s="5">
        <v>682514</v>
      </c>
      <c r="B1147" s="6" t="s">
        <v>18888</v>
      </c>
      <c r="C1147" s="5" t="s">
        <v>16385</v>
      </c>
      <c r="D1147" s="5" t="s">
        <v>16419</v>
      </c>
      <c r="E1147" s="5">
        <v>50</v>
      </c>
      <c r="F1147" s="5" t="s">
        <v>16387</v>
      </c>
      <c r="G1147" s="5" t="s">
        <v>16398</v>
      </c>
      <c r="H1147" s="5">
        <v>353</v>
      </c>
      <c r="I1147" s="5">
        <v>21</v>
      </c>
      <c r="J1147" s="5">
        <v>17</v>
      </c>
      <c r="K1147" s="5">
        <v>1.5</v>
      </c>
      <c r="L1147" s="5" t="s">
        <v>16432</v>
      </c>
      <c r="M1147" s="5">
        <v>2016</v>
      </c>
      <c r="N1147" s="5">
        <v>17650</v>
      </c>
      <c r="O1147" s="5" t="s">
        <v>18889</v>
      </c>
      <c r="P1147" s="5" t="s">
        <v>16391</v>
      </c>
    </row>
    <row r="1148" spans="1:16" ht="15.75" customHeight="1">
      <c r="A1148" s="3">
        <v>66383</v>
      </c>
      <c r="B1148" s="4" t="s">
        <v>18890</v>
      </c>
      <c r="C1148" s="3" t="s">
        <v>16385</v>
      </c>
      <c r="D1148" s="3" t="s">
        <v>16412</v>
      </c>
      <c r="E1148" s="3">
        <v>40</v>
      </c>
      <c r="F1148" s="3" t="s">
        <v>16387</v>
      </c>
      <c r="G1148" s="3" t="s">
        <v>16398</v>
      </c>
      <c r="H1148" s="3">
        <v>829</v>
      </c>
      <c r="I1148" s="3">
        <v>78</v>
      </c>
      <c r="J1148" s="3">
        <v>50</v>
      </c>
      <c r="K1148" s="3">
        <v>8.5</v>
      </c>
      <c r="L1148" s="3" t="s">
        <v>18891</v>
      </c>
      <c r="M1148" s="3">
        <v>2013</v>
      </c>
      <c r="N1148" s="3">
        <v>33160</v>
      </c>
      <c r="O1148" s="3" t="s">
        <v>18892</v>
      </c>
      <c r="P1148" s="3" t="s">
        <v>16391</v>
      </c>
    </row>
    <row r="1149" spans="1:16" ht="15.75" customHeight="1">
      <c r="A1149" s="5">
        <v>390198</v>
      </c>
      <c r="B1149" s="6" t="s">
        <v>18893</v>
      </c>
      <c r="C1149" s="5" t="s">
        <v>16385</v>
      </c>
      <c r="D1149" s="5" t="s">
        <v>16386</v>
      </c>
      <c r="E1149" s="5">
        <v>50</v>
      </c>
      <c r="F1149" s="5" t="s">
        <v>16387</v>
      </c>
      <c r="G1149" s="5" t="s">
        <v>16398</v>
      </c>
      <c r="H1149" s="5">
        <v>1195</v>
      </c>
      <c r="I1149" s="5">
        <v>3</v>
      </c>
      <c r="J1149" s="5">
        <v>7</v>
      </c>
      <c r="K1149" s="5">
        <v>2</v>
      </c>
      <c r="L1149" s="5" t="s">
        <v>18894</v>
      </c>
      <c r="M1149" s="5">
        <v>2015</v>
      </c>
      <c r="N1149" s="5">
        <v>59750</v>
      </c>
      <c r="O1149" s="5" t="s">
        <v>16718</v>
      </c>
      <c r="P1149" s="5" t="s">
        <v>16391</v>
      </c>
    </row>
    <row r="1150" spans="1:16" ht="15.75" customHeight="1">
      <c r="A1150" s="3">
        <v>679238</v>
      </c>
      <c r="B1150" s="4" t="s">
        <v>18895</v>
      </c>
      <c r="C1150" s="3" t="s">
        <v>16385</v>
      </c>
      <c r="D1150" s="3" t="s">
        <v>16386</v>
      </c>
      <c r="E1150" s="3">
        <v>95</v>
      </c>
      <c r="F1150" s="3" t="s">
        <v>16387</v>
      </c>
      <c r="G1150" s="3" t="s">
        <v>16393</v>
      </c>
      <c r="H1150" s="3">
        <v>335</v>
      </c>
      <c r="I1150" s="3">
        <v>25</v>
      </c>
      <c r="J1150" s="3">
        <v>29</v>
      </c>
      <c r="K1150" s="3">
        <v>1.5</v>
      </c>
      <c r="L1150" s="3" t="s">
        <v>18896</v>
      </c>
      <c r="M1150" s="3">
        <v>2015</v>
      </c>
      <c r="N1150" s="3">
        <v>31825</v>
      </c>
      <c r="O1150" s="3" t="s">
        <v>18897</v>
      </c>
      <c r="P1150" s="3" t="s">
        <v>16391</v>
      </c>
    </row>
    <row r="1151" spans="1:16" ht="15.75" customHeight="1">
      <c r="A1151" s="5">
        <v>476622</v>
      </c>
      <c r="B1151" s="6" t="s">
        <v>18898</v>
      </c>
      <c r="C1151" s="5" t="s">
        <v>16385</v>
      </c>
      <c r="D1151" s="5" t="s">
        <v>16412</v>
      </c>
      <c r="E1151" s="5">
        <v>40</v>
      </c>
      <c r="F1151" s="5" t="s">
        <v>16387</v>
      </c>
      <c r="G1151" s="5" t="s">
        <v>16398</v>
      </c>
      <c r="H1151" s="5">
        <v>500</v>
      </c>
      <c r="I1151" s="5">
        <v>45</v>
      </c>
      <c r="J1151" s="5">
        <v>34</v>
      </c>
      <c r="K1151" s="5">
        <v>4</v>
      </c>
      <c r="L1151" s="5" t="s">
        <v>18535</v>
      </c>
      <c r="M1151" s="5">
        <v>2015</v>
      </c>
      <c r="N1151" s="5">
        <v>20000</v>
      </c>
      <c r="O1151" s="5" t="s">
        <v>18899</v>
      </c>
      <c r="P1151" s="5" t="s">
        <v>16391</v>
      </c>
    </row>
    <row r="1152" spans="1:16" ht="15.75" customHeight="1">
      <c r="A1152" s="3">
        <v>764010</v>
      </c>
      <c r="B1152" s="4" t="s">
        <v>18900</v>
      </c>
      <c r="C1152" s="3" t="s">
        <v>16385</v>
      </c>
      <c r="D1152" s="3" t="s">
        <v>16386</v>
      </c>
      <c r="E1152" s="3">
        <v>40</v>
      </c>
      <c r="F1152" s="3" t="s">
        <v>16387</v>
      </c>
      <c r="G1152" s="3" t="s">
        <v>16398</v>
      </c>
      <c r="H1152" s="3">
        <v>159</v>
      </c>
      <c r="I1152" s="3">
        <v>16</v>
      </c>
      <c r="J1152" s="3">
        <v>13</v>
      </c>
      <c r="K1152" s="3">
        <v>1</v>
      </c>
      <c r="L1152" s="3" t="s">
        <v>18577</v>
      </c>
      <c r="M1152" s="3">
        <v>2016</v>
      </c>
      <c r="N1152" s="3">
        <v>6360</v>
      </c>
      <c r="O1152" s="3" t="s">
        <v>18901</v>
      </c>
      <c r="P1152" s="3" t="s">
        <v>16391</v>
      </c>
    </row>
    <row r="1153" spans="1:16" ht="15.75" customHeight="1">
      <c r="A1153" s="5">
        <v>178776</v>
      </c>
      <c r="B1153" s="6" t="s">
        <v>18902</v>
      </c>
      <c r="C1153" s="5" t="s">
        <v>16385</v>
      </c>
      <c r="D1153" s="5" t="s">
        <v>16386</v>
      </c>
      <c r="E1153" s="5">
        <v>50</v>
      </c>
      <c r="F1153" s="5" t="s">
        <v>16387</v>
      </c>
      <c r="G1153" s="5" t="s">
        <v>16398</v>
      </c>
      <c r="H1153" s="5">
        <v>739</v>
      </c>
      <c r="I1153" s="5">
        <v>54</v>
      </c>
      <c r="J1153" s="5">
        <v>24</v>
      </c>
      <c r="K1153" s="5">
        <v>4.5</v>
      </c>
      <c r="L1153" s="5" t="s">
        <v>17596</v>
      </c>
      <c r="M1153" s="5">
        <v>2014</v>
      </c>
      <c r="N1153" s="5">
        <v>36950</v>
      </c>
      <c r="O1153" s="5" t="s">
        <v>18903</v>
      </c>
      <c r="P1153" s="5" t="s">
        <v>16391</v>
      </c>
    </row>
    <row r="1154" spans="1:16" ht="15.75" customHeight="1">
      <c r="A1154" s="3">
        <v>562668</v>
      </c>
      <c r="B1154" s="4" t="s">
        <v>18904</v>
      </c>
      <c r="C1154" s="3" t="s">
        <v>16385</v>
      </c>
      <c r="D1154" s="3" t="s">
        <v>16386</v>
      </c>
      <c r="E1154" s="3">
        <v>20</v>
      </c>
      <c r="F1154" s="3" t="s">
        <v>16387</v>
      </c>
      <c r="G1154" s="3" t="s">
        <v>16398</v>
      </c>
      <c r="H1154" s="3">
        <v>87</v>
      </c>
      <c r="I1154" s="3">
        <v>22</v>
      </c>
      <c r="J1154" s="3">
        <v>86</v>
      </c>
      <c r="K1154" s="3">
        <v>4</v>
      </c>
      <c r="L1154" s="3" t="s">
        <v>18905</v>
      </c>
      <c r="M1154" s="3">
        <v>2015</v>
      </c>
      <c r="N1154" s="3">
        <v>1740</v>
      </c>
      <c r="O1154" s="3" t="s">
        <v>18906</v>
      </c>
      <c r="P1154" s="3" t="s">
        <v>16391</v>
      </c>
    </row>
    <row r="1155" spans="1:16" ht="15.75" customHeight="1">
      <c r="A1155" s="5">
        <v>521952</v>
      </c>
      <c r="B1155" s="6" t="s">
        <v>18907</v>
      </c>
      <c r="C1155" s="5" t="s">
        <v>16385</v>
      </c>
      <c r="D1155" s="5" t="s">
        <v>16386</v>
      </c>
      <c r="E1155" s="5">
        <v>200</v>
      </c>
      <c r="F1155" s="5" t="s">
        <v>16387</v>
      </c>
      <c r="G1155" s="5" t="s">
        <v>16388</v>
      </c>
      <c r="H1155" s="5">
        <v>185</v>
      </c>
      <c r="I1155" s="5">
        <v>36</v>
      </c>
      <c r="J1155" s="5">
        <v>25</v>
      </c>
      <c r="K1155" s="5">
        <v>2.5</v>
      </c>
      <c r="L1155" s="5" t="s">
        <v>17911</v>
      </c>
      <c r="M1155" s="5">
        <v>2016</v>
      </c>
      <c r="N1155" s="5">
        <v>37000</v>
      </c>
      <c r="O1155" s="5" t="s">
        <v>18908</v>
      </c>
      <c r="P1155" s="5" t="s">
        <v>16391</v>
      </c>
    </row>
    <row r="1156" spans="1:16" ht="15.75" customHeight="1">
      <c r="A1156" s="3">
        <v>692268</v>
      </c>
      <c r="B1156" s="4" t="s">
        <v>18909</v>
      </c>
      <c r="C1156" s="3" t="s">
        <v>16385</v>
      </c>
      <c r="D1156" s="3" t="s">
        <v>16412</v>
      </c>
      <c r="E1156" s="3">
        <v>20</v>
      </c>
      <c r="F1156" s="3" t="s">
        <v>16387</v>
      </c>
      <c r="G1156" s="3" t="s">
        <v>16398</v>
      </c>
      <c r="H1156" s="3">
        <v>741</v>
      </c>
      <c r="I1156" s="3">
        <v>4</v>
      </c>
      <c r="J1156" s="3">
        <v>22</v>
      </c>
      <c r="K1156" s="3">
        <v>2</v>
      </c>
      <c r="L1156" s="3" t="s">
        <v>18910</v>
      </c>
      <c r="M1156" s="3">
        <v>2016</v>
      </c>
      <c r="N1156" s="3">
        <v>14820</v>
      </c>
      <c r="O1156" s="3" t="s">
        <v>16860</v>
      </c>
      <c r="P1156" s="3" t="s">
        <v>16391</v>
      </c>
    </row>
    <row r="1157" spans="1:16" ht="15.75" customHeight="1">
      <c r="A1157" s="5">
        <v>258174</v>
      </c>
      <c r="B1157" s="6" t="s">
        <v>18911</v>
      </c>
      <c r="C1157" s="5" t="s">
        <v>16385</v>
      </c>
      <c r="D1157" s="5" t="s">
        <v>16386</v>
      </c>
      <c r="E1157" s="5">
        <v>20</v>
      </c>
      <c r="F1157" s="5" t="s">
        <v>16387</v>
      </c>
      <c r="G1157" s="5" t="s">
        <v>16398</v>
      </c>
      <c r="H1157" s="5">
        <v>576</v>
      </c>
      <c r="I1157" s="5">
        <v>1</v>
      </c>
      <c r="J1157" s="5">
        <v>14</v>
      </c>
      <c r="K1157" s="5">
        <v>1</v>
      </c>
      <c r="L1157" s="5" t="s">
        <v>18912</v>
      </c>
      <c r="M1157" s="5">
        <v>2014</v>
      </c>
      <c r="N1157" s="5">
        <v>11520</v>
      </c>
      <c r="O1157" s="5" t="s">
        <v>17743</v>
      </c>
      <c r="P1157" s="5" t="s">
        <v>16391</v>
      </c>
    </row>
    <row r="1158" spans="1:16" ht="15.75" customHeight="1">
      <c r="A1158" s="3">
        <v>54677</v>
      </c>
      <c r="B1158" s="4" t="s">
        <v>18913</v>
      </c>
      <c r="C1158" s="3" t="s">
        <v>16385</v>
      </c>
      <c r="D1158" s="3" t="s">
        <v>16386</v>
      </c>
      <c r="E1158" s="3">
        <v>25</v>
      </c>
      <c r="F1158" s="3" t="s">
        <v>16387</v>
      </c>
      <c r="G1158" s="3" t="s">
        <v>16398</v>
      </c>
      <c r="H1158" s="3">
        <v>1046</v>
      </c>
      <c r="I1158" s="3">
        <v>5</v>
      </c>
      <c r="J1158" s="3">
        <v>26</v>
      </c>
      <c r="K1158" s="3">
        <v>3</v>
      </c>
      <c r="L1158" s="3" t="s">
        <v>18914</v>
      </c>
      <c r="M1158" s="3">
        <v>2013</v>
      </c>
      <c r="N1158" s="3">
        <v>26150</v>
      </c>
      <c r="O1158" s="3" t="s">
        <v>16689</v>
      </c>
      <c r="P1158" s="3" t="s">
        <v>16391</v>
      </c>
    </row>
    <row r="1159" spans="1:16" ht="15.75" customHeight="1">
      <c r="A1159" s="5">
        <v>619716</v>
      </c>
      <c r="B1159" s="6" t="s">
        <v>18915</v>
      </c>
      <c r="C1159" s="5" t="s">
        <v>16385</v>
      </c>
      <c r="D1159" s="5" t="s">
        <v>16412</v>
      </c>
      <c r="E1159" s="5">
        <v>20</v>
      </c>
      <c r="F1159" s="5" t="s">
        <v>16387</v>
      </c>
      <c r="G1159" s="5" t="s">
        <v>16398</v>
      </c>
      <c r="H1159" s="5">
        <v>486</v>
      </c>
      <c r="I1159" s="5">
        <v>3</v>
      </c>
      <c r="J1159" s="5">
        <v>14</v>
      </c>
      <c r="K1159" s="5">
        <v>3</v>
      </c>
      <c r="L1159" s="5" t="s">
        <v>16985</v>
      </c>
      <c r="M1159" s="5">
        <v>2015</v>
      </c>
      <c r="N1159" s="5">
        <v>9720</v>
      </c>
      <c r="O1159" s="5" t="s">
        <v>17497</v>
      </c>
      <c r="P1159" s="5" t="s">
        <v>16391</v>
      </c>
    </row>
    <row r="1160" spans="1:16" ht="15.75" customHeight="1">
      <c r="A1160" s="3">
        <v>986272</v>
      </c>
      <c r="B1160" s="4" t="s">
        <v>18916</v>
      </c>
      <c r="C1160" s="3" t="s">
        <v>16385</v>
      </c>
      <c r="D1160" s="3" t="s">
        <v>16386</v>
      </c>
      <c r="E1160" s="3">
        <v>200</v>
      </c>
      <c r="F1160" s="3" t="s">
        <v>16387</v>
      </c>
      <c r="G1160" s="3" t="s">
        <v>16388</v>
      </c>
      <c r="H1160" s="3">
        <v>52</v>
      </c>
      <c r="I1160" s="3">
        <v>8</v>
      </c>
      <c r="J1160" s="3">
        <v>21</v>
      </c>
      <c r="K1160" s="3">
        <v>1.5</v>
      </c>
      <c r="L1160" s="3" t="s">
        <v>17242</v>
      </c>
      <c r="M1160" s="3">
        <v>2016</v>
      </c>
      <c r="N1160" s="3">
        <v>10400</v>
      </c>
      <c r="O1160" s="3" t="s">
        <v>17541</v>
      </c>
      <c r="P1160" s="3" t="s">
        <v>16391</v>
      </c>
    </row>
    <row r="1161" spans="1:16" ht="15.75" customHeight="1">
      <c r="A1161" s="5">
        <v>466558</v>
      </c>
      <c r="B1161" s="6" t="s">
        <v>18917</v>
      </c>
      <c r="C1161" s="5" t="s">
        <v>16385</v>
      </c>
      <c r="D1161" s="5" t="s">
        <v>16412</v>
      </c>
      <c r="E1161" s="5">
        <v>20</v>
      </c>
      <c r="F1161" s="5" t="s">
        <v>16387</v>
      </c>
      <c r="G1161" s="5" t="s">
        <v>16398</v>
      </c>
      <c r="H1161" s="5">
        <v>106</v>
      </c>
      <c r="I1161" s="5">
        <v>14</v>
      </c>
      <c r="J1161" s="5">
        <v>24</v>
      </c>
      <c r="K1161" s="5">
        <v>0.56666666666666599</v>
      </c>
      <c r="L1161" s="5" t="s">
        <v>16765</v>
      </c>
      <c r="M1161" s="5">
        <v>2015</v>
      </c>
      <c r="N1161" s="5">
        <v>2120</v>
      </c>
      <c r="O1161" s="5" t="s">
        <v>18918</v>
      </c>
      <c r="P1161" s="5" t="s">
        <v>16391</v>
      </c>
    </row>
    <row r="1162" spans="1:16" ht="15.75" customHeight="1">
      <c r="A1162" s="3">
        <v>65113</v>
      </c>
      <c r="B1162" s="4" t="s">
        <v>18919</v>
      </c>
      <c r="C1162" s="3" t="s">
        <v>16385</v>
      </c>
      <c r="D1162" s="3" t="s">
        <v>16386</v>
      </c>
      <c r="E1162" s="3">
        <v>50</v>
      </c>
      <c r="F1162" s="3" t="s">
        <v>16387</v>
      </c>
      <c r="G1162" s="3" t="s">
        <v>16398</v>
      </c>
      <c r="H1162" s="3">
        <v>38</v>
      </c>
      <c r="I1162" s="3">
        <v>7</v>
      </c>
      <c r="J1162" s="3">
        <v>17</v>
      </c>
      <c r="K1162" s="3">
        <v>8</v>
      </c>
      <c r="L1162" s="3" t="s">
        <v>17106</v>
      </c>
      <c r="M1162" s="3">
        <v>2013</v>
      </c>
      <c r="N1162" s="3">
        <v>1900</v>
      </c>
      <c r="O1162" s="3" t="s">
        <v>17895</v>
      </c>
      <c r="P1162" s="3" t="s">
        <v>16391</v>
      </c>
    </row>
    <row r="1163" spans="1:16" ht="15.75" customHeight="1">
      <c r="A1163" s="5">
        <v>685190</v>
      </c>
      <c r="B1163" s="6" t="s">
        <v>18920</v>
      </c>
      <c r="C1163" s="5" t="s">
        <v>16385</v>
      </c>
      <c r="D1163" s="5" t="s">
        <v>16386</v>
      </c>
      <c r="E1163" s="5">
        <v>65</v>
      </c>
      <c r="F1163" s="5" t="s">
        <v>16387</v>
      </c>
      <c r="G1163" s="5" t="s">
        <v>16393</v>
      </c>
      <c r="H1163" s="5">
        <v>32</v>
      </c>
      <c r="I1163" s="5">
        <v>6</v>
      </c>
      <c r="J1163" s="5">
        <v>30</v>
      </c>
      <c r="K1163" s="5">
        <v>4</v>
      </c>
      <c r="L1163" s="5" t="s">
        <v>18921</v>
      </c>
      <c r="M1163" s="5">
        <v>2015</v>
      </c>
      <c r="N1163" s="5">
        <v>2080</v>
      </c>
      <c r="O1163" s="5" t="s">
        <v>17494</v>
      </c>
      <c r="P1163" s="5" t="s">
        <v>16391</v>
      </c>
    </row>
    <row r="1164" spans="1:16" ht="15.75" customHeight="1">
      <c r="A1164" s="3">
        <v>179978</v>
      </c>
      <c r="B1164" s="4" t="s">
        <v>18922</v>
      </c>
      <c r="C1164" s="3" t="s">
        <v>16385</v>
      </c>
      <c r="D1164" s="3" t="s">
        <v>16412</v>
      </c>
      <c r="E1164" s="3">
        <v>50</v>
      </c>
      <c r="F1164" s="3" t="s">
        <v>16387</v>
      </c>
      <c r="G1164" s="3" t="s">
        <v>16398</v>
      </c>
      <c r="H1164" s="3">
        <v>171</v>
      </c>
      <c r="I1164" s="3">
        <v>8</v>
      </c>
      <c r="J1164" s="3">
        <v>21</v>
      </c>
      <c r="K1164" s="3">
        <v>3</v>
      </c>
      <c r="L1164" s="3" t="s">
        <v>17596</v>
      </c>
      <c r="M1164" s="3">
        <v>2014</v>
      </c>
      <c r="N1164" s="3">
        <v>8550</v>
      </c>
      <c r="O1164" s="3" t="s">
        <v>18923</v>
      </c>
      <c r="P1164" s="3" t="s">
        <v>16391</v>
      </c>
    </row>
    <row r="1165" spans="1:16" ht="15.75" customHeight="1">
      <c r="A1165" s="5">
        <v>248338</v>
      </c>
      <c r="B1165" s="6" t="s">
        <v>18924</v>
      </c>
      <c r="C1165" s="5" t="s">
        <v>16385</v>
      </c>
      <c r="D1165" s="5" t="s">
        <v>16412</v>
      </c>
      <c r="E1165" s="5">
        <v>50</v>
      </c>
      <c r="F1165" s="5" t="s">
        <v>16387</v>
      </c>
      <c r="G1165" s="5" t="s">
        <v>16398</v>
      </c>
      <c r="H1165" s="5">
        <v>79</v>
      </c>
      <c r="I1165" s="5">
        <v>5</v>
      </c>
      <c r="J1165" s="5">
        <v>36</v>
      </c>
      <c r="K1165" s="5">
        <v>1</v>
      </c>
      <c r="L1165" s="5" t="s">
        <v>18925</v>
      </c>
      <c r="M1165" s="5">
        <v>2014</v>
      </c>
      <c r="N1165" s="5">
        <v>3950</v>
      </c>
      <c r="O1165" s="5" t="s">
        <v>18926</v>
      </c>
      <c r="P1165" s="5" t="s">
        <v>16391</v>
      </c>
    </row>
    <row r="1166" spans="1:16" ht="15.75" customHeight="1">
      <c r="A1166" s="3">
        <v>455120</v>
      </c>
      <c r="B1166" s="4" t="s">
        <v>18927</v>
      </c>
      <c r="C1166" s="3" t="s">
        <v>16385</v>
      </c>
      <c r="D1166" s="3" t="s">
        <v>16386</v>
      </c>
      <c r="E1166" s="3">
        <v>195</v>
      </c>
      <c r="F1166" s="3" t="s">
        <v>16387</v>
      </c>
      <c r="G1166" s="3" t="s">
        <v>16388</v>
      </c>
      <c r="H1166" s="3">
        <v>397</v>
      </c>
      <c r="I1166" s="3">
        <v>4</v>
      </c>
      <c r="J1166" s="3">
        <v>54</v>
      </c>
      <c r="K1166" s="3">
        <v>3.5</v>
      </c>
      <c r="L1166" s="3" t="s">
        <v>17532</v>
      </c>
      <c r="M1166" s="3">
        <v>2015</v>
      </c>
      <c r="N1166" s="3">
        <v>77415</v>
      </c>
      <c r="O1166" s="3" t="s">
        <v>16623</v>
      </c>
      <c r="P1166" s="3" t="s">
        <v>16391</v>
      </c>
    </row>
    <row r="1167" spans="1:16" ht="15.75" customHeight="1">
      <c r="A1167" s="5">
        <v>273448</v>
      </c>
      <c r="B1167" s="6" t="s">
        <v>18928</v>
      </c>
      <c r="C1167" s="5" t="s">
        <v>16385</v>
      </c>
      <c r="D1167" s="5" t="s">
        <v>16386</v>
      </c>
      <c r="E1167" s="5">
        <v>20</v>
      </c>
      <c r="F1167" s="5" t="s">
        <v>16387</v>
      </c>
      <c r="G1167" s="5" t="s">
        <v>16398</v>
      </c>
      <c r="H1167" s="5">
        <v>85</v>
      </c>
      <c r="I1167" s="5">
        <v>5</v>
      </c>
      <c r="J1167" s="5">
        <v>17</v>
      </c>
      <c r="K1167" s="5">
        <v>1.5</v>
      </c>
      <c r="L1167" s="5" t="s">
        <v>18929</v>
      </c>
      <c r="M1167" s="5">
        <v>2014</v>
      </c>
      <c r="N1167" s="5">
        <v>1700</v>
      </c>
      <c r="O1167" s="5" t="s">
        <v>18930</v>
      </c>
      <c r="P1167" s="5" t="s">
        <v>16391</v>
      </c>
    </row>
    <row r="1168" spans="1:16" ht="15.75" customHeight="1">
      <c r="A1168" s="3">
        <v>803028</v>
      </c>
      <c r="B1168" s="4" t="s">
        <v>18931</v>
      </c>
      <c r="C1168" s="3" t="s">
        <v>16385</v>
      </c>
      <c r="D1168" s="3" t="s">
        <v>16386</v>
      </c>
      <c r="E1168" s="3">
        <v>0</v>
      </c>
      <c r="F1168" s="3" t="s">
        <v>16669</v>
      </c>
      <c r="G1168" s="3" t="s">
        <v>16669</v>
      </c>
      <c r="H1168" s="3">
        <v>1696</v>
      </c>
      <c r="I1168" s="3">
        <v>22</v>
      </c>
      <c r="J1168" s="3">
        <v>11</v>
      </c>
      <c r="K1168" s="3">
        <v>0.63333333333333297</v>
      </c>
      <c r="L1168" s="3" t="s">
        <v>18932</v>
      </c>
      <c r="M1168" s="3">
        <v>2016</v>
      </c>
      <c r="N1168" s="3">
        <v>0</v>
      </c>
      <c r="O1168" s="3" t="s">
        <v>17622</v>
      </c>
      <c r="P1168" s="3" t="s">
        <v>16672</v>
      </c>
    </row>
    <row r="1169" spans="1:16" ht="15.75" customHeight="1">
      <c r="A1169" s="5">
        <v>985104</v>
      </c>
      <c r="B1169" s="6" t="s">
        <v>18933</v>
      </c>
      <c r="C1169" s="5" t="s">
        <v>16385</v>
      </c>
      <c r="D1169" s="5" t="s">
        <v>16412</v>
      </c>
      <c r="E1169" s="5">
        <v>20</v>
      </c>
      <c r="F1169" s="5" t="s">
        <v>16387</v>
      </c>
      <c r="G1169" s="5" t="s">
        <v>16398</v>
      </c>
      <c r="H1169" s="5">
        <v>201</v>
      </c>
      <c r="I1169" s="5">
        <v>46</v>
      </c>
      <c r="J1169" s="5">
        <v>19</v>
      </c>
      <c r="K1169" s="5">
        <v>2.5</v>
      </c>
      <c r="L1169" s="5" t="s">
        <v>18934</v>
      </c>
      <c r="M1169" s="5">
        <v>2016</v>
      </c>
      <c r="N1169" s="5">
        <v>4020</v>
      </c>
      <c r="O1169" s="5" t="s">
        <v>18935</v>
      </c>
      <c r="P1169" s="5" t="s">
        <v>16391</v>
      </c>
    </row>
    <row r="1170" spans="1:16" ht="15.75" customHeight="1">
      <c r="A1170" s="3">
        <v>396888</v>
      </c>
      <c r="B1170" s="8" t="s">
        <v>18936</v>
      </c>
      <c r="C1170" s="3" t="s">
        <v>16385</v>
      </c>
      <c r="D1170" s="3" t="s">
        <v>16412</v>
      </c>
      <c r="E1170" s="3">
        <v>30</v>
      </c>
      <c r="F1170" s="3" t="s">
        <v>16387</v>
      </c>
      <c r="G1170" s="3" t="s">
        <v>16398</v>
      </c>
      <c r="H1170" s="3">
        <v>1235</v>
      </c>
      <c r="I1170" s="3">
        <v>31</v>
      </c>
      <c r="J1170" s="3">
        <v>15</v>
      </c>
      <c r="K1170" s="3">
        <v>2.5</v>
      </c>
      <c r="L1170" s="3" t="s">
        <v>18937</v>
      </c>
      <c r="M1170" s="3">
        <v>2015</v>
      </c>
      <c r="N1170" s="3">
        <v>37050</v>
      </c>
      <c r="O1170" s="3" t="s">
        <v>18938</v>
      </c>
      <c r="P1170" s="3" t="s">
        <v>16391</v>
      </c>
    </row>
    <row r="1171" spans="1:16" ht="15.75" customHeight="1">
      <c r="A1171" s="5">
        <v>1001010</v>
      </c>
      <c r="B1171" s="6" t="s">
        <v>18939</v>
      </c>
      <c r="C1171" s="5" t="s">
        <v>16385</v>
      </c>
      <c r="D1171" s="5" t="s">
        <v>16397</v>
      </c>
      <c r="E1171" s="5">
        <v>50</v>
      </c>
      <c r="F1171" s="5" t="s">
        <v>16387</v>
      </c>
      <c r="G1171" s="5" t="s">
        <v>16398</v>
      </c>
      <c r="H1171" s="5">
        <v>137</v>
      </c>
      <c r="I1171" s="5">
        <v>39</v>
      </c>
      <c r="J1171" s="5">
        <v>27</v>
      </c>
      <c r="K1171" s="5">
        <v>1.5</v>
      </c>
      <c r="L1171" s="5" t="s">
        <v>18940</v>
      </c>
      <c r="M1171" s="5">
        <v>2016</v>
      </c>
      <c r="N1171" s="5">
        <v>6850</v>
      </c>
      <c r="O1171" s="5" t="s">
        <v>18941</v>
      </c>
      <c r="P1171" s="5" t="s">
        <v>16391</v>
      </c>
    </row>
    <row r="1172" spans="1:16" ht="15.75" customHeight="1">
      <c r="A1172" s="3">
        <v>950748</v>
      </c>
      <c r="B1172" s="4" t="s">
        <v>18942</v>
      </c>
      <c r="C1172" s="3" t="s">
        <v>16385</v>
      </c>
      <c r="D1172" s="3" t="s">
        <v>16397</v>
      </c>
      <c r="E1172" s="3">
        <v>20</v>
      </c>
      <c r="F1172" s="3" t="s">
        <v>16387</v>
      </c>
      <c r="G1172" s="3" t="s">
        <v>16398</v>
      </c>
      <c r="H1172" s="3">
        <v>384</v>
      </c>
      <c r="I1172" s="3">
        <v>37</v>
      </c>
      <c r="J1172" s="3">
        <v>18</v>
      </c>
      <c r="K1172" s="3">
        <v>0.71666666666666601</v>
      </c>
      <c r="L1172" s="3" t="s">
        <v>18742</v>
      </c>
      <c r="M1172" s="3">
        <v>2016</v>
      </c>
      <c r="N1172" s="3">
        <v>7680</v>
      </c>
      <c r="O1172" s="3" t="s">
        <v>17689</v>
      </c>
      <c r="P1172" s="3" t="s">
        <v>16391</v>
      </c>
    </row>
    <row r="1173" spans="1:16" ht="15.75" customHeight="1">
      <c r="A1173" s="5">
        <v>1250694</v>
      </c>
      <c r="B1173" s="6" t="s">
        <v>18943</v>
      </c>
      <c r="C1173" s="5" t="s">
        <v>16385</v>
      </c>
      <c r="D1173" s="5" t="s">
        <v>16412</v>
      </c>
      <c r="E1173" s="5">
        <v>20</v>
      </c>
      <c r="F1173" s="5" t="s">
        <v>16387</v>
      </c>
      <c r="G1173" s="5" t="s">
        <v>16398</v>
      </c>
      <c r="H1173" s="5">
        <v>103</v>
      </c>
      <c r="I1173" s="5">
        <v>3</v>
      </c>
      <c r="J1173" s="5">
        <v>18</v>
      </c>
      <c r="K1173" s="5">
        <v>1</v>
      </c>
      <c r="L1173" s="5" t="s">
        <v>16482</v>
      </c>
      <c r="M1173" s="5">
        <v>2017</v>
      </c>
      <c r="N1173" s="5">
        <v>2060</v>
      </c>
      <c r="O1173" s="5" t="s">
        <v>18362</v>
      </c>
      <c r="P1173" s="5" t="s">
        <v>16391</v>
      </c>
    </row>
    <row r="1174" spans="1:16" ht="15.75" customHeight="1">
      <c r="A1174" s="3">
        <v>932454</v>
      </c>
      <c r="B1174" s="4" t="s">
        <v>18944</v>
      </c>
      <c r="C1174" s="3" t="s">
        <v>16385</v>
      </c>
      <c r="D1174" s="3" t="s">
        <v>16386</v>
      </c>
      <c r="E1174" s="3">
        <v>40</v>
      </c>
      <c r="F1174" s="3" t="s">
        <v>16387</v>
      </c>
      <c r="G1174" s="3" t="s">
        <v>16398</v>
      </c>
      <c r="H1174" s="3">
        <v>379</v>
      </c>
      <c r="I1174" s="3">
        <v>60</v>
      </c>
      <c r="J1174" s="3">
        <v>60</v>
      </c>
      <c r="K1174" s="3">
        <v>2</v>
      </c>
      <c r="L1174" s="3" t="s">
        <v>16937</v>
      </c>
      <c r="M1174" s="3">
        <v>2016</v>
      </c>
      <c r="N1174" s="3">
        <v>15160</v>
      </c>
      <c r="O1174" s="3" t="s">
        <v>18945</v>
      </c>
      <c r="P1174" s="3" t="s">
        <v>16391</v>
      </c>
    </row>
    <row r="1175" spans="1:16" ht="15.75" customHeight="1">
      <c r="A1175" s="5">
        <v>400464</v>
      </c>
      <c r="B1175" s="7" t="s">
        <v>18946</v>
      </c>
      <c r="C1175" s="5" t="s">
        <v>16385</v>
      </c>
      <c r="D1175" s="5" t="s">
        <v>16412</v>
      </c>
      <c r="E1175" s="5">
        <v>100</v>
      </c>
      <c r="F1175" s="5" t="s">
        <v>16387</v>
      </c>
      <c r="G1175" s="5" t="s">
        <v>16393</v>
      </c>
      <c r="H1175" s="5">
        <v>1573</v>
      </c>
      <c r="I1175" s="5">
        <v>122</v>
      </c>
      <c r="J1175" s="5">
        <v>43</v>
      </c>
      <c r="K1175" s="5">
        <v>5.5</v>
      </c>
      <c r="L1175" s="5" t="s">
        <v>18947</v>
      </c>
      <c r="M1175" s="5">
        <v>2015</v>
      </c>
      <c r="N1175" s="5">
        <v>157300</v>
      </c>
      <c r="O1175" s="5" t="s">
        <v>16803</v>
      </c>
      <c r="P1175" s="5" t="s">
        <v>16391</v>
      </c>
    </row>
    <row r="1176" spans="1:16" ht="15.75" customHeight="1">
      <c r="A1176" s="3">
        <v>1021104</v>
      </c>
      <c r="B1176" s="8" t="s">
        <v>18948</v>
      </c>
      <c r="C1176" s="3" t="s">
        <v>16385</v>
      </c>
      <c r="D1176" s="3" t="s">
        <v>16386</v>
      </c>
      <c r="E1176" s="3">
        <v>85</v>
      </c>
      <c r="F1176" s="3" t="s">
        <v>16387</v>
      </c>
      <c r="G1176" s="3" t="s">
        <v>16393</v>
      </c>
      <c r="H1176" s="3">
        <v>150</v>
      </c>
      <c r="I1176" s="3">
        <v>28</v>
      </c>
      <c r="J1176" s="3">
        <v>19</v>
      </c>
      <c r="K1176" s="3">
        <v>2.5</v>
      </c>
      <c r="L1176" s="3" t="s">
        <v>18949</v>
      </c>
      <c r="M1176" s="3">
        <v>2017</v>
      </c>
      <c r="N1176" s="3">
        <v>12750</v>
      </c>
      <c r="O1176" s="3" t="s">
        <v>18950</v>
      </c>
      <c r="P1176" s="3" t="s">
        <v>16391</v>
      </c>
    </row>
    <row r="1177" spans="1:16" ht="15.75" customHeight="1">
      <c r="A1177" s="5">
        <v>1193056</v>
      </c>
      <c r="B1177" s="6" t="s">
        <v>18951</v>
      </c>
      <c r="C1177" s="5" t="s">
        <v>16385</v>
      </c>
      <c r="D1177" s="5" t="s">
        <v>16412</v>
      </c>
      <c r="E1177" s="5">
        <v>90</v>
      </c>
      <c r="F1177" s="5" t="s">
        <v>16387</v>
      </c>
      <c r="G1177" s="5" t="s">
        <v>16393</v>
      </c>
      <c r="H1177" s="5">
        <v>48</v>
      </c>
      <c r="I1177" s="5">
        <v>12</v>
      </c>
      <c r="J1177" s="5">
        <v>18</v>
      </c>
      <c r="K1177" s="5">
        <v>2.5</v>
      </c>
      <c r="L1177" s="5" t="s">
        <v>18952</v>
      </c>
      <c r="M1177" s="5">
        <v>2017</v>
      </c>
      <c r="N1177" s="5">
        <v>4320</v>
      </c>
      <c r="O1177" s="5" t="s">
        <v>17837</v>
      </c>
      <c r="P1177" s="5" t="s">
        <v>16391</v>
      </c>
    </row>
    <row r="1178" spans="1:16" ht="15.75" customHeight="1">
      <c r="A1178" s="3">
        <v>986024</v>
      </c>
      <c r="B1178" s="4" t="s">
        <v>18953</v>
      </c>
      <c r="C1178" s="3" t="s">
        <v>16385</v>
      </c>
      <c r="D1178" s="3" t="s">
        <v>16412</v>
      </c>
      <c r="E1178" s="3">
        <v>25</v>
      </c>
      <c r="F1178" s="3" t="s">
        <v>16387</v>
      </c>
      <c r="G1178" s="3" t="s">
        <v>16398</v>
      </c>
      <c r="H1178" s="3">
        <v>781</v>
      </c>
      <c r="I1178" s="3">
        <v>7</v>
      </c>
      <c r="J1178" s="3">
        <v>8</v>
      </c>
      <c r="K1178" s="3">
        <v>0.65</v>
      </c>
      <c r="L1178" s="3" t="s">
        <v>18954</v>
      </c>
      <c r="M1178" s="3">
        <v>2016</v>
      </c>
      <c r="N1178" s="3">
        <v>19525</v>
      </c>
      <c r="O1178" s="3" t="s">
        <v>18073</v>
      </c>
      <c r="P1178" s="3" t="s">
        <v>16391</v>
      </c>
    </row>
    <row r="1179" spans="1:16" ht="15.75" customHeight="1">
      <c r="A1179" s="5">
        <v>352782</v>
      </c>
      <c r="B1179" s="6" t="s">
        <v>18955</v>
      </c>
      <c r="C1179" s="5" t="s">
        <v>16385</v>
      </c>
      <c r="D1179" s="5" t="s">
        <v>16386</v>
      </c>
      <c r="E1179" s="5">
        <v>55</v>
      </c>
      <c r="F1179" s="5" t="s">
        <v>16387</v>
      </c>
      <c r="G1179" s="5" t="s">
        <v>16393</v>
      </c>
      <c r="H1179" s="5">
        <v>952</v>
      </c>
      <c r="I1179" s="5">
        <v>77</v>
      </c>
      <c r="J1179" s="5">
        <v>53</v>
      </c>
      <c r="K1179" s="5">
        <v>3</v>
      </c>
      <c r="L1179" s="5" t="s">
        <v>17054</v>
      </c>
      <c r="M1179" s="5">
        <v>2014</v>
      </c>
      <c r="N1179" s="5">
        <v>52360</v>
      </c>
      <c r="O1179" s="5" t="s">
        <v>18956</v>
      </c>
      <c r="P1179" s="5" t="s">
        <v>16391</v>
      </c>
    </row>
    <row r="1180" spans="1:16" ht="15.75" customHeight="1">
      <c r="A1180" s="3">
        <v>749468</v>
      </c>
      <c r="B1180" s="4" t="s">
        <v>18957</v>
      </c>
      <c r="C1180" s="3" t="s">
        <v>16385</v>
      </c>
      <c r="D1180" s="3" t="s">
        <v>16412</v>
      </c>
      <c r="E1180" s="3">
        <v>40</v>
      </c>
      <c r="F1180" s="3" t="s">
        <v>16387</v>
      </c>
      <c r="G1180" s="3" t="s">
        <v>16398</v>
      </c>
      <c r="H1180" s="3">
        <v>612</v>
      </c>
      <c r="I1180" s="3">
        <v>46</v>
      </c>
      <c r="J1180" s="3">
        <v>72</v>
      </c>
      <c r="K1180" s="3">
        <v>3</v>
      </c>
      <c r="L1180" s="3" t="s">
        <v>17140</v>
      </c>
      <c r="M1180" s="3">
        <v>2016</v>
      </c>
      <c r="N1180" s="3">
        <v>24480</v>
      </c>
      <c r="O1180" s="3" t="s">
        <v>18443</v>
      </c>
      <c r="P1180" s="3" t="s">
        <v>16391</v>
      </c>
    </row>
    <row r="1181" spans="1:16" ht="15.75" customHeight="1">
      <c r="A1181" s="5">
        <v>915206</v>
      </c>
      <c r="B1181" s="6" t="s">
        <v>18958</v>
      </c>
      <c r="C1181" s="5" t="s">
        <v>16385</v>
      </c>
      <c r="D1181" s="5" t="s">
        <v>16412</v>
      </c>
      <c r="E1181" s="5">
        <v>0</v>
      </c>
      <c r="F1181" s="5" t="s">
        <v>16669</v>
      </c>
      <c r="G1181" s="5" t="s">
        <v>16669</v>
      </c>
      <c r="H1181" s="5">
        <v>1819</v>
      </c>
      <c r="I1181" s="5">
        <v>45</v>
      </c>
      <c r="J1181" s="5">
        <v>15</v>
      </c>
      <c r="K1181" s="5">
        <v>1.5</v>
      </c>
      <c r="L1181" s="5" t="s">
        <v>17870</v>
      </c>
      <c r="M1181" s="5">
        <v>2016</v>
      </c>
      <c r="N1181" s="5">
        <v>0</v>
      </c>
      <c r="O1181" s="5" t="s">
        <v>18959</v>
      </c>
      <c r="P1181" s="5" t="s">
        <v>16672</v>
      </c>
    </row>
    <row r="1182" spans="1:16" ht="15.75" customHeight="1">
      <c r="A1182" s="3">
        <v>615206</v>
      </c>
      <c r="B1182" s="4" t="s">
        <v>18960</v>
      </c>
      <c r="C1182" s="3" t="s">
        <v>16385</v>
      </c>
      <c r="D1182" s="3" t="s">
        <v>16386</v>
      </c>
      <c r="E1182" s="3">
        <v>35</v>
      </c>
      <c r="F1182" s="3" t="s">
        <v>16387</v>
      </c>
      <c r="G1182" s="3" t="s">
        <v>16398</v>
      </c>
      <c r="H1182" s="3">
        <v>551</v>
      </c>
      <c r="I1182" s="3">
        <v>22</v>
      </c>
      <c r="J1182" s="3">
        <v>34</v>
      </c>
      <c r="K1182" s="3">
        <v>1.5</v>
      </c>
      <c r="L1182" s="3" t="s">
        <v>18961</v>
      </c>
      <c r="M1182" s="3">
        <v>2015</v>
      </c>
      <c r="N1182" s="3">
        <v>19285</v>
      </c>
      <c r="O1182" s="3" t="s">
        <v>18182</v>
      </c>
      <c r="P1182" s="3" t="s">
        <v>16391</v>
      </c>
    </row>
    <row r="1183" spans="1:16" ht="15.75" customHeight="1">
      <c r="A1183" s="5">
        <v>368916</v>
      </c>
      <c r="B1183" s="6" t="s">
        <v>18962</v>
      </c>
      <c r="C1183" s="5" t="s">
        <v>16385</v>
      </c>
      <c r="D1183" s="5" t="s">
        <v>16397</v>
      </c>
      <c r="E1183" s="5">
        <v>20</v>
      </c>
      <c r="F1183" s="5" t="s">
        <v>16387</v>
      </c>
      <c r="G1183" s="5" t="s">
        <v>16398</v>
      </c>
      <c r="H1183" s="5">
        <v>788</v>
      </c>
      <c r="I1183" s="5">
        <v>3</v>
      </c>
      <c r="J1183" s="5">
        <v>15</v>
      </c>
      <c r="K1183" s="5">
        <v>0.63333333333333297</v>
      </c>
      <c r="L1183" s="5" t="s">
        <v>18963</v>
      </c>
      <c r="M1183" s="5">
        <v>2014</v>
      </c>
      <c r="N1183" s="5">
        <v>15760</v>
      </c>
      <c r="O1183" s="5" t="s">
        <v>17270</v>
      </c>
      <c r="P1183" s="5" t="s">
        <v>16391</v>
      </c>
    </row>
    <row r="1184" spans="1:16" ht="15.75" customHeight="1">
      <c r="A1184" s="3">
        <v>787508</v>
      </c>
      <c r="B1184" s="4" t="s">
        <v>18964</v>
      </c>
      <c r="C1184" s="3" t="s">
        <v>16385</v>
      </c>
      <c r="D1184" s="3" t="s">
        <v>16412</v>
      </c>
      <c r="E1184" s="3">
        <v>25</v>
      </c>
      <c r="F1184" s="3" t="s">
        <v>16387</v>
      </c>
      <c r="G1184" s="3" t="s">
        <v>16398</v>
      </c>
      <c r="H1184" s="3">
        <v>408</v>
      </c>
      <c r="I1184" s="3">
        <v>3</v>
      </c>
      <c r="J1184" s="3">
        <v>16</v>
      </c>
      <c r="K1184" s="3">
        <v>1.5</v>
      </c>
      <c r="L1184" s="3" t="s">
        <v>17712</v>
      </c>
      <c r="M1184" s="3">
        <v>2016</v>
      </c>
      <c r="N1184" s="3">
        <v>10200</v>
      </c>
      <c r="O1184" s="3" t="s">
        <v>17948</v>
      </c>
      <c r="P1184" s="3" t="s">
        <v>16391</v>
      </c>
    </row>
    <row r="1185" spans="1:16" ht="15.75" customHeight="1">
      <c r="A1185" s="5">
        <v>249934</v>
      </c>
      <c r="B1185" s="6" t="s">
        <v>18965</v>
      </c>
      <c r="C1185" s="5" t="s">
        <v>16385</v>
      </c>
      <c r="D1185" s="5" t="s">
        <v>16412</v>
      </c>
      <c r="E1185" s="5">
        <v>180</v>
      </c>
      <c r="F1185" s="5" t="s">
        <v>16387</v>
      </c>
      <c r="G1185" s="5" t="s">
        <v>16388</v>
      </c>
      <c r="H1185" s="5">
        <v>944</v>
      </c>
      <c r="I1185" s="5">
        <v>44</v>
      </c>
      <c r="J1185" s="5">
        <v>187</v>
      </c>
      <c r="K1185" s="5">
        <v>13</v>
      </c>
      <c r="L1185" s="5" t="s">
        <v>18966</v>
      </c>
      <c r="M1185" s="5">
        <v>2014</v>
      </c>
      <c r="N1185" s="5">
        <v>169920</v>
      </c>
      <c r="O1185" s="5" t="s">
        <v>16442</v>
      </c>
      <c r="P1185" s="5" t="s">
        <v>16391</v>
      </c>
    </row>
    <row r="1186" spans="1:16" ht="15.75" customHeight="1">
      <c r="A1186" s="3">
        <v>323828</v>
      </c>
      <c r="B1186" s="4" t="s">
        <v>18967</v>
      </c>
      <c r="C1186" s="3" t="s">
        <v>16385</v>
      </c>
      <c r="D1186" s="3" t="s">
        <v>16397</v>
      </c>
      <c r="E1186" s="3">
        <v>20</v>
      </c>
      <c r="F1186" s="3" t="s">
        <v>16387</v>
      </c>
      <c r="G1186" s="3" t="s">
        <v>16398</v>
      </c>
      <c r="H1186" s="3">
        <v>323</v>
      </c>
      <c r="I1186" s="3">
        <v>30</v>
      </c>
      <c r="J1186" s="3">
        <v>11</v>
      </c>
      <c r="K1186" s="3">
        <v>0.61666666666666603</v>
      </c>
      <c r="L1186" s="3" t="s">
        <v>18968</v>
      </c>
      <c r="M1186" s="3">
        <v>2014</v>
      </c>
      <c r="N1186" s="3">
        <v>6460</v>
      </c>
      <c r="O1186" s="3" t="s">
        <v>18969</v>
      </c>
      <c r="P1186" s="3" t="s">
        <v>16391</v>
      </c>
    </row>
    <row r="1187" spans="1:16" ht="15.75" customHeight="1">
      <c r="A1187" s="5">
        <v>1223000</v>
      </c>
      <c r="B1187" s="6" t="s">
        <v>18970</v>
      </c>
      <c r="C1187" s="5" t="s">
        <v>16385</v>
      </c>
      <c r="D1187" s="5" t="s">
        <v>16412</v>
      </c>
      <c r="E1187" s="5">
        <v>50</v>
      </c>
      <c r="F1187" s="5" t="s">
        <v>16387</v>
      </c>
      <c r="G1187" s="5" t="s">
        <v>16398</v>
      </c>
      <c r="H1187" s="5">
        <v>101</v>
      </c>
      <c r="I1187" s="5">
        <v>0</v>
      </c>
      <c r="J1187" s="5">
        <v>31</v>
      </c>
      <c r="K1187" s="5">
        <v>6</v>
      </c>
      <c r="L1187" s="5" t="s">
        <v>17287</v>
      </c>
      <c r="M1187" s="5">
        <v>2017</v>
      </c>
      <c r="N1187" s="5">
        <v>5050</v>
      </c>
      <c r="O1187" s="5" t="s">
        <v>16992</v>
      </c>
      <c r="P1187" s="5" t="s">
        <v>16391</v>
      </c>
    </row>
    <row r="1188" spans="1:16" ht="15.75" customHeight="1">
      <c r="A1188" s="3">
        <v>772950</v>
      </c>
      <c r="B1188" s="4" t="s">
        <v>18971</v>
      </c>
      <c r="C1188" s="3" t="s">
        <v>16385</v>
      </c>
      <c r="D1188" s="3" t="s">
        <v>16386</v>
      </c>
      <c r="E1188" s="3">
        <v>20</v>
      </c>
      <c r="F1188" s="3" t="s">
        <v>16387</v>
      </c>
      <c r="G1188" s="3" t="s">
        <v>16398</v>
      </c>
      <c r="H1188" s="3">
        <v>984</v>
      </c>
      <c r="I1188" s="3">
        <v>3</v>
      </c>
      <c r="J1188" s="3">
        <v>41</v>
      </c>
      <c r="K1188" s="3">
        <v>4</v>
      </c>
      <c r="L1188" s="3" t="s">
        <v>18972</v>
      </c>
      <c r="M1188" s="3">
        <v>2016</v>
      </c>
      <c r="N1188" s="3">
        <v>19680</v>
      </c>
      <c r="O1188" s="3" t="s">
        <v>16568</v>
      </c>
      <c r="P1188" s="3" t="s">
        <v>16391</v>
      </c>
    </row>
    <row r="1189" spans="1:16" ht="15.75" customHeight="1">
      <c r="A1189" s="5">
        <v>900472</v>
      </c>
      <c r="B1189" s="6" t="s">
        <v>18973</v>
      </c>
      <c r="C1189" s="5" t="s">
        <v>16385</v>
      </c>
      <c r="D1189" s="5" t="s">
        <v>16386</v>
      </c>
      <c r="E1189" s="5">
        <v>20</v>
      </c>
      <c r="F1189" s="5" t="s">
        <v>16387</v>
      </c>
      <c r="G1189" s="5" t="s">
        <v>16398</v>
      </c>
      <c r="H1189" s="5">
        <v>89</v>
      </c>
      <c r="I1189" s="5">
        <v>23</v>
      </c>
      <c r="J1189" s="5">
        <v>10</v>
      </c>
      <c r="K1189" s="5">
        <v>1</v>
      </c>
      <c r="L1189" s="5" t="s">
        <v>18974</v>
      </c>
      <c r="M1189" s="5">
        <v>2016</v>
      </c>
      <c r="N1189" s="5">
        <v>1780</v>
      </c>
      <c r="O1189" s="5" t="s">
        <v>18975</v>
      </c>
      <c r="P1189" s="5" t="s">
        <v>16391</v>
      </c>
    </row>
    <row r="1190" spans="1:16" ht="15.75" customHeight="1">
      <c r="A1190" s="3">
        <v>796486</v>
      </c>
      <c r="B1190" s="4" t="s">
        <v>18976</v>
      </c>
      <c r="C1190" s="3" t="s">
        <v>16385</v>
      </c>
      <c r="D1190" s="3" t="s">
        <v>16412</v>
      </c>
      <c r="E1190" s="3">
        <v>25</v>
      </c>
      <c r="F1190" s="3" t="s">
        <v>16387</v>
      </c>
      <c r="G1190" s="3" t="s">
        <v>16398</v>
      </c>
      <c r="H1190" s="3">
        <v>129</v>
      </c>
      <c r="I1190" s="3">
        <v>21</v>
      </c>
      <c r="J1190" s="3">
        <v>8</v>
      </c>
      <c r="K1190" s="3">
        <v>0.56666666666666599</v>
      </c>
      <c r="L1190" s="3" t="s">
        <v>16974</v>
      </c>
      <c r="M1190" s="3">
        <v>2016</v>
      </c>
      <c r="N1190" s="3">
        <v>3225</v>
      </c>
      <c r="O1190" s="3" t="s">
        <v>18977</v>
      </c>
      <c r="P1190" s="3" t="s">
        <v>16391</v>
      </c>
    </row>
    <row r="1191" spans="1:16" ht="15.75" customHeight="1">
      <c r="A1191" s="5">
        <v>871358</v>
      </c>
      <c r="B1191" s="6" t="s">
        <v>18978</v>
      </c>
      <c r="C1191" s="5" t="s">
        <v>16385</v>
      </c>
      <c r="D1191" s="5" t="s">
        <v>16386</v>
      </c>
      <c r="E1191" s="5">
        <v>50</v>
      </c>
      <c r="F1191" s="5" t="s">
        <v>16387</v>
      </c>
      <c r="G1191" s="5" t="s">
        <v>16398</v>
      </c>
      <c r="H1191" s="5">
        <v>249</v>
      </c>
      <c r="I1191" s="5">
        <v>46</v>
      </c>
      <c r="J1191" s="5">
        <v>28</v>
      </c>
      <c r="K1191" s="5">
        <v>5</v>
      </c>
      <c r="L1191" s="5" t="s">
        <v>16578</v>
      </c>
      <c r="M1191" s="5">
        <v>2016</v>
      </c>
      <c r="N1191" s="5">
        <v>12450</v>
      </c>
      <c r="O1191" s="5" t="s">
        <v>18979</v>
      </c>
      <c r="P1191" s="5" t="s">
        <v>16391</v>
      </c>
    </row>
    <row r="1192" spans="1:16" ht="15.75" customHeight="1">
      <c r="A1192" s="3">
        <v>931588</v>
      </c>
      <c r="B1192" s="4" t="s">
        <v>18980</v>
      </c>
      <c r="C1192" s="3" t="s">
        <v>16385</v>
      </c>
      <c r="D1192" s="3" t="s">
        <v>16397</v>
      </c>
      <c r="E1192" s="3">
        <v>20</v>
      </c>
      <c r="F1192" s="3" t="s">
        <v>16387</v>
      </c>
      <c r="G1192" s="3" t="s">
        <v>16398</v>
      </c>
      <c r="H1192" s="3">
        <v>75</v>
      </c>
      <c r="I1192" s="3">
        <v>8</v>
      </c>
      <c r="J1192" s="3">
        <v>23</v>
      </c>
      <c r="K1192" s="3">
        <v>2</v>
      </c>
      <c r="L1192" s="3" t="s">
        <v>18112</v>
      </c>
      <c r="M1192" s="3">
        <v>2016</v>
      </c>
      <c r="N1192" s="3">
        <v>1500</v>
      </c>
      <c r="O1192" s="3" t="s">
        <v>18981</v>
      </c>
      <c r="P1192" s="3" t="s">
        <v>16391</v>
      </c>
    </row>
    <row r="1193" spans="1:16" ht="15.75" customHeight="1">
      <c r="A1193" s="5">
        <v>880202</v>
      </c>
      <c r="B1193" s="6" t="s">
        <v>18982</v>
      </c>
      <c r="C1193" s="5" t="s">
        <v>18983</v>
      </c>
      <c r="D1193" s="5" t="s">
        <v>16412</v>
      </c>
      <c r="E1193" s="5">
        <v>150</v>
      </c>
      <c r="F1193" s="5" t="s">
        <v>16387</v>
      </c>
      <c r="G1193" s="5" t="s">
        <v>16408</v>
      </c>
      <c r="H1193" s="5">
        <v>2252</v>
      </c>
      <c r="I1193" s="5">
        <v>240</v>
      </c>
      <c r="J1193" s="5">
        <v>111</v>
      </c>
      <c r="K1193" s="5">
        <v>21</v>
      </c>
      <c r="L1193" s="5" t="s">
        <v>16578</v>
      </c>
      <c r="M1193" s="5">
        <v>2016</v>
      </c>
      <c r="N1193" s="5">
        <v>337800</v>
      </c>
      <c r="O1193" s="5" t="s">
        <v>18984</v>
      </c>
      <c r="P1193" s="5" t="s">
        <v>16391</v>
      </c>
    </row>
    <row r="1194" spans="1:16" ht="15.75" customHeight="1">
      <c r="A1194" s="3">
        <v>1197206</v>
      </c>
      <c r="B1194" s="4" t="s">
        <v>18985</v>
      </c>
      <c r="C1194" s="3" t="s">
        <v>18983</v>
      </c>
      <c r="D1194" s="3" t="s">
        <v>16386</v>
      </c>
      <c r="E1194" s="3">
        <v>95</v>
      </c>
      <c r="F1194" s="3" t="s">
        <v>16387</v>
      </c>
      <c r="G1194" s="3" t="s">
        <v>16393</v>
      </c>
      <c r="H1194" s="3">
        <v>462</v>
      </c>
      <c r="I1194" s="3">
        <v>50</v>
      </c>
      <c r="J1194" s="3">
        <v>86</v>
      </c>
      <c r="K1194" s="3">
        <v>12</v>
      </c>
      <c r="L1194" s="3" t="s">
        <v>16541</v>
      </c>
      <c r="M1194" s="3">
        <v>2017</v>
      </c>
      <c r="N1194" s="3">
        <v>43890</v>
      </c>
      <c r="O1194" s="3" t="s">
        <v>18986</v>
      </c>
      <c r="P1194" s="3" t="s">
        <v>16391</v>
      </c>
    </row>
    <row r="1195" spans="1:16" ht="15.75" customHeight="1">
      <c r="A1195" s="5">
        <v>1117796</v>
      </c>
      <c r="B1195" s="6" t="s">
        <v>18987</v>
      </c>
      <c r="C1195" s="5" t="s">
        <v>18983</v>
      </c>
      <c r="D1195" s="5" t="s">
        <v>16386</v>
      </c>
      <c r="E1195" s="5">
        <v>150</v>
      </c>
      <c r="F1195" s="5" t="s">
        <v>16387</v>
      </c>
      <c r="G1195" s="5" t="s">
        <v>16408</v>
      </c>
      <c r="H1195" s="5">
        <v>1720</v>
      </c>
      <c r="I1195" s="5">
        <v>40</v>
      </c>
      <c r="J1195" s="5">
        <v>27</v>
      </c>
      <c r="K1195" s="5">
        <v>1.5</v>
      </c>
      <c r="L1195" s="5" t="s">
        <v>18988</v>
      </c>
      <c r="M1195" s="5">
        <v>2017</v>
      </c>
      <c r="N1195" s="5">
        <v>258000</v>
      </c>
      <c r="O1195" s="5" t="s">
        <v>18989</v>
      </c>
      <c r="P1195" s="5" t="s">
        <v>16391</v>
      </c>
    </row>
    <row r="1196" spans="1:16" ht="15.75" customHeight="1">
      <c r="A1196" s="3">
        <v>1219520</v>
      </c>
      <c r="B1196" s="4" t="s">
        <v>18990</v>
      </c>
      <c r="C1196" s="3" t="s">
        <v>18983</v>
      </c>
      <c r="D1196" s="3" t="s">
        <v>16386</v>
      </c>
      <c r="E1196" s="3">
        <v>20</v>
      </c>
      <c r="F1196" s="3" t="s">
        <v>16387</v>
      </c>
      <c r="G1196" s="3" t="s">
        <v>16398</v>
      </c>
      <c r="H1196" s="3">
        <v>390</v>
      </c>
      <c r="I1196" s="3">
        <v>44</v>
      </c>
      <c r="J1196" s="3">
        <v>15</v>
      </c>
      <c r="K1196" s="3">
        <v>1</v>
      </c>
      <c r="L1196" s="3" t="s">
        <v>18991</v>
      </c>
      <c r="M1196" s="3">
        <v>2017</v>
      </c>
      <c r="N1196" s="3">
        <v>7800</v>
      </c>
      <c r="O1196" s="3" t="s">
        <v>18992</v>
      </c>
      <c r="P1196" s="3" t="s">
        <v>16391</v>
      </c>
    </row>
    <row r="1197" spans="1:16" ht="15.75" customHeight="1">
      <c r="A1197" s="5">
        <v>595876</v>
      </c>
      <c r="B1197" s="6" t="s">
        <v>18993</v>
      </c>
      <c r="C1197" s="5" t="s">
        <v>18983</v>
      </c>
      <c r="D1197" s="5" t="s">
        <v>16386</v>
      </c>
      <c r="E1197" s="5">
        <v>200</v>
      </c>
      <c r="F1197" s="5" t="s">
        <v>16387</v>
      </c>
      <c r="G1197" s="5" t="s">
        <v>16388</v>
      </c>
      <c r="H1197" s="5">
        <v>4297</v>
      </c>
      <c r="I1197" s="5">
        <v>337</v>
      </c>
      <c r="J1197" s="5">
        <v>110</v>
      </c>
      <c r="K1197" s="5">
        <v>7.5</v>
      </c>
      <c r="L1197" s="5" t="s">
        <v>18994</v>
      </c>
      <c r="M1197" s="5">
        <v>2015</v>
      </c>
      <c r="N1197" s="5">
        <v>859400</v>
      </c>
      <c r="O1197" s="5" t="s">
        <v>18995</v>
      </c>
      <c r="P1197" s="5" t="s">
        <v>16391</v>
      </c>
    </row>
    <row r="1198" spans="1:16" ht="15.75" customHeight="1">
      <c r="A1198" s="3">
        <v>1216132</v>
      </c>
      <c r="B1198" s="4" t="s">
        <v>18996</v>
      </c>
      <c r="C1198" s="3" t="s">
        <v>18983</v>
      </c>
      <c r="D1198" s="3" t="s">
        <v>16386</v>
      </c>
      <c r="E1198" s="3">
        <v>200</v>
      </c>
      <c r="F1198" s="3" t="s">
        <v>16387</v>
      </c>
      <c r="G1198" s="3" t="s">
        <v>16388</v>
      </c>
      <c r="H1198" s="3">
        <v>1076</v>
      </c>
      <c r="I1198" s="3">
        <v>15</v>
      </c>
      <c r="J1198" s="3">
        <v>15</v>
      </c>
      <c r="K1198" s="3">
        <v>1</v>
      </c>
      <c r="L1198" s="3" t="s">
        <v>18505</v>
      </c>
      <c r="M1198" s="3">
        <v>2017</v>
      </c>
      <c r="N1198" s="3">
        <v>215200</v>
      </c>
      <c r="O1198" s="3" t="s">
        <v>17440</v>
      </c>
      <c r="P1198" s="3" t="s">
        <v>16391</v>
      </c>
    </row>
    <row r="1199" spans="1:16" ht="15.75" customHeight="1">
      <c r="A1199" s="5">
        <v>1145736</v>
      </c>
      <c r="B1199" s="6" t="s">
        <v>18997</v>
      </c>
      <c r="C1199" s="5" t="s">
        <v>18983</v>
      </c>
      <c r="D1199" s="5" t="s">
        <v>16412</v>
      </c>
      <c r="E1199" s="5">
        <v>180</v>
      </c>
      <c r="F1199" s="5" t="s">
        <v>16387</v>
      </c>
      <c r="G1199" s="5" t="s">
        <v>16388</v>
      </c>
      <c r="H1199" s="5">
        <v>9367</v>
      </c>
      <c r="I1199" s="5">
        <v>104</v>
      </c>
      <c r="J1199" s="5">
        <v>21</v>
      </c>
      <c r="K1199" s="5">
        <v>2</v>
      </c>
      <c r="L1199" s="5" t="s">
        <v>18998</v>
      </c>
      <c r="M1199" s="5">
        <v>2017</v>
      </c>
      <c r="N1199" s="5">
        <v>1686060</v>
      </c>
      <c r="O1199" s="5" t="s">
        <v>17751</v>
      </c>
      <c r="P1199" s="5" t="s">
        <v>16391</v>
      </c>
    </row>
    <row r="1200" spans="1:16" ht="15.75" customHeight="1">
      <c r="A1200" s="3">
        <v>28556</v>
      </c>
      <c r="B1200" s="4" t="s">
        <v>18999</v>
      </c>
      <c r="C1200" s="3" t="s">
        <v>18983</v>
      </c>
      <c r="D1200" s="3" t="s">
        <v>16386</v>
      </c>
      <c r="E1200" s="3">
        <v>65</v>
      </c>
      <c r="F1200" s="3" t="s">
        <v>16387</v>
      </c>
      <c r="G1200" s="3" t="s">
        <v>16393</v>
      </c>
      <c r="H1200" s="3">
        <v>8901</v>
      </c>
      <c r="I1200" s="3">
        <v>424</v>
      </c>
      <c r="J1200" s="3">
        <v>85</v>
      </c>
      <c r="K1200" s="3">
        <v>62</v>
      </c>
      <c r="L1200" s="3" t="s">
        <v>19000</v>
      </c>
      <c r="M1200" s="3">
        <v>2012</v>
      </c>
      <c r="N1200" s="3">
        <v>578565</v>
      </c>
      <c r="O1200" s="3" t="s">
        <v>17900</v>
      </c>
      <c r="P1200" s="3" t="s">
        <v>16391</v>
      </c>
    </row>
    <row r="1201" spans="1:16" ht="15.75" customHeight="1">
      <c r="A1201" s="5">
        <v>317278</v>
      </c>
      <c r="B1201" s="6" t="s">
        <v>19001</v>
      </c>
      <c r="C1201" s="5" t="s">
        <v>18983</v>
      </c>
      <c r="D1201" s="5" t="s">
        <v>16397</v>
      </c>
      <c r="E1201" s="5">
        <v>25</v>
      </c>
      <c r="F1201" s="5" t="s">
        <v>16387</v>
      </c>
      <c r="G1201" s="5" t="s">
        <v>16398</v>
      </c>
      <c r="H1201" s="5">
        <v>4235</v>
      </c>
      <c r="I1201" s="5">
        <v>427</v>
      </c>
      <c r="J1201" s="5">
        <v>20</v>
      </c>
      <c r="K1201" s="5">
        <v>1.5</v>
      </c>
      <c r="L1201" s="5" t="s">
        <v>19002</v>
      </c>
      <c r="M1201" s="5">
        <v>2014</v>
      </c>
      <c r="N1201" s="5">
        <v>105875</v>
      </c>
      <c r="O1201" s="5" t="s">
        <v>19003</v>
      </c>
      <c r="P1201" s="5" t="s">
        <v>16391</v>
      </c>
    </row>
    <row r="1202" spans="1:16" ht="15.75" customHeight="1">
      <c r="A1202" s="3">
        <v>573064</v>
      </c>
      <c r="B1202" s="4" t="s">
        <v>19004</v>
      </c>
      <c r="C1202" s="3" t="s">
        <v>18983</v>
      </c>
      <c r="D1202" s="3" t="s">
        <v>16386</v>
      </c>
      <c r="E1202" s="3">
        <v>20</v>
      </c>
      <c r="F1202" s="3" t="s">
        <v>16387</v>
      </c>
      <c r="G1202" s="3" t="s">
        <v>16398</v>
      </c>
      <c r="H1202" s="3">
        <v>14440</v>
      </c>
      <c r="I1202" s="3">
        <v>182</v>
      </c>
      <c r="J1202" s="3">
        <v>26</v>
      </c>
      <c r="K1202" s="3">
        <v>3</v>
      </c>
      <c r="L1202" s="3" t="s">
        <v>16619</v>
      </c>
      <c r="M1202" s="3">
        <v>2015</v>
      </c>
      <c r="N1202" s="3">
        <v>288800</v>
      </c>
      <c r="O1202" s="3" t="s">
        <v>17043</v>
      </c>
      <c r="P1202" s="3" t="s">
        <v>16391</v>
      </c>
    </row>
    <row r="1203" spans="1:16" ht="15.75" customHeight="1">
      <c r="A1203" s="5">
        <v>1120554</v>
      </c>
      <c r="B1203" s="6" t="s">
        <v>19005</v>
      </c>
      <c r="C1203" s="5" t="s">
        <v>18983</v>
      </c>
      <c r="D1203" s="5" t="s">
        <v>16386</v>
      </c>
      <c r="E1203" s="5">
        <v>200</v>
      </c>
      <c r="F1203" s="5" t="s">
        <v>16387</v>
      </c>
      <c r="G1203" s="5" t="s">
        <v>16388</v>
      </c>
      <c r="H1203" s="5">
        <v>12340</v>
      </c>
      <c r="I1203" s="5">
        <v>124</v>
      </c>
      <c r="J1203" s="5">
        <v>46</v>
      </c>
      <c r="K1203" s="5">
        <v>2.5</v>
      </c>
      <c r="L1203" s="5" t="s">
        <v>18154</v>
      </c>
      <c r="M1203" s="5">
        <v>2017</v>
      </c>
      <c r="N1203" s="5">
        <v>2468000</v>
      </c>
      <c r="O1203" s="5" t="s">
        <v>16556</v>
      </c>
      <c r="P1203" s="5" t="s">
        <v>16391</v>
      </c>
    </row>
    <row r="1204" spans="1:16" ht="15.75" customHeight="1">
      <c r="A1204" s="3">
        <v>1151326</v>
      </c>
      <c r="B1204" s="8" t="s">
        <v>19006</v>
      </c>
      <c r="C1204" s="3" t="s">
        <v>18983</v>
      </c>
      <c r="D1204" s="3" t="s">
        <v>16397</v>
      </c>
      <c r="E1204" s="3">
        <v>195</v>
      </c>
      <c r="F1204" s="3" t="s">
        <v>16387</v>
      </c>
      <c r="G1204" s="3" t="s">
        <v>16388</v>
      </c>
      <c r="H1204" s="3">
        <v>2027</v>
      </c>
      <c r="I1204" s="3">
        <v>11</v>
      </c>
      <c r="J1204" s="3">
        <v>9</v>
      </c>
      <c r="K1204" s="3">
        <v>0.5</v>
      </c>
      <c r="L1204" s="3" t="s">
        <v>16423</v>
      </c>
      <c r="M1204" s="3">
        <v>2017</v>
      </c>
      <c r="N1204" s="3">
        <v>395265</v>
      </c>
      <c r="O1204" s="3" t="s">
        <v>16860</v>
      </c>
      <c r="P1204" s="3" t="s">
        <v>16391</v>
      </c>
    </row>
    <row r="1205" spans="1:16" ht="15.75" customHeight="1">
      <c r="A1205" s="5">
        <v>590794</v>
      </c>
      <c r="B1205" s="6" t="s">
        <v>19007</v>
      </c>
      <c r="C1205" s="5" t="s">
        <v>18983</v>
      </c>
      <c r="D1205" s="5" t="s">
        <v>16386</v>
      </c>
      <c r="E1205" s="5">
        <v>0</v>
      </c>
      <c r="F1205" s="5" t="s">
        <v>16669</v>
      </c>
      <c r="G1205" s="5" t="s">
        <v>16669</v>
      </c>
      <c r="H1205" s="5">
        <v>381</v>
      </c>
      <c r="I1205" s="5">
        <v>24</v>
      </c>
      <c r="J1205" s="5">
        <v>7</v>
      </c>
      <c r="K1205" s="5">
        <v>0.6</v>
      </c>
      <c r="L1205" s="5" t="s">
        <v>17816</v>
      </c>
      <c r="M1205" s="5">
        <v>2015</v>
      </c>
      <c r="N1205" s="5">
        <v>0</v>
      </c>
      <c r="O1205" s="5" t="s">
        <v>19008</v>
      </c>
      <c r="P1205" s="5" t="s">
        <v>16672</v>
      </c>
    </row>
    <row r="1206" spans="1:16" ht="15.75" customHeight="1">
      <c r="A1206" s="3">
        <v>1181578</v>
      </c>
      <c r="B1206" s="4" t="s">
        <v>19009</v>
      </c>
      <c r="C1206" s="3" t="s">
        <v>18983</v>
      </c>
      <c r="D1206" s="3" t="s">
        <v>16386</v>
      </c>
      <c r="E1206" s="3">
        <v>0</v>
      </c>
      <c r="F1206" s="3" t="s">
        <v>16669</v>
      </c>
      <c r="G1206" s="3" t="s">
        <v>16669</v>
      </c>
      <c r="H1206" s="3">
        <v>69</v>
      </c>
      <c r="I1206" s="3">
        <v>6</v>
      </c>
      <c r="J1206" s="3">
        <v>25</v>
      </c>
      <c r="K1206" s="3">
        <v>3.5</v>
      </c>
      <c r="L1206" s="3" t="s">
        <v>16777</v>
      </c>
      <c r="M1206" s="3">
        <v>2017</v>
      </c>
      <c r="N1206" s="3">
        <v>0</v>
      </c>
      <c r="O1206" s="3" t="s">
        <v>17608</v>
      </c>
      <c r="P1206" s="3" t="s">
        <v>16672</v>
      </c>
    </row>
    <row r="1207" spans="1:16" ht="15.75" customHeight="1">
      <c r="A1207" s="5">
        <v>1261122</v>
      </c>
      <c r="B1207" s="6" t="s">
        <v>19010</v>
      </c>
      <c r="C1207" s="5" t="s">
        <v>18983</v>
      </c>
      <c r="D1207" s="5" t="s">
        <v>16412</v>
      </c>
      <c r="E1207" s="5">
        <v>0</v>
      </c>
      <c r="F1207" s="5" t="s">
        <v>16669</v>
      </c>
      <c r="G1207" s="5" t="s">
        <v>16669</v>
      </c>
      <c r="H1207" s="5">
        <v>21</v>
      </c>
      <c r="I1207" s="5">
        <v>0</v>
      </c>
      <c r="J1207" s="5">
        <v>18</v>
      </c>
      <c r="K1207" s="5">
        <v>1</v>
      </c>
      <c r="L1207" s="5" t="s">
        <v>17832</v>
      </c>
      <c r="M1207" s="5">
        <v>2017</v>
      </c>
      <c r="N1207" s="5">
        <v>0</v>
      </c>
      <c r="O1207" s="5" t="s">
        <v>16992</v>
      </c>
      <c r="P1207" s="5" t="s">
        <v>16672</v>
      </c>
    </row>
    <row r="1208" spans="1:16" ht="15.75" customHeight="1">
      <c r="A1208" s="3">
        <v>749542</v>
      </c>
      <c r="B1208" s="4" t="s">
        <v>19011</v>
      </c>
      <c r="C1208" s="3" t="s">
        <v>18983</v>
      </c>
      <c r="D1208" s="3" t="s">
        <v>16412</v>
      </c>
      <c r="E1208" s="3">
        <v>200</v>
      </c>
      <c r="F1208" s="3" t="s">
        <v>16387</v>
      </c>
      <c r="G1208" s="3" t="s">
        <v>16388</v>
      </c>
      <c r="H1208" s="3">
        <v>15276</v>
      </c>
      <c r="I1208" s="3">
        <v>1740</v>
      </c>
      <c r="J1208" s="3">
        <v>65</v>
      </c>
      <c r="K1208" s="3">
        <v>8</v>
      </c>
      <c r="L1208" s="3" t="s">
        <v>19012</v>
      </c>
      <c r="M1208" s="3">
        <v>2016</v>
      </c>
      <c r="N1208" s="3">
        <v>3055200</v>
      </c>
      <c r="O1208" s="3" t="s">
        <v>19013</v>
      </c>
      <c r="P1208" s="3" t="s">
        <v>16391</v>
      </c>
    </row>
    <row r="1209" spans="1:16" ht="15.75" customHeight="1">
      <c r="A1209" s="5">
        <v>874012</v>
      </c>
      <c r="B1209" s="6" t="s">
        <v>19014</v>
      </c>
      <c r="C1209" s="5" t="s">
        <v>18983</v>
      </c>
      <c r="D1209" s="5" t="s">
        <v>16412</v>
      </c>
      <c r="E1209" s="5">
        <v>150</v>
      </c>
      <c r="F1209" s="5" t="s">
        <v>16387</v>
      </c>
      <c r="G1209" s="5" t="s">
        <v>16408</v>
      </c>
      <c r="H1209" s="5">
        <v>26742</v>
      </c>
      <c r="I1209" s="5">
        <v>2379</v>
      </c>
      <c r="J1209" s="5">
        <v>62</v>
      </c>
      <c r="K1209" s="5">
        <v>11</v>
      </c>
      <c r="L1209" s="5" t="s">
        <v>16859</v>
      </c>
      <c r="M1209" s="5">
        <v>2017</v>
      </c>
      <c r="N1209" s="5">
        <v>4011300</v>
      </c>
      <c r="O1209" s="5" t="s">
        <v>19015</v>
      </c>
      <c r="P1209" s="5" t="s">
        <v>16391</v>
      </c>
    </row>
    <row r="1210" spans="1:16" ht="15.75" customHeight="1">
      <c r="A1210" s="3">
        <v>1046722</v>
      </c>
      <c r="B1210" s="4" t="s">
        <v>19016</v>
      </c>
      <c r="C1210" s="3" t="s">
        <v>18983</v>
      </c>
      <c r="D1210" s="3" t="s">
        <v>16412</v>
      </c>
      <c r="E1210" s="3">
        <v>200</v>
      </c>
      <c r="F1210" s="3" t="s">
        <v>16387</v>
      </c>
      <c r="G1210" s="3" t="s">
        <v>16388</v>
      </c>
      <c r="H1210" s="3">
        <v>5326</v>
      </c>
      <c r="I1210" s="3">
        <v>447</v>
      </c>
      <c r="J1210" s="3">
        <v>150</v>
      </c>
      <c r="K1210" s="3">
        <v>11.5</v>
      </c>
      <c r="L1210" s="3" t="s">
        <v>19017</v>
      </c>
      <c r="M1210" s="3">
        <v>2017</v>
      </c>
      <c r="N1210" s="3">
        <v>1065200</v>
      </c>
      <c r="O1210" s="3" t="s">
        <v>19018</v>
      </c>
      <c r="P1210" s="3" t="s">
        <v>16391</v>
      </c>
    </row>
    <row r="1211" spans="1:16" ht="15.75" customHeight="1">
      <c r="A1211" s="5">
        <v>820194</v>
      </c>
      <c r="B1211" s="6" t="s">
        <v>19019</v>
      </c>
      <c r="C1211" s="5" t="s">
        <v>18983</v>
      </c>
      <c r="D1211" s="5" t="s">
        <v>16386</v>
      </c>
      <c r="E1211" s="5">
        <v>200</v>
      </c>
      <c r="F1211" s="5" t="s">
        <v>16387</v>
      </c>
      <c r="G1211" s="5" t="s">
        <v>16388</v>
      </c>
      <c r="H1211" s="5">
        <v>36288</v>
      </c>
      <c r="I1211" s="5">
        <v>737</v>
      </c>
      <c r="J1211" s="5">
        <v>63</v>
      </c>
      <c r="K1211" s="5">
        <v>5</v>
      </c>
      <c r="L1211" s="5" t="s">
        <v>17676</v>
      </c>
      <c r="M1211" s="5">
        <v>2016</v>
      </c>
      <c r="N1211" s="5">
        <v>7257600</v>
      </c>
      <c r="O1211" s="5" t="s">
        <v>17879</v>
      </c>
      <c r="P1211" s="5" t="s">
        <v>16391</v>
      </c>
    </row>
    <row r="1212" spans="1:16" ht="15.75" customHeight="1">
      <c r="A1212" s="3">
        <v>62721</v>
      </c>
      <c r="B1212" s="4" t="s">
        <v>19020</v>
      </c>
      <c r="C1212" s="3" t="s">
        <v>18983</v>
      </c>
      <c r="D1212" s="3" t="s">
        <v>16386</v>
      </c>
      <c r="E1212" s="3">
        <v>95</v>
      </c>
      <c r="F1212" s="3" t="s">
        <v>16387</v>
      </c>
      <c r="G1212" s="3" t="s">
        <v>16393</v>
      </c>
      <c r="H1212" s="3">
        <v>15500</v>
      </c>
      <c r="I1212" s="3">
        <v>754</v>
      </c>
      <c r="J1212" s="3">
        <v>65</v>
      </c>
      <c r="K1212" s="3">
        <v>68.5</v>
      </c>
      <c r="L1212" s="3" t="s">
        <v>17391</v>
      </c>
      <c r="M1212" s="3">
        <v>2013</v>
      </c>
      <c r="N1212" s="3">
        <v>1472500</v>
      </c>
      <c r="O1212" s="3" t="s">
        <v>19021</v>
      </c>
      <c r="P1212" s="3" t="s">
        <v>16391</v>
      </c>
    </row>
    <row r="1213" spans="1:16" ht="15.75" customHeight="1">
      <c r="A1213" s="5">
        <v>371074</v>
      </c>
      <c r="B1213" s="6" t="s">
        <v>19022</v>
      </c>
      <c r="C1213" s="5" t="s">
        <v>18983</v>
      </c>
      <c r="D1213" s="5" t="s">
        <v>16386</v>
      </c>
      <c r="E1213" s="5">
        <v>75</v>
      </c>
      <c r="F1213" s="5" t="s">
        <v>16387</v>
      </c>
      <c r="G1213" s="5" t="s">
        <v>16393</v>
      </c>
      <c r="H1213" s="5">
        <v>7282</v>
      </c>
      <c r="I1213" s="5">
        <v>1629</v>
      </c>
      <c r="J1213" s="5">
        <v>42</v>
      </c>
      <c r="K1213" s="5">
        <v>3.5</v>
      </c>
      <c r="L1213" s="5" t="s">
        <v>19023</v>
      </c>
      <c r="M1213" s="5">
        <v>2015</v>
      </c>
      <c r="N1213" s="5">
        <v>546150</v>
      </c>
      <c r="O1213" s="5" t="s">
        <v>19024</v>
      </c>
      <c r="P1213" s="5" t="s">
        <v>16391</v>
      </c>
    </row>
    <row r="1214" spans="1:16" ht="15.75" customHeight="1">
      <c r="A1214" s="3">
        <v>20461</v>
      </c>
      <c r="B1214" s="4" t="s">
        <v>19025</v>
      </c>
      <c r="C1214" s="3" t="s">
        <v>18983</v>
      </c>
      <c r="D1214" s="3" t="s">
        <v>16386</v>
      </c>
      <c r="E1214" s="3">
        <v>30</v>
      </c>
      <c r="F1214" s="3" t="s">
        <v>16387</v>
      </c>
      <c r="G1214" s="3" t="s">
        <v>16398</v>
      </c>
      <c r="H1214" s="3">
        <v>10875</v>
      </c>
      <c r="I1214" s="3">
        <v>650</v>
      </c>
      <c r="J1214" s="3">
        <v>41</v>
      </c>
      <c r="K1214" s="3">
        <v>2.5</v>
      </c>
      <c r="L1214" s="3" t="s">
        <v>19026</v>
      </c>
      <c r="M1214" s="3">
        <v>2012</v>
      </c>
      <c r="N1214" s="3">
        <v>326250</v>
      </c>
      <c r="O1214" s="3" t="s">
        <v>19027</v>
      </c>
      <c r="P1214" s="3" t="s">
        <v>16391</v>
      </c>
    </row>
    <row r="1215" spans="1:16" ht="15.75" customHeight="1">
      <c r="A1215" s="5">
        <v>416548</v>
      </c>
      <c r="B1215" s="6" t="s">
        <v>19028</v>
      </c>
      <c r="C1215" s="5" t="s">
        <v>18983</v>
      </c>
      <c r="D1215" s="5" t="s">
        <v>16386</v>
      </c>
      <c r="E1215" s="5">
        <v>200</v>
      </c>
      <c r="F1215" s="5" t="s">
        <v>16387</v>
      </c>
      <c r="G1215" s="5" t="s">
        <v>16388</v>
      </c>
      <c r="H1215" s="5">
        <v>8196</v>
      </c>
      <c r="I1215" s="5">
        <v>479</v>
      </c>
      <c r="J1215" s="5">
        <v>85</v>
      </c>
      <c r="K1215" s="5">
        <v>6.5</v>
      </c>
      <c r="L1215" s="5" t="s">
        <v>19029</v>
      </c>
      <c r="M1215" s="5">
        <v>2015</v>
      </c>
      <c r="N1215" s="5">
        <v>1639200</v>
      </c>
      <c r="O1215" s="5" t="s">
        <v>19030</v>
      </c>
      <c r="P1215" s="5" t="s">
        <v>16391</v>
      </c>
    </row>
    <row r="1216" spans="1:16" ht="15.75" customHeight="1">
      <c r="A1216" s="3">
        <v>1047436</v>
      </c>
      <c r="B1216" s="4" t="s">
        <v>19031</v>
      </c>
      <c r="C1216" s="3" t="s">
        <v>18983</v>
      </c>
      <c r="D1216" s="3" t="s">
        <v>16412</v>
      </c>
      <c r="E1216" s="3">
        <v>150</v>
      </c>
      <c r="F1216" s="3" t="s">
        <v>16387</v>
      </c>
      <c r="G1216" s="3" t="s">
        <v>16408</v>
      </c>
      <c r="H1216" s="3">
        <v>1360</v>
      </c>
      <c r="I1216" s="3">
        <v>175</v>
      </c>
      <c r="J1216" s="3">
        <v>79</v>
      </c>
      <c r="K1216" s="3">
        <v>9</v>
      </c>
      <c r="L1216" s="3" t="s">
        <v>19032</v>
      </c>
      <c r="M1216" s="3">
        <v>2017</v>
      </c>
      <c r="N1216" s="3">
        <v>204000</v>
      </c>
      <c r="O1216" s="3" t="s">
        <v>19033</v>
      </c>
      <c r="P1216" s="3" t="s">
        <v>16391</v>
      </c>
    </row>
    <row r="1217" spans="1:16" ht="15.75" customHeight="1">
      <c r="A1217" s="5">
        <v>396204</v>
      </c>
      <c r="B1217" s="6" t="s">
        <v>19034</v>
      </c>
      <c r="C1217" s="5" t="s">
        <v>18983</v>
      </c>
      <c r="D1217" s="5" t="s">
        <v>16412</v>
      </c>
      <c r="E1217" s="5">
        <v>95</v>
      </c>
      <c r="F1217" s="5" t="s">
        <v>16387</v>
      </c>
      <c r="G1217" s="5" t="s">
        <v>16393</v>
      </c>
      <c r="H1217" s="5">
        <v>6858</v>
      </c>
      <c r="I1217" s="5">
        <v>382</v>
      </c>
      <c r="J1217" s="5">
        <v>41</v>
      </c>
      <c r="K1217" s="5">
        <v>3.5</v>
      </c>
      <c r="L1217" s="5" t="s">
        <v>18371</v>
      </c>
      <c r="M1217" s="5">
        <v>2015</v>
      </c>
      <c r="N1217" s="5">
        <v>651510</v>
      </c>
      <c r="O1217" s="5" t="s">
        <v>19035</v>
      </c>
      <c r="P1217" s="5" t="s">
        <v>16391</v>
      </c>
    </row>
    <row r="1218" spans="1:16" ht="15.75" customHeight="1">
      <c r="A1218" s="3">
        <v>897238</v>
      </c>
      <c r="B1218" s="4" t="s">
        <v>19036</v>
      </c>
      <c r="C1218" s="3" t="s">
        <v>18983</v>
      </c>
      <c r="D1218" s="3" t="s">
        <v>16386</v>
      </c>
      <c r="E1218" s="3">
        <v>200</v>
      </c>
      <c r="F1218" s="3" t="s">
        <v>16387</v>
      </c>
      <c r="G1218" s="3" t="s">
        <v>16388</v>
      </c>
      <c r="H1218" s="3">
        <v>18303</v>
      </c>
      <c r="I1218" s="3">
        <v>202</v>
      </c>
      <c r="J1218" s="3">
        <v>54</v>
      </c>
      <c r="K1218" s="3">
        <v>3.5</v>
      </c>
      <c r="L1218" s="3" t="s">
        <v>19037</v>
      </c>
      <c r="M1218" s="3">
        <v>2016</v>
      </c>
      <c r="N1218" s="3">
        <v>3660600</v>
      </c>
      <c r="O1218" s="3" t="s">
        <v>17359</v>
      </c>
      <c r="P1218" s="3" t="s">
        <v>16391</v>
      </c>
    </row>
    <row r="1219" spans="1:16" ht="15.75" customHeight="1">
      <c r="A1219" s="5">
        <v>1067516</v>
      </c>
      <c r="B1219" s="6" t="s">
        <v>19038</v>
      </c>
      <c r="C1219" s="5" t="s">
        <v>18983</v>
      </c>
      <c r="D1219" s="5" t="s">
        <v>16386</v>
      </c>
      <c r="E1219" s="5">
        <v>150</v>
      </c>
      <c r="F1219" s="5" t="s">
        <v>16387</v>
      </c>
      <c r="G1219" s="5" t="s">
        <v>16408</v>
      </c>
      <c r="H1219" s="5">
        <v>1789</v>
      </c>
      <c r="I1219" s="5">
        <v>102</v>
      </c>
      <c r="J1219" s="5">
        <v>57</v>
      </c>
      <c r="K1219" s="5">
        <v>3</v>
      </c>
      <c r="L1219" s="5" t="s">
        <v>16862</v>
      </c>
      <c r="M1219" s="5">
        <v>2017</v>
      </c>
      <c r="N1219" s="5">
        <v>268350</v>
      </c>
      <c r="O1219" s="5" t="s">
        <v>16657</v>
      </c>
      <c r="P1219" s="5" t="s">
        <v>16391</v>
      </c>
    </row>
    <row r="1220" spans="1:16" ht="15.75" customHeight="1">
      <c r="A1220" s="3">
        <v>1008100</v>
      </c>
      <c r="B1220" s="4" t="s">
        <v>19039</v>
      </c>
      <c r="C1220" s="3" t="s">
        <v>18983</v>
      </c>
      <c r="D1220" s="3" t="s">
        <v>16412</v>
      </c>
      <c r="E1220" s="3">
        <v>195</v>
      </c>
      <c r="F1220" s="3" t="s">
        <v>16387</v>
      </c>
      <c r="G1220" s="3" t="s">
        <v>16388</v>
      </c>
      <c r="H1220" s="3">
        <v>293</v>
      </c>
      <c r="I1220" s="3">
        <v>5</v>
      </c>
      <c r="J1220" s="3">
        <v>18</v>
      </c>
      <c r="K1220" s="3">
        <v>1</v>
      </c>
      <c r="L1220" s="3" t="s">
        <v>19040</v>
      </c>
      <c r="M1220" s="3">
        <v>2016</v>
      </c>
      <c r="N1220" s="3">
        <v>57135</v>
      </c>
      <c r="O1220" s="3" t="s">
        <v>16964</v>
      </c>
      <c r="P1220" s="3" t="s">
        <v>16391</v>
      </c>
    </row>
    <row r="1221" spans="1:16" ht="15.75" customHeight="1">
      <c r="A1221" s="5">
        <v>832870</v>
      </c>
      <c r="B1221" s="6" t="s">
        <v>19041</v>
      </c>
      <c r="C1221" s="5" t="s">
        <v>18983</v>
      </c>
      <c r="D1221" s="5" t="s">
        <v>16412</v>
      </c>
      <c r="E1221" s="5">
        <v>20</v>
      </c>
      <c r="F1221" s="5" t="s">
        <v>16387</v>
      </c>
      <c r="G1221" s="5" t="s">
        <v>16398</v>
      </c>
      <c r="H1221" s="5">
        <v>662</v>
      </c>
      <c r="I1221" s="5">
        <v>5</v>
      </c>
      <c r="J1221" s="5">
        <v>21</v>
      </c>
      <c r="K1221" s="5">
        <v>1</v>
      </c>
      <c r="L1221" s="5" t="s">
        <v>16561</v>
      </c>
      <c r="M1221" s="5">
        <v>2016</v>
      </c>
      <c r="N1221" s="5">
        <v>13240</v>
      </c>
      <c r="O1221" s="5" t="s">
        <v>16542</v>
      </c>
      <c r="P1221" s="5" t="s">
        <v>16391</v>
      </c>
    </row>
    <row r="1222" spans="1:16" ht="15.75" customHeight="1">
      <c r="A1222" s="3">
        <v>642656</v>
      </c>
      <c r="B1222" s="4" t="s">
        <v>19042</v>
      </c>
      <c r="C1222" s="3" t="s">
        <v>18983</v>
      </c>
      <c r="D1222" s="3" t="s">
        <v>16412</v>
      </c>
      <c r="E1222" s="3">
        <v>30</v>
      </c>
      <c r="F1222" s="3" t="s">
        <v>16387</v>
      </c>
      <c r="G1222" s="3" t="s">
        <v>16398</v>
      </c>
      <c r="H1222" s="3">
        <v>1279</v>
      </c>
      <c r="I1222" s="3">
        <v>3</v>
      </c>
      <c r="J1222" s="3">
        <v>33</v>
      </c>
      <c r="K1222" s="3">
        <v>1.5</v>
      </c>
      <c r="L1222" s="3" t="s">
        <v>19043</v>
      </c>
      <c r="M1222" s="3">
        <v>2015</v>
      </c>
      <c r="N1222" s="3">
        <v>38370</v>
      </c>
      <c r="O1222" s="3" t="s">
        <v>16826</v>
      </c>
      <c r="P1222" s="3" t="s">
        <v>16391</v>
      </c>
    </row>
    <row r="1223" spans="1:16" ht="15.75" customHeight="1">
      <c r="A1223" s="5">
        <v>428220</v>
      </c>
      <c r="B1223" s="6" t="s">
        <v>19044</v>
      </c>
      <c r="C1223" s="5" t="s">
        <v>18983</v>
      </c>
      <c r="D1223" s="5" t="s">
        <v>16386</v>
      </c>
      <c r="E1223" s="5">
        <v>20</v>
      </c>
      <c r="F1223" s="5" t="s">
        <v>16387</v>
      </c>
      <c r="G1223" s="5" t="s">
        <v>16398</v>
      </c>
      <c r="H1223" s="5">
        <v>1080</v>
      </c>
      <c r="I1223" s="5">
        <v>6</v>
      </c>
      <c r="J1223" s="5">
        <v>35</v>
      </c>
      <c r="K1223" s="5">
        <v>3</v>
      </c>
      <c r="L1223" s="5" t="s">
        <v>18125</v>
      </c>
      <c r="M1223" s="5">
        <v>2015</v>
      </c>
      <c r="N1223" s="5">
        <v>21600</v>
      </c>
      <c r="O1223" s="5" t="s">
        <v>16878</v>
      </c>
      <c r="P1223" s="5" t="s">
        <v>16391</v>
      </c>
    </row>
    <row r="1224" spans="1:16" ht="15.75" customHeight="1">
      <c r="A1224" s="3">
        <v>1184664</v>
      </c>
      <c r="B1224" s="4" t="s">
        <v>19045</v>
      </c>
      <c r="C1224" s="3" t="s">
        <v>18983</v>
      </c>
      <c r="D1224" s="3" t="s">
        <v>16412</v>
      </c>
      <c r="E1224" s="3">
        <v>50</v>
      </c>
      <c r="F1224" s="3" t="s">
        <v>16387</v>
      </c>
      <c r="G1224" s="3" t="s">
        <v>16398</v>
      </c>
      <c r="H1224" s="3">
        <v>120</v>
      </c>
      <c r="I1224" s="3">
        <v>10</v>
      </c>
      <c r="J1224" s="3">
        <v>29</v>
      </c>
      <c r="K1224" s="3">
        <v>3.5</v>
      </c>
      <c r="L1224" s="3" t="s">
        <v>16777</v>
      </c>
      <c r="M1224" s="3">
        <v>2017</v>
      </c>
      <c r="N1224" s="3">
        <v>6000</v>
      </c>
      <c r="O1224" s="3" t="s">
        <v>17082</v>
      </c>
      <c r="P1224" s="3" t="s">
        <v>16391</v>
      </c>
    </row>
    <row r="1225" spans="1:16" ht="15.75" customHeight="1">
      <c r="A1225" s="5">
        <v>65596</v>
      </c>
      <c r="B1225" s="6" t="s">
        <v>19046</v>
      </c>
      <c r="C1225" s="5" t="s">
        <v>18983</v>
      </c>
      <c r="D1225" s="5" t="s">
        <v>16386</v>
      </c>
      <c r="E1225" s="5">
        <v>20</v>
      </c>
      <c r="F1225" s="5" t="s">
        <v>16387</v>
      </c>
      <c r="G1225" s="5" t="s">
        <v>16398</v>
      </c>
      <c r="H1225" s="5">
        <v>1085</v>
      </c>
      <c r="I1225" s="5">
        <v>76</v>
      </c>
      <c r="J1225" s="5">
        <v>10</v>
      </c>
      <c r="K1225" s="5">
        <v>1</v>
      </c>
      <c r="L1225" s="5" t="s">
        <v>19047</v>
      </c>
      <c r="M1225" s="5">
        <v>2013</v>
      </c>
      <c r="N1225" s="5">
        <v>21700</v>
      </c>
      <c r="O1225" s="5" t="s">
        <v>19048</v>
      </c>
      <c r="P1225" s="5" t="s">
        <v>16391</v>
      </c>
    </row>
    <row r="1226" spans="1:16" ht="15.75" customHeight="1">
      <c r="A1226" s="3">
        <v>1018358</v>
      </c>
      <c r="B1226" s="4" t="s">
        <v>19049</v>
      </c>
      <c r="C1226" s="3" t="s">
        <v>18983</v>
      </c>
      <c r="D1226" s="3" t="s">
        <v>16397</v>
      </c>
      <c r="E1226" s="3">
        <v>25</v>
      </c>
      <c r="F1226" s="3" t="s">
        <v>16387</v>
      </c>
      <c r="G1226" s="3" t="s">
        <v>16398</v>
      </c>
      <c r="H1226" s="3">
        <v>447</v>
      </c>
      <c r="I1226" s="3">
        <v>2</v>
      </c>
      <c r="J1226" s="3">
        <v>10</v>
      </c>
      <c r="K1226" s="3">
        <v>1</v>
      </c>
      <c r="L1226" s="3" t="s">
        <v>19050</v>
      </c>
      <c r="M1226" s="3">
        <v>2016</v>
      </c>
      <c r="N1226" s="3">
        <v>11175</v>
      </c>
      <c r="O1226" s="3" t="s">
        <v>16403</v>
      </c>
      <c r="P1226" s="3" t="s">
        <v>16391</v>
      </c>
    </row>
    <row r="1227" spans="1:16" ht="15.75" customHeight="1">
      <c r="A1227" s="5">
        <v>16714</v>
      </c>
      <c r="B1227" s="6" t="s">
        <v>19051</v>
      </c>
      <c r="C1227" s="5" t="s">
        <v>18983</v>
      </c>
      <c r="D1227" s="5" t="s">
        <v>16386</v>
      </c>
      <c r="E1227" s="5">
        <v>20</v>
      </c>
      <c r="F1227" s="5" t="s">
        <v>16387</v>
      </c>
      <c r="G1227" s="5" t="s">
        <v>16398</v>
      </c>
      <c r="H1227" s="5">
        <v>372</v>
      </c>
      <c r="I1227" s="5">
        <v>21</v>
      </c>
      <c r="J1227" s="5">
        <v>10</v>
      </c>
      <c r="K1227" s="5">
        <v>0.6</v>
      </c>
      <c r="L1227" s="5" t="s">
        <v>19052</v>
      </c>
      <c r="M1227" s="5">
        <v>2012</v>
      </c>
      <c r="N1227" s="5">
        <v>7440</v>
      </c>
      <c r="O1227" s="5" t="s">
        <v>17530</v>
      </c>
      <c r="P1227" s="5" t="s">
        <v>16391</v>
      </c>
    </row>
    <row r="1228" spans="1:16" ht="15.75" customHeight="1">
      <c r="A1228" s="3">
        <v>657764</v>
      </c>
      <c r="B1228" s="4" t="s">
        <v>19053</v>
      </c>
      <c r="C1228" s="3" t="s">
        <v>18983</v>
      </c>
      <c r="D1228" s="3" t="s">
        <v>16412</v>
      </c>
      <c r="E1228" s="3">
        <v>50</v>
      </c>
      <c r="F1228" s="3" t="s">
        <v>16387</v>
      </c>
      <c r="G1228" s="3" t="s">
        <v>16398</v>
      </c>
      <c r="H1228" s="3">
        <v>721</v>
      </c>
      <c r="I1228" s="3">
        <v>7</v>
      </c>
      <c r="J1228" s="3">
        <v>35</v>
      </c>
      <c r="K1228" s="3">
        <v>5</v>
      </c>
      <c r="L1228" s="3" t="s">
        <v>19054</v>
      </c>
      <c r="M1228" s="3">
        <v>2016</v>
      </c>
      <c r="N1228" s="3">
        <v>36050</v>
      </c>
      <c r="O1228" s="3" t="s">
        <v>16866</v>
      </c>
      <c r="P1228" s="3" t="s">
        <v>16391</v>
      </c>
    </row>
    <row r="1229" spans="1:16" ht="15.75" customHeight="1">
      <c r="A1229" s="5">
        <v>231970</v>
      </c>
      <c r="B1229" s="6" t="s">
        <v>19055</v>
      </c>
      <c r="C1229" s="5" t="s">
        <v>18983</v>
      </c>
      <c r="D1229" s="5" t="s">
        <v>16386</v>
      </c>
      <c r="E1229" s="5">
        <v>150</v>
      </c>
      <c r="F1229" s="5" t="s">
        <v>16387</v>
      </c>
      <c r="G1229" s="5" t="s">
        <v>16408</v>
      </c>
      <c r="H1229" s="5">
        <v>736</v>
      </c>
      <c r="I1229" s="5">
        <v>50</v>
      </c>
      <c r="J1229" s="5">
        <v>44</v>
      </c>
      <c r="K1229" s="5">
        <v>7.5</v>
      </c>
      <c r="L1229" s="5" t="s">
        <v>17274</v>
      </c>
      <c r="M1229" s="5">
        <v>2016</v>
      </c>
      <c r="N1229" s="5">
        <v>110400</v>
      </c>
      <c r="O1229" s="5" t="s">
        <v>19056</v>
      </c>
      <c r="P1229" s="5" t="s">
        <v>16391</v>
      </c>
    </row>
    <row r="1230" spans="1:16" ht="15.75" customHeight="1">
      <c r="A1230" s="3">
        <v>981684</v>
      </c>
      <c r="B1230" s="4" t="s">
        <v>19057</v>
      </c>
      <c r="C1230" s="3" t="s">
        <v>18983</v>
      </c>
      <c r="D1230" s="3" t="s">
        <v>16419</v>
      </c>
      <c r="E1230" s="3">
        <v>30</v>
      </c>
      <c r="F1230" s="3" t="s">
        <v>16387</v>
      </c>
      <c r="G1230" s="3" t="s">
        <v>16398</v>
      </c>
      <c r="H1230" s="3">
        <v>114</v>
      </c>
      <c r="I1230" s="3">
        <v>24</v>
      </c>
      <c r="J1230" s="3">
        <v>50</v>
      </c>
      <c r="K1230" s="3">
        <v>3.5</v>
      </c>
      <c r="L1230" s="3" t="s">
        <v>16429</v>
      </c>
      <c r="M1230" s="3">
        <v>2016</v>
      </c>
      <c r="N1230" s="3">
        <v>3420</v>
      </c>
      <c r="O1230" s="3" t="s">
        <v>19058</v>
      </c>
      <c r="P1230" s="3" t="s">
        <v>16391</v>
      </c>
    </row>
    <row r="1231" spans="1:16" ht="15.75" customHeight="1">
      <c r="A1231" s="5">
        <v>669174</v>
      </c>
      <c r="B1231" s="6" t="s">
        <v>19059</v>
      </c>
      <c r="C1231" s="5" t="s">
        <v>18983</v>
      </c>
      <c r="D1231" s="5" t="s">
        <v>16412</v>
      </c>
      <c r="E1231" s="5">
        <v>25</v>
      </c>
      <c r="F1231" s="5" t="s">
        <v>16387</v>
      </c>
      <c r="G1231" s="5" t="s">
        <v>16398</v>
      </c>
      <c r="H1231" s="5">
        <v>331</v>
      </c>
      <c r="I1231" s="5">
        <v>24</v>
      </c>
      <c r="J1231" s="5">
        <v>9</v>
      </c>
      <c r="K1231" s="5">
        <v>1</v>
      </c>
      <c r="L1231" s="5" t="s">
        <v>19060</v>
      </c>
      <c r="M1231" s="5">
        <v>2015</v>
      </c>
      <c r="N1231" s="5">
        <v>8275</v>
      </c>
      <c r="O1231" s="5" t="s">
        <v>19061</v>
      </c>
      <c r="P1231" s="5" t="s">
        <v>16391</v>
      </c>
    </row>
    <row r="1232" spans="1:16" ht="15.75" customHeight="1">
      <c r="A1232" s="3">
        <v>185526</v>
      </c>
      <c r="B1232" s="4" t="s">
        <v>19062</v>
      </c>
      <c r="C1232" s="3" t="s">
        <v>18983</v>
      </c>
      <c r="D1232" s="3" t="s">
        <v>16412</v>
      </c>
      <c r="E1232" s="3">
        <v>20</v>
      </c>
      <c r="F1232" s="3" t="s">
        <v>16387</v>
      </c>
      <c r="G1232" s="3" t="s">
        <v>16398</v>
      </c>
      <c r="H1232" s="3">
        <v>0</v>
      </c>
      <c r="I1232" s="3">
        <v>0</v>
      </c>
      <c r="J1232" s="3">
        <v>9</v>
      </c>
      <c r="K1232" s="3">
        <v>0.61666666666666603</v>
      </c>
      <c r="L1232" s="3" t="s">
        <v>19063</v>
      </c>
      <c r="M1232" s="3">
        <v>2014</v>
      </c>
      <c r="N1232" s="3">
        <v>0</v>
      </c>
      <c r="O1232" s="3"/>
      <c r="P1232" s="3" t="s">
        <v>16391</v>
      </c>
    </row>
    <row r="1233" spans="1:16" ht="15.75" customHeight="1">
      <c r="A1233" s="5">
        <v>1185898</v>
      </c>
      <c r="B1233" s="6" t="s">
        <v>19064</v>
      </c>
      <c r="C1233" s="5" t="s">
        <v>18983</v>
      </c>
      <c r="D1233" s="5" t="s">
        <v>16412</v>
      </c>
      <c r="E1233" s="5">
        <v>30</v>
      </c>
      <c r="F1233" s="5" t="s">
        <v>16387</v>
      </c>
      <c r="G1233" s="5" t="s">
        <v>16398</v>
      </c>
      <c r="H1233" s="5">
        <v>0</v>
      </c>
      <c r="I1233" s="5">
        <v>0</v>
      </c>
      <c r="J1233" s="5">
        <v>9</v>
      </c>
      <c r="K1233" s="5">
        <v>1</v>
      </c>
      <c r="L1233" s="5" t="s">
        <v>18407</v>
      </c>
      <c r="M1233" s="5">
        <v>2017</v>
      </c>
      <c r="N1233" s="5">
        <v>0</v>
      </c>
      <c r="O1233" s="5"/>
      <c r="P1233" s="5" t="s">
        <v>16391</v>
      </c>
    </row>
    <row r="1234" spans="1:16" ht="15.75" customHeight="1">
      <c r="A1234" s="3">
        <v>1177156</v>
      </c>
      <c r="B1234" s="4" t="s">
        <v>19065</v>
      </c>
      <c r="C1234" s="3" t="s">
        <v>18983</v>
      </c>
      <c r="D1234" s="3" t="s">
        <v>16412</v>
      </c>
      <c r="E1234" s="3">
        <v>25</v>
      </c>
      <c r="F1234" s="3" t="s">
        <v>16387</v>
      </c>
      <c r="G1234" s="3" t="s">
        <v>16398</v>
      </c>
      <c r="H1234" s="3">
        <v>0</v>
      </c>
      <c r="I1234" s="3">
        <v>0</v>
      </c>
      <c r="J1234" s="3">
        <v>29</v>
      </c>
      <c r="K1234" s="3">
        <v>6</v>
      </c>
      <c r="L1234" s="3" t="s">
        <v>19066</v>
      </c>
      <c r="M1234" s="3">
        <v>2017</v>
      </c>
      <c r="N1234" s="3">
        <v>0</v>
      </c>
      <c r="O1234" s="3"/>
      <c r="P1234" s="3" t="s">
        <v>16391</v>
      </c>
    </row>
    <row r="1235" spans="1:16" ht="15.75" customHeight="1">
      <c r="A1235" s="5">
        <v>177614</v>
      </c>
      <c r="B1235" s="6" t="s">
        <v>19067</v>
      </c>
      <c r="C1235" s="5" t="s">
        <v>18983</v>
      </c>
      <c r="D1235" s="5" t="s">
        <v>16412</v>
      </c>
      <c r="E1235" s="5">
        <v>20</v>
      </c>
      <c r="F1235" s="5" t="s">
        <v>16387</v>
      </c>
      <c r="G1235" s="5" t="s">
        <v>16398</v>
      </c>
      <c r="H1235" s="5">
        <v>0</v>
      </c>
      <c r="I1235" s="5">
        <v>0</v>
      </c>
      <c r="J1235" s="5">
        <v>8</v>
      </c>
      <c r="K1235" s="5">
        <v>2</v>
      </c>
      <c r="L1235" s="5" t="s">
        <v>16714</v>
      </c>
      <c r="M1235" s="5">
        <v>2014</v>
      </c>
      <c r="N1235" s="5">
        <v>0</v>
      </c>
      <c r="O1235" s="5"/>
      <c r="P1235" s="5" t="s">
        <v>16391</v>
      </c>
    </row>
    <row r="1236" spans="1:16" ht="15.75" customHeight="1">
      <c r="A1236" s="3">
        <v>1128984</v>
      </c>
      <c r="B1236" s="4" t="s">
        <v>19068</v>
      </c>
      <c r="C1236" s="3" t="s">
        <v>18983</v>
      </c>
      <c r="D1236" s="3" t="s">
        <v>16412</v>
      </c>
      <c r="E1236" s="3">
        <v>20</v>
      </c>
      <c r="F1236" s="3" t="s">
        <v>16387</v>
      </c>
      <c r="G1236" s="3" t="s">
        <v>16398</v>
      </c>
      <c r="H1236" s="3">
        <v>0</v>
      </c>
      <c r="I1236" s="3">
        <v>0</v>
      </c>
      <c r="J1236" s="3">
        <v>14</v>
      </c>
      <c r="K1236" s="3">
        <v>1</v>
      </c>
      <c r="L1236" s="3" t="s">
        <v>16613</v>
      </c>
      <c r="M1236" s="3">
        <v>2017</v>
      </c>
      <c r="N1236" s="3">
        <v>0</v>
      </c>
      <c r="O1236" s="3"/>
      <c r="P1236" s="3" t="s">
        <v>16391</v>
      </c>
    </row>
    <row r="1237" spans="1:16" ht="15.75" customHeight="1">
      <c r="A1237" s="5">
        <v>185528</v>
      </c>
      <c r="B1237" s="6" t="s">
        <v>19069</v>
      </c>
      <c r="C1237" s="5" t="s">
        <v>18983</v>
      </c>
      <c r="D1237" s="5" t="s">
        <v>16412</v>
      </c>
      <c r="E1237" s="5">
        <v>20</v>
      </c>
      <c r="F1237" s="5" t="s">
        <v>16387</v>
      </c>
      <c r="G1237" s="5" t="s">
        <v>16398</v>
      </c>
      <c r="H1237" s="5">
        <v>0</v>
      </c>
      <c r="I1237" s="5">
        <v>0</v>
      </c>
      <c r="J1237" s="5">
        <v>10</v>
      </c>
      <c r="K1237" s="5">
        <v>1</v>
      </c>
      <c r="L1237" s="5" t="s">
        <v>19063</v>
      </c>
      <c r="M1237" s="5">
        <v>2014</v>
      </c>
      <c r="N1237" s="5">
        <v>0</v>
      </c>
      <c r="O1237" s="5"/>
      <c r="P1237" s="5" t="s">
        <v>16391</v>
      </c>
    </row>
    <row r="1238" spans="1:16" ht="15.75" customHeight="1">
      <c r="A1238" s="3">
        <v>872262</v>
      </c>
      <c r="B1238" s="4" t="s">
        <v>19070</v>
      </c>
      <c r="C1238" s="3" t="s">
        <v>18983</v>
      </c>
      <c r="D1238" s="3" t="s">
        <v>16412</v>
      </c>
      <c r="E1238" s="3">
        <v>20</v>
      </c>
      <c r="F1238" s="3" t="s">
        <v>16387</v>
      </c>
      <c r="G1238" s="3" t="s">
        <v>16398</v>
      </c>
      <c r="H1238" s="3">
        <v>0</v>
      </c>
      <c r="I1238" s="3">
        <v>0</v>
      </c>
      <c r="J1238" s="3">
        <v>12</v>
      </c>
      <c r="K1238" s="3">
        <v>0.56666666666666599</v>
      </c>
      <c r="L1238" s="3" t="s">
        <v>19071</v>
      </c>
      <c r="M1238" s="3">
        <v>2016</v>
      </c>
      <c r="N1238" s="3">
        <v>0</v>
      </c>
      <c r="O1238" s="3"/>
      <c r="P1238" s="3" t="s">
        <v>16391</v>
      </c>
    </row>
    <row r="1239" spans="1:16" ht="15.75" customHeight="1">
      <c r="A1239" s="5">
        <v>1137738</v>
      </c>
      <c r="B1239" s="6" t="s">
        <v>19072</v>
      </c>
      <c r="C1239" s="5" t="s">
        <v>18983</v>
      </c>
      <c r="D1239" s="5" t="s">
        <v>16412</v>
      </c>
      <c r="E1239" s="5">
        <v>20</v>
      </c>
      <c r="F1239" s="5" t="s">
        <v>16387</v>
      </c>
      <c r="G1239" s="5" t="s">
        <v>16398</v>
      </c>
      <c r="H1239" s="5">
        <v>0</v>
      </c>
      <c r="I1239" s="5">
        <v>0</v>
      </c>
      <c r="J1239" s="5">
        <v>11</v>
      </c>
      <c r="K1239" s="5">
        <v>1</v>
      </c>
      <c r="L1239" s="5" t="s">
        <v>18767</v>
      </c>
      <c r="M1239" s="5">
        <v>2017</v>
      </c>
      <c r="N1239" s="5">
        <v>0</v>
      </c>
      <c r="O1239" s="5"/>
      <c r="P1239" s="5" t="s">
        <v>16391</v>
      </c>
    </row>
    <row r="1240" spans="1:16" ht="15.75" customHeight="1">
      <c r="A1240" s="3">
        <v>1185535</v>
      </c>
      <c r="B1240" s="4" t="s">
        <v>19073</v>
      </c>
      <c r="C1240" s="3" t="s">
        <v>18983</v>
      </c>
      <c r="D1240" s="3" t="s">
        <v>16412</v>
      </c>
      <c r="E1240" s="3">
        <v>0</v>
      </c>
      <c r="F1240" s="3" t="s">
        <v>16669</v>
      </c>
      <c r="G1240" s="3" t="s">
        <v>16669</v>
      </c>
      <c r="H1240" s="3">
        <v>217</v>
      </c>
      <c r="I1240" s="3">
        <v>2</v>
      </c>
      <c r="J1240" s="3">
        <v>21</v>
      </c>
      <c r="K1240" s="3">
        <v>3</v>
      </c>
      <c r="L1240" s="3" t="s">
        <v>16485</v>
      </c>
      <c r="M1240" s="3">
        <v>2017</v>
      </c>
      <c r="N1240" s="3">
        <v>0</v>
      </c>
      <c r="O1240" s="3" t="s">
        <v>16536</v>
      </c>
      <c r="P1240" s="3" t="s">
        <v>16672</v>
      </c>
    </row>
    <row r="1241" spans="1:16" ht="15.75" customHeight="1">
      <c r="A1241" s="5">
        <v>896742</v>
      </c>
      <c r="B1241" s="6" t="s">
        <v>19074</v>
      </c>
      <c r="C1241" s="5" t="s">
        <v>18983</v>
      </c>
      <c r="D1241" s="5" t="s">
        <v>16412</v>
      </c>
      <c r="E1241" s="5">
        <v>0</v>
      </c>
      <c r="F1241" s="5" t="s">
        <v>16669</v>
      </c>
      <c r="G1241" s="5" t="s">
        <v>16669</v>
      </c>
      <c r="H1241" s="5">
        <v>334</v>
      </c>
      <c r="I1241" s="5">
        <v>26</v>
      </c>
      <c r="J1241" s="5">
        <v>27</v>
      </c>
      <c r="K1241" s="5">
        <v>1</v>
      </c>
      <c r="L1241" s="5" t="s">
        <v>18040</v>
      </c>
      <c r="M1241" s="5">
        <v>2016</v>
      </c>
      <c r="N1241" s="5">
        <v>0</v>
      </c>
      <c r="O1241" s="5" t="s">
        <v>19075</v>
      </c>
      <c r="P1241" s="5" t="s">
        <v>16672</v>
      </c>
    </row>
    <row r="1242" spans="1:16" ht="15.75" customHeight="1">
      <c r="A1242" s="3">
        <v>609642</v>
      </c>
      <c r="B1242" s="4" t="s">
        <v>19076</v>
      </c>
      <c r="C1242" s="3" t="s">
        <v>18983</v>
      </c>
      <c r="D1242" s="3" t="s">
        <v>16412</v>
      </c>
      <c r="E1242" s="3">
        <v>0</v>
      </c>
      <c r="F1242" s="3" t="s">
        <v>16669</v>
      </c>
      <c r="G1242" s="3" t="s">
        <v>16669</v>
      </c>
      <c r="H1242" s="3">
        <v>817</v>
      </c>
      <c r="I1242" s="3">
        <v>42</v>
      </c>
      <c r="J1242" s="3">
        <v>18</v>
      </c>
      <c r="K1242" s="3">
        <v>5</v>
      </c>
      <c r="L1242" s="3" t="s">
        <v>16890</v>
      </c>
      <c r="M1242" s="3">
        <v>2015</v>
      </c>
      <c r="N1242" s="3">
        <v>0</v>
      </c>
      <c r="O1242" s="3" t="s">
        <v>19077</v>
      </c>
      <c r="P1242" s="3" t="s">
        <v>16672</v>
      </c>
    </row>
    <row r="1243" spans="1:16" ht="15.75" customHeight="1">
      <c r="A1243" s="5">
        <v>723818</v>
      </c>
      <c r="B1243" s="6" t="s">
        <v>19078</v>
      </c>
      <c r="C1243" s="5" t="s">
        <v>18983</v>
      </c>
      <c r="D1243" s="5" t="s">
        <v>16412</v>
      </c>
      <c r="E1243" s="5">
        <v>0</v>
      </c>
      <c r="F1243" s="5" t="s">
        <v>16669</v>
      </c>
      <c r="G1243" s="5" t="s">
        <v>16669</v>
      </c>
      <c r="H1243" s="5">
        <v>637</v>
      </c>
      <c r="I1243" s="5">
        <v>21</v>
      </c>
      <c r="J1243" s="5">
        <v>22</v>
      </c>
      <c r="K1243" s="5">
        <v>2.5</v>
      </c>
      <c r="L1243" s="5" t="s">
        <v>16682</v>
      </c>
      <c r="M1243" s="5">
        <v>2016</v>
      </c>
      <c r="N1243" s="5">
        <v>0</v>
      </c>
      <c r="O1243" s="5" t="s">
        <v>19079</v>
      </c>
      <c r="P1243" s="5" t="s">
        <v>16672</v>
      </c>
    </row>
    <row r="1244" spans="1:16" ht="15.75" customHeight="1">
      <c r="A1244" s="3">
        <v>1085646</v>
      </c>
      <c r="B1244" s="4" t="s">
        <v>19080</v>
      </c>
      <c r="C1244" s="3" t="s">
        <v>18983</v>
      </c>
      <c r="D1244" s="3" t="s">
        <v>16386</v>
      </c>
      <c r="E1244" s="3">
        <v>185</v>
      </c>
      <c r="F1244" s="3" t="s">
        <v>16387</v>
      </c>
      <c r="G1244" s="3" t="s">
        <v>16388</v>
      </c>
      <c r="H1244" s="3">
        <v>2358</v>
      </c>
      <c r="I1244" s="3">
        <v>28</v>
      </c>
      <c r="J1244" s="3">
        <v>12</v>
      </c>
      <c r="K1244" s="3">
        <v>1</v>
      </c>
      <c r="L1244" s="3" t="s">
        <v>18820</v>
      </c>
      <c r="M1244" s="3">
        <v>2017</v>
      </c>
      <c r="N1244" s="3">
        <v>436230</v>
      </c>
      <c r="O1244" s="3" t="s">
        <v>17907</v>
      </c>
      <c r="P1244" s="3" t="s">
        <v>16391</v>
      </c>
    </row>
    <row r="1245" spans="1:16" ht="15.75" customHeight="1">
      <c r="A1245" s="5">
        <v>1062048</v>
      </c>
      <c r="B1245" s="6" t="s">
        <v>19081</v>
      </c>
      <c r="C1245" s="5" t="s">
        <v>18983</v>
      </c>
      <c r="D1245" s="5" t="s">
        <v>16386</v>
      </c>
      <c r="E1245" s="5">
        <v>20</v>
      </c>
      <c r="F1245" s="5" t="s">
        <v>16387</v>
      </c>
      <c r="G1245" s="5" t="s">
        <v>16398</v>
      </c>
      <c r="H1245" s="5">
        <v>3721</v>
      </c>
      <c r="I1245" s="5">
        <v>95</v>
      </c>
      <c r="J1245" s="5">
        <v>46</v>
      </c>
      <c r="K1245" s="5">
        <v>6.5</v>
      </c>
      <c r="L1245" s="5" t="s">
        <v>19082</v>
      </c>
      <c r="M1245" s="5">
        <v>2017</v>
      </c>
      <c r="N1245" s="5">
        <v>74420</v>
      </c>
      <c r="O1245" s="5" t="s">
        <v>19083</v>
      </c>
      <c r="P1245" s="5" t="s">
        <v>16391</v>
      </c>
    </row>
    <row r="1246" spans="1:16" ht="15.75" customHeight="1">
      <c r="A1246" s="3">
        <v>1160004</v>
      </c>
      <c r="B1246" s="4" t="s">
        <v>19084</v>
      </c>
      <c r="C1246" s="3" t="s">
        <v>18983</v>
      </c>
      <c r="D1246" s="3" t="s">
        <v>16386</v>
      </c>
      <c r="E1246" s="3">
        <v>100</v>
      </c>
      <c r="F1246" s="3" t="s">
        <v>16387</v>
      </c>
      <c r="G1246" s="3" t="s">
        <v>16393</v>
      </c>
      <c r="H1246" s="3">
        <v>1148</v>
      </c>
      <c r="I1246" s="3">
        <v>26</v>
      </c>
      <c r="J1246" s="3">
        <v>42</v>
      </c>
      <c r="K1246" s="3">
        <v>2</v>
      </c>
      <c r="L1246" s="3" t="s">
        <v>16726</v>
      </c>
      <c r="M1246" s="3">
        <v>2017</v>
      </c>
      <c r="N1246" s="3">
        <v>114800</v>
      </c>
      <c r="O1246" s="3" t="s">
        <v>18728</v>
      </c>
      <c r="P1246" s="3" t="s">
        <v>16391</v>
      </c>
    </row>
    <row r="1247" spans="1:16" ht="15.75" customHeight="1">
      <c r="A1247" s="5">
        <v>1087244</v>
      </c>
      <c r="B1247" s="6" t="s">
        <v>19085</v>
      </c>
      <c r="C1247" s="5" t="s">
        <v>18983</v>
      </c>
      <c r="D1247" s="5" t="s">
        <v>16412</v>
      </c>
      <c r="E1247" s="5">
        <v>50</v>
      </c>
      <c r="F1247" s="5" t="s">
        <v>16387</v>
      </c>
      <c r="G1247" s="5" t="s">
        <v>16398</v>
      </c>
      <c r="H1247" s="5">
        <v>2489</v>
      </c>
      <c r="I1247" s="5">
        <v>39</v>
      </c>
      <c r="J1247" s="5">
        <v>16</v>
      </c>
      <c r="K1247" s="5">
        <v>2</v>
      </c>
      <c r="L1247" s="5" t="s">
        <v>19086</v>
      </c>
      <c r="M1247" s="5">
        <v>2017</v>
      </c>
      <c r="N1247" s="5">
        <v>124450</v>
      </c>
      <c r="O1247" s="5" t="s">
        <v>17456</v>
      </c>
      <c r="P1247" s="5" t="s">
        <v>16391</v>
      </c>
    </row>
    <row r="1248" spans="1:16" ht="15.75" customHeight="1">
      <c r="A1248" s="3">
        <v>1169062</v>
      </c>
      <c r="B1248" s="4" t="s">
        <v>19087</v>
      </c>
      <c r="C1248" s="3" t="s">
        <v>18983</v>
      </c>
      <c r="D1248" s="3" t="s">
        <v>16412</v>
      </c>
      <c r="E1248" s="3">
        <v>30</v>
      </c>
      <c r="F1248" s="3" t="s">
        <v>16387</v>
      </c>
      <c r="G1248" s="3" t="s">
        <v>16398</v>
      </c>
      <c r="H1248" s="3">
        <v>1782</v>
      </c>
      <c r="I1248" s="3">
        <v>18</v>
      </c>
      <c r="J1248" s="3">
        <v>10</v>
      </c>
      <c r="K1248" s="3">
        <v>1</v>
      </c>
      <c r="L1248" s="3" t="s">
        <v>19088</v>
      </c>
      <c r="M1248" s="3">
        <v>2017</v>
      </c>
      <c r="N1248" s="3">
        <v>53460</v>
      </c>
      <c r="O1248" s="3" t="s">
        <v>16623</v>
      </c>
      <c r="P1248" s="3" t="s">
        <v>16391</v>
      </c>
    </row>
    <row r="1249" spans="1:16" ht="15.75" customHeight="1">
      <c r="A1249" s="5">
        <v>520468</v>
      </c>
      <c r="B1249" s="6" t="s">
        <v>19089</v>
      </c>
      <c r="C1249" s="5" t="s">
        <v>18983</v>
      </c>
      <c r="D1249" s="5" t="s">
        <v>16386</v>
      </c>
      <c r="E1249" s="5">
        <v>200</v>
      </c>
      <c r="F1249" s="5" t="s">
        <v>16387</v>
      </c>
      <c r="G1249" s="5" t="s">
        <v>16388</v>
      </c>
      <c r="H1249" s="5">
        <v>6975</v>
      </c>
      <c r="I1249" s="5">
        <v>122</v>
      </c>
      <c r="J1249" s="5">
        <v>29</v>
      </c>
      <c r="K1249" s="5">
        <v>2.5</v>
      </c>
      <c r="L1249" s="5" t="s">
        <v>17616</v>
      </c>
      <c r="M1249" s="5">
        <v>2015</v>
      </c>
      <c r="N1249" s="5">
        <v>1395000</v>
      </c>
      <c r="O1249" s="5" t="s">
        <v>18296</v>
      </c>
      <c r="P1249" s="5" t="s">
        <v>16391</v>
      </c>
    </row>
    <row r="1250" spans="1:16" ht="15.75" customHeight="1">
      <c r="A1250" s="3">
        <v>693812</v>
      </c>
      <c r="B1250" s="4" t="s">
        <v>19090</v>
      </c>
      <c r="C1250" s="3" t="s">
        <v>18983</v>
      </c>
      <c r="D1250" s="3" t="s">
        <v>16397</v>
      </c>
      <c r="E1250" s="3">
        <v>25</v>
      </c>
      <c r="F1250" s="3" t="s">
        <v>16387</v>
      </c>
      <c r="G1250" s="3" t="s">
        <v>16398</v>
      </c>
      <c r="H1250" s="3">
        <v>9464</v>
      </c>
      <c r="I1250" s="3">
        <v>329</v>
      </c>
      <c r="J1250" s="3">
        <v>43</v>
      </c>
      <c r="K1250" s="3">
        <v>2</v>
      </c>
      <c r="L1250" s="3" t="s">
        <v>19091</v>
      </c>
      <c r="M1250" s="3">
        <v>2015</v>
      </c>
      <c r="N1250" s="3">
        <v>236600</v>
      </c>
      <c r="O1250" s="3" t="s">
        <v>19092</v>
      </c>
      <c r="P1250" s="3" t="s">
        <v>16391</v>
      </c>
    </row>
    <row r="1251" spans="1:16" ht="15.75" customHeight="1">
      <c r="A1251" s="5">
        <v>1196852</v>
      </c>
      <c r="B1251" s="6" t="s">
        <v>19093</v>
      </c>
      <c r="C1251" s="5" t="s">
        <v>18983</v>
      </c>
      <c r="D1251" s="5" t="s">
        <v>16412</v>
      </c>
      <c r="E1251" s="5">
        <v>20</v>
      </c>
      <c r="F1251" s="5" t="s">
        <v>16387</v>
      </c>
      <c r="G1251" s="5" t="s">
        <v>16398</v>
      </c>
      <c r="H1251" s="5">
        <v>2044</v>
      </c>
      <c r="I1251" s="5">
        <v>17</v>
      </c>
      <c r="J1251" s="5">
        <v>15</v>
      </c>
      <c r="K1251" s="5">
        <v>1.5</v>
      </c>
      <c r="L1251" s="5" t="s">
        <v>18018</v>
      </c>
      <c r="M1251" s="5">
        <v>2017</v>
      </c>
      <c r="N1251" s="5">
        <v>40880</v>
      </c>
      <c r="O1251" s="5" t="s">
        <v>16707</v>
      </c>
      <c r="P1251" s="5" t="s">
        <v>16391</v>
      </c>
    </row>
    <row r="1252" spans="1:16" ht="15.75" customHeight="1">
      <c r="A1252" s="3">
        <v>1149656</v>
      </c>
      <c r="B1252" s="4" t="s">
        <v>19094</v>
      </c>
      <c r="C1252" s="3" t="s">
        <v>18983</v>
      </c>
      <c r="D1252" s="3" t="s">
        <v>16397</v>
      </c>
      <c r="E1252" s="3">
        <v>20</v>
      </c>
      <c r="F1252" s="3" t="s">
        <v>16387</v>
      </c>
      <c r="G1252" s="3" t="s">
        <v>16398</v>
      </c>
      <c r="H1252" s="3">
        <v>5787</v>
      </c>
      <c r="I1252" s="3">
        <v>40</v>
      </c>
      <c r="J1252" s="3">
        <v>21</v>
      </c>
      <c r="K1252" s="3">
        <v>2</v>
      </c>
      <c r="L1252" s="3" t="s">
        <v>17353</v>
      </c>
      <c r="M1252" s="3">
        <v>2017</v>
      </c>
      <c r="N1252" s="3">
        <v>115740</v>
      </c>
      <c r="O1252" s="3" t="s">
        <v>17049</v>
      </c>
      <c r="P1252" s="3" t="s">
        <v>16391</v>
      </c>
    </row>
    <row r="1253" spans="1:16" ht="15.75" customHeight="1">
      <c r="A1253" s="5">
        <v>385462</v>
      </c>
      <c r="B1253" s="6" t="s">
        <v>19095</v>
      </c>
      <c r="C1253" s="5" t="s">
        <v>18983</v>
      </c>
      <c r="D1253" s="5" t="s">
        <v>16386</v>
      </c>
      <c r="E1253" s="5">
        <v>20</v>
      </c>
      <c r="F1253" s="5" t="s">
        <v>16387</v>
      </c>
      <c r="G1253" s="5" t="s">
        <v>16398</v>
      </c>
      <c r="H1253" s="5">
        <v>25277</v>
      </c>
      <c r="I1253" s="5">
        <v>311</v>
      </c>
      <c r="J1253" s="5">
        <v>16</v>
      </c>
      <c r="K1253" s="5">
        <v>1</v>
      </c>
      <c r="L1253" s="5" t="s">
        <v>19096</v>
      </c>
      <c r="M1253" s="5">
        <v>2015</v>
      </c>
      <c r="N1253" s="5">
        <v>505540</v>
      </c>
      <c r="O1253" s="5" t="s">
        <v>18149</v>
      </c>
      <c r="P1253" s="5" t="s">
        <v>16391</v>
      </c>
    </row>
    <row r="1254" spans="1:16" ht="15.75" customHeight="1">
      <c r="A1254" s="3">
        <v>1094930</v>
      </c>
      <c r="B1254" s="4" t="s">
        <v>19097</v>
      </c>
      <c r="C1254" s="3" t="s">
        <v>18983</v>
      </c>
      <c r="D1254" s="3" t="s">
        <v>16412</v>
      </c>
      <c r="E1254" s="3">
        <v>200</v>
      </c>
      <c r="F1254" s="3" t="s">
        <v>16387</v>
      </c>
      <c r="G1254" s="3" t="s">
        <v>16388</v>
      </c>
      <c r="H1254" s="3">
        <v>6944</v>
      </c>
      <c r="I1254" s="3">
        <v>30</v>
      </c>
      <c r="J1254" s="3">
        <v>24</v>
      </c>
      <c r="K1254" s="3">
        <v>1</v>
      </c>
      <c r="L1254" s="3" t="s">
        <v>19098</v>
      </c>
      <c r="M1254" s="3">
        <v>2017</v>
      </c>
      <c r="N1254" s="3">
        <v>1388800</v>
      </c>
      <c r="O1254" s="3" t="s">
        <v>17180</v>
      </c>
      <c r="P1254" s="3" t="s">
        <v>16391</v>
      </c>
    </row>
    <row r="1255" spans="1:16" ht="15.75" customHeight="1">
      <c r="A1255" s="5">
        <v>561188</v>
      </c>
      <c r="B1255" s="6" t="s">
        <v>19099</v>
      </c>
      <c r="C1255" s="5" t="s">
        <v>18983</v>
      </c>
      <c r="D1255" s="5" t="s">
        <v>16412</v>
      </c>
      <c r="E1255" s="5">
        <v>200</v>
      </c>
      <c r="F1255" s="5" t="s">
        <v>16387</v>
      </c>
      <c r="G1255" s="5" t="s">
        <v>16388</v>
      </c>
      <c r="H1255" s="5">
        <v>6028</v>
      </c>
      <c r="I1255" s="5">
        <v>205</v>
      </c>
      <c r="J1255" s="5">
        <v>20</v>
      </c>
      <c r="K1255" s="5">
        <v>2.5</v>
      </c>
      <c r="L1255" s="5" t="s">
        <v>18047</v>
      </c>
      <c r="M1255" s="5">
        <v>2015</v>
      </c>
      <c r="N1255" s="5">
        <v>1205600</v>
      </c>
      <c r="O1255" s="5" t="s">
        <v>16400</v>
      </c>
      <c r="P1255" s="5" t="s">
        <v>16391</v>
      </c>
    </row>
    <row r="1256" spans="1:16" ht="15.75" customHeight="1">
      <c r="A1256" s="3">
        <v>600486</v>
      </c>
      <c r="B1256" s="4" t="s">
        <v>19100</v>
      </c>
      <c r="C1256" s="3" t="s">
        <v>18983</v>
      </c>
      <c r="D1256" s="3" t="s">
        <v>16412</v>
      </c>
      <c r="E1256" s="3">
        <v>20</v>
      </c>
      <c r="F1256" s="3" t="s">
        <v>16387</v>
      </c>
      <c r="G1256" s="3" t="s">
        <v>16398</v>
      </c>
      <c r="H1256" s="3">
        <v>5104</v>
      </c>
      <c r="I1256" s="3">
        <v>437</v>
      </c>
      <c r="J1256" s="3">
        <v>26</v>
      </c>
      <c r="K1256" s="3">
        <v>1</v>
      </c>
      <c r="L1256" s="3" t="s">
        <v>19101</v>
      </c>
      <c r="M1256" s="3">
        <v>2015</v>
      </c>
      <c r="N1256" s="3">
        <v>102080</v>
      </c>
      <c r="O1256" s="3" t="s">
        <v>17294</v>
      </c>
      <c r="P1256" s="3" t="s">
        <v>16391</v>
      </c>
    </row>
    <row r="1257" spans="1:16" ht="15.75" customHeight="1">
      <c r="A1257" s="5">
        <v>501140</v>
      </c>
      <c r="B1257" s="6" t="s">
        <v>19102</v>
      </c>
      <c r="C1257" s="5" t="s">
        <v>18983</v>
      </c>
      <c r="D1257" s="5" t="s">
        <v>16386</v>
      </c>
      <c r="E1257" s="5">
        <v>150</v>
      </c>
      <c r="F1257" s="5" t="s">
        <v>16387</v>
      </c>
      <c r="G1257" s="5" t="s">
        <v>16408</v>
      </c>
      <c r="H1257" s="5">
        <v>2476</v>
      </c>
      <c r="I1257" s="5">
        <v>466</v>
      </c>
      <c r="J1257" s="5">
        <v>96</v>
      </c>
      <c r="K1257" s="5">
        <v>11</v>
      </c>
      <c r="L1257" s="5" t="s">
        <v>18095</v>
      </c>
      <c r="M1257" s="5">
        <v>2015</v>
      </c>
      <c r="N1257" s="5">
        <v>371400</v>
      </c>
      <c r="O1257" s="5" t="s">
        <v>19103</v>
      </c>
      <c r="P1257" s="5" t="s">
        <v>16391</v>
      </c>
    </row>
    <row r="1258" spans="1:16" ht="15.75" customHeight="1">
      <c r="A1258" s="3">
        <v>405488</v>
      </c>
      <c r="B1258" s="4" t="s">
        <v>19104</v>
      </c>
      <c r="C1258" s="3" t="s">
        <v>18983</v>
      </c>
      <c r="D1258" s="3" t="s">
        <v>16386</v>
      </c>
      <c r="E1258" s="3">
        <v>150</v>
      </c>
      <c r="F1258" s="3" t="s">
        <v>16387</v>
      </c>
      <c r="G1258" s="3" t="s">
        <v>16408</v>
      </c>
      <c r="H1258" s="3">
        <v>3000</v>
      </c>
      <c r="I1258" s="3">
        <v>470</v>
      </c>
      <c r="J1258" s="3">
        <v>134</v>
      </c>
      <c r="K1258" s="3">
        <v>12</v>
      </c>
      <c r="L1258" s="3" t="s">
        <v>16416</v>
      </c>
      <c r="M1258" s="3">
        <v>2015</v>
      </c>
      <c r="N1258" s="3">
        <v>450000</v>
      </c>
      <c r="O1258" s="3" t="s">
        <v>19105</v>
      </c>
      <c r="P1258" s="3" t="s">
        <v>16391</v>
      </c>
    </row>
    <row r="1259" spans="1:16" ht="15.75" customHeight="1">
      <c r="A1259" s="5">
        <v>1219326</v>
      </c>
      <c r="B1259" s="6" t="s">
        <v>19106</v>
      </c>
      <c r="C1259" s="5" t="s">
        <v>18983</v>
      </c>
      <c r="D1259" s="5" t="s">
        <v>16386</v>
      </c>
      <c r="E1259" s="5">
        <v>200</v>
      </c>
      <c r="F1259" s="5" t="s">
        <v>16387</v>
      </c>
      <c r="G1259" s="5" t="s">
        <v>16388</v>
      </c>
      <c r="H1259" s="5">
        <v>185</v>
      </c>
      <c r="I1259" s="5">
        <v>10</v>
      </c>
      <c r="J1259" s="5">
        <v>94</v>
      </c>
      <c r="K1259" s="5">
        <v>17.5</v>
      </c>
      <c r="L1259" s="5" t="s">
        <v>16535</v>
      </c>
      <c r="M1259" s="5">
        <v>2017</v>
      </c>
      <c r="N1259" s="5">
        <v>37000</v>
      </c>
      <c r="O1259" s="5" t="s">
        <v>17509</v>
      </c>
      <c r="P1259" s="5" t="s">
        <v>16391</v>
      </c>
    </row>
    <row r="1260" spans="1:16" ht="15.75" customHeight="1">
      <c r="A1260" s="3">
        <v>1029554</v>
      </c>
      <c r="B1260" s="4" t="s">
        <v>19107</v>
      </c>
      <c r="C1260" s="3" t="s">
        <v>18983</v>
      </c>
      <c r="D1260" s="3" t="s">
        <v>16412</v>
      </c>
      <c r="E1260" s="3">
        <v>45</v>
      </c>
      <c r="F1260" s="3" t="s">
        <v>16387</v>
      </c>
      <c r="G1260" s="3" t="s">
        <v>16398</v>
      </c>
      <c r="H1260" s="3">
        <v>418</v>
      </c>
      <c r="I1260" s="3">
        <v>85</v>
      </c>
      <c r="J1260" s="3">
        <v>71</v>
      </c>
      <c r="K1260" s="3">
        <v>11</v>
      </c>
      <c r="L1260" s="3" t="s">
        <v>16605</v>
      </c>
      <c r="M1260" s="3">
        <v>2017</v>
      </c>
      <c r="N1260" s="3">
        <v>18810</v>
      </c>
      <c r="O1260" s="3" t="s">
        <v>19108</v>
      </c>
      <c r="P1260" s="3" t="s">
        <v>16391</v>
      </c>
    </row>
    <row r="1261" spans="1:16" ht="15.75" customHeight="1">
      <c r="A1261" s="5">
        <v>1009068</v>
      </c>
      <c r="B1261" s="6" t="s">
        <v>19109</v>
      </c>
      <c r="C1261" s="5" t="s">
        <v>18983</v>
      </c>
      <c r="D1261" s="5" t="s">
        <v>16412</v>
      </c>
      <c r="E1261" s="5">
        <v>45</v>
      </c>
      <c r="F1261" s="5" t="s">
        <v>16387</v>
      </c>
      <c r="G1261" s="5" t="s">
        <v>16398</v>
      </c>
      <c r="H1261" s="5">
        <v>431</v>
      </c>
      <c r="I1261" s="5">
        <v>99</v>
      </c>
      <c r="J1261" s="5">
        <v>80</v>
      </c>
      <c r="K1261" s="5">
        <v>7.5</v>
      </c>
      <c r="L1261" s="5" t="s">
        <v>19110</v>
      </c>
      <c r="M1261" s="5">
        <v>2016</v>
      </c>
      <c r="N1261" s="5">
        <v>19395</v>
      </c>
      <c r="O1261" s="5" t="s">
        <v>16906</v>
      </c>
      <c r="P1261" s="5" t="s">
        <v>16391</v>
      </c>
    </row>
    <row r="1262" spans="1:16" ht="15.75" customHeight="1">
      <c r="A1262" s="3">
        <v>1276020</v>
      </c>
      <c r="B1262" s="4" t="s">
        <v>19111</v>
      </c>
      <c r="C1262" s="3" t="s">
        <v>18983</v>
      </c>
      <c r="D1262" s="3" t="s">
        <v>16412</v>
      </c>
      <c r="E1262" s="3">
        <v>30</v>
      </c>
      <c r="F1262" s="3" t="s">
        <v>16387</v>
      </c>
      <c r="G1262" s="3" t="s">
        <v>16398</v>
      </c>
      <c r="H1262" s="3">
        <v>23</v>
      </c>
      <c r="I1262" s="3">
        <v>2</v>
      </c>
      <c r="J1262" s="3">
        <v>20</v>
      </c>
      <c r="K1262" s="3">
        <v>3</v>
      </c>
      <c r="L1262" s="3" t="s">
        <v>17398</v>
      </c>
      <c r="M1262" s="3">
        <v>2017</v>
      </c>
      <c r="N1262" s="3">
        <v>690</v>
      </c>
      <c r="O1262" s="3" t="s">
        <v>17608</v>
      </c>
      <c r="P1262" s="3" t="s">
        <v>16391</v>
      </c>
    </row>
    <row r="1263" spans="1:16" ht="15.75" customHeight="1">
      <c r="A1263" s="5">
        <v>1202746</v>
      </c>
      <c r="B1263" s="6" t="s">
        <v>19112</v>
      </c>
      <c r="C1263" s="5" t="s">
        <v>18983</v>
      </c>
      <c r="D1263" s="5" t="s">
        <v>16386</v>
      </c>
      <c r="E1263" s="5">
        <v>80</v>
      </c>
      <c r="F1263" s="5" t="s">
        <v>16387</v>
      </c>
      <c r="G1263" s="5" t="s">
        <v>16393</v>
      </c>
      <c r="H1263" s="5">
        <v>126</v>
      </c>
      <c r="I1263" s="5">
        <v>18</v>
      </c>
      <c r="J1263" s="5">
        <v>119</v>
      </c>
      <c r="K1263" s="5">
        <v>13</v>
      </c>
      <c r="L1263" s="5" t="s">
        <v>18419</v>
      </c>
      <c r="M1263" s="5">
        <v>2017</v>
      </c>
      <c r="N1263" s="5">
        <v>10080</v>
      </c>
      <c r="O1263" s="5" t="s">
        <v>17095</v>
      </c>
      <c r="P1263" s="5" t="s">
        <v>16391</v>
      </c>
    </row>
    <row r="1264" spans="1:16" ht="15.75" customHeight="1">
      <c r="A1264" s="3">
        <v>1226518</v>
      </c>
      <c r="B1264" s="4" t="s">
        <v>19113</v>
      </c>
      <c r="C1264" s="3" t="s">
        <v>18983</v>
      </c>
      <c r="D1264" s="3" t="s">
        <v>16412</v>
      </c>
      <c r="E1264" s="3">
        <v>0</v>
      </c>
      <c r="F1264" s="3" t="s">
        <v>16669</v>
      </c>
      <c r="G1264" s="3" t="s">
        <v>16669</v>
      </c>
      <c r="H1264" s="3">
        <v>3329</v>
      </c>
      <c r="I1264" s="3">
        <v>193</v>
      </c>
      <c r="J1264" s="3">
        <v>33</v>
      </c>
      <c r="K1264" s="3">
        <v>3.5</v>
      </c>
      <c r="L1264" s="3" t="s">
        <v>18724</v>
      </c>
      <c r="M1264" s="3">
        <v>2017</v>
      </c>
      <c r="N1264" s="3">
        <v>0</v>
      </c>
      <c r="O1264" s="3" t="s">
        <v>19114</v>
      </c>
      <c r="P1264" s="3" t="s">
        <v>16672</v>
      </c>
    </row>
    <row r="1265" spans="1:16" ht="15.75" customHeight="1">
      <c r="A1265" s="5">
        <v>870368</v>
      </c>
      <c r="B1265" s="6" t="s">
        <v>19115</v>
      </c>
      <c r="C1265" s="5" t="s">
        <v>18983</v>
      </c>
      <c r="D1265" s="5" t="s">
        <v>16412</v>
      </c>
      <c r="E1265" s="5">
        <v>60</v>
      </c>
      <c r="F1265" s="5" t="s">
        <v>16387</v>
      </c>
      <c r="G1265" s="5" t="s">
        <v>16393</v>
      </c>
      <c r="H1265" s="5">
        <v>720</v>
      </c>
      <c r="I1265" s="5">
        <v>220</v>
      </c>
      <c r="J1265" s="5">
        <v>82</v>
      </c>
      <c r="K1265" s="5">
        <v>12.5</v>
      </c>
      <c r="L1265" s="5" t="s">
        <v>17169</v>
      </c>
      <c r="M1265" s="5">
        <v>2016</v>
      </c>
      <c r="N1265" s="5">
        <v>43200</v>
      </c>
      <c r="O1265" s="5" t="s">
        <v>19116</v>
      </c>
      <c r="P1265" s="5" t="s">
        <v>16391</v>
      </c>
    </row>
    <row r="1266" spans="1:16" ht="15.75" customHeight="1">
      <c r="A1266" s="3">
        <v>1223336</v>
      </c>
      <c r="B1266" s="4" t="s">
        <v>19117</v>
      </c>
      <c r="C1266" s="3" t="s">
        <v>18983</v>
      </c>
      <c r="D1266" s="3" t="s">
        <v>16412</v>
      </c>
      <c r="E1266" s="3">
        <v>0</v>
      </c>
      <c r="F1266" s="3" t="s">
        <v>16669</v>
      </c>
      <c r="G1266" s="3" t="s">
        <v>16669</v>
      </c>
      <c r="H1266" s="3">
        <v>800</v>
      </c>
      <c r="I1266" s="3">
        <v>39</v>
      </c>
      <c r="J1266" s="3">
        <v>24</v>
      </c>
      <c r="K1266" s="3">
        <v>2.5</v>
      </c>
      <c r="L1266" s="3" t="s">
        <v>18505</v>
      </c>
      <c r="M1266" s="3">
        <v>2017</v>
      </c>
      <c r="N1266" s="3">
        <v>0</v>
      </c>
      <c r="O1266" s="3" t="s">
        <v>17824</v>
      </c>
      <c r="P1266" s="3" t="s">
        <v>16672</v>
      </c>
    </row>
    <row r="1267" spans="1:16" ht="15.75" customHeight="1">
      <c r="A1267" s="5">
        <v>1257870</v>
      </c>
      <c r="B1267" s="6" t="s">
        <v>19118</v>
      </c>
      <c r="C1267" s="5" t="s">
        <v>18983</v>
      </c>
      <c r="D1267" s="5" t="s">
        <v>16386</v>
      </c>
      <c r="E1267" s="5">
        <v>0</v>
      </c>
      <c r="F1267" s="5" t="s">
        <v>16669</v>
      </c>
      <c r="G1267" s="5" t="s">
        <v>16669</v>
      </c>
      <c r="H1267" s="5">
        <v>1477</v>
      </c>
      <c r="I1267" s="5">
        <v>3</v>
      </c>
      <c r="J1267" s="5">
        <v>13</v>
      </c>
      <c r="K1267" s="5">
        <v>0.65</v>
      </c>
      <c r="L1267" s="5" t="s">
        <v>19119</v>
      </c>
      <c r="M1267" s="5">
        <v>2017</v>
      </c>
      <c r="N1267" s="5">
        <v>0</v>
      </c>
      <c r="O1267" s="5" t="s">
        <v>16745</v>
      </c>
      <c r="P1267" s="5" t="s">
        <v>16672</v>
      </c>
    </row>
    <row r="1268" spans="1:16" ht="15.75" customHeight="1">
      <c r="A1268" s="3">
        <v>519968</v>
      </c>
      <c r="B1268" s="4" t="s">
        <v>19120</v>
      </c>
      <c r="C1268" s="3" t="s">
        <v>18983</v>
      </c>
      <c r="D1268" s="3" t="s">
        <v>16386</v>
      </c>
      <c r="E1268" s="3">
        <v>190</v>
      </c>
      <c r="F1268" s="3" t="s">
        <v>16387</v>
      </c>
      <c r="G1268" s="3" t="s">
        <v>16388</v>
      </c>
      <c r="H1268" s="3">
        <v>1552</v>
      </c>
      <c r="I1268" s="3">
        <v>11</v>
      </c>
      <c r="J1268" s="3">
        <v>27</v>
      </c>
      <c r="K1268" s="3">
        <v>2.5</v>
      </c>
      <c r="L1268" s="3" t="s">
        <v>19121</v>
      </c>
      <c r="M1268" s="3">
        <v>2015</v>
      </c>
      <c r="N1268" s="3">
        <v>294880</v>
      </c>
      <c r="O1268" s="3" t="s">
        <v>16685</v>
      </c>
      <c r="P1268" s="3" t="s">
        <v>16391</v>
      </c>
    </row>
    <row r="1269" spans="1:16" ht="15.75" customHeight="1">
      <c r="A1269" s="5">
        <v>656914</v>
      </c>
      <c r="B1269" s="6" t="s">
        <v>19122</v>
      </c>
      <c r="C1269" s="5" t="s">
        <v>18983</v>
      </c>
      <c r="D1269" s="5" t="s">
        <v>16386</v>
      </c>
      <c r="E1269" s="5">
        <v>20</v>
      </c>
      <c r="F1269" s="5" t="s">
        <v>16387</v>
      </c>
      <c r="G1269" s="5" t="s">
        <v>16398</v>
      </c>
      <c r="H1269" s="5">
        <v>1076</v>
      </c>
      <c r="I1269" s="5">
        <v>11</v>
      </c>
      <c r="J1269" s="5">
        <v>15</v>
      </c>
      <c r="K1269" s="5">
        <v>2.5</v>
      </c>
      <c r="L1269" s="5" t="s">
        <v>18256</v>
      </c>
      <c r="M1269" s="5">
        <v>2015</v>
      </c>
      <c r="N1269" s="5">
        <v>21520</v>
      </c>
      <c r="O1269" s="5" t="s">
        <v>19123</v>
      </c>
      <c r="P1269" s="5" t="s">
        <v>16391</v>
      </c>
    </row>
    <row r="1270" spans="1:16" ht="15.75" customHeight="1">
      <c r="A1270" s="3">
        <v>787204</v>
      </c>
      <c r="B1270" s="4" t="s">
        <v>19124</v>
      </c>
      <c r="C1270" s="3" t="s">
        <v>18983</v>
      </c>
      <c r="D1270" s="3" t="s">
        <v>16397</v>
      </c>
      <c r="E1270" s="3">
        <v>95</v>
      </c>
      <c r="F1270" s="3" t="s">
        <v>16387</v>
      </c>
      <c r="G1270" s="3" t="s">
        <v>16393</v>
      </c>
      <c r="H1270" s="3">
        <v>1016</v>
      </c>
      <c r="I1270" s="3">
        <v>5</v>
      </c>
      <c r="J1270" s="3">
        <v>25</v>
      </c>
      <c r="K1270" s="3">
        <v>1.5</v>
      </c>
      <c r="L1270" s="3" t="s">
        <v>17706</v>
      </c>
      <c r="M1270" s="3">
        <v>2016</v>
      </c>
      <c r="N1270" s="3">
        <v>96520</v>
      </c>
      <c r="O1270" s="3" t="s">
        <v>16815</v>
      </c>
      <c r="P1270" s="3" t="s">
        <v>16391</v>
      </c>
    </row>
    <row r="1271" spans="1:16" ht="15.75" customHeight="1">
      <c r="A1271" s="5">
        <v>380668</v>
      </c>
      <c r="B1271" s="6" t="s">
        <v>19125</v>
      </c>
      <c r="C1271" s="5" t="s">
        <v>18983</v>
      </c>
      <c r="D1271" s="5" t="s">
        <v>16386</v>
      </c>
      <c r="E1271" s="5">
        <v>200</v>
      </c>
      <c r="F1271" s="5" t="s">
        <v>16387</v>
      </c>
      <c r="G1271" s="5" t="s">
        <v>16388</v>
      </c>
      <c r="H1271" s="5">
        <v>919</v>
      </c>
      <c r="I1271" s="5">
        <v>57</v>
      </c>
      <c r="J1271" s="5">
        <v>56</v>
      </c>
      <c r="K1271" s="5">
        <v>5.5</v>
      </c>
      <c r="L1271" s="5" t="s">
        <v>16602</v>
      </c>
      <c r="M1271" s="5">
        <v>2015</v>
      </c>
      <c r="N1271" s="5">
        <v>183800</v>
      </c>
      <c r="O1271" s="5" t="s">
        <v>19126</v>
      </c>
      <c r="P1271" s="5" t="s">
        <v>16391</v>
      </c>
    </row>
    <row r="1272" spans="1:16" ht="15.75" customHeight="1">
      <c r="A1272" s="3">
        <v>412864</v>
      </c>
      <c r="B1272" s="4" t="s">
        <v>19127</v>
      </c>
      <c r="C1272" s="3" t="s">
        <v>18983</v>
      </c>
      <c r="D1272" s="3" t="s">
        <v>16412</v>
      </c>
      <c r="E1272" s="3">
        <v>75</v>
      </c>
      <c r="F1272" s="3" t="s">
        <v>16387</v>
      </c>
      <c r="G1272" s="3" t="s">
        <v>16393</v>
      </c>
      <c r="H1272" s="3">
        <v>1224</v>
      </c>
      <c r="I1272" s="3">
        <v>10</v>
      </c>
      <c r="J1272" s="3">
        <v>15</v>
      </c>
      <c r="K1272" s="3">
        <v>1.5</v>
      </c>
      <c r="L1272" s="3" t="s">
        <v>16765</v>
      </c>
      <c r="M1272" s="3">
        <v>2015</v>
      </c>
      <c r="N1272" s="3">
        <v>91800</v>
      </c>
      <c r="O1272" s="3" t="s">
        <v>16462</v>
      </c>
      <c r="P1272" s="3" t="s">
        <v>16391</v>
      </c>
    </row>
    <row r="1273" spans="1:16" ht="15.75" customHeight="1">
      <c r="A1273" s="5">
        <v>463354</v>
      </c>
      <c r="B1273" s="6" t="s">
        <v>19128</v>
      </c>
      <c r="C1273" s="5" t="s">
        <v>18983</v>
      </c>
      <c r="D1273" s="5" t="s">
        <v>16386</v>
      </c>
      <c r="E1273" s="5">
        <v>45</v>
      </c>
      <c r="F1273" s="5" t="s">
        <v>16387</v>
      </c>
      <c r="G1273" s="5" t="s">
        <v>16398</v>
      </c>
      <c r="H1273" s="5">
        <v>774</v>
      </c>
      <c r="I1273" s="5">
        <v>39</v>
      </c>
      <c r="J1273" s="5">
        <v>35</v>
      </c>
      <c r="K1273" s="5">
        <v>2.5</v>
      </c>
      <c r="L1273" s="5" t="s">
        <v>18603</v>
      </c>
      <c r="M1273" s="5">
        <v>2015</v>
      </c>
      <c r="N1273" s="5">
        <v>34830</v>
      </c>
      <c r="O1273" s="5" t="s">
        <v>17649</v>
      </c>
      <c r="P1273" s="5" t="s">
        <v>16391</v>
      </c>
    </row>
    <row r="1274" spans="1:16" ht="15.75" customHeight="1">
      <c r="A1274" s="3">
        <v>636548</v>
      </c>
      <c r="B1274" s="4" t="s">
        <v>19129</v>
      </c>
      <c r="C1274" s="3" t="s">
        <v>18983</v>
      </c>
      <c r="D1274" s="3" t="s">
        <v>16386</v>
      </c>
      <c r="E1274" s="3">
        <v>120</v>
      </c>
      <c r="F1274" s="3" t="s">
        <v>16387</v>
      </c>
      <c r="G1274" s="3" t="s">
        <v>16408</v>
      </c>
      <c r="H1274" s="3">
        <v>715</v>
      </c>
      <c r="I1274" s="3">
        <v>16</v>
      </c>
      <c r="J1274" s="3">
        <v>20</v>
      </c>
      <c r="K1274" s="3">
        <v>1</v>
      </c>
      <c r="L1274" s="3" t="s">
        <v>17216</v>
      </c>
      <c r="M1274" s="3">
        <v>2015</v>
      </c>
      <c r="N1274" s="3">
        <v>85800</v>
      </c>
      <c r="O1274" s="3" t="s">
        <v>19130</v>
      </c>
      <c r="P1274" s="3" t="s">
        <v>16391</v>
      </c>
    </row>
    <row r="1275" spans="1:16" ht="15.75" customHeight="1">
      <c r="A1275" s="5">
        <v>513782</v>
      </c>
      <c r="B1275" s="6" t="s">
        <v>19131</v>
      </c>
      <c r="C1275" s="5" t="s">
        <v>18983</v>
      </c>
      <c r="D1275" s="5" t="s">
        <v>16386</v>
      </c>
      <c r="E1275" s="5">
        <v>20</v>
      </c>
      <c r="F1275" s="5" t="s">
        <v>16387</v>
      </c>
      <c r="G1275" s="5" t="s">
        <v>16398</v>
      </c>
      <c r="H1275" s="5">
        <v>1768</v>
      </c>
      <c r="I1275" s="5">
        <v>20</v>
      </c>
      <c r="J1275" s="5">
        <v>14</v>
      </c>
      <c r="K1275" s="5">
        <v>0.68333333333333302</v>
      </c>
      <c r="L1275" s="5" t="s">
        <v>18203</v>
      </c>
      <c r="M1275" s="5">
        <v>2015</v>
      </c>
      <c r="N1275" s="5">
        <v>35360</v>
      </c>
      <c r="O1275" s="5" t="s">
        <v>19132</v>
      </c>
      <c r="P1275" s="5" t="s">
        <v>16391</v>
      </c>
    </row>
    <row r="1276" spans="1:16" ht="15.75" customHeight="1">
      <c r="A1276" s="3">
        <v>19164</v>
      </c>
      <c r="B1276" s="4" t="s">
        <v>19133</v>
      </c>
      <c r="C1276" s="3" t="s">
        <v>18983</v>
      </c>
      <c r="D1276" s="3" t="s">
        <v>16386</v>
      </c>
      <c r="E1276" s="3">
        <v>95</v>
      </c>
      <c r="F1276" s="3" t="s">
        <v>16387</v>
      </c>
      <c r="G1276" s="3" t="s">
        <v>16393</v>
      </c>
      <c r="H1276" s="3">
        <v>2555</v>
      </c>
      <c r="I1276" s="3">
        <v>28</v>
      </c>
      <c r="J1276" s="3">
        <v>55</v>
      </c>
      <c r="K1276" s="3">
        <v>6</v>
      </c>
      <c r="L1276" s="3" t="s">
        <v>19134</v>
      </c>
      <c r="M1276" s="3">
        <v>2012</v>
      </c>
      <c r="N1276" s="3">
        <v>242725</v>
      </c>
      <c r="O1276" s="3" t="s">
        <v>17359</v>
      </c>
      <c r="P1276" s="3" t="s">
        <v>16391</v>
      </c>
    </row>
    <row r="1277" spans="1:16" ht="15.75" customHeight="1">
      <c r="A1277" s="5">
        <v>637402</v>
      </c>
      <c r="B1277" s="6" t="s">
        <v>19135</v>
      </c>
      <c r="C1277" s="5" t="s">
        <v>18983</v>
      </c>
      <c r="D1277" s="5" t="s">
        <v>16386</v>
      </c>
      <c r="E1277" s="5">
        <v>25</v>
      </c>
      <c r="F1277" s="5" t="s">
        <v>16387</v>
      </c>
      <c r="G1277" s="5" t="s">
        <v>16398</v>
      </c>
      <c r="H1277" s="5">
        <v>426</v>
      </c>
      <c r="I1277" s="5">
        <v>63</v>
      </c>
      <c r="J1277" s="5">
        <v>28</v>
      </c>
      <c r="K1277" s="5">
        <v>3</v>
      </c>
      <c r="L1277" s="5" t="s">
        <v>17787</v>
      </c>
      <c r="M1277" s="5">
        <v>2016</v>
      </c>
      <c r="N1277" s="5">
        <v>10650</v>
      </c>
      <c r="O1277" s="5" t="s">
        <v>19136</v>
      </c>
      <c r="P1277" s="5" t="s">
        <v>16391</v>
      </c>
    </row>
    <row r="1278" spans="1:16" ht="15.75" customHeight="1">
      <c r="A1278" s="3">
        <v>901082</v>
      </c>
      <c r="B1278" s="4" t="s">
        <v>19137</v>
      </c>
      <c r="C1278" s="3" t="s">
        <v>18983</v>
      </c>
      <c r="D1278" s="3" t="s">
        <v>16412</v>
      </c>
      <c r="E1278" s="3">
        <v>0</v>
      </c>
      <c r="F1278" s="3" t="s">
        <v>16669</v>
      </c>
      <c r="G1278" s="3" t="s">
        <v>16669</v>
      </c>
      <c r="H1278" s="3">
        <v>3108</v>
      </c>
      <c r="I1278" s="3">
        <v>27</v>
      </c>
      <c r="J1278" s="3">
        <v>28</v>
      </c>
      <c r="K1278" s="3">
        <v>2.5</v>
      </c>
      <c r="L1278" s="3" t="s">
        <v>19138</v>
      </c>
      <c r="M1278" s="3">
        <v>2016</v>
      </c>
      <c r="N1278" s="3">
        <v>0</v>
      </c>
      <c r="O1278" s="3" t="s">
        <v>16760</v>
      </c>
      <c r="P1278" s="3" t="s">
        <v>16672</v>
      </c>
    </row>
    <row r="1279" spans="1:16" ht="15.75" customHeight="1">
      <c r="A1279" s="5">
        <v>608090</v>
      </c>
      <c r="B1279" s="6" t="s">
        <v>19139</v>
      </c>
      <c r="C1279" s="5" t="s">
        <v>18983</v>
      </c>
      <c r="D1279" s="5" t="s">
        <v>16412</v>
      </c>
      <c r="E1279" s="5">
        <v>30</v>
      </c>
      <c r="F1279" s="5" t="s">
        <v>16387</v>
      </c>
      <c r="G1279" s="5" t="s">
        <v>16398</v>
      </c>
      <c r="H1279" s="5">
        <v>276</v>
      </c>
      <c r="I1279" s="5">
        <v>54</v>
      </c>
      <c r="J1279" s="5">
        <v>27</v>
      </c>
      <c r="K1279" s="5">
        <v>1.5</v>
      </c>
      <c r="L1279" s="5" t="s">
        <v>19140</v>
      </c>
      <c r="M1279" s="5">
        <v>2015</v>
      </c>
      <c r="N1279" s="5">
        <v>8280</v>
      </c>
      <c r="O1279" s="5" t="s">
        <v>19141</v>
      </c>
      <c r="P1279" s="5" t="s">
        <v>16391</v>
      </c>
    </row>
    <row r="1280" spans="1:16" ht="15.75" customHeight="1">
      <c r="A1280" s="3">
        <v>1165016</v>
      </c>
      <c r="B1280" s="4" t="s">
        <v>19142</v>
      </c>
      <c r="C1280" s="3" t="s">
        <v>18983</v>
      </c>
      <c r="D1280" s="3" t="s">
        <v>16386</v>
      </c>
      <c r="E1280" s="3">
        <v>40</v>
      </c>
      <c r="F1280" s="3" t="s">
        <v>16387</v>
      </c>
      <c r="G1280" s="3" t="s">
        <v>16398</v>
      </c>
      <c r="H1280" s="3">
        <v>390</v>
      </c>
      <c r="I1280" s="3">
        <v>6</v>
      </c>
      <c r="J1280" s="3">
        <v>8</v>
      </c>
      <c r="K1280" s="3">
        <v>0.7</v>
      </c>
      <c r="L1280" s="3" t="s">
        <v>19143</v>
      </c>
      <c r="M1280" s="3">
        <v>2017</v>
      </c>
      <c r="N1280" s="3">
        <v>15600</v>
      </c>
      <c r="O1280" s="3" t="s">
        <v>16757</v>
      </c>
      <c r="P1280" s="3" t="s">
        <v>16391</v>
      </c>
    </row>
    <row r="1281" spans="1:16" ht="15.75" customHeight="1">
      <c r="A1281" s="5">
        <v>755680</v>
      </c>
      <c r="B1281" s="6" t="s">
        <v>19144</v>
      </c>
      <c r="C1281" s="5" t="s">
        <v>18983</v>
      </c>
      <c r="D1281" s="5" t="s">
        <v>16386</v>
      </c>
      <c r="E1281" s="5">
        <v>0</v>
      </c>
      <c r="F1281" s="5" t="s">
        <v>16669</v>
      </c>
      <c r="G1281" s="5" t="s">
        <v>16669</v>
      </c>
      <c r="H1281" s="5">
        <v>6754</v>
      </c>
      <c r="I1281" s="5">
        <v>109</v>
      </c>
      <c r="J1281" s="5">
        <v>20</v>
      </c>
      <c r="K1281" s="5">
        <v>1</v>
      </c>
      <c r="L1281" s="5" t="s">
        <v>17245</v>
      </c>
      <c r="M1281" s="5">
        <v>2016</v>
      </c>
      <c r="N1281" s="5">
        <v>0</v>
      </c>
      <c r="O1281" s="5" t="s">
        <v>16445</v>
      </c>
      <c r="P1281" s="5" t="s">
        <v>16672</v>
      </c>
    </row>
    <row r="1282" spans="1:16" ht="15.75" customHeight="1">
      <c r="A1282" s="3">
        <v>930416</v>
      </c>
      <c r="B1282" s="4" t="s">
        <v>19145</v>
      </c>
      <c r="C1282" s="3" t="s">
        <v>18983</v>
      </c>
      <c r="D1282" s="3" t="s">
        <v>16412</v>
      </c>
      <c r="E1282" s="3">
        <v>0</v>
      </c>
      <c r="F1282" s="3" t="s">
        <v>16669</v>
      </c>
      <c r="G1282" s="3" t="s">
        <v>16669</v>
      </c>
      <c r="H1282" s="3">
        <v>5086</v>
      </c>
      <c r="I1282" s="3">
        <v>197</v>
      </c>
      <c r="J1282" s="3">
        <v>12</v>
      </c>
      <c r="K1282" s="3">
        <v>1</v>
      </c>
      <c r="L1282" s="3" t="s">
        <v>19146</v>
      </c>
      <c r="M1282" s="3">
        <v>2016</v>
      </c>
      <c r="N1282" s="3">
        <v>0</v>
      </c>
      <c r="O1282" s="3" t="s">
        <v>19147</v>
      </c>
      <c r="P1282" s="3" t="s">
        <v>16672</v>
      </c>
    </row>
    <row r="1283" spans="1:16" ht="15.75" customHeight="1">
      <c r="A1283" s="5">
        <v>784478</v>
      </c>
      <c r="B1283" s="6" t="s">
        <v>19148</v>
      </c>
      <c r="C1283" s="5" t="s">
        <v>18983</v>
      </c>
      <c r="D1283" s="5" t="s">
        <v>16412</v>
      </c>
      <c r="E1283" s="5">
        <v>50</v>
      </c>
      <c r="F1283" s="5" t="s">
        <v>16387</v>
      </c>
      <c r="G1283" s="5" t="s">
        <v>16398</v>
      </c>
      <c r="H1283" s="5">
        <v>1146</v>
      </c>
      <c r="I1283" s="5">
        <v>41</v>
      </c>
      <c r="J1283" s="5">
        <v>5</v>
      </c>
      <c r="K1283" s="5">
        <v>0.55000000000000004</v>
      </c>
      <c r="L1283" s="5" t="s">
        <v>18302</v>
      </c>
      <c r="M1283" s="5">
        <v>2016</v>
      </c>
      <c r="N1283" s="5">
        <v>57300</v>
      </c>
      <c r="O1283" s="5" t="s">
        <v>16480</v>
      </c>
      <c r="P1283" s="5" t="s">
        <v>16391</v>
      </c>
    </row>
    <row r="1284" spans="1:16" ht="15.75" customHeight="1">
      <c r="A1284" s="3">
        <v>17349</v>
      </c>
      <c r="B1284" s="4" t="s">
        <v>19149</v>
      </c>
      <c r="C1284" s="3" t="s">
        <v>18983</v>
      </c>
      <c r="D1284" s="3" t="s">
        <v>16386</v>
      </c>
      <c r="E1284" s="3">
        <v>0</v>
      </c>
      <c r="F1284" s="3" t="s">
        <v>16669</v>
      </c>
      <c r="G1284" s="3" t="s">
        <v>16669</v>
      </c>
      <c r="H1284" s="3">
        <v>47811</v>
      </c>
      <c r="I1284" s="3">
        <v>1041</v>
      </c>
      <c r="J1284" s="3">
        <v>22</v>
      </c>
      <c r="K1284" s="3">
        <v>2.5</v>
      </c>
      <c r="L1284" s="3" t="s">
        <v>19150</v>
      </c>
      <c r="M1284" s="3">
        <v>2012</v>
      </c>
      <c r="N1284" s="3">
        <v>0</v>
      </c>
      <c r="O1284" s="3" t="s">
        <v>19151</v>
      </c>
      <c r="P1284" s="3" t="s">
        <v>16672</v>
      </c>
    </row>
    <row r="1285" spans="1:16" ht="15.75" customHeight="1">
      <c r="A1285" s="5">
        <v>93484</v>
      </c>
      <c r="B1285" s="6" t="s">
        <v>19152</v>
      </c>
      <c r="C1285" s="5" t="s">
        <v>18983</v>
      </c>
      <c r="D1285" s="5" t="s">
        <v>16412</v>
      </c>
      <c r="E1285" s="5">
        <v>20</v>
      </c>
      <c r="F1285" s="5" t="s">
        <v>16387</v>
      </c>
      <c r="G1285" s="5" t="s">
        <v>16398</v>
      </c>
      <c r="H1285" s="5">
        <v>1564</v>
      </c>
      <c r="I1285" s="5">
        <v>103</v>
      </c>
      <c r="J1285" s="5">
        <v>9</v>
      </c>
      <c r="K1285" s="5">
        <v>2</v>
      </c>
      <c r="L1285" s="5" t="s">
        <v>17697</v>
      </c>
      <c r="M1285" s="5">
        <v>2013</v>
      </c>
      <c r="N1285" s="5">
        <v>31280</v>
      </c>
      <c r="O1285" s="5" t="s">
        <v>17544</v>
      </c>
      <c r="P1285" s="5" t="s">
        <v>16391</v>
      </c>
    </row>
    <row r="1286" spans="1:16" ht="15.75" customHeight="1">
      <c r="A1286" s="3">
        <v>927186</v>
      </c>
      <c r="B1286" s="4" t="s">
        <v>19153</v>
      </c>
      <c r="C1286" s="3" t="s">
        <v>18983</v>
      </c>
      <c r="D1286" s="3" t="s">
        <v>16412</v>
      </c>
      <c r="E1286" s="3">
        <v>100</v>
      </c>
      <c r="F1286" s="3" t="s">
        <v>16387</v>
      </c>
      <c r="G1286" s="3" t="s">
        <v>16393</v>
      </c>
      <c r="H1286" s="3">
        <v>739</v>
      </c>
      <c r="I1286" s="3">
        <v>12</v>
      </c>
      <c r="J1286" s="3">
        <v>15</v>
      </c>
      <c r="K1286" s="3">
        <v>1.5</v>
      </c>
      <c r="L1286" s="3" t="s">
        <v>16793</v>
      </c>
      <c r="M1286" s="3">
        <v>2016</v>
      </c>
      <c r="N1286" s="3">
        <v>73900</v>
      </c>
      <c r="O1286" s="3" t="s">
        <v>17611</v>
      </c>
      <c r="P1286" s="3" t="s">
        <v>16391</v>
      </c>
    </row>
    <row r="1287" spans="1:16" ht="15.75" customHeight="1">
      <c r="A1287" s="5">
        <v>628440</v>
      </c>
      <c r="B1287" s="6" t="s">
        <v>19154</v>
      </c>
      <c r="C1287" s="5" t="s">
        <v>18983</v>
      </c>
      <c r="D1287" s="5" t="s">
        <v>16386</v>
      </c>
      <c r="E1287" s="5">
        <v>40</v>
      </c>
      <c r="F1287" s="5" t="s">
        <v>16387</v>
      </c>
      <c r="G1287" s="5" t="s">
        <v>16398</v>
      </c>
      <c r="H1287" s="5">
        <v>1029</v>
      </c>
      <c r="I1287" s="5">
        <v>52</v>
      </c>
      <c r="J1287" s="5">
        <v>26</v>
      </c>
      <c r="K1287" s="5">
        <v>4</v>
      </c>
      <c r="L1287" s="5" t="s">
        <v>19155</v>
      </c>
      <c r="M1287" s="5">
        <v>2016</v>
      </c>
      <c r="N1287" s="5">
        <v>41160</v>
      </c>
      <c r="O1287" s="5" t="s">
        <v>16627</v>
      </c>
      <c r="P1287" s="5" t="s">
        <v>16391</v>
      </c>
    </row>
    <row r="1288" spans="1:16" ht="15.75" customHeight="1">
      <c r="A1288" s="3">
        <v>1047508</v>
      </c>
      <c r="B1288" s="4" t="s">
        <v>19156</v>
      </c>
      <c r="C1288" s="3" t="s">
        <v>18983</v>
      </c>
      <c r="D1288" s="3" t="s">
        <v>16386</v>
      </c>
      <c r="E1288" s="3">
        <v>0</v>
      </c>
      <c r="F1288" s="3" t="s">
        <v>16669</v>
      </c>
      <c r="G1288" s="3" t="s">
        <v>16669</v>
      </c>
      <c r="H1288" s="3">
        <v>2665</v>
      </c>
      <c r="I1288" s="3">
        <v>20</v>
      </c>
      <c r="J1288" s="3">
        <v>8</v>
      </c>
      <c r="K1288" s="3">
        <v>0.56666666666666599</v>
      </c>
      <c r="L1288" s="3" t="s">
        <v>17453</v>
      </c>
      <c r="M1288" s="3">
        <v>2016</v>
      </c>
      <c r="N1288" s="3">
        <v>0</v>
      </c>
      <c r="O1288" s="3" t="s">
        <v>16885</v>
      </c>
      <c r="P1288" s="3" t="s">
        <v>16672</v>
      </c>
    </row>
    <row r="1289" spans="1:16" ht="15.75" customHeight="1">
      <c r="A1289" s="5">
        <v>406504</v>
      </c>
      <c r="B1289" s="6" t="s">
        <v>19157</v>
      </c>
      <c r="C1289" s="5" t="s">
        <v>18983</v>
      </c>
      <c r="D1289" s="5" t="s">
        <v>16412</v>
      </c>
      <c r="E1289" s="5">
        <v>105</v>
      </c>
      <c r="F1289" s="5" t="s">
        <v>16387</v>
      </c>
      <c r="G1289" s="5" t="s">
        <v>16408</v>
      </c>
      <c r="H1289" s="5">
        <v>1079</v>
      </c>
      <c r="I1289" s="5">
        <v>172</v>
      </c>
      <c r="J1289" s="5">
        <v>35</v>
      </c>
      <c r="K1289" s="5">
        <v>5</v>
      </c>
      <c r="L1289" s="5" t="s">
        <v>16844</v>
      </c>
      <c r="M1289" s="5">
        <v>2015</v>
      </c>
      <c r="N1289" s="5">
        <v>113295</v>
      </c>
      <c r="O1289" s="5" t="s">
        <v>19158</v>
      </c>
      <c r="P1289" s="5" t="s">
        <v>16391</v>
      </c>
    </row>
    <row r="1290" spans="1:16" ht="15.75" customHeight="1">
      <c r="A1290" s="3">
        <v>644914</v>
      </c>
      <c r="B1290" s="4" t="s">
        <v>19159</v>
      </c>
      <c r="C1290" s="3" t="s">
        <v>18983</v>
      </c>
      <c r="D1290" s="3" t="s">
        <v>16386</v>
      </c>
      <c r="E1290" s="3">
        <v>30</v>
      </c>
      <c r="F1290" s="3" t="s">
        <v>16387</v>
      </c>
      <c r="G1290" s="3" t="s">
        <v>16398</v>
      </c>
      <c r="H1290" s="3">
        <v>1440</v>
      </c>
      <c r="I1290" s="3">
        <v>16</v>
      </c>
      <c r="J1290" s="3">
        <v>14</v>
      </c>
      <c r="K1290" s="3">
        <v>1.5</v>
      </c>
      <c r="L1290" s="3" t="s">
        <v>17101</v>
      </c>
      <c r="M1290" s="3">
        <v>2015</v>
      </c>
      <c r="N1290" s="3">
        <v>43200</v>
      </c>
      <c r="O1290" s="3" t="s">
        <v>17751</v>
      </c>
      <c r="P1290" s="3" t="s">
        <v>16391</v>
      </c>
    </row>
    <row r="1291" spans="1:16" ht="15.75" customHeight="1">
      <c r="A1291" s="5">
        <v>908324</v>
      </c>
      <c r="B1291" s="6" t="s">
        <v>19160</v>
      </c>
      <c r="C1291" s="5" t="s">
        <v>18983</v>
      </c>
      <c r="D1291" s="5" t="s">
        <v>16412</v>
      </c>
      <c r="E1291" s="5">
        <v>25</v>
      </c>
      <c r="F1291" s="5" t="s">
        <v>16387</v>
      </c>
      <c r="G1291" s="5" t="s">
        <v>16398</v>
      </c>
      <c r="H1291" s="5">
        <v>1401</v>
      </c>
      <c r="I1291" s="5">
        <v>30</v>
      </c>
      <c r="J1291" s="5">
        <v>12</v>
      </c>
      <c r="K1291" s="5">
        <v>0.7</v>
      </c>
      <c r="L1291" s="5" t="s">
        <v>18742</v>
      </c>
      <c r="M1291" s="5">
        <v>2016</v>
      </c>
      <c r="N1291" s="5">
        <v>35025</v>
      </c>
      <c r="O1291" s="5" t="s">
        <v>19161</v>
      </c>
      <c r="P1291" s="5" t="s">
        <v>16391</v>
      </c>
    </row>
    <row r="1292" spans="1:16" ht="15.75" customHeight="1">
      <c r="A1292" s="3">
        <v>15611</v>
      </c>
      <c r="B1292" s="4" t="s">
        <v>19162</v>
      </c>
      <c r="C1292" s="3" t="s">
        <v>18983</v>
      </c>
      <c r="D1292" s="3" t="s">
        <v>16386</v>
      </c>
      <c r="E1292" s="3">
        <v>40</v>
      </c>
      <c r="F1292" s="3" t="s">
        <v>16387</v>
      </c>
      <c r="G1292" s="3" t="s">
        <v>16398</v>
      </c>
      <c r="H1292" s="3">
        <v>2634</v>
      </c>
      <c r="I1292" s="3">
        <v>92</v>
      </c>
      <c r="J1292" s="3">
        <v>25</v>
      </c>
      <c r="K1292" s="3">
        <v>10</v>
      </c>
      <c r="L1292" s="3" t="s">
        <v>19163</v>
      </c>
      <c r="M1292" s="3">
        <v>2012</v>
      </c>
      <c r="N1292" s="3">
        <v>105360</v>
      </c>
      <c r="O1292" s="3" t="s">
        <v>19164</v>
      </c>
      <c r="P1292" s="3" t="s">
        <v>16391</v>
      </c>
    </row>
    <row r="1293" spans="1:16" ht="15.75" customHeight="1">
      <c r="A1293" s="5">
        <v>775252</v>
      </c>
      <c r="B1293" s="6" t="s">
        <v>19165</v>
      </c>
      <c r="C1293" s="5" t="s">
        <v>18983</v>
      </c>
      <c r="D1293" s="5" t="s">
        <v>16412</v>
      </c>
      <c r="E1293" s="5">
        <v>95</v>
      </c>
      <c r="F1293" s="5" t="s">
        <v>16387</v>
      </c>
      <c r="G1293" s="5" t="s">
        <v>16393</v>
      </c>
      <c r="H1293" s="5">
        <v>1046</v>
      </c>
      <c r="I1293" s="5">
        <v>12</v>
      </c>
      <c r="J1293" s="5">
        <v>28</v>
      </c>
      <c r="K1293" s="5">
        <v>1</v>
      </c>
      <c r="L1293" s="5" t="s">
        <v>17129</v>
      </c>
      <c r="M1293" s="5">
        <v>2016</v>
      </c>
      <c r="N1293" s="5">
        <v>99370</v>
      </c>
      <c r="O1293" s="5" t="s">
        <v>16497</v>
      </c>
      <c r="P1293" s="5" t="s">
        <v>16391</v>
      </c>
    </row>
    <row r="1294" spans="1:16" ht="15.75" customHeight="1">
      <c r="A1294" s="3">
        <v>850426</v>
      </c>
      <c r="B1294" s="4" t="s">
        <v>19166</v>
      </c>
      <c r="C1294" s="3" t="s">
        <v>18983</v>
      </c>
      <c r="D1294" s="3" t="s">
        <v>16386</v>
      </c>
      <c r="E1294" s="3">
        <v>95</v>
      </c>
      <c r="F1294" s="3" t="s">
        <v>16387</v>
      </c>
      <c r="G1294" s="3" t="s">
        <v>16393</v>
      </c>
      <c r="H1294" s="3">
        <v>505</v>
      </c>
      <c r="I1294" s="3">
        <v>88</v>
      </c>
      <c r="J1294" s="3">
        <v>78</v>
      </c>
      <c r="K1294" s="3">
        <v>11.5</v>
      </c>
      <c r="L1294" s="3" t="s">
        <v>17078</v>
      </c>
      <c r="M1294" s="3">
        <v>2016</v>
      </c>
      <c r="N1294" s="3">
        <v>47975</v>
      </c>
      <c r="O1294" s="3" t="s">
        <v>19167</v>
      </c>
      <c r="P1294" s="3" t="s">
        <v>16391</v>
      </c>
    </row>
    <row r="1295" spans="1:16" ht="15.75" customHeight="1">
      <c r="A1295" s="5">
        <v>530426</v>
      </c>
      <c r="B1295" s="6" t="s">
        <v>19168</v>
      </c>
      <c r="C1295" s="5" t="s">
        <v>18983</v>
      </c>
      <c r="D1295" s="5" t="s">
        <v>16386</v>
      </c>
      <c r="E1295" s="5">
        <v>95</v>
      </c>
      <c r="F1295" s="5" t="s">
        <v>16387</v>
      </c>
      <c r="G1295" s="5" t="s">
        <v>16393</v>
      </c>
      <c r="H1295" s="5">
        <v>827</v>
      </c>
      <c r="I1295" s="5">
        <v>50</v>
      </c>
      <c r="J1295" s="5">
        <v>39</v>
      </c>
      <c r="K1295" s="5">
        <v>2.5</v>
      </c>
      <c r="L1295" s="5" t="s">
        <v>17227</v>
      </c>
      <c r="M1295" s="5">
        <v>2015</v>
      </c>
      <c r="N1295" s="5">
        <v>78565</v>
      </c>
      <c r="O1295" s="5" t="s">
        <v>18350</v>
      </c>
      <c r="P1295" s="5" t="s">
        <v>16391</v>
      </c>
    </row>
    <row r="1296" spans="1:16" ht="15.75" customHeight="1">
      <c r="A1296" s="3">
        <v>627782</v>
      </c>
      <c r="B1296" s="4" t="s">
        <v>19169</v>
      </c>
      <c r="C1296" s="3" t="s">
        <v>18983</v>
      </c>
      <c r="D1296" s="3" t="s">
        <v>16412</v>
      </c>
      <c r="E1296" s="3">
        <v>0</v>
      </c>
      <c r="F1296" s="3" t="s">
        <v>16669</v>
      </c>
      <c r="G1296" s="3" t="s">
        <v>16669</v>
      </c>
      <c r="H1296" s="3">
        <v>8786</v>
      </c>
      <c r="I1296" s="3">
        <v>245</v>
      </c>
      <c r="J1296" s="3">
        <v>11</v>
      </c>
      <c r="K1296" s="3">
        <v>1</v>
      </c>
      <c r="L1296" s="3" t="s">
        <v>17973</v>
      </c>
      <c r="M1296" s="3">
        <v>2015</v>
      </c>
      <c r="N1296" s="3">
        <v>0</v>
      </c>
      <c r="O1296" s="3" t="s">
        <v>16888</v>
      </c>
      <c r="P1296" s="3" t="s">
        <v>16672</v>
      </c>
    </row>
    <row r="1297" spans="1:16" ht="15.75" customHeight="1">
      <c r="A1297" s="5">
        <v>1211198</v>
      </c>
      <c r="B1297" s="6" t="s">
        <v>19170</v>
      </c>
      <c r="C1297" s="5" t="s">
        <v>18983</v>
      </c>
      <c r="D1297" s="5" t="s">
        <v>16386</v>
      </c>
      <c r="E1297" s="5">
        <v>40</v>
      </c>
      <c r="F1297" s="5" t="s">
        <v>16387</v>
      </c>
      <c r="G1297" s="5" t="s">
        <v>16398</v>
      </c>
      <c r="H1297" s="5">
        <v>253</v>
      </c>
      <c r="I1297" s="5">
        <v>1</v>
      </c>
      <c r="J1297" s="5">
        <v>14</v>
      </c>
      <c r="K1297" s="5">
        <v>1</v>
      </c>
      <c r="L1297" s="5" t="s">
        <v>16659</v>
      </c>
      <c r="M1297" s="5">
        <v>2017</v>
      </c>
      <c r="N1297" s="5">
        <v>10120</v>
      </c>
      <c r="O1297" s="5" t="s">
        <v>16660</v>
      </c>
      <c r="P1297" s="5" t="s">
        <v>16391</v>
      </c>
    </row>
    <row r="1298" spans="1:16" ht="15.75" customHeight="1">
      <c r="A1298" s="3">
        <v>294294</v>
      </c>
      <c r="B1298" s="4" t="s">
        <v>19171</v>
      </c>
      <c r="C1298" s="3" t="s">
        <v>18983</v>
      </c>
      <c r="D1298" s="3" t="s">
        <v>16412</v>
      </c>
      <c r="E1298" s="3">
        <v>20</v>
      </c>
      <c r="F1298" s="3" t="s">
        <v>16387</v>
      </c>
      <c r="G1298" s="3" t="s">
        <v>16398</v>
      </c>
      <c r="H1298" s="3">
        <v>1933</v>
      </c>
      <c r="I1298" s="3">
        <v>25</v>
      </c>
      <c r="J1298" s="3">
        <v>13</v>
      </c>
      <c r="K1298" s="3">
        <v>1</v>
      </c>
      <c r="L1298" s="3" t="s">
        <v>19172</v>
      </c>
      <c r="M1298" s="3">
        <v>2014</v>
      </c>
      <c r="N1298" s="3">
        <v>38660</v>
      </c>
      <c r="O1298" s="3" t="s">
        <v>16782</v>
      </c>
      <c r="P1298" s="3" t="s">
        <v>16391</v>
      </c>
    </row>
    <row r="1299" spans="1:16" ht="15.75" customHeight="1">
      <c r="A1299" s="5">
        <v>692920</v>
      </c>
      <c r="B1299" s="6" t="s">
        <v>19173</v>
      </c>
      <c r="C1299" s="5" t="s">
        <v>18983</v>
      </c>
      <c r="D1299" s="5" t="s">
        <v>16412</v>
      </c>
      <c r="E1299" s="5">
        <v>20</v>
      </c>
      <c r="F1299" s="5" t="s">
        <v>16387</v>
      </c>
      <c r="G1299" s="5" t="s">
        <v>16398</v>
      </c>
      <c r="H1299" s="5">
        <v>1504</v>
      </c>
      <c r="I1299" s="5">
        <v>10</v>
      </c>
      <c r="J1299" s="5">
        <v>9</v>
      </c>
      <c r="K1299" s="5">
        <v>1.5</v>
      </c>
      <c r="L1299" s="5" t="s">
        <v>19174</v>
      </c>
      <c r="M1299" s="5">
        <v>2016</v>
      </c>
      <c r="N1299" s="5">
        <v>30080</v>
      </c>
      <c r="O1299" s="5" t="s">
        <v>16421</v>
      </c>
      <c r="P1299" s="5" t="s">
        <v>16391</v>
      </c>
    </row>
    <row r="1300" spans="1:16" ht="15.75" customHeight="1">
      <c r="A1300" s="3">
        <v>349144</v>
      </c>
      <c r="B1300" s="4" t="s">
        <v>19175</v>
      </c>
      <c r="C1300" s="3" t="s">
        <v>18983</v>
      </c>
      <c r="D1300" s="3" t="s">
        <v>16412</v>
      </c>
      <c r="E1300" s="3">
        <v>20</v>
      </c>
      <c r="F1300" s="3" t="s">
        <v>16387</v>
      </c>
      <c r="G1300" s="3" t="s">
        <v>16398</v>
      </c>
      <c r="H1300" s="3">
        <v>1332</v>
      </c>
      <c r="I1300" s="3">
        <v>31</v>
      </c>
      <c r="J1300" s="3">
        <v>24</v>
      </c>
      <c r="K1300" s="3">
        <v>2</v>
      </c>
      <c r="L1300" s="3" t="s">
        <v>17994</v>
      </c>
      <c r="M1300" s="3">
        <v>2014</v>
      </c>
      <c r="N1300" s="3">
        <v>26640</v>
      </c>
      <c r="O1300" s="3" t="s">
        <v>18989</v>
      </c>
      <c r="P1300" s="3" t="s">
        <v>16391</v>
      </c>
    </row>
    <row r="1301" spans="1:16" ht="15.75" customHeight="1">
      <c r="A1301" s="5">
        <v>711688</v>
      </c>
      <c r="B1301" s="6" t="s">
        <v>19176</v>
      </c>
      <c r="C1301" s="5" t="s">
        <v>18983</v>
      </c>
      <c r="D1301" s="5" t="s">
        <v>16386</v>
      </c>
      <c r="E1301" s="5">
        <v>70</v>
      </c>
      <c r="F1301" s="5" t="s">
        <v>16387</v>
      </c>
      <c r="G1301" s="5" t="s">
        <v>16393</v>
      </c>
      <c r="H1301" s="5">
        <v>1150</v>
      </c>
      <c r="I1301" s="5">
        <v>68</v>
      </c>
      <c r="J1301" s="5">
        <v>25</v>
      </c>
      <c r="K1301" s="5">
        <v>3.5</v>
      </c>
      <c r="L1301" s="5" t="s">
        <v>16799</v>
      </c>
      <c r="M1301" s="5">
        <v>2016</v>
      </c>
      <c r="N1301" s="5">
        <v>80500</v>
      </c>
      <c r="O1301" s="5" t="s">
        <v>19177</v>
      </c>
      <c r="P1301" s="5" t="s">
        <v>16391</v>
      </c>
    </row>
    <row r="1302" spans="1:16" ht="15.75" customHeight="1">
      <c r="A1302" s="3">
        <v>625920</v>
      </c>
      <c r="B1302" s="4" t="s">
        <v>19178</v>
      </c>
      <c r="C1302" s="3" t="s">
        <v>18983</v>
      </c>
      <c r="D1302" s="3" t="s">
        <v>16386</v>
      </c>
      <c r="E1302" s="3">
        <v>50</v>
      </c>
      <c r="F1302" s="3" t="s">
        <v>16387</v>
      </c>
      <c r="G1302" s="3" t="s">
        <v>16398</v>
      </c>
      <c r="H1302" s="3">
        <v>1056</v>
      </c>
      <c r="I1302" s="3">
        <v>15</v>
      </c>
      <c r="J1302" s="3">
        <v>8</v>
      </c>
      <c r="K1302" s="3">
        <v>0.56666666666666599</v>
      </c>
      <c r="L1302" s="3" t="s">
        <v>16890</v>
      </c>
      <c r="M1302" s="3">
        <v>2015</v>
      </c>
      <c r="N1302" s="3">
        <v>52800</v>
      </c>
      <c r="O1302" s="3" t="s">
        <v>16654</v>
      </c>
      <c r="P1302" s="3" t="s">
        <v>16391</v>
      </c>
    </row>
    <row r="1303" spans="1:16" ht="15.75" customHeight="1">
      <c r="A1303" s="5">
        <v>286508</v>
      </c>
      <c r="B1303" s="6" t="s">
        <v>19179</v>
      </c>
      <c r="C1303" s="5" t="s">
        <v>18983</v>
      </c>
      <c r="D1303" s="5" t="s">
        <v>16412</v>
      </c>
      <c r="E1303" s="5">
        <v>30</v>
      </c>
      <c r="F1303" s="5" t="s">
        <v>16387</v>
      </c>
      <c r="G1303" s="5" t="s">
        <v>16398</v>
      </c>
      <c r="H1303" s="5">
        <v>1350</v>
      </c>
      <c r="I1303" s="5">
        <v>29</v>
      </c>
      <c r="J1303" s="5">
        <v>11</v>
      </c>
      <c r="K1303" s="5">
        <v>0.63333333333333297</v>
      </c>
      <c r="L1303" s="5" t="s">
        <v>16698</v>
      </c>
      <c r="M1303" s="5">
        <v>2014</v>
      </c>
      <c r="N1303" s="5">
        <v>40500</v>
      </c>
      <c r="O1303" s="5" t="s">
        <v>17983</v>
      </c>
      <c r="P1303" s="5" t="s">
        <v>16391</v>
      </c>
    </row>
    <row r="1304" spans="1:16" ht="15.75" customHeight="1">
      <c r="A1304" s="3">
        <v>768940</v>
      </c>
      <c r="B1304" s="4" t="s">
        <v>19180</v>
      </c>
      <c r="C1304" s="3" t="s">
        <v>18983</v>
      </c>
      <c r="D1304" s="3" t="s">
        <v>16397</v>
      </c>
      <c r="E1304" s="3">
        <v>20</v>
      </c>
      <c r="F1304" s="3" t="s">
        <v>16387</v>
      </c>
      <c r="G1304" s="3" t="s">
        <v>16398</v>
      </c>
      <c r="H1304" s="3">
        <v>1586</v>
      </c>
      <c r="I1304" s="3">
        <v>8</v>
      </c>
      <c r="J1304" s="3">
        <v>5</v>
      </c>
      <c r="K1304" s="3">
        <v>0.51666666666666605</v>
      </c>
      <c r="L1304" s="3" t="s">
        <v>16762</v>
      </c>
      <c r="M1304" s="3">
        <v>2016</v>
      </c>
      <c r="N1304" s="3">
        <v>31720</v>
      </c>
      <c r="O1304" s="3" t="s">
        <v>17446</v>
      </c>
      <c r="P1304" s="3" t="s">
        <v>16391</v>
      </c>
    </row>
    <row r="1305" spans="1:16" ht="15.75" customHeight="1">
      <c r="A1305" s="5">
        <v>640428</v>
      </c>
      <c r="B1305" s="6" t="s">
        <v>19181</v>
      </c>
      <c r="C1305" s="5" t="s">
        <v>18983</v>
      </c>
      <c r="D1305" s="5" t="s">
        <v>16386</v>
      </c>
      <c r="E1305" s="5">
        <v>200</v>
      </c>
      <c r="F1305" s="5" t="s">
        <v>16387</v>
      </c>
      <c r="G1305" s="5" t="s">
        <v>16388</v>
      </c>
      <c r="H1305" s="5">
        <v>821</v>
      </c>
      <c r="I1305" s="5">
        <v>15</v>
      </c>
      <c r="J1305" s="5">
        <v>5</v>
      </c>
      <c r="K1305" s="5">
        <v>0.53333333333333299</v>
      </c>
      <c r="L1305" s="5" t="s">
        <v>17063</v>
      </c>
      <c r="M1305" s="5">
        <v>2015</v>
      </c>
      <c r="N1305" s="5">
        <v>164200</v>
      </c>
      <c r="O1305" s="5" t="s">
        <v>18514</v>
      </c>
      <c r="P1305" s="5" t="s">
        <v>16391</v>
      </c>
    </row>
    <row r="1306" spans="1:16" ht="15.75" customHeight="1">
      <c r="A1306" s="3">
        <v>1168910</v>
      </c>
      <c r="B1306" s="4" t="s">
        <v>19182</v>
      </c>
      <c r="C1306" s="3" t="s">
        <v>18983</v>
      </c>
      <c r="D1306" s="3" t="s">
        <v>16386</v>
      </c>
      <c r="E1306" s="3">
        <v>65</v>
      </c>
      <c r="F1306" s="3" t="s">
        <v>16387</v>
      </c>
      <c r="G1306" s="3" t="s">
        <v>16393</v>
      </c>
      <c r="H1306" s="3">
        <v>56</v>
      </c>
      <c r="I1306" s="3">
        <v>16</v>
      </c>
      <c r="J1306" s="3">
        <v>7</v>
      </c>
      <c r="K1306" s="3">
        <v>0.56666666666666599</v>
      </c>
      <c r="L1306" s="3" t="s">
        <v>16423</v>
      </c>
      <c r="M1306" s="3">
        <v>2017</v>
      </c>
      <c r="N1306" s="3">
        <v>3640</v>
      </c>
      <c r="O1306" s="3" t="s">
        <v>17145</v>
      </c>
      <c r="P1306" s="3" t="s">
        <v>16391</v>
      </c>
    </row>
    <row r="1307" spans="1:16" ht="15.75" customHeight="1">
      <c r="A1307" s="5">
        <v>640426</v>
      </c>
      <c r="B1307" s="6" t="s">
        <v>19183</v>
      </c>
      <c r="C1307" s="5" t="s">
        <v>18983</v>
      </c>
      <c r="D1307" s="5" t="s">
        <v>16386</v>
      </c>
      <c r="E1307" s="5">
        <v>200</v>
      </c>
      <c r="F1307" s="5" t="s">
        <v>16387</v>
      </c>
      <c r="G1307" s="5" t="s">
        <v>16388</v>
      </c>
      <c r="H1307" s="5">
        <v>1150</v>
      </c>
      <c r="I1307" s="5">
        <v>10</v>
      </c>
      <c r="J1307" s="5">
        <v>13</v>
      </c>
      <c r="K1307" s="5">
        <v>1</v>
      </c>
      <c r="L1307" s="5" t="s">
        <v>17063</v>
      </c>
      <c r="M1307" s="5">
        <v>2015</v>
      </c>
      <c r="N1307" s="5">
        <v>230000</v>
      </c>
      <c r="O1307" s="5" t="s">
        <v>16760</v>
      </c>
      <c r="P1307" s="5" t="s">
        <v>16391</v>
      </c>
    </row>
    <row r="1308" spans="1:16" ht="15.75" customHeight="1">
      <c r="A1308" s="3">
        <v>300466</v>
      </c>
      <c r="B1308" s="4" t="s">
        <v>19184</v>
      </c>
      <c r="C1308" s="3" t="s">
        <v>18983</v>
      </c>
      <c r="D1308" s="3" t="s">
        <v>16386</v>
      </c>
      <c r="E1308" s="3">
        <v>20</v>
      </c>
      <c r="F1308" s="3" t="s">
        <v>16387</v>
      </c>
      <c r="G1308" s="3" t="s">
        <v>16398</v>
      </c>
      <c r="H1308" s="3">
        <v>1557</v>
      </c>
      <c r="I1308" s="3">
        <v>11</v>
      </c>
      <c r="J1308" s="3">
        <v>12</v>
      </c>
      <c r="K1308" s="3">
        <v>1.5</v>
      </c>
      <c r="L1308" s="3" t="s">
        <v>19185</v>
      </c>
      <c r="M1308" s="3">
        <v>2014</v>
      </c>
      <c r="N1308" s="3">
        <v>31140</v>
      </c>
      <c r="O1308" s="3" t="s">
        <v>16685</v>
      </c>
      <c r="P1308" s="3" t="s">
        <v>16391</v>
      </c>
    </row>
    <row r="1309" spans="1:16" ht="15.75" customHeight="1">
      <c r="A1309" s="5">
        <v>682060</v>
      </c>
      <c r="B1309" s="6" t="s">
        <v>19186</v>
      </c>
      <c r="C1309" s="5" t="s">
        <v>18983</v>
      </c>
      <c r="D1309" s="5" t="s">
        <v>16412</v>
      </c>
      <c r="E1309" s="5">
        <v>40</v>
      </c>
      <c r="F1309" s="5" t="s">
        <v>16387</v>
      </c>
      <c r="G1309" s="5" t="s">
        <v>16398</v>
      </c>
      <c r="H1309" s="5">
        <v>246</v>
      </c>
      <c r="I1309" s="5">
        <v>30</v>
      </c>
      <c r="J1309" s="5">
        <v>12</v>
      </c>
      <c r="K1309" s="5">
        <v>0.68333333333333302</v>
      </c>
      <c r="L1309" s="5" t="s">
        <v>17224</v>
      </c>
      <c r="M1309" s="5">
        <v>2016</v>
      </c>
      <c r="N1309" s="5">
        <v>9840</v>
      </c>
      <c r="O1309" s="5" t="s">
        <v>19187</v>
      </c>
      <c r="P1309" s="5" t="s">
        <v>16391</v>
      </c>
    </row>
    <row r="1310" spans="1:16" ht="15.75" customHeight="1">
      <c r="A1310" s="3">
        <v>809216</v>
      </c>
      <c r="B1310" s="4" t="s">
        <v>19188</v>
      </c>
      <c r="C1310" s="3" t="s">
        <v>18983</v>
      </c>
      <c r="D1310" s="3" t="s">
        <v>16412</v>
      </c>
      <c r="E1310" s="3">
        <v>0</v>
      </c>
      <c r="F1310" s="3" t="s">
        <v>16669</v>
      </c>
      <c r="G1310" s="3" t="s">
        <v>16669</v>
      </c>
      <c r="H1310" s="3">
        <v>3103</v>
      </c>
      <c r="I1310" s="3">
        <v>42</v>
      </c>
      <c r="J1310" s="3">
        <v>11</v>
      </c>
      <c r="K1310" s="3">
        <v>0.66666666666666596</v>
      </c>
      <c r="L1310" s="3" t="s">
        <v>18352</v>
      </c>
      <c r="M1310" s="3">
        <v>2016</v>
      </c>
      <c r="N1310" s="3">
        <v>0</v>
      </c>
      <c r="O1310" s="3" t="s">
        <v>17971</v>
      </c>
      <c r="P1310" s="3" t="s">
        <v>16672</v>
      </c>
    </row>
    <row r="1311" spans="1:16" ht="15.75" customHeight="1">
      <c r="A1311" s="5">
        <v>532140</v>
      </c>
      <c r="B1311" s="6" t="s">
        <v>19189</v>
      </c>
      <c r="C1311" s="5" t="s">
        <v>18983</v>
      </c>
      <c r="D1311" s="5" t="s">
        <v>16412</v>
      </c>
      <c r="E1311" s="5">
        <v>75</v>
      </c>
      <c r="F1311" s="5" t="s">
        <v>16387</v>
      </c>
      <c r="G1311" s="5" t="s">
        <v>16393</v>
      </c>
      <c r="H1311" s="5">
        <v>1090</v>
      </c>
      <c r="I1311" s="5">
        <v>14</v>
      </c>
      <c r="J1311" s="5">
        <v>45</v>
      </c>
      <c r="K1311" s="5">
        <v>4.5</v>
      </c>
      <c r="L1311" s="5" t="s">
        <v>16850</v>
      </c>
      <c r="M1311" s="5">
        <v>2015</v>
      </c>
      <c r="N1311" s="5">
        <v>81750</v>
      </c>
      <c r="O1311" s="5" t="s">
        <v>16436</v>
      </c>
      <c r="P1311" s="5" t="s">
        <v>16391</v>
      </c>
    </row>
    <row r="1312" spans="1:16" ht="15.75" customHeight="1">
      <c r="A1312" s="3">
        <v>546832</v>
      </c>
      <c r="B1312" s="4" t="s">
        <v>19190</v>
      </c>
      <c r="C1312" s="3" t="s">
        <v>18983</v>
      </c>
      <c r="D1312" s="3" t="s">
        <v>16386</v>
      </c>
      <c r="E1312" s="3">
        <v>50</v>
      </c>
      <c r="F1312" s="3" t="s">
        <v>16387</v>
      </c>
      <c r="G1312" s="3" t="s">
        <v>16398</v>
      </c>
      <c r="H1312" s="3">
        <v>1235</v>
      </c>
      <c r="I1312" s="3">
        <v>15</v>
      </c>
      <c r="J1312" s="3">
        <v>10</v>
      </c>
      <c r="K1312" s="3">
        <v>1</v>
      </c>
      <c r="L1312" s="3" t="s">
        <v>17001</v>
      </c>
      <c r="M1312" s="3">
        <v>2015</v>
      </c>
      <c r="N1312" s="3">
        <v>61750</v>
      </c>
      <c r="O1312" s="3" t="s">
        <v>18566</v>
      </c>
      <c r="P1312" s="3" t="s">
        <v>16391</v>
      </c>
    </row>
    <row r="1313" spans="1:16" ht="15.75" customHeight="1">
      <c r="A1313" s="5">
        <v>1260674</v>
      </c>
      <c r="B1313" s="6" t="s">
        <v>19191</v>
      </c>
      <c r="C1313" s="5" t="s">
        <v>18983</v>
      </c>
      <c r="D1313" s="5" t="s">
        <v>16412</v>
      </c>
      <c r="E1313" s="5">
        <v>0</v>
      </c>
      <c r="F1313" s="5" t="s">
        <v>16669</v>
      </c>
      <c r="G1313" s="5" t="s">
        <v>16669</v>
      </c>
      <c r="H1313" s="5">
        <v>946</v>
      </c>
      <c r="I1313" s="5">
        <v>3</v>
      </c>
      <c r="J1313" s="5">
        <v>6</v>
      </c>
      <c r="K1313" s="5">
        <v>0.66666666666666596</v>
      </c>
      <c r="L1313" s="5" t="s">
        <v>17714</v>
      </c>
      <c r="M1313" s="5">
        <v>2017</v>
      </c>
      <c r="N1313" s="5">
        <v>0</v>
      </c>
      <c r="O1313" s="5" t="s">
        <v>17576</v>
      </c>
      <c r="P1313" s="5" t="s">
        <v>16672</v>
      </c>
    </row>
    <row r="1314" spans="1:16" ht="15.75" customHeight="1">
      <c r="A1314" s="3">
        <v>288110</v>
      </c>
      <c r="B1314" s="4" t="s">
        <v>19192</v>
      </c>
      <c r="C1314" s="3" t="s">
        <v>18983</v>
      </c>
      <c r="D1314" s="3" t="s">
        <v>16386</v>
      </c>
      <c r="E1314" s="3">
        <v>50</v>
      </c>
      <c r="F1314" s="3" t="s">
        <v>16387</v>
      </c>
      <c r="G1314" s="3" t="s">
        <v>16398</v>
      </c>
      <c r="H1314" s="3">
        <v>1500</v>
      </c>
      <c r="I1314" s="3">
        <v>11</v>
      </c>
      <c r="J1314" s="3">
        <v>9</v>
      </c>
      <c r="K1314" s="3">
        <v>0.68333333333333302</v>
      </c>
      <c r="L1314" s="3" t="s">
        <v>19172</v>
      </c>
      <c r="M1314" s="3">
        <v>2014</v>
      </c>
      <c r="N1314" s="3">
        <v>75000</v>
      </c>
      <c r="O1314" s="3" t="s">
        <v>17017</v>
      </c>
      <c r="P1314" s="3" t="s">
        <v>16391</v>
      </c>
    </row>
    <row r="1315" spans="1:16" ht="15.75" customHeight="1">
      <c r="A1315" s="5">
        <v>388104</v>
      </c>
      <c r="B1315" s="10" t="s">
        <v>19193</v>
      </c>
      <c r="C1315" s="5" t="s">
        <v>18983</v>
      </c>
      <c r="D1315" s="5" t="s">
        <v>16386</v>
      </c>
      <c r="E1315" s="5">
        <v>20</v>
      </c>
      <c r="F1315" s="5" t="s">
        <v>16387</v>
      </c>
      <c r="G1315" s="5" t="s">
        <v>16398</v>
      </c>
      <c r="H1315" s="5">
        <v>1452</v>
      </c>
      <c r="I1315" s="5">
        <v>21</v>
      </c>
      <c r="J1315" s="5">
        <v>27</v>
      </c>
      <c r="K1315" s="5">
        <v>2</v>
      </c>
      <c r="L1315" s="5" t="s">
        <v>16688</v>
      </c>
      <c r="M1315" s="5">
        <v>2015</v>
      </c>
      <c r="N1315" s="5">
        <v>29040</v>
      </c>
      <c r="O1315" s="5" t="s">
        <v>19194</v>
      </c>
      <c r="P1315" s="5" t="s">
        <v>16391</v>
      </c>
    </row>
    <row r="1316" spans="1:16" ht="15.75" customHeight="1">
      <c r="A1316" s="3">
        <v>742392</v>
      </c>
      <c r="B1316" s="4" t="s">
        <v>19195</v>
      </c>
      <c r="C1316" s="3" t="s">
        <v>18983</v>
      </c>
      <c r="D1316" s="3" t="s">
        <v>16397</v>
      </c>
      <c r="E1316" s="3">
        <v>30</v>
      </c>
      <c r="F1316" s="3" t="s">
        <v>16387</v>
      </c>
      <c r="G1316" s="3" t="s">
        <v>16398</v>
      </c>
      <c r="H1316" s="3">
        <v>24</v>
      </c>
      <c r="I1316" s="3">
        <v>5</v>
      </c>
      <c r="J1316" s="3">
        <v>122</v>
      </c>
      <c r="K1316" s="3">
        <v>12</v>
      </c>
      <c r="L1316" s="3" t="s">
        <v>18281</v>
      </c>
      <c r="M1316" s="3">
        <v>2016</v>
      </c>
      <c r="N1316" s="3">
        <v>720</v>
      </c>
      <c r="O1316" s="3" t="s">
        <v>19196</v>
      </c>
      <c r="P1316" s="3" t="s">
        <v>16391</v>
      </c>
    </row>
    <row r="1317" spans="1:16" ht="15.75" customHeight="1">
      <c r="A1317" s="5">
        <v>1265678</v>
      </c>
      <c r="B1317" s="6" t="s">
        <v>19197</v>
      </c>
      <c r="C1317" s="5" t="s">
        <v>18983</v>
      </c>
      <c r="D1317" s="5" t="s">
        <v>16386</v>
      </c>
      <c r="E1317" s="5">
        <v>70</v>
      </c>
      <c r="F1317" s="5" t="s">
        <v>16387</v>
      </c>
      <c r="G1317" s="5" t="s">
        <v>16393</v>
      </c>
      <c r="H1317" s="5">
        <v>3</v>
      </c>
      <c r="I1317" s="5">
        <v>1</v>
      </c>
      <c r="J1317" s="5">
        <v>20</v>
      </c>
      <c r="K1317" s="5">
        <v>3.5</v>
      </c>
      <c r="L1317" s="5" t="s">
        <v>17481</v>
      </c>
      <c r="M1317" s="5">
        <v>2017</v>
      </c>
      <c r="N1317" s="5">
        <v>210</v>
      </c>
      <c r="O1317" s="5" t="s">
        <v>17154</v>
      </c>
      <c r="P1317" s="5" t="s">
        <v>16391</v>
      </c>
    </row>
    <row r="1318" spans="1:16" ht="15.75" customHeight="1">
      <c r="A1318" s="3">
        <v>814200</v>
      </c>
      <c r="B1318" s="8" t="s">
        <v>19198</v>
      </c>
      <c r="C1318" s="3" t="s">
        <v>18983</v>
      </c>
      <c r="D1318" s="3" t="s">
        <v>16412</v>
      </c>
      <c r="E1318" s="3">
        <v>20</v>
      </c>
      <c r="F1318" s="3" t="s">
        <v>16387</v>
      </c>
      <c r="G1318" s="3" t="s">
        <v>16398</v>
      </c>
      <c r="H1318" s="3">
        <v>20</v>
      </c>
      <c r="I1318" s="3">
        <v>3</v>
      </c>
      <c r="J1318" s="3">
        <v>5</v>
      </c>
      <c r="K1318" s="3">
        <v>0.68333333333333302</v>
      </c>
      <c r="L1318" s="3" t="s">
        <v>16479</v>
      </c>
      <c r="M1318" s="3">
        <v>2016</v>
      </c>
      <c r="N1318" s="3">
        <v>400</v>
      </c>
      <c r="O1318" s="3" t="s">
        <v>17256</v>
      </c>
      <c r="P1318" s="3" t="s">
        <v>16391</v>
      </c>
    </row>
    <row r="1319" spans="1:16" ht="15.75" customHeight="1">
      <c r="A1319" s="5">
        <v>468182</v>
      </c>
      <c r="B1319" s="10" t="s">
        <v>19199</v>
      </c>
      <c r="C1319" s="5" t="s">
        <v>18983</v>
      </c>
      <c r="D1319" s="5" t="s">
        <v>16386</v>
      </c>
      <c r="E1319" s="5">
        <v>20</v>
      </c>
      <c r="F1319" s="5" t="s">
        <v>16387</v>
      </c>
      <c r="G1319" s="5" t="s">
        <v>16398</v>
      </c>
      <c r="H1319" s="5">
        <v>33</v>
      </c>
      <c r="I1319" s="5">
        <v>3</v>
      </c>
      <c r="J1319" s="5">
        <v>19</v>
      </c>
      <c r="K1319" s="5">
        <v>3</v>
      </c>
      <c r="L1319" s="5" t="s">
        <v>19200</v>
      </c>
      <c r="M1319" s="5">
        <v>2015</v>
      </c>
      <c r="N1319" s="5">
        <v>660</v>
      </c>
      <c r="O1319" s="5" t="s">
        <v>17749</v>
      </c>
      <c r="P1319" s="5" t="s">
        <v>16391</v>
      </c>
    </row>
    <row r="1320" spans="1:16" ht="15.75" customHeight="1">
      <c r="A1320" s="3">
        <v>789670</v>
      </c>
      <c r="B1320" s="4" t="s">
        <v>19201</v>
      </c>
      <c r="C1320" s="3" t="s">
        <v>18983</v>
      </c>
      <c r="D1320" s="3" t="s">
        <v>16386</v>
      </c>
      <c r="E1320" s="3">
        <v>20</v>
      </c>
      <c r="F1320" s="3" t="s">
        <v>16387</v>
      </c>
      <c r="G1320" s="3" t="s">
        <v>16398</v>
      </c>
      <c r="H1320" s="3">
        <v>97</v>
      </c>
      <c r="I1320" s="3">
        <v>9</v>
      </c>
      <c r="J1320" s="3">
        <v>124</v>
      </c>
      <c r="K1320" s="3">
        <v>13.5</v>
      </c>
      <c r="L1320" s="3" t="s">
        <v>17811</v>
      </c>
      <c r="M1320" s="3">
        <v>2016</v>
      </c>
      <c r="N1320" s="3">
        <v>1940</v>
      </c>
      <c r="O1320" s="3" t="s">
        <v>16489</v>
      </c>
      <c r="P1320" s="3" t="s">
        <v>16391</v>
      </c>
    </row>
    <row r="1321" spans="1:16" ht="15.75" customHeight="1">
      <c r="A1321" s="5">
        <v>1009622</v>
      </c>
      <c r="B1321" s="6" t="s">
        <v>19202</v>
      </c>
      <c r="C1321" s="5" t="s">
        <v>18983</v>
      </c>
      <c r="D1321" s="5" t="s">
        <v>16412</v>
      </c>
      <c r="E1321" s="5">
        <v>80</v>
      </c>
      <c r="F1321" s="5" t="s">
        <v>16387</v>
      </c>
      <c r="G1321" s="5" t="s">
        <v>16393</v>
      </c>
      <c r="H1321" s="5">
        <v>8</v>
      </c>
      <c r="I1321" s="5">
        <v>1</v>
      </c>
      <c r="J1321" s="5">
        <v>43</v>
      </c>
      <c r="K1321" s="5">
        <v>5.5</v>
      </c>
      <c r="L1321" s="5" t="s">
        <v>17499</v>
      </c>
      <c r="M1321" s="5">
        <v>2016</v>
      </c>
      <c r="N1321" s="5">
        <v>640</v>
      </c>
      <c r="O1321" s="5" t="s">
        <v>17092</v>
      </c>
      <c r="P1321" s="5" t="s">
        <v>16391</v>
      </c>
    </row>
    <row r="1322" spans="1:16" ht="15.75" customHeight="1">
      <c r="A1322" s="3">
        <v>1164570</v>
      </c>
      <c r="B1322" s="11" t="s">
        <v>19203</v>
      </c>
      <c r="C1322" s="3" t="s">
        <v>18983</v>
      </c>
      <c r="D1322" s="3" t="s">
        <v>16412</v>
      </c>
      <c r="E1322" s="3">
        <v>200</v>
      </c>
      <c r="F1322" s="3" t="s">
        <v>16387</v>
      </c>
      <c r="G1322" s="3" t="s">
        <v>16388</v>
      </c>
      <c r="H1322" s="3">
        <v>4</v>
      </c>
      <c r="I1322" s="3">
        <v>2</v>
      </c>
      <c r="J1322" s="3">
        <v>8</v>
      </c>
      <c r="K1322" s="3">
        <v>1</v>
      </c>
      <c r="L1322" s="3" t="s">
        <v>18033</v>
      </c>
      <c r="M1322" s="3">
        <v>2017</v>
      </c>
      <c r="N1322" s="3">
        <v>800</v>
      </c>
      <c r="O1322" s="3" t="s">
        <v>17087</v>
      </c>
      <c r="P1322" s="3" t="s">
        <v>16391</v>
      </c>
    </row>
    <row r="1323" spans="1:16" ht="15.75" customHeight="1">
      <c r="A1323" s="5">
        <v>686430</v>
      </c>
      <c r="B1323" s="6" t="s">
        <v>19204</v>
      </c>
      <c r="C1323" s="5" t="s">
        <v>18983</v>
      </c>
      <c r="D1323" s="5" t="s">
        <v>16412</v>
      </c>
      <c r="E1323" s="5">
        <v>125</v>
      </c>
      <c r="F1323" s="5" t="s">
        <v>16387</v>
      </c>
      <c r="G1323" s="5" t="s">
        <v>16408</v>
      </c>
      <c r="H1323" s="5">
        <v>10</v>
      </c>
      <c r="I1323" s="5">
        <v>3</v>
      </c>
      <c r="J1323" s="5">
        <v>55</v>
      </c>
      <c r="K1323" s="5">
        <v>2.5</v>
      </c>
      <c r="L1323" s="5" t="s">
        <v>17560</v>
      </c>
      <c r="M1323" s="5">
        <v>2016</v>
      </c>
      <c r="N1323" s="5">
        <v>1250</v>
      </c>
      <c r="O1323" s="5" t="s">
        <v>19205</v>
      </c>
      <c r="P1323" s="5" t="s">
        <v>16391</v>
      </c>
    </row>
    <row r="1324" spans="1:16" ht="15.75" customHeight="1">
      <c r="A1324" s="3">
        <v>1007622</v>
      </c>
      <c r="B1324" s="4" t="s">
        <v>19206</v>
      </c>
      <c r="C1324" s="3" t="s">
        <v>18983</v>
      </c>
      <c r="D1324" s="3" t="s">
        <v>16412</v>
      </c>
      <c r="E1324" s="3">
        <v>50</v>
      </c>
      <c r="F1324" s="3" t="s">
        <v>16387</v>
      </c>
      <c r="G1324" s="3" t="s">
        <v>16398</v>
      </c>
      <c r="H1324" s="3">
        <v>2</v>
      </c>
      <c r="I1324" s="3">
        <v>1</v>
      </c>
      <c r="J1324" s="3">
        <v>12</v>
      </c>
      <c r="K1324" s="3">
        <v>1.5</v>
      </c>
      <c r="L1324" s="3" t="s">
        <v>18767</v>
      </c>
      <c r="M1324" s="3">
        <v>2017</v>
      </c>
      <c r="N1324" s="3">
        <v>100</v>
      </c>
      <c r="O1324" s="3" t="s">
        <v>17087</v>
      </c>
      <c r="P1324" s="3" t="s">
        <v>16391</v>
      </c>
    </row>
    <row r="1325" spans="1:16" ht="15.75" customHeight="1">
      <c r="A1325" s="5">
        <v>1031648</v>
      </c>
      <c r="B1325" s="6" t="s">
        <v>19207</v>
      </c>
      <c r="C1325" s="5" t="s">
        <v>18983</v>
      </c>
      <c r="D1325" s="5" t="s">
        <v>16386</v>
      </c>
      <c r="E1325" s="5">
        <v>20</v>
      </c>
      <c r="F1325" s="5" t="s">
        <v>16387</v>
      </c>
      <c r="G1325" s="5" t="s">
        <v>16398</v>
      </c>
      <c r="H1325" s="5">
        <v>5</v>
      </c>
      <c r="I1325" s="5">
        <v>2</v>
      </c>
      <c r="J1325" s="5">
        <v>9</v>
      </c>
      <c r="K1325" s="5">
        <v>0.6</v>
      </c>
      <c r="L1325" s="5" t="s">
        <v>17453</v>
      </c>
      <c r="M1325" s="5">
        <v>2016</v>
      </c>
      <c r="N1325" s="5">
        <v>100</v>
      </c>
      <c r="O1325" s="5" t="s">
        <v>17104</v>
      </c>
      <c r="P1325" s="5" t="s">
        <v>16391</v>
      </c>
    </row>
    <row r="1326" spans="1:16" ht="15.75" customHeight="1">
      <c r="A1326" s="3">
        <v>1069348</v>
      </c>
      <c r="B1326" s="4" t="s">
        <v>19208</v>
      </c>
      <c r="C1326" s="3" t="s">
        <v>18983</v>
      </c>
      <c r="D1326" s="3" t="s">
        <v>16412</v>
      </c>
      <c r="E1326" s="3">
        <v>20</v>
      </c>
      <c r="F1326" s="3" t="s">
        <v>16387</v>
      </c>
      <c r="G1326" s="3" t="s">
        <v>16398</v>
      </c>
      <c r="H1326" s="3">
        <v>1</v>
      </c>
      <c r="I1326" s="3">
        <v>1</v>
      </c>
      <c r="J1326" s="3">
        <v>11</v>
      </c>
      <c r="K1326" s="3">
        <v>1.5</v>
      </c>
      <c r="L1326" s="3" t="s">
        <v>19209</v>
      </c>
      <c r="M1326" s="3">
        <v>2017</v>
      </c>
      <c r="N1326" s="3">
        <v>20</v>
      </c>
      <c r="O1326" s="3" t="s">
        <v>17717</v>
      </c>
      <c r="P1326" s="3" t="s">
        <v>16391</v>
      </c>
    </row>
    <row r="1327" spans="1:16" ht="15.75" customHeight="1">
      <c r="A1327" s="5">
        <v>181294</v>
      </c>
      <c r="B1327" s="6" t="s">
        <v>19210</v>
      </c>
      <c r="C1327" s="5" t="s">
        <v>18983</v>
      </c>
      <c r="D1327" s="5" t="s">
        <v>16412</v>
      </c>
      <c r="E1327" s="5">
        <v>20</v>
      </c>
      <c r="F1327" s="5" t="s">
        <v>16387</v>
      </c>
      <c r="G1327" s="5" t="s">
        <v>16398</v>
      </c>
      <c r="H1327" s="5">
        <v>3</v>
      </c>
      <c r="I1327" s="5">
        <v>1</v>
      </c>
      <c r="J1327" s="5">
        <v>9</v>
      </c>
      <c r="K1327" s="5">
        <v>1.5</v>
      </c>
      <c r="L1327" s="5" t="s">
        <v>19211</v>
      </c>
      <c r="M1327" s="5">
        <v>2014</v>
      </c>
      <c r="N1327" s="5">
        <v>60</v>
      </c>
      <c r="O1327" s="5" t="s">
        <v>17154</v>
      </c>
      <c r="P1327" s="5" t="s">
        <v>16391</v>
      </c>
    </row>
    <row r="1328" spans="1:16" ht="15.75" customHeight="1">
      <c r="A1328" s="3">
        <v>780150</v>
      </c>
      <c r="B1328" s="4" t="s">
        <v>19212</v>
      </c>
      <c r="C1328" s="3" t="s">
        <v>18983</v>
      </c>
      <c r="D1328" s="3" t="s">
        <v>16386</v>
      </c>
      <c r="E1328" s="3">
        <v>50</v>
      </c>
      <c r="F1328" s="3" t="s">
        <v>16387</v>
      </c>
      <c r="G1328" s="3" t="s">
        <v>16398</v>
      </c>
      <c r="H1328" s="3">
        <v>311</v>
      </c>
      <c r="I1328" s="3">
        <v>49</v>
      </c>
      <c r="J1328" s="3">
        <v>163</v>
      </c>
      <c r="K1328" s="3">
        <v>10.5</v>
      </c>
      <c r="L1328" s="3" t="s">
        <v>18347</v>
      </c>
      <c r="M1328" s="3">
        <v>2016</v>
      </c>
      <c r="N1328" s="3">
        <v>15550</v>
      </c>
      <c r="O1328" s="3" t="s">
        <v>19213</v>
      </c>
      <c r="P1328" s="3" t="s">
        <v>16391</v>
      </c>
    </row>
    <row r="1329" spans="1:16" ht="15.75" customHeight="1">
      <c r="A1329" s="5">
        <v>922464</v>
      </c>
      <c r="B1329" s="6" t="s">
        <v>19214</v>
      </c>
      <c r="C1329" s="5" t="s">
        <v>18983</v>
      </c>
      <c r="D1329" s="5" t="s">
        <v>16386</v>
      </c>
      <c r="E1329" s="5">
        <v>45</v>
      </c>
      <c r="F1329" s="5" t="s">
        <v>16387</v>
      </c>
      <c r="G1329" s="5" t="s">
        <v>16398</v>
      </c>
      <c r="H1329" s="5">
        <v>447</v>
      </c>
      <c r="I1329" s="5">
        <v>6</v>
      </c>
      <c r="J1329" s="5">
        <v>23</v>
      </c>
      <c r="K1329" s="5">
        <v>3.5</v>
      </c>
      <c r="L1329" s="5" t="s">
        <v>16703</v>
      </c>
      <c r="M1329" s="5">
        <v>2016</v>
      </c>
      <c r="N1329" s="5">
        <v>20115</v>
      </c>
      <c r="O1329" s="5" t="s">
        <v>17558</v>
      </c>
      <c r="P1329" s="5" t="s">
        <v>16391</v>
      </c>
    </row>
    <row r="1330" spans="1:16" ht="15.75" customHeight="1">
      <c r="A1330" s="3">
        <v>855188</v>
      </c>
      <c r="B1330" s="4" t="s">
        <v>19215</v>
      </c>
      <c r="C1330" s="3" t="s">
        <v>18983</v>
      </c>
      <c r="D1330" s="3" t="s">
        <v>16412</v>
      </c>
      <c r="E1330" s="3">
        <v>20</v>
      </c>
      <c r="F1330" s="3" t="s">
        <v>16387</v>
      </c>
      <c r="G1330" s="3" t="s">
        <v>16398</v>
      </c>
      <c r="H1330" s="3">
        <v>616</v>
      </c>
      <c r="I1330" s="3">
        <v>3</v>
      </c>
      <c r="J1330" s="3">
        <v>19</v>
      </c>
      <c r="K1330" s="3">
        <v>1.5</v>
      </c>
      <c r="L1330" s="3" t="s">
        <v>17902</v>
      </c>
      <c r="M1330" s="3">
        <v>2016</v>
      </c>
      <c r="N1330" s="3">
        <v>12320</v>
      </c>
      <c r="O1330" s="3" t="s">
        <v>16815</v>
      </c>
      <c r="P1330" s="3" t="s">
        <v>16391</v>
      </c>
    </row>
    <row r="1331" spans="1:16" ht="15.75" customHeight="1">
      <c r="A1331" s="5">
        <v>855764</v>
      </c>
      <c r="B1331" s="6" t="s">
        <v>19216</v>
      </c>
      <c r="C1331" s="5" t="s">
        <v>18983</v>
      </c>
      <c r="D1331" s="5" t="s">
        <v>16412</v>
      </c>
      <c r="E1331" s="5">
        <v>40</v>
      </c>
      <c r="F1331" s="5" t="s">
        <v>16387</v>
      </c>
      <c r="G1331" s="5" t="s">
        <v>16398</v>
      </c>
      <c r="H1331" s="5">
        <v>797</v>
      </c>
      <c r="I1331" s="5">
        <v>13</v>
      </c>
      <c r="J1331" s="5">
        <v>70</v>
      </c>
      <c r="K1331" s="5">
        <v>14</v>
      </c>
      <c r="L1331" s="5" t="s">
        <v>17343</v>
      </c>
      <c r="M1331" s="5">
        <v>2016</v>
      </c>
      <c r="N1331" s="5">
        <v>31880</v>
      </c>
      <c r="O1331" s="5" t="s">
        <v>17335</v>
      </c>
      <c r="P1331" s="5" t="s">
        <v>16391</v>
      </c>
    </row>
    <row r="1332" spans="1:16" ht="15.75" customHeight="1">
      <c r="A1332" s="3">
        <v>699376</v>
      </c>
      <c r="B1332" s="4" t="s">
        <v>19217</v>
      </c>
      <c r="C1332" s="3" t="s">
        <v>18983</v>
      </c>
      <c r="D1332" s="3" t="s">
        <v>16412</v>
      </c>
      <c r="E1332" s="3">
        <v>20</v>
      </c>
      <c r="F1332" s="3" t="s">
        <v>16387</v>
      </c>
      <c r="G1332" s="3" t="s">
        <v>16398</v>
      </c>
      <c r="H1332" s="3">
        <v>549</v>
      </c>
      <c r="I1332" s="3">
        <v>10</v>
      </c>
      <c r="J1332" s="3">
        <v>8</v>
      </c>
      <c r="K1332" s="3">
        <v>1</v>
      </c>
      <c r="L1332" s="3" t="s">
        <v>17293</v>
      </c>
      <c r="M1332" s="3">
        <v>2016</v>
      </c>
      <c r="N1332" s="3">
        <v>10980</v>
      </c>
      <c r="O1332" s="3" t="s">
        <v>19218</v>
      </c>
      <c r="P1332" s="3" t="s">
        <v>16391</v>
      </c>
    </row>
    <row r="1333" spans="1:16" ht="15.75" customHeight="1">
      <c r="A1333" s="5">
        <v>192726</v>
      </c>
      <c r="B1333" s="6" t="s">
        <v>19219</v>
      </c>
      <c r="C1333" s="5" t="s">
        <v>18983</v>
      </c>
      <c r="D1333" s="5" t="s">
        <v>16412</v>
      </c>
      <c r="E1333" s="5">
        <v>20</v>
      </c>
      <c r="F1333" s="5" t="s">
        <v>16387</v>
      </c>
      <c r="G1333" s="5" t="s">
        <v>16398</v>
      </c>
      <c r="H1333" s="5">
        <v>274</v>
      </c>
      <c r="I1333" s="5">
        <v>10</v>
      </c>
      <c r="J1333" s="5">
        <v>49</v>
      </c>
      <c r="K1333" s="5">
        <v>3.5</v>
      </c>
      <c r="L1333" s="5" t="s">
        <v>19220</v>
      </c>
      <c r="M1333" s="5">
        <v>2014</v>
      </c>
      <c r="N1333" s="5">
        <v>5480</v>
      </c>
      <c r="O1333" s="5" t="s">
        <v>16733</v>
      </c>
      <c r="P1333" s="5" t="s">
        <v>16391</v>
      </c>
    </row>
    <row r="1334" spans="1:16" ht="15.75" customHeight="1">
      <c r="A1334" s="3">
        <v>358998</v>
      </c>
      <c r="B1334" s="4" t="s">
        <v>19221</v>
      </c>
      <c r="C1334" s="3" t="s">
        <v>18983</v>
      </c>
      <c r="D1334" s="3" t="s">
        <v>16386</v>
      </c>
      <c r="E1334" s="3">
        <v>45</v>
      </c>
      <c r="F1334" s="3" t="s">
        <v>16387</v>
      </c>
      <c r="G1334" s="3" t="s">
        <v>16398</v>
      </c>
      <c r="H1334" s="3">
        <v>709</v>
      </c>
      <c r="I1334" s="3">
        <v>14</v>
      </c>
      <c r="J1334" s="3">
        <v>31</v>
      </c>
      <c r="K1334" s="3">
        <v>2.5</v>
      </c>
      <c r="L1334" s="3" t="s">
        <v>17800</v>
      </c>
      <c r="M1334" s="3">
        <v>2014</v>
      </c>
      <c r="N1334" s="3">
        <v>31905</v>
      </c>
      <c r="O1334" s="3" t="s">
        <v>17330</v>
      </c>
      <c r="P1334" s="3" t="s">
        <v>16391</v>
      </c>
    </row>
    <row r="1335" spans="1:16" ht="15.75" customHeight="1">
      <c r="A1335" s="5">
        <v>525446</v>
      </c>
      <c r="B1335" s="6" t="s">
        <v>19222</v>
      </c>
      <c r="C1335" s="5" t="s">
        <v>18983</v>
      </c>
      <c r="D1335" s="5" t="s">
        <v>16386</v>
      </c>
      <c r="E1335" s="5">
        <v>0</v>
      </c>
      <c r="F1335" s="5" t="s">
        <v>16669</v>
      </c>
      <c r="G1335" s="5" t="s">
        <v>16669</v>
      </c>
      <c r="H1335" s="5">
        <v>3812</v>
      </c>
      <c r="I1335" s="5">
        <v>68</v>
      </c>
      <c r="J1335" s="5">
        <v>11</v>
      </c>
      <c r="K1335" s="5">
        <v>1.5</v>
      </c>
      <c r="L1335" s="5" t="s">
        <v>17351</v>
      </c>
      <c r="M1335" s="5">
        <v>2015</v>
      </c>
      <c r="N1335" s="5">
        <v>0</v>
      </c>
      <c r="O1335" s="5" t="s">
        <v>19223</v>
      </c>
      <c r="P1335" s="5" t="s">
        <v>16672</v>
      </c>
    </row>
    <row r="1336" spans="1:16" ht="15.75" customHeight="1">
      <c r="A1336" s="3">
        <v>638040</v>
      </c>
      <c r="B1336" s="4" t="s">
        <v>19224</v>
      </c>
      <c r="C1336" s="3" t="s">
        <v>18983</v>
      </c>
      <c r="D1336" s="3" t="s">
        <v>16412</v>
      </c>
      <c r="E1336" s="3">
        <v>100</v>
      </c>
      <c r="F1336" s="3" t="s">
        <v>16387</v>
      </c>
      <c r="G1336" s="3" t="s">
        <v>16393</v>
      </c>
      <c r="H1336" s="3">
        <v>1373</v>
      </c>
      <c r="I1336" s="3">
        <v>5</v>
      </c>
      <c r="J1336" s="3">
        <v>63</v>
      </c>
      <c r="K1336" s="3">
        <v>2.5</v>
      </c>
      <c r="L1336" s="3" t="s">
        <v>16732</v>
      </c>
      <c r="M1336" s="3">
        <v>2015</v>
      </c>
      <c r="N1336" s="3">
        <v>137300</v>
      </c>
      <c r="O1336" s="3" t="s">
        <v>16854</v>
      </c>
      <c r="P1336" s="3" t="s">
        <v>16391</v>
      </c>
    </row>
    <row r="1337" spans="1:16" ht="15.75" customHeight="1">
      <c r="A1337" s="5">
        <v>502588</v>
      </c>
      <c r="B1337" s="6" t="s">
        <v>19225</v>
      </c>
      <c r="C1337" s="5" t="s">
        <v>18983</v>
      </c>
      <c r="D1337" s="5" t="s">
        <v>16386</v>
      </c>
      <c r="E1337" s="5">
        <v>20</v>
      </c>
      <c r="F1337" s="5" t="s">
        <v>16387</v>
      </c>
      <c r="G1337" s="5" t="s">
        <v>16398</v>
      </c>
      <c r="H1337" s="5">
        <v>441</v>
      </c>
      <c r="I1337" s="5">
        <v>53</v>
      </c>
      <c r="J1337" s="5">
        <v>34</v>
      </c>
      <c r="K1337" s="5">
        <v>6.5</v>
      </c>
      <c r="L1337" s="5" t="s">
        <v>19226</v>
      </c>
      <c r="M1337" s="5">
        <v>2015</v>
      </c>
      <c r="N1337" s="5">
        <v>8820</v>
      </c>
      <c r="O1337" s="5" t="s">
        <v>19227</v>
      </c>
      <c r="P1337" s="5" t="s">
        <v>16391</v>
      </c>
    </row>
    <row r="1338" spans="1:16" ht="15.75" customHeight="1">
      <c r="A1338" s="3">
        <v>1177670</v>
      </c>
      <c r="B1338" s="4" t="s">
        <v>19228</v>
      </c>
      <c r="C1338" s="3" t="s">
        <v>18983</v>
      </c>
      <c r="D1338" s="3" t="s">
        <v>16386</v>
      </c>
      <c r="E1338" s="3">
        <v>60</v>
      </c>
      <c r="F1338" s="3" t="s">
        <v>16387</v>
      </c>
      <c r="G1338" s="3" t="s">
        <v>16393</v>
      </c>
      <c r="H1338" s="3">
        <v>201</v>
      </c>
      <c r="I1338" s="3">
        <v>0</v>
      </c>
      <c r="J1338" s="3">
        <v>12</v>
      </c>
      <c r="K1338" s="3">
        <v>1</v>
      </c>
      <c r="L1338" s="3" t="s">
        <v>16423</v>
      </c>
      <c r="M1338" s="3">
        <v>2017</v>
      </c>
      <c r="N1338" s="3">
        <v>12060</v>
      </c>
      <c r="O1338" s="3" t="s">
        <v>16992</v>
      </c>
      <c r="P1338" s="3" t="s">
        <v>16391</v>
      </c>
    </row>
    <row r="1339" spans="1:16" ht="15.75" customHeight="1">
      <c r="A1339" s="5">
        <v>753774</v>
      </c>
      <c r="B1339" s="6" t="s">
        <v>19229</v>
      </c>
      <c r="C1339" s="5" t="s">
        <v>18983</v>
      </c>
      <c r="D1339" s="5" t="s">
        <v>16386</v>
      </c>
      <c r="E1339" s="5">
        <v>25</v>
      </c>
      <c r="F1339" s="5" t="s">
        <v>16387</v>
      </c>
      <c r="G1339" s="5" t="s">
        <v>16398</v>
      </c>
      <c r="H1339" s="5">
        <v>661</v>
      </c>
      <c r="I1339" s="5">
        <v>4</v>
      </c>
      <c r="J1339" s="5">
        <v>10</v>
      </c>
      <c r="K1339" s="5">
        <v>1.5</v>
      </c>
      <c r="L1339" s="5" t="s">
        <v>19230</v>
      </c>
      <c r="M1339" s="5">
        <v>2016</v>
      </c>
      <c r="N1339" s="5">
        <v>16525</v>
      </c>
      <c r="O1339" s="5" t="s">
        <v>16791</v>
      </c>
      <c r="P1339" s="5" t="s">
        <v>16391</v>
      </c>
    </row>
    <row r="1340" spans="1:16" ht="15.75" customHeight="1">
      <c r="A1340" s="3">
        <v>530436</v>
      </c>
      <c r="B1340" s="8" t="s">
        <v>19231</v>
      </c>
      <c r="C1340" s="3" t="s">
        <v>18983</v>
      </c>
      <c r="D1340" s="3" t="s">
        <v>16397</v>
      </c>
      <c r="E1340" s="3">
        <v>150</v>
      </c>
      <c r="F1340" s="3" t="s">
        <v>16387</v>
      </c>
      <c r="G1340" s="3" t="s">
        <v>16408</v>
      </c>
      <c r="H1340" s="3">
        <v>300</v>
      </c>
      <c r="I1340" s="3">
        <v>40</v>
      </c>
      <c r="J1340" s="3">
        <v>77</v>
      </c>
      <c r="K1340" s="3">
        <v>4.5</v>
      </c>
      <c r="L1340" s="3" t="s">
        <v>17702</v>
      </c>
      <c r="M1340" s="3">
        <v>2015</v>
      </c>
      <c r="N1340" s="3">
        <v>45000</v>
      </c>
      <c r="O1340" s="3" t="s">
        <v>18452</v>
      </c>
      <c r="P1340" s="3" t="s">
        <v>16391</v>
      </c>
    </row>
    <row r="1341" spans="1:16" ht="15.75" customHeight="1">
      <c r="A1341" s="5">
        <v>690918</v>
      </c>
      <c r="B1341" s="6" t="s">
        <v>19232</v>
      </c>
      <c r="C1341" s="5" t="s">
        <v>18983</v>
      </c>
      <c r="D1341" s="5" t="s">
        <v>16386</v>
      </c>
      <c r="E1341" s="5">
        <v>70</v>
      </c>
      <c r="F1341" s="5" t="s">
        <v>16387</v>
      </c>
      <c r="G1341" s="5" t="s">
        <v>16393</v>
      </c>
      <c r="H1341" s="5">
        <v>211</v>
      </c>
      <c r="I1341" s="5">
        <v>34</v>
      </c>
      <c r="J1341" s="5">
        <v>66</v>
      </c>
      <c r="K1341" s="5">
        <v>6.5</v>
      </c>
      <c r="L1341" s="5" t="s">
        <v>19233</v>
      </c>
      <c r="M1341" s="5">
        <v>2015</v>
      </c>
      <c r="N1341" s="5">
        <v>14770</v>
      </c>
      <c r="O1341" s="5" t="s">
        <v>19234</v>
      </c>
      <c r="P1341" s="5" t="s">
        <v>16391</v>
      </c>
    </row>
    <row r="1342" spans="1:16" ht="15.75" customHeight="1">
      <c r="A1342" s="3">
        <v>927336</v>
      </c>
      <c r="B1342" s="4" t="s">
        <v>19235</v>
      </c>
      <c r="C1342" s="3" t="s">
        <v>18983</v>
      </c>
      <c r="D1342" s="3" t="s">
        <v>16386</v>
      </c>
      <c r="E1342" s="3">
        <v>30</v>
      </c>
      <c r="F1342" s="3" t="s">
        <v>16387</v>
      </c>
      <c r="G1342" s="3" t="s">
        <v>16398</v>
      </c>
      <c r="H1342" s="3">
        <v>65</v>
      </c>
      <c r="I1342" s="3">
        <v>8</v>
      </c>
      <c r="J1342" s="3">
        <v>20</v>
      </c>
      <c r="K1342" s="3">
        <v>1.5</v>
      </c>
      <c r="L1342" s="3" t="s">
        <v>19236</v>
      </c>
      <c r="M1342" s="3">
        <v>2016</v>
      </c>
      <c r="N1342" s="3">
        <v>1950</v>
      </c>
      <c r="O1342" s="3" t="s">
        <v>19237</v>
      </c>
      <c r="P1342" s="3" t="s">
        <v>16391</v>
      </c>
    </row>
    <row r="1343" spans="1:16" ht="15.75" customHeight="1">
      <c r="A1343" s="5">
        <v>1022032</v>
      </c>
      <c r="B1343" s="6" t="s">
        <v>19238</v>
      </c>
      <c r="C1343" s="5" t="s">
        <v>18983</v>
      </c>
      <c r="D1343" s="5" t="s">
        <v>16397</v>
      </c>
      <c r="E1343" s="5">
        <v>20</v>
      </c>
      <c r="F1343" s="5" t="s">
        <v>16387</v>
      </c>
      <c r="G1343" s="5" t="s">
        <v>16398</v>
      </c>
      <c r="H1343" s="5">
        <v>43</v>
      </c>
      <c r="I1343" s="5">
        <v>12</v>
      </c>
      <c r="J1343" s="5">
        <v>46</v>
      </c>
      <c r="K1343" s="5">
        <v>9.5</v>
      </c>
      <c r="L1343" s="5" t="s">
        <v>17631</v>
      </c>
      <c r="M1343" s="5">
        <v>2016</v>
      </c>
      <c r="N1343" s="5">
        <v>860</v>
      </c>
      <c r="O1343" s="5" t="s">
        <v>18824</v>
      </c>
      <c r="P1343" s="5" t="s">
        <v>16391</v>
      </c>
    </row>
    <row r="1344" spans="1:16" ht="15.75" customHeight="1">
      <c r="A1344" s="3">
        <v>1101806</v>
      </c>
      <c r="B1344" s="4" t="s">
        <v>19239</v>
      </c>
      <c r="C1344" s="3" t="s">
        <v>18983</v>
      </c>
      <c r="D1344" s="3" t="s">
        <v>16412</v>
      </c>
      <c r="E1344" s="3">
        <v>30</v>
      </c>
      <c r="F1344" s="3" t="s">
        <v>16387</v>
      </c>
      <c r="G1344" s="3" t="s">
        <v>16398</v>
      </c>
      <c r="H1344" s="3">
        <v>44</v>
      </c>
      <c r="I1344" s="3">
        <v>13</v>
      </c>
      <c r="J1344" s="3">
        <v>19</v>
      </c>
      <c r="K1344" s="3">
        <v>2</v>
      </c>
      <c r="L1344" s="3" t="s">
        <v>17097</v>
      </c>
      <c r="M1344" s="3">
        <v>2017</v>
      </c>
      <c r="N1344" s="3">
        <v>1320</v>
      </c>
      <c r="O1344" s="3" t="s">
        <v>19240</v>
      </c>
      <c r="P1344" s="3" t="s">
        <v>16391</v>
      </c>
    </row>
    <row r="1345" spans="1:16" ht="15.75" customHeight="1">
      <c r="A1345" s="5">
        <v>1246168</v>
      </c>
      <c r="B1345" s="6" t="s">
        <v>19241</v>
      </c>
      <c r="C1345" s="5" t="s">
        <v>18983</v>
      </c>
      <c r="D1345" s="5" t="s">
        <v>16412</v>
      </c>
      <c r="E1345" s="5">
        <v>100</v>
      </c>
      <c r="F1345" s="5" t="s">
        <v>16387</v>
      </c>
      <c r="G1345" s="5" t="s">
        <v>16393</v>
      </c>
      <c r="H1345" s="5">
        <v>33</v>
      </c>
      <c r="I1345" s="5">
        <v>3</v>
      </c>
      <c r="J1345" s="5">
        <v>41</v>
      </c>
      <c r="K1345" s="5">
        <v>1.5</v>
      </c>
      <c r="L1345" s="5" t="s">
        <v>18991</v>
      </c>
      <c r="M1345" s="5">
        <v>2017</v>
      </c>
      <c r="N1345" s="5">
        <v>3300</v>
      </c>
      <c r="O1345" s="5" t="s">
        <v>17749</v>
      </c>
      <c r="P1345" s="5" t="s">
        <v>16391</v>
      </c>
    </row>
    <row r="1346" spans="1:16" ht="15.75" customHeight="1">
      <c r="A1346" s="3">
        <v>1242692</v>
      </c>
      <c r="B1346" s="8" t="s">
        <v>19242</v>
      </c>
      <c r="C1346" s="3" t="s">
        <v>18983</v>
      </c>
      <c r="D1346" s="3" t="s">
        <v>16419</v>
      </c>
      <c r="E1346" s="3">
        <v>135</v>
      </c>
      <c r="F1346" s="3" t="s">
        <v>16387</v>
      </c>
      <c r="G1346" s="3" t="s">
        <v>16408</v>
      </c>
      <c r="H1346" s="3">
        <v>20</v>
      </c>
      <c r="I1346" s="3">
        <v>8</v>
      </c>
      <c r="J1346" s="3">
        <v>53</v>
      </c>
      <c r="K1346" s="3">
        <v>12.5</v>
      </c>
      <c r="L1346" s="3" t="s">
        <v>16991</v>
      </c>
      <c r="M1346" s="3">
        <v>2017</v>
      </c>
      <c r="N1346" s="3">
        <v>2700</v>
      </c>
      <c r="O1346" s="3" t="s">
        <v>17104</v>
      </c>
      <c r="P1346" s="3" t="s">
        <v>16391</v>
      </c>
    </row>
    <row r="1347" spans="1:16" ht="15.75" customHeight="1">
      <c r="A1347" s="5">
        <v>1185390</v>
      </c>
      <c r="B1347" s="6" t="s">
        <v>19243</v>
      </c>
      <c r="C1347" s="5" t="s">
        <v>18983</v>
      </c>
      <c r="D1347" s="5" t="s">
        <v>16386</v>
      </c>
      <c r="E1347" s="5">
        <v>80</v>
      </c>
      <c r="F1347" s="5" t="s">
        <v>16387</v>
      </c>
      <c r="G1347" s="5" t="s">
        <v>16393</v>
      </c>
      <c r="H1347" s="5">
        <v>37</v>
      </c>
      <c r="I1347" s="5">
        <v>6</v>
      </c>
      <c r="J1347" s="5">
        <v>131</v>
      </c>
      <c r="K1347" s="5">
        <v>12.5</v>
      </c>
      <c r="L1347" s="5" t="s">
        <v>18792</v>
      </c>
      <c r="M1347" s="5">
        <v>2017</v>
      </c>
      <c r="N1347" s="5">
        <v>2960</v>
      </c>
      <c r="O1347" s="5" t="s">
        <v>19244</v>
      </c>
      <c r="P1347" s="5" t="s">
        <v>16391</v>
      </c>
    </row>
    <row r="1348" spans="1:16" ht="15.75" customHeight="1">
      <c r="A1348" s="3">
        <v>700942</v>
      </c>
      <c r="B1348" s="4" t="s">
        <v>19245</v>
      </c>
      <c r="C1348" s="3" t="s">
        <v>18983</v>
      </c>
      <c r="D1348" s="3" t="s">
        <v>16412</v>
      </c>
      <c r="E1348" s="3">
        <v>60</v>
      </c>
      <c r="F1348" s="3" t="s">
        <v>16387</v>
      </c>
      <c r="G1348" s="3" t="s">
        <v>16393</v>
      </c>
      <c r="H1348" s="3">
        <v>190</v>
      </c>
      <c r="I1348" s="3">
        <v>25</v>
      </c>
      <c r="J1348" s="3">
        <v>36</v>
      </c>
      <c r="K1348" s="3">
        <v>2</v>
      </c>
      <c r="L1348" s="3" t="s">
        <v>19246</v>
      </c>
      <c r="M1348" s="3">
        <v>2015</v>
      </c>
      <c r="N1348" s="3">
        <v>11400</v>
      </c>
      <c r="O1348" s="3" t="s">
        <v>19247</v>
      </c>
      <c r="P1348" s="3" t="s">
        <v>16391</v>
      </c>
    </row>
    <row r="1349" spans="1:16" ht="15.75" customHeight="1">
      <c r="A1349" s="5">
        <v>804096</v>
      </c>
      <c r="B1349" s="6" t="s">
        <v>19248</v>
      </c>
      <c r="C1349" s="5" t="s">
        <v>18983</v>
      </c>
      <c r="D1349" s="5" t="s">
        <v>16386</v>
      </c>
      <c r="E1349" s="5">
        <v>30</v>
      </c>
      <c r="F1349" s="5" t="s">
        <v>16387</v>
      </c>
      <c r="G1349" s="5" t="s">
        <v>16398</v>
      </c>
      <c r="H1349" s="5">
        <v>129</v>
      </c>
      <c r="I1349" s="5">
        <v>27</v>
      </c>
      <c r="J1349" s="5">
        <v>43</v>
      </c>
      <c r="K1349" s="5">
        <v>9</v>
      </c>
      <c r="L1349" s="5" t="s">
        <v>18451</v>
      </c>
      <c r="M1349" s="5">
        <v>2016</v>
      </c>
      <c r="N1349" s="5">
        <v>3870</v>
      </c>
      <c r="O1349" s="5" t="s">
        <v>19249</v>
      </c>
      <c r="P1349" s="5" t="s">
        <v>16391</v>
      </c>
    </row>
    <row r="1350" spans="1:16" ht="15.75" customHeight="1">
      <c r="A1350" s="3">
        <v>733654</v>
      </c>
      <c r="B1350" s="4" t="s">
        <v>19250</v>
      </c>
      <c r="C1350" s="3" t="s">
        <v>18983</v>
      </c>
      <c r="D1350" s="3" t="s">
        <v>16412</v>
      </c>
      <c r="E1350" s="3">
        <v>30</v>
      </c>
      <c r="F1350" s="3" t="s">
        <v>16387</v>
      </c>
      <c r="G1350" s="3" t="s">
        <v>16398</v>
      </c>
      <c r="H1350" s="3">
        <v>123</v>
      </c>
      <c r="I1350" s="3">
        <v>12</v>
      </c>
      <c r="J1350" s="3">
        <v>48</v>
      </c>
      <c r="K1350" s="3">
        <v>3</v>
      </c>
      <c r="L1350" s="3" t="s">
        <v>19251</v>
      </c>
      <c r="M1350" s="3">
        <v>2016</v>
      </c>
      <c r="N1350" s="3">
        <v>3690</v>
      </c>
      <c r="O1350" s="3" t="s">
        <v>18036</v>
      </c>
      <c r="P1350" s="3" t="s">
        <v>16391</v>
      </c>
    </row>
    <row r="1351" spans="1:16" ht="15.75" customHeight="1">
      <c r="A1351" s="5">
        <v>994312</v>
      </c>
      <c r="B1351" s="6" t="s">
        <v>19252</v>
      </c>
      <c r="C1351" s="5" t="s">
        <v>18983</v>
      </c>
      <c r="D1351" s="5" t="s">
        <v>16412</v>
      </c>
      <c r="E1351" s="5">
        <v>20</v>
      </c>
      <c r="F1351" s="5" t="s">
        <v>16387</v>
      </c>
      <c r="G1351" s="5" t="s">
        <v>16398</v>
      </c>
      <c r="H1351" s="5">
        <v>38</v>
      </c>
      <c r="I1351" s="5">
        <v>3</v>
      </c>
      <c r="J1351" s="5">
        <v>25</v>
      </c>
      <c r="K1351" s="5">
        <v>1</v>
      </c>
      <c r="L1351" s="5" t="s">
        <v>19110</v>
      </c>
      <c r="M1351" s="5">
        <v>2016</v>
      </c>
      <c r="N1351" s="5">
        <v>760</v>
      </c>
      <c r="O1351" s="5" t="s">
        <v>19253</v>
      </c>
      <c r="P1351" s="5" t="s">
        <v>16391</v>
      </c>
    </row>
    <row r="1352" spans="1:16" ht="15.75" customHeight="1">
      <c r="A1352" s="3">
        <v>902300</v>
      </c>
      <c r="B1352" s="4" t="s">
        <v>19254</v>
      </c>
      <c r="C1352" s="3" t="s">
        <v>18983</v>
      </c>
      <c r="D1352" s="3" t="s">
        <v>16397</v>
      </c>
      <c r="E1352" s="3">
        <v>0</v>
      </c>
      <c r="F1352" s="3" t="s">
        <v>16669</v>
      </c>
      <c r="G1352" s="3" t="s">
        <v>16669</v>
      </c>
      <c r="H1352" s="3">
        <v>3251</v>
      </c>
      <c r="I1352" s="3">
        <v>158</v>
      </c>
      <c r="J1352" s="3">
        <v>13</v>
      </c>
      <c r="K1352" s="3">
        <v>0.51666666666666605</v>
      </c>
      <c r="L1352" s="3" t="s">
        <v>16638</v>
      </c>
      <c r="M1352" s="3">
        <v>2016</v>
      </c>
      <c r="N1352" s="3">
        <v>0</v>
      </c>
      <c r="O1352" s="3" t="s">
        <v>19021</v>
      </c>
      <c r="P1352" s="3" t="s">
        <v>16672</v>
      </c>
    </row>
    <row r="1353" spans="1:16" ht="15.75" customHeight="1">
      <c r="A1353" s="5">
        <v>522426</v>
      </c>
      <c r="B1353" s="6" t="s">
        <v>19255</v>
      </c>
      <c r="C1353" s="5" t="s">
        <v>18983</v>
      </c>
      <c r="D1353" s="5" t="s">
        <v>16412</v>
      </c>
      <c r="E1353" s="5">
        <v>200</v>
      </c>
      <c r="F1353" s="5" t="s">
        <v>16387</v>
      </c>
      <c r="G1353" s="5" t="s">
        <v>16388</v>
      </c>
      <c r="H1353" s="5">
        <v>2091</v>
      </c>
      <c r="I1353" s="5">
        <v>11</v>
      </c>
      <c r="J1353" s="5">
        <v>26</v>
      </c>
      <c r="K1353" s="5">
        <v>2.5</v>
      </c>
      <c r="L1353" s="5" t="s">
        <v>19200</v>
      </c>
      <c r="M1353" s="5">
        <v>2015</v>
      </c>
      <c r="N1353" s="5">
        <v>418200</v>
      </c>
      <c r="O1353" s="5" t="s">
        <v>18013</v>
      </c>
      <c r="P1353" s="5" t="s">
        <v>16391</v>
      </c>
    </row>
    <row r="1354" spans="1:16" ht="15.75" customHeight="1">
      <c r="A1354" s="3">
        <v>550360</v>
      </c>
      <c r="B1354" s="4" t="s">
        <v>19256</v>
      </c>
      <c r="C1354" s="3" t="s">
        <v>18983</v>
      </c>
      <c r="D1354" s="3" t="s">
        <v>16412</v>
      </c>
      <c r="E1354" s="3">
        <v>20</v>
      </c>
      <c r="F1354" s="3" t="s">
        <v>16387</v>
      </c>
      <c r="G1354" s="3" t="s">
        <v>16398</v>
      </c>
      <c r="H1354" s="3">
        <v>1002</v>
      </c>
      <c r="I1354" s="3">
        <v>29</v>
      </c>
      <c r="J1354" s="3">
        <v>44</v>
      </c>
      <c r="K1354" s="3">
        <v>6.5</v>
      </c>
      <c r="L1354" s="3" t="s">
        <v>17777</v>
      </c>
      <c r="M1354" s="3">
        <v>2015</v>
      </c>
      <c r="N1354" s="3">
        <v>20040</v>
      </c>
      <c r="O1354" s="3" t="s">
        <v>19257</v>
      </c>
      <c r="P1354" s="3" t="s">
        <v>16391</v>
      </c>
    </row>
    <row r="1355" spans="1:16" ht="15.75" customHeight="1">
      <c r="A1355" s="5">
        <v>314698</v>
      </c>
      <c r="B1355" s="6" t="s">
        <v>19258</v>
      </c>
      <c r="C1355" s="5" t="s">
        <v>18983</v>
      </c>
      <c r="D1355" s="5" t="s">
        <v>16412</v>
      </c>
      <c r="E1355" s="5">
        <v>80</v>
      </c>
      <c r="F1355" s="5" t="s">
        <v>16387</v>
      </c>
      <c r="G1355" s="5" t="s">
        <v>16393</v>
      </c>
      <c r="H1355" s="5">
        <v>806</v>
      </c>
      <c r="I1355" s="5">
        <v>53</v>
      </c>
      <c r="J1355" s="5">
        <v>28</v>
      </c>
      <c r="K1355" s="5">
        <v>2.5</v>
      </c>
      <c r="L1355" s="5" t="s">
        <v>19259</v>
      </c>
      <c r="M1355" s="5">
        <v>2014</v>
      </c>
      <c r="N1355" s="5">
        <v>64480</v>
      </c>
      <c r="O1355" s="5" t="s">
        <v>19260</v>
      </c>
      <c r="P1355" s="5" t="s">
        <v>16391</v>
      </c>
    </row>
    <row r="1356" spans="1:16" ht="15.75" customHeight="1">
      <c r="A1356" s="3">
        <v>960898</v>
      </c>
      <c r="B1356" s="4" t="s">
        <v>19261</v>
      </c>
      <c r="C1356" s="3" t="s">
        <v>18983</v>
      </c>
      <c r="D1356" s="3" t="s">
        <v>16412</v>
      </c>
      <c r="E1356" s="3">
        <v>195</v>
      </c>
      <c r="F1356" s="3" t="s">
        <v>16387</v>
      </c>
      <c r="G1356" s="3" t="s">
        <v>16388</v>
      </c>
      <c r="H1356" s="3">
        <v>389</v>
      </c>
      <c r="I1356" s="3">
        <v>20</v>
      </c>
      <c r="J1356" s="3">
        <v>43</v>
      </c>
      <c r="K1356" s="3">
        <v>3</v>
      </c>
      <c r="L1356" s="3" t="s">
        <v>19262</v>
      </c>
      <c r="M1356" s="3">
        <v>2016</v>
      </c>
      <c r="N1356" s="3">
        <v>75855</v>
      </c>
      <c r="O1356" s="3" t="s">
        <v>19077</v>
      </c>
      <c r="P1356" s="3" t="s">
        <v>16391</v>
      </c>
    </row>
    <row r="1357" spans="1:16" ht="15.75" customHeight="1">
      <c r="A1357" s="5">
        <v>1245392</v>
      </c>
      <c r="B1357" s="6" t="s">
        <v>19263</v>
      </c>
      <c r="C1357" s="5" t="s">
        <v>18983</v>
      </c>
      <c r="D1357" s="5" t="s">
        <v>16386</v>
      </c>
      <c r="E1357" s="5">
        <v>0</v>
      </c>
      <c r="F1357" s="5" t="s">
        <v>16669</v>
      </c>
      <c r="G1357" s="5" t="s">
        <v>16669</v>
      </c>
      <c r="H1357" s="5">
        <v>1031</v>
      </c>
      <c r="I1357" s="5">
        <v>9</v>
      </c>
      <c r="J1357" s="5">
        <v>8</v>
      </c>
      <c r="K1357" s="5">
        <v>0.65</v>
      </c>
      <c r="L1357" s="5" t="s">
        <v>19264</v>
      </c>
      <c r="M1357" s="5">
        <v>2017</v>
      </c>
      <c r="N1357" s="5">
        <v>0</v>
      </c>
      <c r="O1357" s="5" t="s">
        <v>16760</v>
      </c>
      <c r="P1357" s="5" t="s">
        <v>16672</v>
      </c>
    </row>
    <row r="1358" spans="1:16" ht="15.75" customHeight="1">
      <c r="A1358" s="3">
        <v>661628</v>
      </c>
      <c r="B1358" s="4" t="s">
        <v>19265</v>
      </c>
      <c r="C1358" s="3" t="s">
        <v>18983</v>
      </c>
      <c r="D1358" s="3" t="s">
        <v>16386</v>
      </c>
      <c r="E1358" s="3">
        <v>20</v>
      </c>
      <c r="F1358" s="3" t="s">
        <v>16387</v>
      </c>
      <c r="G1358" s="3" t="s">
        <v>16398</v>
      </c>
      <c r="H1358" s="3">
        <v>500</v>
      </c>
      <c r="I1358" s="3">
        <v>29</v>
      </c>
      <c r="J1358" s="3">
        <v>17</v>
      </c>
      <c r="K1358" s="3">
        <v>2</v>
      </c>
      <c r="L1358" s="3" t="s">
        <v>18371</v>
      </c>
      <c r="M1358" s="3">
        <v>2015</v>
      </c>
      <c r="N1358" s="3">
        <v>10000</v>
      </c>
      <c r="O1358" s="3" t="s">
        <v>19114</v>
      </c>
      <c r="P1358" s="3" t="s">
        <v>16391</v>
      </c>
    </row>
    <row r="1359" spans="1:16" ht="15.75" customHeight="1">
      <c r="A1359" s="5">
        <v>1199928</v>
      </c>
      <c r="B1359" s="6" t="s">
        <v>19266</v>
      </c>
      <c r="C1359" s="5" t="s">
        <v>18983</v>
      </c>
      <c r="D1359" s="5" t="s">
        <v>16386</v>
      </c>
      <c r="E1359" s="5">
        <v>200</v>
      </c>
      <c r="F1359" s="5" t="s">
        <v>16387</v>
      </c>
      <c r="G1359" s="5" t="s">
        <v>16388</v>
      </c>
      <c r="H1359" s="5">
        <v>68</v>
      </c>
      <c r="I1359" s="5">
        <v>11</v>
      </c>
      <c r="J1359" s="5">
        <v>48</v>
      </c>
      <c r="K1359" s="5">
        <v>4.5</v>
      </c>
      <c r="L1359" s="5" t="s">
        <v>17147</v>
      </c>
      <c r="M1359" s="5">
        <v>2017</v>
      </c>
      <c r="N1359" s="5">
        <v>13600</v>
      </c>
      <c r="O1359" s="5" t="s">
        <v>19267</v>
      </c>
      <c r="P1359" s="5" t="s">
        <v>16391</v>
      </c>
    </row>
    <row r="1360" spans="1:16" ht="15.75" customHeight="1">
      <c r="A1360" s="3">
        <v>923902</v>
      </c>
      <c r="B1360" s="4" t="s">
        <v>19268</v>
      </c>
      <c r="C1360" s="3" t="s">
        <v>18983</v>
      </c>
      <c r="D1360" s="3" t="s">
        <v>16386</v>
      </c>
      <c r="E1360" s="3">
        <v>20</v>
      </c>
      <c r="F1360" s="3" t="s">
        <v>16387</v>
      </c>
      <c r="G1360" s="3" t="s">
        <v>16398</v>
      </c>
      <c r="H1360" s="3">
        <v>651</v>
      </c>
      <c r="I1360" s="3">
        <v>5</v>
      </c>
      <c r="J1360" s="3">
        <v>12</v>
      </c>
      <c r="K1360" s="3">
        <v>0.66666666666666596</v>
      </c>
      <c r="L1360" s="3" t="s">
        <v>16810</v>
      </c>
      <c r="M1360" s="3">
        <v>2016</v>
      </c>
      <c r="N1360" s="3">
        <v>13020</v>
      </c>
      <c r="O1360" s="3" t="s">
        <v>17067</v>
      </c>
      <c r="P1360" s="3" t="s">
        <v>16391</v>
      </c>
    </row>
    <row r="1361" spans="1:16" ht="15.75" customHeight="1">
      <c r="A1361" s="5">
        <v>720300</v>
      </c>
      <c r="B1361" s="6" t="s">
        <v>19269</v>
      </c>
      <c r="C1361" s="5" t="s">
        <v>18983</v>
      </c>
      <c r="D1361" s="5" t="s">
        <v>16386</v>
      </c>
      <c r="E1361" s="5">
        <v>50</v>
      </c>
      <c r="F1361" s="5" t="s">
        <v>16387</v>
      </c>
      <c r="G1361" s="5" t="s">
        <v>16398</v>
      </c>
      <c r="H1361" s="5">
        <v>341</v>
      </c>
      <c r="I1361" s="5">
        <v>57</v>
      </c>
      <c r="J1361" s="5">
        <v>35</v>
      </c>
      <c r="K1361" s="5">
        <v>7</v>
      </c>
      <c r="L1361" s="5" t="s">
        <v>16799</v>
      </c>
      <c r="M1361" s="5">
        <v>2016</v>
      </c>
      <c r="N1361" s="5">
        <v>17050</v>
      </c>
      <c r="O1361" s="5" t="s">
        <v>19270</v>
      </c>
      <c r="P1361" s="5" t="s">
        <v>16391</v>
      </c>
    </row>
    <row r="1362" spans="1:16" ht="15.75" customHeight="1">
      <c r="A1362" s="3">
        <v>79120</v>
      </c>
      <c r="B1362" s="4" t="s">
        <v>19271</v>
      </c>
      <c r="C1362" s="3" t="s">
        <v>18983</v>
      </c>
      <c r="D1362" s="3" t="s">
        <v>16412</v>
      </c>
      <c r="E1362" s="3">
        <v>25</v>
      </c>
      <c r="F1362" s="3" t="s">
        <v>16387</v>
      </c>
      <c r="G1362" s="3" t="s">
        <v>16398</v>
      </c>
      <c r="H1362" s="3">
        <v>867</v>
      </c>
      <c r="I1362" s="3">
        <v>203</v>
      </c>
      <c r="J1362" s="3">
        <v>22</v>
      </c>
      <c r="K1362" s="3">
        <v>3</v>
      </c>
      <c r="L1362" s="3" t="s">
        <v>19272</v>
      </c>
      <c r="M1362" s="3">
        <v>2013</v>
      </c>
      <c r="N1362" s="3">
        <v>21675</v>
      </c>
      <c r="O1362" s="3" t="s">
        <v>19273</v>
      </c>
      <c r="P1362" s="3" t="s">
        <v>16391</v>
      </c>
    </row>
    <row r="1363" spans="1:16" ht="15.75" customHeight="1">
      <c r="A1363" s="5">
        <v>1106490</v>
      </c>
      <c r="B1363" s="6" t="s">
        <v>19274</v>
      </c>
      <c r="C1363" s="5" t="s">
        <v>18983</v>
      </c>
      <c r="D1363" s="5" t="s">
        <v>16412</v>
      </c>
      <c r="E1363" s="5">
        <v>35</v>
      </c>
      <c r="F1363" s="5" t="s">
        <v>16387</v>
      </c>
      <c r="G1363" s="5" t="s">
        <v>16398</v>
      </c>
      <c r="H1363" s="5">
        <v>142</v>
      </c>
      <c r="I1363" s="5">
        <v>35</v>
      </c>
      <c r="J1363" s="5">
        <v>9</v>
      </c>
      <c r="K1363" s="5">
        <v>0.7</v>
      </c>
      <c r="L1363" s="5" t="s">
        <v>19088</v>
      </c>
      <c r="M1363" s="5">
        <v>2017</v>
      </c>
      <c r="N1363" s="5">
        <v>4970</v>
      </c>
      <c r="O1363" s="5" t="s">
        <v>19275</v>
      </c>
      <c r="P1363" s="5" t="s">
        <v>16391</v>
      </c>
    </row>
    <row r="1364" spans="1:16" ht="15.75" customHeight="1">
      <c r="A1364" s="3">
        <v>424770</v>
      </c>
      <c r="B1364" s="4" t="s">
        <v>19276</v>
      </c>
      <c r="C1364" s="3" t="s">
        <v>18983</v>
      </c>
      <c r="D1364" s="3" t="s">
        <v>16386</v>
      </c>
      <c r="E1364" s="3">
        <v>95</v>
      </c>
      <c r="F1364" s="3" t="s">
        <v>16387</v>
      </c>
      <c r="G1364" s="3" t="s">
        <v>16393</v>
      </c>
      <c r="H1364" s="3">
        <v>1825</v>
      </c>
      <c r="I1364" s="3">
        <v>24</v>
      </c>
      <c r="J1364" s="3">
        <v>33</v>
      </c>
      <c r="K1364" s="3">
        <v>2.5</v>
      </c>
      <c r="L1364" s="3" t="s">
        <v>17568</v>
      </c>
      <c r="M1364" s="3">
        <v>2015</v>
      </c>
      <c r="N1364" s="3">
        <v>173375</v>
      </c>
      <c r="O1364" s="3" t="s">
        <v>17112</v>
      </c>
      <c r="P1364" s="3" t="s">
        <v>16391</v>
      </c>
    </row>
    <row r="1365" spans="1:16" ht="15.75" customHeight="1">
      <c r="A1365" s="5">
        <v>22445</v>
      </c>
      <c r="B1365" s="6" t="s">
        <v>19277</v>
      </c>
      <c r="C1365" s="5" t="s">
        <v>18983</v>
      </c>
      <c r="D1365" s="5" t="s">
        <v>16386</v>
      </c>
      <c r="E1365" s="5">
        <v>0</v>
      </c>
      <c r="F1365" s="5" t="s">
        <v>16669</v>
      </c>
      <c r="G1365" s="5" t="s">
        <v>16669</v>
      </c>
      <c r="H1365" s="5">
        <v>24687</v>
      </c>
      <c r="I1365" s="5">
        <v>423</v>
      </c>
      <c r="J1365" s="5">
        <v>13</v>
      </c>
      <c r="K1365" s="5">
        <v>0.73333333333333295</v>
      </c>
      <c r="L1365" s="5" t="s">
        <v>19278</v>
      </c>
      <c r="M1365" s="5">
        <v>2012</v>
      </c>
      <c r="N1365" s="5">
        <v>0</v>
      </c>
      <c r="O1365" s="5" t="s">
        <v>16964</v>
      </c>
      <c r="P1365" s="5" t="s">
        <v>16672</v>
      </c>
    </row>
    <row r="1366" spans="1:16" ht="15.75" customHeight="1">
      <c r="A1366" s="3">
        <v>581352</v>
      </c>
      <c r="B1366" s="4" t="s">
        <v>19279</v>
      </c>
      <c r="C1366" s="3" t="s">
        <v>18983</v>
      </c>
      <c r="D1366" s="3" t="s">
        <v>16386</v>
      </c>
      <c r="E1366" s="3">
        <v>30</v>
      </c>
      <c r="F1366" s="3" t="s">
        <v>16387</v>
      </c>
      <c r="G1366" s="3" t="s">
        <v>16398</v>
      </c>
      <c r="H1366" s="3">
        <v>2266</v>
      </c>
      <c r="I1366" s="3">
        <v>26</v>
      </c>
      <c r="J1366" s="3">
        <v>10</v>
      </c>
      <c r="K1366" s="3">
        <v>1</v>
      </c>
      <c r="L1366" s="3" t="s">
        <v>16619</v>
      </c>
      <c r="M1366" s="3">
        <v>2015</v>
      </c>
      <c r="N1366" s="3">
        <v>67980</v>
      </c>
      <c r="O1366" s="3" t="s">
        <v>16497</v>
      </c>
      <c r="P1366" s="3" t="s">
        <v>16391</v>
      </c>
    </row>
    <row r="1367" spans="1:16" ht="15.75" customHeight="1">
      <c r="A1367" s="5">
        <v>874656</v>
      </c>
      <c r="B1367" s="6" t="s">
        <v>19280</v>
      </c>
      <c r="C1367" s="5" t="s">
        <v>18983</v>
      </c>
      <c r="D1367" s="5" t="s">
        <v>16412</v>
      </c>
      <c r="E1367" s="5">
        <v>0</v>
      </c>
      <c r="F1367" s="5" t="s">
        <v>16669</v>
      </c>
      <c r="G1367" s="5" t="s">
        <v>16669</v>
      </c>
      <c r="H1367" s="5">
        <v>5175</v>
      </c>
      <c r="I1367" s="5">
        <v>470</v>
      </c>
      <c r="J1367" s="5">
        <v>7</v>
      </c>
      <c r="K1367" s="5">
        <v>0.5</v>
      </c>
      <c r="L1367" s="5" t="s">
        <v>19281</v>
      </c>
      <c r="M1367" s="5">
        <v>2016</v>
      </c>
      <c r="N1367" s="5">
        <v>0</v>
      </c>
      <c r="O1367" s="5" t="s">
        <v>19282</v>
      </c>
      <c r="P1367" s="5" t="s">
        <v>16672</v>
      </c>
    </row>
    <row r="1368" spans="1:16" ht="15.75" customHeight="1">
      <c r="A1368" s="3">
        <v>1156778</v>
      </c>
      <c r="B1368" s="4" t="s">
        <v>19283</v>
      </c>
      <c r="C1368" s="3" t="s">
        <v>18983</v>
      </c>
      <c r="D1368" s="3" t="s">
        <v>16412</v>
      </c>
      <c r="E1368" s="3">
        <v>0</v>
      </c>
      <c r="F1368" s="3" t="s">
        <v>16669</v>
      </c>
      <c r="G1368" s="3" t="s">
        <v>16669</v>
      </c>
      <c r="H1368" s="3">
        <v>3512</v>
      </c>
      <c r="I1368" s="3">
        <v>58</v>
      </c>
      <c r="J1368" s="3">
        <v>17</v>
      </c>
      <c r="K1368" s="3">
        <v>1.5</v>
      </c>
      <c r="L1368" s="3" t="s">
        <v>16516</v>
      </c>
      <c r="M1368" s="3">
        <v>2017</v>
      </c>
      <c r="N1368" s="3">
        <v>0</v>
      </c>
      <c r="O1368" s="3" t="s">
        <v>17007</v>
      </c>
      <c r="P1368" s="3" t="s">
        <v>16672</v>
      </c>
    </row>
    <row r="1369" spans="1:16" ht="15.75" customHeight="1">
      <c r="A1369" s="5">
        <v>870936</v>
      </c>
      <c r="B1369" s="6" t="s">
        <v>19284</v>
      </c>
      <c r="C1369" s="5" t="s">
        <v>18983</v>
      </c>
      <c r="D1369" s="5" t="s">
        <v>16386</v>
      </c>
      <c r="E1369" s="5">
        <v>200</v>
      </c>
      <c r="F1369" s="5" t="s">
        <v>16387</v>
      </c>
      <c r="G1369" s="5" t="s">
        <v>16388</v>
      </c>
      <c r="H1369" s="5">
        <v>797</v>
      </c>
      <c r="I1369" s="5">
        <v>30</v>
      </c>
      <c r="J1369" s="5">
        <v>37</v>
      </c>
      <c r="K1369" s="5">
        <v>2</v>
      </c>
      <c r="L1369" s="5" t="s">
        <v>16538</v>
      </c>
      <c r="M1369" s="5">
        <v>2016</v>
      </c>
      <c r="N1369" s="5">
        <v>159400</v>
      </c>
      <c r="O1369" s="5" t="s">
        <v>18844</v>
      </c>
      <c r="P1369" s="5" t="s">
        <v>16391</v>
      </c>
    </row>
    <row r="1370" spans="1:16" ht="15.75" customHeight="1">
      <c r="A1370" s="3">
        <v>413713</v>
      </c>
      <c r="B1370" s="4" t="s">
        <v>19285</v>
      </c>
      <c r="C1370" s="3" t="s">
        <v>18983</v>
      </c>
      <c r="D1370" s="3" t="s">
        <v>16386</v>
      </c>
      <c r="E1370" s="3">
        <v>145</v>
      </c>
      <c r="F1370" s="3" t="s">
        <v>16387</v>
      </c>
      <c r="G1370" s="3" t="s">
        <v>16408</v>
      </c>
      <c r="H1370" s="3">
        <v>2745</v>
      </c>
      <c r="I1370" s="3">
        <v>61</v>
      </c>
      <c r="J1370" s="3">
        <v>67</v>
      </c>
      <c r="K1370" s="3">
        <v>8.5</v>
      </c>
      <c r="L1370" s="3" t="s">
        <v>16596</v>
      </c>
      <c r="M1370" s="3">
        <v>2015</v>
      </c>
      <c r="N1370" s="3">
        <v>398025</v>
      </c>
      <c r="O1370" s="3" t="s">
        <v>16704</v>
      </c>
      <c r="P1370" s="3" t="s">
        <v>16391</v>
      </c>
    </row>
    <row r="1371" spans="1:16" ht="15.75" customHeight="1">
      <c r="A1371" s="5">
        <v>52457</v>
      </c>
      <c r="B1371" s="6" t="s">
        <v>19286</v>
      </c>
      <c r="C1371" s="5" t="s">
        <v>18983</v>
      </c>
      <c r="D1371" s="5" t="s">
        <v>16386</v>
      </c>
      <c r="E1371" s="5">
        <v>95</v>
      </c>
      <c r="F1371" s="5" t="s">
        <v>16387</v>
      </c>
      <c r="G1371" s="5" t="s">
        <v>16393</v>
      </c>
      <c r="H1371" s="5">
        <v>2361</v>
      </c>
      <c r="I1371" s="5">
        <v>74</v>
      </c>
      <c r="J1371" s="5">
        <v>40</v>
      </c>
      <c r="K1371" s="5">
        <v>5.5</v>
      </c>
      <c r="L1371" s="5" t="s">
        <v>19272</v>
      </c>
      <c r="M1371" s="5">
        <v>2013</v>
      </c>
      <c r="N1371" s="5">
        <v>224295</v>
      </c>
      <c r="O1371" s="5" t="s">
        <v>19287</v>
      </c>
      <c r="P1371" s="5" t="s">
        <v>16391</v>
      </c>
    </row>
    <row r="1372" spans="1:16" ht="15.75" customHeight="1">
      <c r="A1372" s="3">
        <v>446936</v>
      </c>
      <c r="B1372" s="4" t="s">
        <v>19288</v>
      </c>
      <c r="C1372" s="3" t="s">
        <v>18983</v>
      </c>
      <c r="D1372" s="3" t="s">
        <v>16386</v>
      </c>
      <c r="E1372" s="3">
        <v>40</v>
      </c>
      <c r="F1372" s="3" t="s">
        <v>16387</v>
      </c>
      <c r="G1372" s="3" t="s">
        <v>16398</v>
      </c>
      <c r="H1372" s="3">
        <v>1530</v>
      </c>
      <c r="I1372" s="3">
        <v>49</v>
      </c>
      <c r="J1372" s="3">
        <v>25</v>
      </c>
      <c r="K1372" s="3">
        <v>4</v>
      </c>
      <c r="L1372" s="3" t="s">
        <v>17884</v>
      </c>
      <c r="M1372" s="3">
        <v>2015</v>
      </c>
      <c r="N1372" s="3">
        <v>61200</v>
      </c>
      <c r="O1372" s="3" t="s">
        <v>17771</v>
      </c>
      <c r="P1372" s="3" t="s">
        <v>16391</v>
      </c>
    </row>
    <row r="1373" spans="1:16" ht="15.75" customHeight="1">
      <c r="A1373" s="5">
        <v>77896</v>
      </c>
      <c r="B1373" s="6" t="s">
        <v>19289</v>
      </c>
      <c r="C1373" s="5" t="s">
        <v>18983</v>
      </c>
      <c r="D1373" s="5" t="s">
        <v>16412</v>
      </c>
      <c r="E1373" s="5">
        <v>20</v>
      </c>
      <c r="F1373" s="5" t="s">
        <v>16387</v>
      </c>
      <c r="G1373" s="5" t="s">
        <v>16398</v>
      </c>
      <c r="H1373" s="5">
        <v>1873</v>
      </c>
      <c r="I1373" s="5">
        <v>121</v>
      </c>
      <c r="J1373" s="5">
        <v>14</v>
      </c>
      <c r="K1373" s="5">
        <v>1</v>
      </c>
      <c r="L1373" s="5" t="s">
        <v>19290</v>
      </c>
      <c r="M1373" s="5">
        <v>2013</v>
      </c>
      <c r="N1373" s="5">
        <v>37460</v>
      </c>
      <c r="O1373" s="5" t="s">
        <v>16439</v>
      </c>
      <c r="P1373" s="5" t="s">
        <v>16391</v>
      </c>
    </row>
    <row r="1374" spans="1:16" ht="15.75" customHeight="1">
      <c r="A1374" s="3">
        <v>654038</v>
      </c>
      <c r="B1374" s="4" t="s">
        <v>19291</v>
      </c>
      <c r="C1374" s="3" t="s">
        <v>18983</v>
      </c>
      <c r="D1374" s="3" t="s">
        <v>16412</v>
      </c>
      <c r="E1374" s="3">
        <v>100</v>
      </c>
      <c r="F1374" s="3" t="s">
        <v>16387</v>
      </c>
      <c r="G1374" s="3" t="s">
        <v>16393</v>
      </c>
      <c r="H1374" s="3">
        <v>1338</v>
      </c>
      <c r="I1374" s="3">
        <v>38</v>
      </c>
      <c r="J1374" s="3">
        <v>35</v>
      </c>
      <c r="K1374" s="3">
        <v>3</v>
      </c>
      <c r="L1374" s="3" t="s">
        <v>18256</v>
      </c>
      <c r="M1374" s="3">
        <v>2015</v>
      </c>
      <c r="N1374" s="3">
        <v>133800</v>
      </c>
      <c r="O1374" s="3" t="s">
        <v>19292</v>
      </c>
      <c r="P1374" s="3" t="s">
        <v>16391</v>
      </c>
    </row>
    <row r="1375" spans="1:16" ht="15.75" customHeight="1">
      <c r="A1375" s="5">
        <v>438420</v>
      </c>
      <c r="B1375" s="6" t="s">
        <v>19293</v>
      </c>
      <c r="C1375" s="5" t="s">
        <v>18983</v>
      </c>
      <c r="D1375" s="5" t="s">
        <v>16386</v>
      </c>
      <c r="E1375" s="5">
        <v>165</v>
      </c>
      <c r="F1375" s="5" t="s">
        <v>16387</v>
      </c>
      <c r="G1375" s="5" t="s">
        <v>16388</v>
      </c>
      <c r="H1375" s="5">
        <v>1479</v>
      </c>
      <c r="I1375" s="5">
        <v>49</v>
      </c>
      <c r="J1375" s="5">
        <v>82</v>
      </c>
      <c r="K1375" s="5">
        <v>6.5</v>
      </c>
      <c r="L1375" s="5" t="s">
        <v>19294</v>
      </c>
      <c r="M1375" s="5">
        <v>2015</v>
      </c>
      <c r="N1375" s="5">
        <v>244035</v>
      </c>
      <c r="O1375" s="5" t="s">
        <v>19295</v>
      </c>
      <c r="P1375" s="5" t="s">
        <v>16391</v>
      </c>
    </row>
    <row r="1376" spans="1:16" ht="15.75" customHeight="1">
      <c r="A1376" s="3">
        <v>1246636</v>
      </c>
      <c r="B1376" s="4" t="s">
        <v>19296</v>
      </c>
      <c r="C1376" s="3" t="s">
        <v>18983</v>
      </c>
      <c r="D1376" s="3" t="s">
        <v>16386</v>
      </c>
      <c r="E1376" s="3">
        <v>30</v>
      </c>
      <c r="F1376" s="3" t="s">
        <v>16387</v>
      </c>
      <c r="G1376" s="3" t="s">
        <v>16398</v>
      </c>
      <c r="H1376" s="3">
        <v>38</v>
      </c>
      <c r="I1376" s="3">
        <v>6</v>
      </c>
      <c r="J1376" s="3">
        <v>34</v>
      </c>
      <c r="K1376" s="3">
        <v>4</v>
      </c>
      <c r="L1376" s="3" t="s">
        <v>19297</v>
      </c>
      <c r="M1376" s="3">
        <v>2017</v>
      </c>
      <c r="N1376" s="3">
        <v>1140</v>
      </c>
      <c r="O1376" s="3" t="s">
        <v>18359</v>
      </c>
      <c r="P1376" s="3" t="s">
        <v>16391</v>
      </c>
    </row>
    <row r="1377" spans="1:16" ht="15.75" customHeight="1">
      <c r="A1377" s="5">
        <v>406424</v>
      </c>
      <c r="B1377" s="6" t="s">
        <v>19298</v>
      </c>
      <c r="C1377" s="5" t="s">
        <v>18983</v>
      </c>
      <c r="D1377" s="5" t="s">
        <v>16386</v>
      </c>
      <c r="E1377" s="5">
        <v>30</v>
      </c>
      <c r="F1377" s="5" t="s">
        <v>16387</v>
      </c>
      <c r="G1377" s="5" t="s">
        <v>16398</v>
      </c>
      <c r="H1377" s="5">
        <v>934</v>
      </c>
      <c r="I1377" s="5">
        <v>143</v>
      </c>
      <c r="J1377" s="5">
        <v>41</v>
      </c>
      <c r="K1377" s="5">
        <v>12</v>
      </c>
      <c r="L1377" s="5" t="s">
        <v>19299</v>
      </c>
      <c r="M1377" s="5">
        <v>2015</v>
      </c>
      <c r="N1377" s="5">
        <v>28020</v>
      </c>
      <c r="O1377" s="5" t="s">
        <v>19300</v>
      </c>
      <c r="P1377" s="5" t="s">
        <v>16391</v>
      </c>
    </row>
    <row r="1378" spans="1:16" ht="15.75" customHeight="1">
      <c r="A1378" s="3">
        <v>1243016</v>
      </c>
      <c r="B1378" s="4" t="s">
        <v>19301</v>
      </c>
      <c r="C1378" s="3" t="s">
        <v>18983</v>
      </c>
      <c r="D1378" s="3" t="s">
        <v>16397</v>
      </c>
      <c r="E1378" s="3">
        <v>100</v>
      </c>
      <c r="F1378" s="3" t="s">
        <v>16387</v>
      </c>
      <c r="G1378" s="3" t="s">
        <v>16393</v>
      </c>
      <c r="H1378" s="3">
        <v>50</v>
      </c>
      <c r="I1378" s="3">
        <v>5</v>
      </c>
      <c r="J1378" s="3">
        <v>16</v>
      </c>
      <c r="K1378" s="3">
        <v>1.5</v>
      </c>
      <c r="L1378" s="3" t="s">
        <v>16455</v>
      </c>
      <c r="M1378" s="3">
        <v>2017</v>
      </c>
      <c r="N1378" s="3">
        <v>5000</v>
      </c>
      <c r="O1378" s="3" t="s">
        <v>17464</v>
      </c>
      <c r="P1378" s="3" t="s">
        <v>16391</v>
      </c>
    </row>
    <row r="1379" spans="1:16" ht="15.75" customHeight="1">
      <c r="A1379" s="5">
        <v>1266468</v>
      </c>
      <c r="B1379" s="6" t="s">
        <v>19302</v>
      </c>
      <c r="C1379" s="5" t="s">
        <v>18983</v>
      </c>
      <c r="D1379" s="5" t="s">
        <v>16397</v>
      </c>
      <c r="E1379" s="5">
        <v>100</v>
      </c>
      <c r="F1379" s="5" t="s">
        <v>16387</v>
      </c>
      <c r="G1379" s="5" t="s">
        <v>16393</v>
      </c>
      <c r="H1379" s="5">
        <v>27</v>
      </c>
      <c r="I1379" s="5">
        <v>7</v>
      </c>
      <c r="J1379" s="5">
        <v>12</v>
      </c>
      <c r="K1379" s="5">
        <v>2.5</v>
      </c>
      <c r="L1379" s="5" t="s">
        <v>16482</v>
      </c>
      <c r="M1379" s="5">
        <v>2017</v>
      </c>
      <c r="N1379" s="5">
        <v>2700</v>
      </c>
      <c r="O1379" s="5" t="s">
        <v>19303</v>
      </c>
      <c r="P1379" s="5" t="s">
        <v>16391</v>
      </c>
    </row>
    <row r="1380" spans="1:16" ht="15.75" customHeight="1">
      <c r="A1380" s="3">
        <v>611804</v>
      </c>
      <c r="B1380" s="4" t="s">
        <v>19304</v>
      </c>
      <c r="C1380" s="3" t="s">
        <v>18983</v>
      </c>
      <c r="D1380" s="3" t="s">
        <v>16412</v>
      </c>
      <c r="E1380" s="3">
        <v>0</v>
      </c>
      <c r="F1380" s="3" t="s">
        <v>16669</v>
      </c>
      <c r="G1380" s="3" t="s">
        <v>16669</v>
      </c>
      <c r="H1380" s="3">
        <v>6429</v>
      </c>
      <c r="I1380" s="3">
        <v>654</v>
      </c>
      <c r="J1380" s="3">
        <v>31</v>
      </c>
      <c r="K1380" s="3">
        <v>2.5</v>
      </c>
      <c r="L1380" s="3" t="s">
        <v>16985</v>
      </c>
      <c r="M1380" s="3">
        <v>2015</v>
      </c>
      <c r="N1380" s="3">
        <v>0</v>
      </c>
      <c r="O1380" s="3" t="s">
        <v>19305</v>
      </c>
      <c r="P1380" s="3" t="s">
        <v>16672</v>
      </c>
    </row>
    <row r="1381" spans="1:16" ht="15.75" customHeight="1">
      <c r="A1381" s="5">
        <v>276680</v>
      </c>
      <c r="B1381" s="7" t="s">
        <v>19306</v>
      </c>
      <c r="C1381" s="5" t="s">
        <v>18983</v>
      </c>
      <c r="D1381" s="5" t="s">
        <v>16412</v>
      </c>
      <c r="E1381" s="5">
        <v>25</v>
      </c>
      <c r="F1381" s="5" t="s">
        <v>16387</v>
      </c>
      <c r="G1381" s="5" t="s">
        <v>16398</v>
      </c>
      <c r="H1381" s="5">
        <v>422</v>
      </c>
      <c r="I1381" s="5">
        <v>120</v>
      </c>
      <c r="J1381" s="5">
        <v>31</v>
      </c>
      <c r="K1381" s="5">
        <v>3.5</v>
      </c>
      <c r="L1381" s="5" t="s">
        <v>17568</v>
      </c>
      <c r="M1381" s="5">
        <v>2015</v>
      </c>
      <c r="N1381" s="5">
        <v>10550</v>
      </c>
      <c r="O1381" s="5" t="s">
        <v>19307</v>
      </c>
      <c r="P1381" s="5" t="s">
        <v>16391</v>
      </c>
    </row>
    <row r="1382" spans="1:16" ht="15.75" customHeight="1">
      <c r="A1382" s="3">
        <v>922092</v>
      </c>
      <c r="B1382" s="4" t="s">
        <v>19308</v>
      </c>
      <c r="C1382" s="3" t="s">
        <v>18983</v>
      </c>
      <c r="D1382" s="3" t="s">
        <v>16412</v>
      </c>
      <c r="E1382" s="3">
        <v>120</v>
      </c>
      <c r="F1382" s="3" t="s">
        <v>16387</v>
      </c>
      <c r="G1382" s="3" t="s">
        <v>16408</v>
      </c>
      <c r="H1382" s="3">
        <v>410</v>
      </c>
      <c r="I1382" s="3">
        <v>15</v>
      </c>
      <c r="J1382" s="3">
        <v>62</v>
      </c>
      <c r="K1382" s="3">
        <v>7.5</v>
      </c>
      <c r="L1382" s="3" t="s">
        <v>18340</v>
      </c>
      <c r="M1382" s="3">
        <v>2016</v>
      </c>
      <c r="N1382" s="3">
        <v>49200</v>
      </c>
      <c r="O1382" s="3" t="s">
        <v>16459</v>
      </c>
      <c r="P1382" s="3" t="s">
        <v>16391</v>
      </c>
    </row>
    <row r="1383" spans="1:16" ht="15.75" customHeight="1">
      <c r="A1383" s="5">
        <v>1274846</v>
      </c>
      <c r="B1383" s="6" t="s">
        <v>19309</v>
      </c>
      <c r="C1383" s="5" t="s">
        <v>18983</v>
      </c>
      <c r="D1383" s="5" t="s">
        <v>16419</v>
      </c>
      <c r="E1383" s="5">
        <v>135</v>
      </c>
      <c r="F1383" s="5" t="s">
        <v>16387</v>
      </c>
      <c r="G1383" s="5" t="s">
        <v>16408</v>
      </c>
      <c r="H1383" s="5">
        <v>15</v>
      </c>
      <c r="I1383" s="5">
        <v>0</v>
      </c>
      <c r="J1383" s="5">
        <v>6</v>
      </c>
      <c r="K1383" s="5">
        <v>1</v>
      </c>
      <c r="L1383" s="5" t="s">
        <v>17398</v>
      </c>
      <c r="M1383" s="5">
        <v>2017</v>
      </c>
      <c r="N1383" s="5">
        <v>2025</v>
      </c>
      <c r="O1383" s="5" t="s">
        <v>16992</v>
      </c>
      <c r="P1383" s="5" t="s">
        <v>16391</v>
      </c>
    </row>
    <row r="1384" spans="1:16" ht="15.75" customHeight="1">
      <c r="A1384" s="3">
        <v>1093446</v>
      </c>
      <c r="B1384" s="4" t="s">
        <v>19310</v>
      </c>
      <c r="C1384" s="3" t="s">
        <v>18983</v>
      </c>
      <c r="D1384" s="3" t="s">
        <v>16412</v>
      </c>
      <c r="E1384" s="3">
        <v>35</v>
      </c>
      <c r="F1384" s="3" t="s">
        <v>16387</v>
      </c>
      <c r="G1384" s="3" t="s">
        <v>16398</v>
      </c>
      <c r="H1384" s="3">
        <v>115</v>
      </c>
      <c r="I1384" s="3">
        <v>15</v>
      </c>
      <c r="J1384" s="3">
        <v>56</v>
      </c>
      <c r="K1384" s="3">
        <v>5.5</v>
      </c>
      <c r="L1384" s="3" t="s">
        <v>17097</v>
      </c>
      <c r="M1384" s="3">
        <v>2017</v>
      </c>
      <c r="N1384" s="3">
        <v>4025</v>
      </c>
      <c r="O1384" s="3" t="s">
        <v>19311</v>
      </c>
      <c r="P1384" s="3" t="s">
        <v>16391</v>
      </c>
    </row>
    <row r="1385" spans="1:16" ht="15.75" customHeight="1">
      <c r="A1385" s="5">
        <v>1000116</v>
      </c>
      <c r="B1385" s="6" t="s">
        <v>19312</v>
      </c>
      <c r="C1385" s="5" t="s">
        <v>18983</v>
      </c>
      <c r="D1385" s="5" t="s">
        <v>16412</v>
      </c>
      <c r="E1385" s="5">
        <v>20</v>
      </c>
      <c r="F1385" s="5" t="s">
        <v>16387</v>
      </c>
      <c r="G1385" s="5" t="s">
        <v>16398</v>
      </c>
      <c r="H1385" s="5">
        <v>272</v>
      </c>
      <c r="I1385" s="5">
        <v>11</v>
      </c>
      <c r="J1385" s="5">
        <v>12</v>
      </c>
      <c r="K1385" s="5">
        <v>2</v>
      </c>
      <c r="L1385" s="5" t="s">
        <v>17453</v>
      </c>
      <c r="M1385" s="5">
        <v>2016</v>
      </c>
      <c r="N1385" s="5">
        <v>5440</v>
      </c>
      <c r="O1385" s="5" t="s">
        <v>19313</v>
      </c>
      <c r="P1385" s="5" t="s">
        <v>16391</v>
      </c>
    </row>
    <row r="1386" spans="1:16" ht="15.75" customHeight="1">
      <c r="A1386" s="3">
        <v>673142</v>
      </c>
      <c r="B1386" s="4" t="s">
        <v>19314</v>
      </c>
      <c r="C1386" s="3" t="s">
        <v>18983</v>
      </c>
      <c r="D1386" s="3" t="s">
        <v>16386</v>
      </c>
      <c r="E1386" s="3">
        <v>20</v>
      </c>
      <c r="F1386" s="3" t="s">
        <v>16387</v>
      </c>
      <c r="G1386" s="3" t="s">
        <v>16398</v>
      </c>
      <c r="H1386" s="3">
        <v>280</v>
      </c>
      <c r="I1386" s="3">
        <v>46</v>
      </c>
      <c r="J1386" s="3">
        <v>33</v>
      </c>
      <c r="K1386" s="3">
        <v>5</v>
      </c>
      <c r="L1386" s="3" t="s">
        <v>17329</v>
      </c>
      <c r="M1386" s="3">
        <v>2016</v>
      </c>
      <c r="N1386" s="3">
        <v>5600</v>
      </c>
      <c r="O1386" s="3" t="s">
        <v>19315</v>
      </c>
      <c r="P1386" s="3" t="s">
        <v>16391</v>
      </c>
    </row>
    <row r="1387" spans="1:16" ht="15.75" customHeight="1">
      <c r="A1387" s="5">
        <v>701468</v>
      </c>
      <c r="B1387" s="6" t="s">
        <v>19316</v>
      </c>
      <c r="C1387" s="5" t="s">
        <v>18983</v>
      </c>
      <c r="D1387" s="5" t="s">
        <v>16386</v>
      </c>
      <c r="E1387" s="5">
        <v>70</v>
      </c>
      <c r="F1387" s="5" t="s">
        <v>16387</v>
      </c>
      <c r="G1387" s="5" t="s">
        <v>16393</v>
      </c>
      <c r="H1387" s="5">
        <v>354</v>
      </c>
      <c r="I1387" s="5">
        <v>27</v>
      </c>
      <c r="J1387" s="5">
        <v>98</v>
      </c>
      <c r="K1387" s="5">
        <v>13</v>
      </c>
      <c r="L1387" s="5" t="s">
        <v>18374</v>
      </c>
      <c r="M1387" s="5">
        <v>2016</v>
      </c>
      <c r="N1387" s="5">
        <v>24780</v>
      </c>
      <c r="O1387" s="5" t="s">
        <v>19317</v>
      </c>
      <c r="P1387" s="5" t="s">
        <v>16391</v>
      </c>
    </row>
    <row r="1388" spans="1:16" ht="15.75" customHeight="1">
      <c r="A1388" s="3">
        <v>399938</v>
      </c>
      <c r="B1388" s="4" t="s">
        <v>19318</v>
      </c>
      <c r="C1388" s="3" t="s">
        <v>18983</v>
      </c>
      <c r="D1388" s="3" t="s">
        <v>16386</v>
      </c>
      <c r="E1388" s="3">
        <v>0</v>
      </c>
      <c r="F1388" s="3" t="s">
        <v>16669</v>
      </c>
      <c r="G1388" s="3" t="s">
        <v>16669</v>
      </c>
      <c r="H1388" s="3">
        <v>44044</v>
      </c>
      <c r="I1388" s="3">
        <v>1563</v>
      </c>
      <c r="J1388" s="3">
        <v>45</v>
      </c>
      <c r="K1388" s="3">
        <v>7.5</v>
      </c>
      <c r="L1388" s="3" t="s">
        <v>19319</v>
      </c>
      <c r="M1388" s="3">
        <v>2015</v>
      </c>
      <c r="N1388" s="3">
        <v>0</v>
      </c>
      <c r="O1388" s="3" t="s">
        <v>18321</v>
      </c>
      <c r="P1388" s="3" t="s">
        <v>16672</v>
      </c>
    </row>
    <row r="1389" spans="1:16" ht="15.75" customHeight="1">
      <c r="A1389" s="5">
        <v>555952</v>
      </c>
      <c r="B1389" s="6" t="s">
        <v>19320</v>
      </c>
      <c r="C1389" s="5" t="s">
        <v>18983</v>
      </c>
      <c r="D1389" s="5" t="s">
        <v>16386</v>
      </c>
      <c r="E1389" s="5">
        <v>145</v>
      </c>
      <c r="F1389" s="5" t="s">
        <v>16387</v>
      </c>
      <c r="G1389" s="5" t="s">
        <v>16408</v>
      </c>
      <c r="H1389" s="5">
        <v>1367</v>
      </c>
      <c r="I1389" s="5">
        <v>61</v>
      </c>
      <c r="J1389" s="5">
        <v>31</v>
      </c>
      <c r="K1389" s="5">
        <v>3</v>
      </c>
      <c r="L1389" s="5" t="s">
        <v>16823</v>
      </c>
      <c r="M1389" s="5">
        <v>2015</v>
      </c>
      <c r="N1389" s="5">
        <v>198215</v>
      </c>
      <c r="O1389" s="5" t="s">
        <v>19321</v>
      </c>
      <c r="P1389" s="5" t="s">
        <v>16391</v>
      </c>
    </row>
    <row r="1390" spans="1:16" ht="15.75" customHeight="1">
      <c r="A1390" s="3">
        <v>341952</v>
      </c>
      <c r="B1390" s="4" t="s">
        <v>19322</v>
      </c>
      <c r="C1390" s="3" t="s">
        <v>18983</v>
      </c>
      <c r="D1390" s="3" t="s">
        <v>16397</v>
      </c>
      <c r="E1390" s="3">
        <v>25</v>
      </c>
      <c r="F1390" s="3" t="s">
        <v>16387</v>
      </c>
      <c r="G1390" s="3" t="s">
        <v>16398</v>
      </c>
      <c r="H1390" s="3">
        <v>1754</v>
      </c>
      <c r="I1390" s="3">
        <v>52</v>
      </c>
      <c r="J1390" s="3">
        <v>79</v>
      </c>
      <c r="K1390" s="3">
        <v>12.5</v>
      </c>
      <c r="L1390" s="3" t="s">
        <v>16507</v>
      </c>
      <c r="M1390" s="3">
        <v>2014</v>
      </c>
      <c r="N1390" s="3">
        <v>43850</v>
      </c>
      <c r="O1390" s="3" t="s">
        <v>17201</v>
      </c>
      <c r="P1390" s="3" t="s">
        <v>16391</v>
      </c>
    </row>
    <row r="1391" spans="1:16" ht="15.75" customHeight="1">
      <c r="A1391" s="5">
        <v>474076</v>
      </c>
      <c r="B1391" s="6" t="s">
        <v>19323</v>
      </c>
      <c r="C1391" s="5" t="s">
        <v>18983</v>
      </c>
      <c r="D1391" s="5" t="s">
        <v>16386</v>
      </c>
      <c r="E1391" s="5">
        <v>195</v>
      </c>
      <c r="F1391" s="5" t="s">
        <v>16387</v>
      </c>
      <c r="G1391" s="5" t="s">
        <v>16388</v>
      </c>
      <c r="H1391" s="5">
        <v>2067</v>
      </c>
      <c r="I1391" s="5">
        <v>8</v>
      </c>
      <c r="J1391" s="5">
        <v>18</v>
      </c>
      <c r="K1391" s="5">
        <v>1.5</v>
      </c>
      <c r="L1391" s="5" t="s">
        <v>18535</v>
      </c>
      <c r="M1391" s="5">
        <v>2015</v>
      </c>
      <c r="N1391" s="5">
        <v>403065</v>
      </c>
      <c r="O1391" s="5" t="s">
        <v>17015</v>
      </c>
      <c r="P1391" s="5" t="s">
        <v>16391</v>
      </c>
    </row>
    <row r="1392" spans="1:16" ht="15.75" customHeight="1">
      <c r="A1392" s="3">
        <v>839536</v>
      </c>
      <c r="B1392" s="4" t="s">
        <v>19324</v>
      </c>
      <c r="C1392" s="3" t="s">
        <v>18983</v>
      </c>
      <c r="D1392" s="3" t="s">
        <v>16386</v>
      </c>
      <c r="E1392" s="3">
        <v>0</v>
      </c>
      <c r="F1392" s="3" t="s">
        <v>16669</v>
      </c>
      <c r="G1392" s="3" t="s">
        <v>16669</v>
      </c>
      <c r="H1392" s="3">
        <v>5301</v>
      </c>
      <c r="I1392" s="3">
        <v>125</v>
      </c>
      <c r="J1392" s="3">
        <v>77</v>
      </c>
      <c r="K1392" s="3">
        <v>6.5</v>
      </c>
      <c r="L1392" s="3" t="s">
        <v>17069</v>
      </c>
      <c r="M1392" s="3">
        <v>2016</v>
      </c>
      <c r="N1392" s="3">
        <v>0</v>
      </c>
      <c r="O1392" s="3" t="s">
        <v>16912</v>
      </c>
      <c r="P1392" s="3" t="s">
        <v>16672</v>
      </c>
    </row>
    <row r="1393" spans="1:16" ht="15.75" customHeight="1">
      <c r="A1393" s="5">
        <v>787340</v>
      </c>
      <c r="B1393" s="6" t="s">
        <v>19325</v>
      </c>
      <c r="C1393" s="5" t="s">
        <v>18983</v>
      </c>
      <c r="D1393" s="5" t="s">
        <v>16397</v>
      </c>
      <c r="E1393" s="5">
        <v>0</v>
      </c>
      <c r="F1393" s="5" t="s">
        <v>16669</v>
      </c>
      <c r="G1393" s="5" t="s">
        <v>16669</v>
      </c>
      <c r="H1393" s="5">
        <v>4294</v>
      </c>
      <c r="I1393" s="5">
        <v>143</v>
      </c>
      <c r="J1393" s="5">
        <v>15</v>
      </c>
      <c r="K1393" s="5">
        <v>1</v>
      </c>
      <c r="L1393" s="5" t="s">
        <v>17706</v>
      </c>
      <c r="M1393" s="5">
        <v>2016</v>
      </c>
      <c r="N1393" s="5">
        <v>0</v>
      </c>
      <c r="O1393" s="5" t="s">
        <v>17377</v>
      </c>
      <c r="P1393" s="5" t="s">
        <v>16672</v>
      </c>
    </row>
    <row r="1394" spans="1:16" ht="15.75" customHeight="1">
      <c r="A1394" s="3">
        <v>559204</v>
      </c>
      <c r="B1394" s="4" t="s">
        <v>19326</v>
      </c>
      <c r="C1394" s="3" t="s">
        <v>18983</v>
      </c>
      <c r="D1394" s="3" t="s">
        <v>16412</v>
      </c>
      <c r="E1394" s="3">
        <v>20</v>
      </c>
      <c r="F1394" s="3" t="s">
        <v>16387</v>
      </c>
      <c r="G1394" s="3" t="s">
        <v>16398</v>
      </c>
      <c r="H1394" s="3">
        <v>1679</v>
      </c>
      <c r="I1394" s="3">
        <v>24</v>
      </c>
      <c r="J1394" s="3">
        <v>15</v>
      </c>
      <c r="K1394" s="3">
        <v>1</v>
      </c>
      <c r="L1394" s="3" t="s">
        <v>17388</v>
      </c>
      <c r="M1394" s="3">
        <v>2015</v>
      </c>
      <c r="N1394" s="3">
        <v>33580</v>
      </c>
      <c r="O1394" s="3" t="s">
        <v>17652</v>
      </c>
      <c r="P1394" s="3" t="s">
        <v>16391</v>
      </c>
    </row>
    <row r="1395" spans="1:16" ht="15.75" customHeight="1">
      <c r="A1395" s="5">
        <v>1197810</v>
      </c>
      <c r="B1395" s="6" t="s">
        <v>19327</v>
      </c>
      <c r="C1395" s="5" t="s">
        <v>18983</v>
      </c>
      <c r="D1395" s="5" t="s">
        <v>16386</v>
      </c>
      <c r="E1395" s="5">
        <v>50</v>
      </c>
      <c r="F1395" s="5" t="s">
        <v>16387</v>
      </c>
      <c r="G1395" s="5" t="s">
        <v>16398</v>
      </c>
      <c r="H1395" s="5">
        <v>327</v>
      </c>
      <c r="I1395" s="5">
        <v>0</v>
      </c>
      <c r="J1395" s="5">
        <v>14</v>
      </c>
      <c r="K1395" s="5">
        <v>1</v>
      </c>
      <c r="L1395" s="5" t="s">
        <v>16541</v>
      </c>
      <c r="M1395" s="5">
        <v>2017</v>
      </c>
      <c r="N1395" s="5">
        <v>16350</v>
      </c>
      <c r="O1395" s="5" t="s">
        <v>16992</v>
      </c>
      <c r="P1395" s="5" t="s">
        <v>16391</v>
      </c>
    </row>
    <row r="1396" spans="1:16" ht="15.75" customHeight="1">
      <c r="A1396" s="3">
        <v>971260</v>
      </c>
      <c r="B1396" s="4" t="s">
        <v>19328</v>
      </c>
      <c r="C1396" s="3" t="s">
        <v>18983</v>
      </c>
      <c r="D1396" s="3" t="s">
        <v>16412</v>
      </c>
      <c r="E1396" s="3">
        <v>30</v>
      </c>
      <c r="F1396" s="3" t="s">
        <v>16387</v>
      </c>
      <c r="G1396" s="3" t="s">
        <v>16398</v>
      </c>
      <c r="H1396" s="3">
        <v>740</v>
      </c>
      <c r="I1396" s="3">
        <v>20</v>
      </c>
      <c r="J1396" s="3">
        <v>12</v>
      </c>
      <c r="K1396" s="3">
        <v>0.58333333333333304</v>
      </c>
      <c r="L1396" s="3" t="s">
        <v>19329</v>
      </c>
      <c r="M1396" s="3">
        <v>2016</v>
      </c>
      <c r="N1396" s="3">
        <v>22200</v>
      </c>
      <c r="O1396" s="3" t="s">
        <v>19330</v>
      </c>
      <c r="P1396" s="3" t="s">
        <v>16391</v>
      </c>
    </row>
    <row r="1397" spans="1:16" ht="15.75" customHeight="1">
      <c r="A1397" s="5">
        <v>960326</v>
      </c>
      <c r="B1397" s="6" t="s">
        <v>19331</v>
      </c>
      <c r="C1397" s="5" t="s">
        <v>18983</v>
      </c>
      <c r="D1397" s="5" t="s">
        <v>16397</v>
      </c>
      <c r="E1397" s="5">
        <v>30</v>
      </c>
      <c r="F1397" s="5" t="s">
        <v>16387</v>
      </c>
      <c r="G1397" s="5" t="s">
        <v>16398</v>
      </c>
      <c r="H1397" s="5">
        <v>1348</v>
      </c>
      <c r="I1397" s="5">
        <v>6</v>
      </c>
      <c r="J1397" s="5">
        <v>14</v>
      </c>
      <c r="K1397" s="5">
        <v>1</v>
      </c>
      <c r="L1397" s="5" t="s">
        <v>18467</v>
      </c>
      <c r="M1397" s="5">
        <v>2016</v>
      </c>
      <c r="N1397" s="5">
        <v>40440</v>
      </c>
      <c r="O1397" s="5" t="s">
        <v>16403</v>
      </c>
      <c r="P1397" s="5" t="s">
        <v>16391</v>
      </c>
    </row>
    <row r="1398" spans="1:16" ht="15.75" customHeight="1">
      <c r="A1398" s="3">
        <v>144222</v>
      </c>
      <c r="B1398" s="4" t="s">
        <v>19332</v>
      </c>
      <c r="C1398" s="3" t="s">
        <v>18983</v>
      </c>
      <c r="D1398" s="3" t="s">
        <v>16412</v>
      </c>
      <c r="E1398" s="3">
        <v>30</v>
      </c>
      <c r="F1398" s="3" t="s">
        <v>16387</v>
      </c>
      <c r="G1398" s="3" t="s">
        <v>16398</v>
      </c>
      <c r="H1398" s="3">
        <v>1249</v>
      </c>
      <c r="I1398" s="3">
        <v>44</v>
      </c>
      <c r="J1398" s="3">
        <v>19</v>
      </c>
      <c r="K1398" s="3">
        <v>3</v>
      </c>
      <c r="L1398" s="3" t="s">
        <v>19333</v>
      </c>
      <c r="M1398" s="3">
        <v>2014</v>
      </c>
      <c r="N1398" s="3">
        <v>37470</v>
      </c>
      <c r="O1398" s="3" t="s">
        <v>16972</v>
      </c>
      <c r="P1398" s="3" t="s">
        <v>16391</v>
      </c>
    </row>
    <row r="1399" spans="1:16" ht="15.75" customHeight="1">
      <c r="A1399" s="5">
        <v>447210</v>
      </c>
      <c r="B1399" s="6" t="s">
        <v>19334</v>
      </c>
      <c r="C1399" s="5" t="s">
        <v>18983</v>
      </c>
      <c r="D1399" s="5" t="s">
        <v>16412</v>
      </c>
      <c r="E1399" s="5">
        <v>135</v>
      </c>
      <c r="F1399" s="5" t="s">
        <v>16387</v>
      </c>
      <c r="G1399" s="5" t="s">
        <v>16408</v>
      </c>
      <c r="H1399" s="5">
        <v>1275</v>
      </c>
      <c r="I1399" s="5">
        <v>26</v>
      </c>
      <c r="J1399" s="5">
        <v>42</v>
      </c>
      <c r="K1399" s="5">
        <v>3.5</v>
      </c>
      <c r="L1399" s="5" t="s">
        <v>19335</v>
      </c>
      <c r="M1399" s="5">
        <v>2015</v>
      </c>
      <c r="N1399" s="5">
        <v>172125</v>
      </c>
      <c r="O1399" s="5" t="s">
        <v>17413</v>
      </c>
      <c r="P1399" s="5" t="s">
        <v>16391</v>
      </c>
    </row>
    <row r="1400" spans="1:16" ht="15.75" customHeight="1">
      <c r="A1400" s="3">
        <v>482208</v>
      </c>
      <c r="B1400" s="4" t="s">
        <v>19336</v>
      </c>
      <c r="C1400" s="3" t="s">
        <v>18983</v>
      </c>
      <c r="D1400" s="3" t="s">
        <v>16412</v>
      </c>
      <c r="E1400" s="3">
        <v>75</v>
      </c>
      <c r="F1400" s="3" t="s">
        <v>16387</v>
      </c>
      <c r="G1400" s="3" t="s">
        <v>16393</v>
      </c>
      <c r="H1400" s="3">
        <v>3117</v>
      </c>
      <c r="I1400" s="3">
        <v>30</v>
      </c>
      <c r="J1400" s="3">
        <v>62</v>
      </c>
      <c r="K1400" s="3">
        <v>4.5</v>
      </c>
      <c r="L1400" s="3" t="s">
        <v>17284</v>
      </c>
      <c r="M1400" s="3">
        <v>2015</v>
      </c>
      <c r="N1400" s="3">
        <v>233775</v>
      </c>
      <c r="O1400" s="3" t="s">
        <v>17929</v>
      </c>
      <c r="P1400" s="3" t="s">
        <v>16391</v>
      </c>
    </row>
    <row r="1401" spans="1:16" ht="15.75" customHeight="1">
      <c r="A1401" s="5">
        <v>998580</v>
      </c>
      <c r="B1401" s="6" t="s">
        <v>19337</v>
      </c>
      <c r="C1401" s="5" t="s">
        <v>18983</v>
      </c>
      <c r="D1401" s="5" t="s">
        <v>16386</v>
      </c>
      <c r="E1401" s="5">
        <v>140</v>
      </c>
      <c r="F1401" s="5" t="s">
        <v>16387</v>
      </c>
      <c r="G1401" s="5" t="s">
        <v>16408</v>
      </c>
      <c r="H1401" s="5">
        <v>896</v>
      </c>
      <c r="I1401" s="5">
        <v>21</v>
      </c>
      <c r="J1401" s="5">
        <v>108</v>
      </c>
      <c r="K1401" s="5">
        <v>10</v>
      </c>
      <c r="L1401" s="5" t="s">
        <v>16747</v>
      </c>
      <c r="M1401" s="5">
        <v>2017</v>
      </c>
      <c r="N1401" s="5">
        <v>125440</v>
      </c>
      <c r="O1401" s="5" t="s">
        <v>17222</v>
      </c>
      <c r="P1401" s="5" t="s">
        <v>16391</v>
      </c>
    </row>
    <row r="1402" spans="1:16" ht="15.75" customHeight="1">
      <c r="A1402" s="3">
        <v>475214</v>
      </c>
      <c r="B1402" s="4" t="s">
        <v>19338</v>
      </c>
      <c r="C1402" s="3" t="s">
        <v>18983</v>
      </c>
      <c r="D1402" s="3" t="s">
        <v>16386</v>
      </c>
      <c r="E1402" s="3">
        <v>20</v>
      </c>
      <c r="F1402" s="3" t="s">
        <v>16387</v>
      </c>
      <c r="G1402" s="3" t="s">
        <v>16398</v>
      </c>
      <c r="H1402" s="3">
        <v>4208</v>
      </c>
      <c r="I1402" s="3">
        <v>25</v>
      </c>
      <c r="J1402" s="3">
        <v>19</v>
      </c>
      <c r="K1402" s="3">
        <v>1</v>
      </c>
      <c r="L1402" s="3" t="s">
        <v>17422</v>
      </c>
      <c r="M1402" s="3">
        <v>2015</v>
      </c>
      <c r="N1402" s="3">
        <v>84160</v>
      </c>
      <c r="O1402" s="3" t="s">
        <v>19339</v>
      </c>
      <c r="P1402" s="3" t="s">
        <v>16391</v>
      </c>
    </row>
    <row r="1403" spans="1:16" ht="15.75" customHeight="1">
      <c r="A1403" s="5">
        <v>77532</v>
      </c>
      <c r="B1403" s="6" t="s">
        <v>19340</v>
      </c>
      <c r="C1403" s="5" t="s">
        <v>18983</v>
      </c>
      <c r="D1403" s="5" t="s">
        <v>16412</v>
      </c>
      <c r="E1403" s="5">
        <v>20</v>
      </c>
      <c r="F1403" s="5" t="s">
        <v>16387</v>
      </c>
      <c r="G1403" s="5" t="s">
        <v>16398</v>
      </c>
      <c r="H1403" s="5">
        <v>3903</v>
      </c>
      <c r="I1403" s="5">
        <v>51</v>
      </c>
      <c r="J1403" s="5">
        <v>13</v>
      </c>
      <c r="K1403" s="5">
        <v>1.5</v>
      </c>
      <c r="L1403" s="5" t="s">
        <v>19341</v>
      </c>
      <c r="M1403" s="5">
        <v>2013</v>
      </c>
      <c r="N1403" s="5">
        <v>78060</v>
      </c>
      <c r="O1403" s="5" t="s">
        <v>16800</v>
      </c>
      <c r="P1403" s="5" t="s">
        <v>16391</v>
      </c>
    </row>
    <row r="1404" spans="1:16" ht="15.75" customHeight="1">
      <c r="A1404" s="3">
        <v>846214</v>
      </c>
      <c r="B1404" s="4" t="s">
        <v>19342</v>
      </c>
      <c r="C1404" s="3" t="s">
        <v>18983</v>
      </c>
      <c r="D1404" s="3" t="s">
        <v>16412</v>
      </c>
      <c r="E1404" s="3">
        <v>95</v>
      </c>
      <c r="F1404" s="3" t="s">
        <v>16387</v>
      </c>
      <c r="G1404" s="3" t="s">
        <v>16393</v>
      </c>
      <c r="H1404" s="3">
        <v>1710</v>
      </c>
      <c r="I1404" s="3">
        <v>13</v>
      </c>
      <c r="J1404" s="3">
        <v>16</v>
      </c>
      <c r="K1404" s="3">
        <v>1</v>
      </c>
      <c r="L1404" s="3" t="s">
        <v>19343</v>
      </c>
      <c r="M1404" s="3">
        <v>2016</v>
      </c>
      <c r="N1404" s="3">
        <v>162450</v>
      </c>
      <c r="O1404" s="3" t="s">
        <v>16542</v>
      </c>
      <c r="P1404" s="3" t="s">
        <v>16391</v>
      </c>
    </row>
    <row r="1405" spans="1:16" ht="15.75" customHeight="1">
      <c r="A1405" s="5">
        <v>951912</v>
      </c>
      <c r="B1405" s="6" t="s">
        <v>19344</v>
      </c>
      <c r="C1405" s="5" t="s">
        <v>18983</v>
      </c>
      <c r="D1405" s="5" t="s">
        <v>16386</v>
      </c>
      <c r="E1405" s="5">
        <v>20</v>
      </c>
      <c r="F1405" s="5" t="s">
        <v>16387</v>
      </c>
      <c r="G1405" s="5" t="s">
        <v>16398</v>
      </c>
      <c r="H1405" s="5">
        <v>1606</v>
      </c>
      <c r="I1405" s="5">
        <v>8</v>
      </c>
      <c r="J1405" s="5">
        <v>9</v>
      </c>
      <c r="K1405" s="5">
        <v>0.73333333333333295</v>
      </c>
      <c r="L1405" s="5" t="s">
        <v>16880</v>
      </c>
      <c r="M1405" s="5">
        <v>2016</v>
      </c>
      <c r="N1405" s="5">
        <v>32120</v>
      </c>
      <c r="O1405" s="5" t="s">
        <v>17446</v>
      </c>
      <c r="P1405" s="5" t="s">
        <v>16391</v>
      </c>
    </row>
    <row r="1406" spans="1:16" ht="15.75" customHeight="1">
      <c r="A1406" s="3">
        <v>1132572</v>
      </c>
      <c r="B1406" s="4" t="s">
        <v>19345</v>
      </c>
      <c r="C1406" s="3" t="s">
        <v>18983</v>
      </c>
      <c r="D1406" s="3" t="s">
        <v>16386</v>
      </c>
      <c r="E1406" s="3">
        <v>0</v>
      </c>
      <c r="F1406" s="3" t="s">
        <v>16669</v>
      </c>
      <c r="G1406" s="3" t="s">
        <v>16669</v>
      </c>
      <c r="H1406" s="3">
        <v>4776</v>
      </c>
      <c r="I1406" s="3">
        <v>115</v>
      </c>
      <c r="J1406" s="3">
        <v>18</v>
      </c>
      <c r="K1406" s="3">
        <v>0.56666666666666599</v>
      </c>
      <c r="L1406" s="3" t="s">
        <v>16605</v>
      </c>
      <c r="M1406" s="3">
        <v>2017</v>
      </c>
      <c r="N1406" s="3">
        <v>0</v>
      </c>
      <c r="O1406" s="3" t="s">
        <v>17804</v>
      </c>
      <c r="P1406" s="3" t="s">
        <v>16672</v>
      </c>
    </row>
    <row r="1407" spans="1:16" ht="15.75" customHeight="1">
      <c r="A1407" s="5">
        <v>660876</v>
      </c>
      <c r="B1407" s="6" t="s">
        <v>19346</v>
      </c>
      <c r="C1407" s="5" t="s">
        <v>18983</v>
      </c>
      <c r="D1407" s="5" t="s">
        <v>16412</v>
      </c>
      <c r="E1407" s="5">
        <v>0</v>
      </c>
      <c r="F1407" s="5" t="s">
        <v>16669</v>
      </c>
      <c r="G1407" s="5" t="s">
        <v>16669</v>
      </c>
      <c r="H1407" s="5">
        <v>23229</v>
      </c>
      <c r="I1407" s="5">
        <v>2215</v>
      </c>
      <c r="J1407" s="5">
        <v>12</v>
      </c>
      <c r="K1407" s="5">
        <v>1</v>
      </c>
      <c r="L1407" s="5" t="s">
        <v>18371</v>
      </c>
      <c r="M1407" s="5">
        <v>2015</v>
      </c>
      <c r="N1407" s="5">
        <v>0</v>
      </c>
      <c r="O1407" s="5" t="s">
        <v>19347</v>
      </c>
      <c r="P1407" s="5" t="s">
        <v>16672</v>
      </c>
    </row>
    <row r="1408" spans="1:16" ht="15.75" customHeight="1">
      <c r="A1408" s="3">
        <v>837798</v>
      </c>
      <c r="B1408" s="4" t="s">
        <v>19348</v>
      </c>
      <c r="C1408" s="3" t="s">
        <v>18983</v>
      </c>
      <c r="D1408" s="3" t="s">
        <v>16386</v>
      </c>
      <c r="E1408" s="3">
        <v>25</v>
      </c>
      <c r="F1408" s="3" t="s">
        <v>16387</v>
      </c>
      <c r="G1408" s="3" t="s">
        <v>16398</v>
      </c>
      <c r="H1408" s="3">
        <v>1456</v>
      </c>
      <c r="I1408" s="3">
        <v>62</v>
      </c>
      <c r="J1408" s="3">
        <v>77</v>
      </c>
      <c r="K1408" s="3">
        <v>6.5</v>
      </c>
      <c r="L1408" s="3" t="s">
        <v>19349</v>
      </c>
      <c r="M1408" s="3">
        <v>2016</v>
      </c>
      <c r="N1408" s="3">
        <v>36400</v>
      </c>
      <c r="O1408" s="3" t="s">
        <v>19350</v>
      </c>
      <c r="P1408" s="3" t="s">
        <v>16391</v>
      </c>
    </row>
    <row r="1409" spans="1:16" ht="15.75" customHeight="1">
      <c r="A1409" s="5">
        <v>834226</v>
      </c>
      <c r="B1409" s="6" t="s">
        <v>19351</v>
      </c>
      <c r="C1409" s="5" t="s">
        <v>18983</v>
      </c>
      <c r="D1409" s="5" t="s">
        <v>16412</v>
      </c>
      <c r="E1409" s="5">
        <v>95</v>
      </c>
      <c r="F1409" s="5" t="s">
        <v>16387</v>
      </c>
      <c r="G1409" s="5" t="s">
        <v>16393</v>
      </c>
      <c r="H1409" s="5">
        <v>1534</v>
      </c>
      <c r="I1409" s="5">
        <v>24</v>
      </c>
      <c r="J1409" s="5">
        <v>23</v>
      </c>
      <c r="K1409" s="5">
        <v>1.5</v>
      </c>
      <c r="L1409" s="5" t="s">
        <v>17473</v>
      </c>
      <c r="M1409" s="5">
        <v>2016</v>
      </c>
      <c r="N1409" s="5">
        <v>145730</v>
      </c>
      <c r="O1409" s="5" t="s">
        <v>19352</v>
      </c>
      <c r="P1409" s="5" t="s">
        <v>16391</v>
      </c>
    </row>
    <row r="1410" spans="1:16" ht="15.75" customHeight="1">
      <c r="A1410" s="3">
        <v>750934</v>
      </c>
      <c r="B1410" s="4" t="s">
        <v>19353</v>
      </c>
      <c r="C1410" s="3" t="s">
        <v>18983</v>
      </c>
      <c r="D1410" s="3" t="s">
        <v>16412</v>
      </c>
      <c r="E1410" s="3">
        <v>50</v>
      </c>
      <c r="F1410" s="3" t="s">
        <v>16387</v>
      </c>
      <c r="G1410" s="3" t="s">
        <v>16398</v>
      </c>
      <c r="H1410" s="3">
        <v>2199</v>
      </c>
      <c r="I1410" s="3">
        <v>28</v>
      </c>
      <c r="J1410" s="3">
        <v>16</v>
      </c>
      <c r="K1410" s="3">
        <v>1</v>
      </c>
      <c r="L1410" s="3" t="s">
        <v>16432</v>
      </c>
      <c r="M1410" s="3">
        <v>2016</v>
      </c>
      <c r="N1410" s="3">
        <v>109950</v>
      </c>
      <c r="O1410" s="3" t="s">
        <v>17368</v>
      </c>
      <c r="P1410" s="3" t="s">
        <v>16391</v>
      </c>
    </row>
    <row r="1411" spans="1:16" ht="15.75" customHeight="1">
      <c r="A1411" s="5">
        <v>770622</v>
      </c>
      <c r="B1411" s="6" t="s">
        <v>19354</v>
      </c>
      <c r="C1411" s="5" t="s">
        <v>18983</v>
      </c>
      <c r="D1411" s="5" t="s">
        <v>16412</v>
      </c>
      <c r="E1411" s="5">
        <v>70</v>
      </c>
      <c r="F1411" s="5" t="s">
        <v>16387</v>
      </c>
      <c r="G1411" s="5" t="s">
        <v>16393</v>
      </c>
      <c r="H1411" s="5">
        <v>1202</v>
      </c>
      <c r="I1411" s="5">
        <v>68</v>
      </c>
      <c r="J1411" s="5">
        <v>36</v>
      </c>
      <c r="K1411" s="5">
        <v>3.5</v>
      </c>
      <c r="L1411" s="5" t="s">
        <v>18841</v>
      </c>
      <c r="M1411" s="5">
        <v>2016</v>
      </c>
      <c r="N1411" s="5">
        <v>84140</v>
      </c>
      <c r="O1411" s="5" t="s">
        <v>19355</v>
      </c>
      <c r="P1411" s="5" t="s">
        <v>16391</v>
      </c>
    </row>
    <row r="1412" spans="1:16" ht="15.75" customHeight="1">
      <c r="A1412" s="3">
        <v>1029436</v>
      </c>
      <c r="B1412" s="4" t="s">
        <v>19356</v>
      </c>
      <c r="C1412" s="3" t="s">
        <v>18983</v>
      </c>
      <c r="D1412" s="3" t="s">
        <v>16412</v>
      </c>
      <c r="E1412" s="3">
        <v>20</v>
      </c>
      <c r="F1412" s="3" t="s">
        <v>16387</v>
      </c>
      <c r="G1412" s="3" t="s">
        <v>16398</v>
      </c>
      <c r="H1412" s="3">
        <v>2004</v>
      </c>
      <c r="I1412" s="3">
        <v>4</v>
      </c>
      <c r="J1412" s="3">
        <v>9</v>
      </c>
      <c r="K1412" s="3">
        <v>0.56666666666666599</v>
      </c>
      <c r="L1412" s="3" t="s">
        <v>17116</v>
      </c>
      <c r="M1412" s="3">
        <v>2017</v>
      </c>
      <c r="N1412" s="3">
        <v>40080</v>
      </c>
      <c r="O1412" s="3" t="s">
        <v>16745</v>
      </c>
      <c r="P1412" s="3" t="s">
        <v>16391</v>
      </c>
    </row>
    <row r="1413" spans="1:16" ht="15.75" customHeight="1">
      <c r="A1413" s="5">
        <v>1165588</v>
      </c>
      <c r="B1413" s="6" t="s">
        <v>19357</v>
      </c>
      <c r="C1413" s="5" t="s">
        <v>18983</v>
      </c>
      <c r="D1413" s="5" t="s">
        <v>16386</v>
      </c>
      <c r="E1413" s="5">
        <v>90</v>
      </c>
      <c r="F1413" s="5" t="s">
        <v>16387</v>
      </c>
      <c r="G1413" s="5" t="s">
        <v>16393</v>
      </c>
      <c r="H1413" s="5">
        <v>778</v>
      </c>
      <c r="I1413" s="5">
        <v>2</v>
      </c>
      <c r="J1413" s="5">
        <v>24</v>
      </c>
      <c r="K1413" s="5">
        <v>1.5</v>
      </c>
      <c r="L1413" s="5" t="s">
        <v>19143</v>
      </c>
      <c r="M1413" s="5">
        <v>2017</v>
      </c>
      <c r="N1413" s="5">
        <v>70020</v>
      </c>
      <c r="O1413" s="5" t="s">
        <v>18265</v>
      </c>
      <c r="P1413" s="5" t="s">
        <v>16391</v>
      </c>
    </row>
    <row r="1414" spans="1:16" ht="15.75" customHeight="1">
      <c r="A1414" s="3">
        <v>1226182</v>
      </c>
      <c r="B1414" s="4" t="s">
        <v>19358</v>
      </c>
      <c r="C1414" s="3" t="s">
        <v>18983</v>
      </c>
      <c r="D1414" s="3" t="s">
        <v>16412</v>
      </c>
      <c r="E1414" s="3">
        <v>45</v>
      </c>
      <c r="F1414" s="3" t="s">
        <v>16387</v>
      </c>
      <c r="G1414" s="3" t="s">
        <v>16398</v>
      </c>
      <c r="H1414" s="3">
        <v>502</v>
      </c>
      <c r="I1414" s="3">
        <v>0</v>
      </c>
      <c r="J1414" s="3">
        <v>15</v>
      </c>
      <c r="K1414" s="3">
        <v>2.5</v>
      </c>
      <c r="L1414" s="3" t="s">
        <v>19359</v>
      </c>
      <c r="M1414" s="3">
        <v>2017</v>
      </c>
      <c r="N1414" s="3">
        <v>22590</v>
      </c>
      <c r="O1414" s="3" t="s">
        <v>16992</v>
      </c>
      <c r="P1414" s="3" t="s">
        <v>16391</v>
      </c>
    </row>
    <row r="1415" spans="1:16" ht="15.75" customHeight="1">
      <c r="A1415" s="5">
        <v>978462</v>
      </c>
      <c r="B1415" s="6" t="s">
        <v>19360</v>
      </c>
      <c r="C1415" s="5" t="s">
        <v>18983</v>
      </c>
      <c r="D1415" s="5" t="s">
        <v>16412</v>
      </c>
      <c r="E1415" s="5">
        <v>100</v>
      </c>
      <c r="F1415" s="5" t="s">
        <v>16387</v>
      </c>
      <c r="G1415" s="5" t="s">
        <v>16393</v>
      </c>
      <c r="H1415" s="5">
        <v>1526</v>
      </c>
      <c r="I1415" s="5">
        <v>3</v>
      </c>
      <c r="J1415" s="5">
        <v>24</v>
      </c>
      <c r="K1415" s="5">
        <v>2</v>
      </c>
      <c r="L1415" s="5" t="s">
        <v>18467</v>
      </c>
      <c r="M1415" s="5">
        <v>2016</v>
      </c>
      <c r="N1415" s="5">
        <v>152600</v>
      </c>
      <c r="O1415" s="5" t="s">
        <v>16745</v>
      </c>
      <c r="P1415" s="5" t="s">
        <v>16391</v>
      </c>
    </row>
    <row r="1416" spans="1:16" ht="15.75" customHeight="1">
      <c r="A1416" s="3">
        <v>585566</v>
      </c>
      <c r="B1416" s="4" t="s">
        <v>19361</v>
      </c>
      <c r="C1416" s="3" t="s">
        <v>18983</v>
      </c>
      <c r="D1416" s="3" t="s">
        <v>16412</v>
      </c>
      <c r="E1416" s="3">
        <v>50</v>
      </c>
      <c r="F1416" s="3" t="s">
        <v>16387</v>
      </c>
      <c r="G1416" s="3" t="s">
        <v>16398</v>
      </c>
      <c r="H1416" s="3">
        <v>1468</v>
      </c>
      <c r="I1416" s="3">
        <v>190</v>
      </c>
      <c r="J1416" s="3">
        <v>141</v>
      </c>
      <c r="K1416" s="3">
        <v>8</v>
      </c>
      <c r="L1416" s="3" t="s">
        <v>19029</v>
      </c>
      <c r="M1416" s="3">
        <v>2015</v>
      </c>
      <c r="N1416" s="3">
        <v>73400</v>
      </c>
      <c r="O1416" s="3" t="s">
        <v>19362</v>
      </c>
      <c r="P1416" s="3" t="s">
        <v>16391</v>
      </c>
    </row>
    <row r="1417" spans="1:16" ht="15.75" customHeight="1">
      <c r="A1417" s="5">
        <v>805882</v>
      </c>
      <c r="B1417" s="6" t="s">
        <v>19363</v>
      </c>
      <c r="C1417" s="5" t="s">
        <v>18983</v>
      </c>
      <c r="D1417" s="5" t="s">
        <v>16412</v>
      </c>
      <c r="E1417" s="5">
        <v>95</v>
      </c>
      <c r="F1417" s="5" t="s">
        <v>16387</v>
      </c>
      <c r="G1417" s="5" t="s">
        <v>16393</v>
      </c>
      <c r="H1417" s="5">
        <v>798</v>
      </c>
      <c r="I1417" s="5">
        <v>198</v>
      </c>
      <c r="J1417" s="5">
        <v>25</v>
      </c>
      <c r="K1417" s="5">
        <v>0.66666666666666596</v>
      </c>
      <c r="L1417" s="5" t="s">
        <v>18302</v>
      </c>
      <c r="M1417" s="5">
        <v>2016</v>
      </c>
      <c r="N1417" s="5">
        <v>75810</v>
      </c>
      <c r="O1417" s="5" t="s">
        <v>19364</v>
      </c>
      <c r="P1417" s="5" t="s">
        <v>16391</v>
      </c>
    </row>
    <row r="1418" spans="1:16" ht="15.75" customHeight="1">
      <c r="A1418" s="3">
        <v>413180</v>
      </c>
      <c r="B1418" s="4" t="s">
        <v>19365</v>
      </c>
      <c r="C1418" s="3" t="s">
        <v>18983</v>
      </c>
      <c r="D1418" s="3" t="s">
        <v>16386</v>
      </c>
      <c r="E1418" s="3">
        <v>30</v>
      </c>
      <c r="F1418" s="3" t="s">
        <v>16387</v>
      </c>
      <c r="G1418" s="3" t="s">
        <v>16398</v>
      </c>
      <c r="H1418" s="3">
        <v>2044</v>
      </c>
      <c r="I1418" s="3">
        <v>108</v>
      </c>
      <c r="J1418" s="3">
        <v>25</v>
      </c>
      <c r="K1418" s="3">
        <v>4</v>
      </c>
      <c r="L1418" s="3" t="s">
        <v>19366</v>
      </c>
      <c r="M1418" s="3">
        <v>2015</v>
      </c>
      <c r="N1418" s="3">
        <v>61320</v>
      </c>
      <c r="O1418" s="3" t="s">
        <v>16932</v>
      </c>
      <c r="P1418" s="3" t="s">
        <v>16391</v>
      </c>
    </row>
    <row r="1419" spans="1:16" ht="15.75" customHeight="1">
      <c r="A1419" s="5">
        <v>1027480</v>
      </c>
      <c r="B1419" s="6" t="s">
        <v>19367</v>
      </c>
      <c r="C1419" s="5" t="s">
        <v>18983</v>
      </c>
      <c r="D1419" s="5" t="s">
        <v>16386</v>
      </c>
      <c r="E1419" s="5">
        <v>85</v>
      </c>
      <c r="F1419" s="5" t="s">
        <v>16387</v>
      </c>
      <c r="G1419" s="5" t="s">
        <v>16393</v>
      </c>
      <c r="H1419" s="5">
        <v>1310</v>
      </c>
      <c r="I1419" s="5">
        <v>9</v>
      </c>
      <c r="J1419" s="5">
        <v>20</v>
      </c>
      <c r="K1419" s="5">
        <v>1</v>
      </c>
      <c r="L1419" s="5" t="s">
        <v>19368</v>
      </c>
      <c r="M1419" s="5">
        <v>2017</v>
      </c>
      <c r="N1419" s="5">
        <v>111350</v>
      </c>
      <c r="O1419" s="5" t="s">
        <v>17049</v>
      </c>
      <c r="P1419" s="5" t="s">
        <v>16391</v>
      </c>
    </row>
    <row r="1420" spans="1:16" ht="15.75" customHeight="1">
      <c r="A1420" s="3">
        <v>951304</v>
      </c>
      <c r="B1420" s="4" t="s">
        <v>19369</v>
      </c>
      <c r="C1420" s="3" t="s">
        <v>18983</v>
      </c>
      <c r="D1420" s="3" t="s">
        <v>16386</v>
      </c>
      <c r="E1420" s="3">
        <v>20</v>
      </c>
      <c r="F1420" s="3" t="s">
        <v>16387</v>
      </c>
      <c r="G1420" s="3" t="s">
        <v>16398</v>
      </c>
      <c r="H1420" s="3">
        <v>1145</v>
      </c>
      <c r="I1420" s="3">
        <v>42</v>
      </c>
      <c r="J1420" s="3">
        <v>20</v>
      </c>
      <c r="K1420" s="3">
        <v>0.63333333333333297</v>
      </c>
      <c r="L1420" s="3" t="s">
        <v>17109</v>
      </c>
      <c r="M1420" s="3">
        <v>2016</v>
      </c>
      <c r="N1420" s="3">
        <v>22900</v>
      </c>
      <c r="O1420" s="3" t="s">
        <v>16600</v>
      </c>
      <c r="P1420" s="3" t="s">
        <v>16391</v>
      </c>
    </row>
    <row r="1421" spans="1:16" ht="15.75" customHeight="1">
      <c r="A1421" s="5">
        <v>1219814</v>
      </c>
      <c r="B1421" s="6" t="s">
        <v>19370</v>
      </c>
      <c r="C1421" s="5" t="s">
        <v>18983</v>
      </c>
      <c r="D1421" s="5" t="s">
        <v>16386</v>
      </c>
      <c r="E1421" s="5">
        <v>75</v>
      </c>
      <c r="F1421" s="5" t="s">
        <v>16387</v>
      </c>
      <c r="G1421" s="5" t="s">
        <v>16393</v>
      </c>
      <c r="H1421" s="5">
        <v>326</v>
      </c>
      <c r="I1421" s="5">
        <v>6</v>
      </c>
      <c r="J1421" s="5">
        <v>43</v>
      </c>
      <c r="K1421" s="5">
        <v>1</v>
      </c>
      <c r="L1421" s="5" t="s">
        <v>17398</v>
      </c>
      <c r="M1421" s="5">
        <v>2017</v>
      </c>
      <c r="N1421" s="5">
        <v>24450</v>
      </c>
      <c r="O1421" s="5" t="s">
        <v>19371</v>
      </c>
      <c r="P1421" s="5" t="s">
        <v>16391</v>
      </c>
    </row>
    <row r="1422" spans="1:16" ht="15.75" customHeight="1">
      <c r="A1422" s="3">
        <v>518870</v>
      </c>
      <c r="B1422" s="4" t="s">
        <v>19372</v>
      </c>
      <c r="C1422" s="3" t="s">
        <v>18983</v>
      </c>
      <c r="D1422" s="3" t="s">
        <v>16386</v>
      </c>
      <c r="E1422" s="3">
        <v>195</v>
      </c>
      <c r="F1422" s="3" t="s">
        <v>16387</v>
      </c>
      <c r="G1422" s="3" t="s">
        <v>16388</v>
      </c>
      <c r="H1422" s="3">
        <v>2228</v>
      </c>
      <c r="I1422" s="3">
        <v>96</v>
      </c>
      <c r="J1422" s="3">
        <v>51</v>
      </c>
      <c r="K1422" s="3">
        <v>4.5</v>
      </c>
      <c r="L1422" s="3" t="s">
        <v>16441</v>
      </c>
      <c r="M1422" s="3">
        <v>2015</v>
      </c>
      <c r="N1422" s="3">
        <v>434460</v>
      </c>
      <c r="O1422" s="3" t="s">
        <v>16448</v>
      </c>
      <c r="P1422" s="3" t="s">
        <v>16391</v>
      </c>
    </row>
    <row r="1423" spans="1:16" ht="15.75" customHeight="1">
      <c r="A1423" s="5">
        <v>935108</v>
      </c>
      <c r="B1423" s="6" t="s">
        <v>19373</v>
      </c>
      <c r="C1423" s="5" t="s">
        <v>18983</v>
      </c>
      <c r="D1423" s="5" t="s">
        <v>16386</v>
      </c>
      <c r="E1423" s="5">
        <v>20</v>
      </c>
      <c r="F1423" s="5" t="s">
        <v>16387</v>
      </c>
      <c r="G1423" s="5" t="s">
        <v>16398</v>
      </c>
      <c r="H1423" s="5">
        <v>2420</v>
      </c>
      <c r="I1423" s="5">
        <v>27</v>
      </c>
      <c r="J1423" s="5">
        <v>21</v>
      </c>
      <c r="K1423" s="5">
        <v>1.5</v>
      </c>
      <c r="L1423" s="5" t="s">
        <v>19146</v>
      </c>
      <c r="M1423" s="5">
        <v>2016</v>
      </c>
      <c r="N1423" s="5">
        <v>48400</v>
      </c>
      <c r="O1423" s="5" t="s">
        <v>18221</v>
      </c>
      <c r="P1423" s="5" t="s">
        <v>16391</v>
      </c>
    </row>
    <row r="1424" spans="1:16" ht="15.75" customHeight="1">
      <c r="A1424" s="3">
        <v>53549</v>
      </c>
      <c r="B1424" s="4" t="s">
        <v>19374</v>
      </c>
      <c r="C1424" s="3" t="s">
        <v>18983</v>
      </c>
      <c r="D1424" s="3" t="s">
        <v>16386</v>
      </c>
      <c r="E1424" s="3">
        <v>45</v>
      </c>
      <c r="F1424" s="3" t="s">
        <v>16387</v>
      </c>
      <c r="G1424" s="3" t="s">
        <v>16398</v>
      </c>
      <c r="H1424" s="3">
        <v>387</v>
      </c>
      <c r="I1424" s="3">
        <v>24</v>
      </c>
      <c r="J1424" s="3">
        <v>24</v>
      </c>
      <c r="K1424" s="3">
        <v>2</v>
      </c>
      <c r="L1424" s="3" t="s">
        <v>19375</v>
      </c>
      <c r="M1424" s="3">
        <v>2013</v>
      </c>
      <c r="N1424" s="3">
        <v>17415</v>
      </c>
      <c r="O1424" s="3" t="s">
        <v>19126</v>
      </c>
      <c r="P1424" s="3" t="s">
        <v>16391</v>
      </c>
    </row>
    <row r="1425" spans="1:16" ht="15.75" customHeight="1">
      <c r="A1425" s="5">
        <v>907408</v>
      </c>
      <c r="B1425" s="6" t="s">
        <v>19376</v>
      </c>
      <c r="C1425" s="5" t="s">
        <v>18983</v>
      </c>
      <c r="D1425" s="5" t="s">
        <v>16386</v>
      </c>
      <c r="E1425" s="5">
        <v>20</v>
      </c>
      <c r="F1425" s="5" t="s">
        <v>16387</v>
      </c>
      <c r="G1425" s="5" t="s">
        <v>16398</v>
      </c>
      <c r="H1425" s="5">
        <v>421</v>
      </c>
      <c r="I1425" s="5">
        <v>10</v>
      </c>
      <c r="J1425" s="5">
        <v>18</v>
      </c>
      <c r="K1425" s="5">
        <v>1</v>
      </c>
      <c r="L1425" s="5" t="s">
        <v>19377</v>
      </c>
      <c r="M1425" s="5">
        <v>2016</v>
      </c>
      <c r="N1425" s="5">
        <v>8420</v>
      </c>
      <c r="O1425" s="5" t="s">
        <v>18367</v>
      </c>
      <c r="P1425" s="5" t="s">
        <v>16391</v>
      </c>
    </row>
    <row r="1426" spans="1:16" ht="15.75" customHeight="1">
      <c r="A1426" s="3">
        <v>410974</v>
      </c>
      <c r="B1426" s="4" t="s">
        <v>19378</v>
      </c>
      <c r="C1426" s="3" t="s">
        <v>18983</v>
      </c>
      <c r="D1426" s="3" t="s">
        <v>16386</v>
      </c>
      <c r="E1426" s="3">
        <v>20</v>
      </c>
      <c r="F1426" s="3" t="s">
        <v>16387</v>
      </c>
      <c r="G1426" s="3" t="s">
        <v>16398</v>
      </c>
      <c r="H1426" s="3">
        <v>987</v>
      </c>
      <c r="I1426" s="3">
        <v>2</v>
      </c>
      <c r="J1426" s="3">
        <v>29</v>
      </c>
      <c r="K1426" s="3">
        <v>1.5</v>
      </c>
      <c r="L1426" s="3" t="s">
        <v>17094</v>
      </c>
      <c r="M1426" s="3">
        <v>2015</v>
      </c>
      <c r="N1426" s="3">
        <v>19740</v>
      </c>
      <c r="O1426" s="3" t="s">
        <v>16745</v>
      </c>
      <c r="P1426" s="3" t="s">
        <v>16391</v>
      </c>
    </row>
    <row r="1427" spans="1:16" ht="15.75" customHeight="1">
      <c r="A1427" s="5">
        <v>1035402</v>
      </c>
      <c r="B1427" s="6" t="s">
        <v>19379</v>
      </c>
      <c r="C1427" s="5" t="s">
        <v>18983</v>
      </c>
      <c r="D1427" s="5" t="s">
        <v>16412</v>
      </c>
      <c r="E1427" s="5">
        <v>55</v>
      </c>
      <c r="F1427" s="5" t="s">
        <v>16387</v>
      </c>
      <c r="G1427" s="5" t="s">
        <v>16393</v>
      </c>
      <c r="H1427" s="5">
        <v>324</v>
      </c>
      <c r="I1427" s="5">
        <v>7</v>
      </c>
      <c r="J1427" s="5">
        <v>14</v>
      </c>
      <c r="K1427" s="5">
        <v>1</v>
      </c>
      <c r="L1427" s="5" t="s">
        <v>19086</v>
      </c>
      <c r="M1427" s="5">
        <v>2017</v>
      </c>
      <c r="N1427" s="5">
        <v>17820</v>
      </c>
      <c r="O1427" s="5" t="s">
        <v>17074</v>
      </c>
      <c r="P1427" s="5" t="s">
        <v>16391</v>
      </c>
    </row>
    <row r="1428" spans="1:16" ht="15.75" customHeight="1">
      <c r="A1428" s="3">
        <v>991416</v>
      </c>
      <c r="B1428" s="4" t="s">
        <v>19380</v>
      </c>
      <c r="C1428" s="3" t="s">
        <v>18983</v>
      </c>
      <c r="D1428" s="3" t="s">
        <v>16386</v>
      </c>
      <c r="E1428" s="3">
        <v>20</v>
      </c>
      <c r="F1428" s="3" t="s">
        <v>16387</v>
      </c>
      <c r="G1428" s="3" t="s">
        <v>16398</v>
      </c>
      <c r="H1428" s="3">
        <v>319</v>
      </c>
      <c r="I1428" s="3">
        <v>11</v>
      </c>
      <c r="J1428" s="3">
        <v>35</v>
      </c>
      <c r="K1428" s="3">
        <v>2</v>
      </c>
      <c r="L1428" s="3" t="s">
        <v>19381</v>
      </c>
      <c r="M1428" s="3">
        <v>2016</v>
      </c>
      <c r="N1428" s="3">
        <v>6380</v>
      </c>
      <c r="O1428" s="3" t="s">
        <v>19382</v>
      </c>
      <c r="P1428" s="3" t="s">
        <v>16391</v>
      </c>
    </row>
    <row r="1429" spans="1:16" ht="15.75" customHeight="1">
      <c r="A1429" s="5">
        <v>472592</v>
      </c>
      <c r="B1429" s="6" t="s">
        <v>19383</v>
      </c>
      <c r="C1429" s="5" t="s">
        <v>18983</v>
      </c>
      <c r="D1429" s="5" t="s">
        <v>16412</v>
      </c>
      <c r="E1429" s="5">
        <v>115</v>
      </c>
      <c r="F1429" s="5" t="s">
        <v>16387</v>
      </c>
      <c r="G1429" s="5" t="s">
        <v>16408</v>
      </c>
      <c r="H1429" s="5">
        <v>1087</v>
      </c>
      <c r="I1429" s="5">
        <v>6</v>
      </c>
      <c r="J1429" s="5">
        <v>24</v>
      </c>
      <c r="K1429" s="5">
        <v>2</v>
      </c>
      <c r="L1429" s="5" t="s">
        <v>17674</v>
      </c>
      <c r="M1429" s="5">
        <v>2015</v>
      </c>
      <c r="N1429" s="5">
        <v>125005</v>
      </c>
      <c r="O1429" s="5" t="s">
        <v>19384</v>
      </c>
      <c r="P1429" s="5" t="s">
        <v>16391</v>
      </c>
    </row>
    <row r="1430" spans="1:16" ht="15.75" customHeight="1">
      <c r="A1430" s="3">
        <v>140368</v>
      </c>
      <c r="B1430" s="4" t="s">
        <v>19385</v>
      </c>
      <c r="C1430" s="3" t="s">
        <v>18983</v>
      </c>
      <c r="D1430" s="3" t="s">
        <v>16412</v>
      </c>
      <c r="E1430" s="3">
        <v>20</v>
      </c>
      <c r="F1430" s="3" t="s">
        <v>16387</v>
      </c>
      <c r="G1430" s="3" t="s">
        <v>16398</v>
      </c>
      <c r="H1430" s="3">
        <v>270</v>
      </c>
      <c r="I1430" s="3">
        <v>28</v>
      </c>
      <c r="J1430" s="3">
        <v>118</v>
      </c>
      <c r="K1430" s="3">
        <v>8</v>
      </c>
      <c r="L1430" s="3" t="s">
        <v>18016</v>
      </c>
      <c r="M1430" s="3">
        <v>2014</v>
      </c>
      <c r="N1430" s="3">
        <v>5400</v>
      </c>
      <c r="O1430" s="3" t="s">
        <v>19386</v>
      </c>
      <c r="P1430" s="3" t="s">
        <v>16391</v>
      </c>
    </row>
    <row r="1431" spans="1:16" ht="15.75" customHeight="1">
      <c r="A1431" s="5">
        <v>366194</v>
      </c>
      <c r="B1431" s="6" t="s">
        <v>19387</v>
      </c>
      <c r="C1431" s="5" t="s">
        <v>18983</v>
      </c>
      <c r="D1431" s="5" t="s">
        <v>16386</v>
      </c>
      <c r="E1431" s="5">
        <v>20</v>
      </c>
      <c r="F1431" s="5" t="s">
        <v>16387</v>
      </c>
      <c r="G1431" s="5" t="s">
        <v>16398</v>
      </c>
      <c r="H1431" s="5">
        <v>124</v>
      </c>
      <c r="I1431" s="5">
        <v>8</v>
      </c>
      <c r="J1431" s="5">
        <v>16</v>
      </c>
      <c r="K1431" s="5">
        <v>1.5</v>
      </c>
      <c r="L1431" s="5" t="s">
        <v>18016</v>
      </c>
      <c r="M1431" s="5">
        <v>2014</v>
      </c>
      <c r="N1431" s="5">
        <v>2480</v>
      </c>
      <c r="O1431" s="5" t="s">
        <v>18318</v>
      </c>
      <c r="P1431" s="5" t="s">
        <v>16391</v>
      </c>
    </row>
    <row r="1432" spans="1:16" ht="15.75" customHeight="1">
      <c r="A1432" s="3">
        <v>939882</v>
      </c>
      <c r="B1432" s="4" t="s">
        <v>19388</v>
      </c>
      <c r="C1432" s="3" t="s">
        <v>18983</v>
      </c>
      <c r="D1432" s="3" t="s">
        <v>16386</v>
      </c>
      <c r="E1432" s="3">
        <v>20</v>
      </c>
      <c r="F1432" s="3" t="s">
        <v>16387</v>
      </c>
      <c r="G1432" s="3" t="s">
        <v>16398</v>
      </c>
      <c r="H1432" s="3">
        <v>371</v>
      </c>
      <c r="I1432" s="3">
        <v>5</v>
      </c>
      <c r="J1432" s="3">
        <v>26</v>
      </c>
      <c r="K1432" s="3">
        <v>3.5</v>
      </c>
      <c r="L1432" s="3" t="s">
        <v>17109</v>
      </c>
      <c r="M1432" s="3">
        <v>2016</v>
      </c>
      <c r="N1432" s="3">
        <v>7420</v>
      </c>
      <c r="O1432" s="3" t="s">
        <v>17971</v>
      </c>
      <c r="P1432" s="3" t="s">
        <v>16391</v>
      </c>
    </row>
    <row r="1433" spans="1:16" ht="15.75" customHeight="1">
      <c r="A1433" s="5">
        <v>631148</v>
      </c>
      <c r="B1433" s="6" t="s">
        <v>19389</v>
      </c>
      <c r="C1433" s="5" t="s">
        <v>18983</v>
      </c>
      <c r="D1433" s="5" t="s">
        <v>16412</v>
      </c>
      <c r="E1433" s="5">
        <v>50</v>
      </c>
      <c r="F1433" s="5" t="s">
        <v>16387</v>
      </c>
      <c r="G1433" s="5" t="s">
        <v>16398</v>
      </c>
      <c r="H1433" s="5">
        <v>1098</v>
      </c>
      <c r="I1433" s="5">
        <v>3</v>
      </c>
      <c r="J1433" s="5">
        <v>34</v>
      </c>
      <c r="K1433" s="5">
        <v>1.5</v>
      </c>
      <c r="L1433" s="5" t="s">
        <v>17063</v>
      </c>
      <c r="M1433" s="5">
        <v>2015</v>
      </c>
      <c r="N1433" s="5">
        <v>54900</v>
      </c>
      <c r="O1433" s="5" t="s">
        <v>16751</v>
      </c>
      <c r="P1433" s="5" t="s">
        <v>16391</v>
      </c>
    </row>
    <row r="1434" spans="1:16" ht="15.75" customHeight="1">
      <c r="A1434" s="3">
        <v>885479</v>
      </c>
      <c r="B1434" s="4" t="s">
        <v>19390</v>
      </c>
      <c r="C1434" s="3" t="s">
        <v>18983</v>
      </c>
      <c r="D1434" s="3" t="s">
        <v>16386</v>
      </c>
      <c r="E1434" s="3">
        <v>150</v>
      </c>
      <c r="F1434" s="3" t="s">
        <v>16387</v>
      </c>
      <c r="G1434" s="3" t="s">
        <v>16408</v>
      </c>
      <c r="H1434" s="3">
        <v>107</v>
      </c>
      <c r="I1434" s="3">
        <v>16</v>
      </c>
      <c r="J1434" s="3">
        <v>82</v>
      </c>
      <c r="K1434" s="3">
        <v>8</v>
      </c>
      <c r="L1434" s="3" t="s">
        <v>16504</v>
      </c>
      <c r="M1434" s="3">
        <v>2016</v>
      </c>
      <c r="N1434" s="3">
        <v>16050</v>
      </c>
      <c r="O1434" s="3" t="s">
        <v>19391</v>
      </c>
      <c r="P1434" s="3" t="s">
        <v>16391</v>
      </c>
    </row>
    <row r="1435" spans="1:16" ht="15.75" customHeight="1">
      <c r="A1435" s="5">
        <v>783438</v>
      </c>
      <c r="B1435" s="6" t="s">
        <v>19392</v>
      </c>
      <c r="C1435" s="5" t="s">
        <v>18983</v>
      </c>
      <c r="D1435" s="5" t="s">
        <v>16397</v>
      </c>
      <c r="E1435" s="5">
        <v>25</v>
      </c>
      <c r="F1435" s="5" t="s">
        <v>16387</v>
      </c>
      <c r="G1435" s="5" t="s">
        <v>16398</v>
      </c>
      <c r="H1435" s="5">
        <v>507</v>
      </c>
      <c r="I1435" s="5">
        <v>2</v>
      </c>
      <c r="J1435" s="5">
        <v>7</v>
      </c>
      <c r="K1435" s="5">
        <v>0.61666666666666603</v>
      </c>
      <c r="L1435" s="5" t="s">
        <v>18347</v>
      </c>
      <c r="M1435" s="5">
        <v>2016</v>
      </c>
      <c r="N1435" s="5">
        <v>12675</v>
      </c>
      <c r="O1435" s="5" t="s">
        <v>17015</v>
      </c>
      <c r="P1435" s="5" t="s">
        <v>16391</v>
      </c>
    </row>
    <row r="1436" spans="1:16" ht="15.75" customHeight="1">
      <c r="A1436" s="3">
        <v>49553</v>
      </c>
      <c r="B1436" s="4" t="s">
        <v>19393</v>
      </c>
      <c r="C1436" s="3" t="s">
        <v>18983</v>
      </c>
      <c r="D1436" s="3" t="s">
        <v>16386</v>
      </c>
      <c r="E1436" s="3">
        <v>45</v>
      </c>
      <c r="F1436" s="3" t="s">
        <v>16387</v>
      </c>
      <c r="G1436" s="3" t="s">
        <v>16398</v>
      </c>
      <c r="H1436" s="3">
        <v>646</v>
      </c>
      <c r="I1436" s="3">
        <v>30</v>
      </c>
      <c r="J1436" s="3">
        <v>25</v>
      </c>
      <c r="K1436" s="3">
        <v>2</v>
      </c>
      <c r="L1436" s="3" t="s">
        <v>19394</v>
      </c>
      <c r="M1436" s="3">
        <v>2013</v>
      </c>
      <c r="N1436" s="3">
        <v>29070</v>
      </c>
      <c r="O1436" s="3" t="s">
        <v>19395</v>
      </c>
      <c r="P1436" s="3" t="s">
        <v>16391</v>
      </c>
    </row>
    <row r="1437" spans="1:16" ht="15.75" customHeight="1">
      <c r="A1437" s="5">
        <v>506164</v>
      </c>
      <c r="B1437" s="6" t="s">
        <v>19396</v>
      </c>
      <c r="C1437" s="5" t="s">
        <v>18983</v>
      </c>
      <c r="D1437" s="5" t="s">
        <v>16412</v>
      </c>
      <c r="E1437" s="5">
        <v>20</v>
      </c>
      <c r="F1437" s="5" t="s">
        <v>16387</v>
      </c>
      <c r="G1437" s="5" t="s">
        <v>16398</v>
      </c>
      <c r="H1437" s="5">
        <v>1738</v>
      </c>
      <c r="I1437" s="5">
        <v>8</v>
      </c>
      <c r="J1437" s="5">
        <v>166</v>
      </c>
      <c r="K1437" s="5">
        <v>10.5</v>
      </c>
      <c r="L1437" s="5" t="s">
        <v>18634</v>
      </c>
      <c r="M1437" s="5">
        <v>2015</v>
      </c>
      <c r="N1437" s="5">
        <v>34760</v>
      </c>
      <c r="O1437" s="5" t="s">
        <v>17939</v>
      </c>
      <c r="P1437" s="5" t="s">
        <v>16391</v>
      </c>
    </row>
    <row r="1438" spans="1:16" ht="15.75" customHeight="1">
      <c r="A1438" s="3">
        <v>280194</v>
      </c>
      <c r="B1438" s="4" t="s">
        <v>19397</v>
      </c>
      <c r="C1438" s="3" t="s">
        <v>18983</v>
      </c>
      <c r="D1438" s="3" t="s">
        <v>16386</v>
      </c>
      <c r="E1438" s="3">
        <v>35</v>
      </c>
      <c r="F1438" s="3" t="s">
        <v>16387</v>
      </c>
      <c r="G1438" s="3" t="s">
        <v>16398</v>
      </c>
      <c r="H1438" s="3">
        <v>2354</v>
      </c>
      <c r="I1438" s="3">
        <v>12</v>
      </c>
      <c r="J1438" s="3">
        <v>37</v>
      </c>
      <c r="K1438" s="3">
        <v>3</v>
      </c>
      <c r="L1438" s="3" t="s">
        <v>19398</v>
      </c>
      <c r="M1438" s="3">
        <v>2014</v>
      </c>
      <c r="N1438" s="3">
        <v>82390</v>
      </c>
      <c r="O1438" s="3" t="s">
        <v>17225</v>
      </c>
      <c r="P1438" s="3" t="s">
        <v>16391</v>
      </c>
    </row>
    <row r="1439" spans="1:16" ht="15.75" customHeight="1">
      <c r="A1439" s="5">
        <v>711210</v>
      </c>
      <c r="B1439" s="6" t="s">
        <v>19399</v>
      </c>
      <c r="C1439" s="5" t="s">
        <v>18983</v>
      </c>
      <c r="D1439" s="5" t="s">
        <v>16397</v>
      </c>
      <c r="E1439" s="5">
        <v>20</v>
      </c>
      <c r="F1439" s="5" t="s">
        <v>16387</v>
      </c>
      <c r="G1439" s="5" t="s">
        <v>16398</v>
      </c>
      <c r="H1439" s="5">
        <v>238</v>
      </c>
      <c r="I1439" s="5">
        <v>25</v>
      </c>
      <c r="J1439" s="5">
        <v>8</v>
      </c>
      <c r="K1439" s="5">
        <v>1.5</v>
      </c>
      <c r="L1439" s="5" t="s">
        <v>17621</v>
      </c>
      <c r="M1439" s="5">
        <v>2016</v>
      </c>
      <c r="N1439" s="5">
        <v>4760</v>
      </c>
      <c r="O1439" s="5" t="s">
        <v>19400</v>
      </c>
      <c r="P1439" s="5" t="s">
        <v>16391</v>
      </c>
    </row>
    <row r="1440" spans="1:16" ht="15.75" customHeight="1">
      <c r="A1440" s="3">
        <v>905244</v>
      </c>
      <c r="B1440" s="4" t="s">
        <v>19401</v>
      </c>
      <c r="C1440" s="3" t="s">
        <v>18983</v>
      </c>
      <c r="D1440" s="3" t="s">
        <v>16386</v>
      </c>
      <c r="E1440" s="3">
        <v>185</v>
      </c>
      <c r="F1440" s="3" t="s">
        <v>16387</v>
      </c>
      <c r="G1440" s="3" t="s">
        <v>16388</v>
      </c>
      <c r="H1440" s="3">
        <v>165</v>
      </c>
      <c r="I1440" s="3">
        <v>17</v>
      </c>
      <c r="J1440" s="3">
        <v>11</v>
      </c>
      <c r="K1440" s="3">
        <v>1.5</v>
      </c>
      <c r="L1440" s="3" t="s">
        <v>19402</v>
      </c>
      <c r="M1440" s="3">
        <v>2016</v>
      </c>
      <c r="N1440" s="3">
        <v>30525</v>
      </c>
      <c r="O1440" s="3" t="s">
        <v>19403</v>
      </c>
      <c r="P1440" s="3" t="s">
        <v>16391</v>
      </c>
    </row>
    <row r="1441" spans="1:16" ht="15.75" customHeight="1">
      <c r="A1441" s="5">
        <v>637066</v>
      </c>
      <c r="B1441" s="6" t="s">
        <v>19404</v>
      </c>
      <c r="C1441" s="5" t="s">
        <v>18983</v>
      </c>
      <c r="D1441" s="5" t="s">
        <v>16386</v>
      </c>
      <c r="E1441" s="5">
        <v>20</v>
      </c>
      <c r="F1441" s="5" t="s">
        <v>16387</v>
      </c>
      <c r="G1441" s="5" t="s">
        <v>16398</v>
      </c>
      <c r="H1441" s="5">
        <v>1080</v>
      </c>
      <c r="I1441" s="5">
        <v>15</v>
      </c>
      <c r="J1441" s="5">
        <v>13</v>
      </c>
      <c r="K1441" s="5">
        <v>2</v>
      </c>
      <c r="L1441" s="5" t="s">
        <v>19405</v>
      </c>
      <c r="M1441" s="5">
        <v>2015</v>
      </c>
      <c r="N1441" s="5">
        <v>21600</v>
      </c>
      <c r="O1441" s="5" t="s">
        <v>17440</v>
      </c>
      <c r="P1441" s="5" t="s">
        <v>16391</v>
      </c>
    </row>
    <row r="1442" spans="1:16" ht="15.75" customHeight="1">
      <c r="A1442" s="3">
        <v>785328</v>
      </c>
      <c r="B1442" s="4" t="s">
        <v>19406</v>
      </c>
      <c r="C1442" s="3" t="s">
        <v>18983</v>
      </c>
      <c r="D1442" s="3" t="s">
        <v>16397</v>
      </c>
      <c r="E1442" s="3">
        <v>20</v>
      </c>
      <c r="F1442" s="3" t="s">
        <v>16387</v>
      </c>
      <c r="G1442" s="3" t="s">
        <v>16398</v>
      </c>
      <c r="H1442" s="3">
        <v>489</v>
      </c>
      <c r="I1442" s="3">
        <v>10</v>
      </c>
      <c r="J1442" s="3">
        <v>5</v>
      </c>
      <c r="K1442" s="3">
        <v>0.68333333333333302</v>
      </c>
      <c r="L1442" s="3" t="s">
        <v>16726</v>
      </c>
      <c r="M1442" s="3">
        <v>2017</v>
      </c>
      <c r="N1442" s="3">
        <v>9780</v>
      </c>
      <c r="O1442" s="3" t="s">
        <v>17413</v>
      </c>
      <c r="P1442" s="3" t="s">
        <v>16391</v>
      </c>
    </row>
    <row r="1443" spans="1:16" ht="15.75" customHeight="1">
      <c r="A1443" s="5">
        <v>744696</v>
      </c>
      <c r="B1443" s="6" t="s">
        <v>19407</v>
      </c>
      <c r="C1443" s="5" t="s">
        <v>18983</v>
      </c>
      <c r="D1443" s="5" t="s">
        <v>16412</v>
      </c>
      <c r="E1443" s="5">
        <v>30</v>
      </c>
      <c r="F1443" s="5" t="s">
        <v>16387</v>
      </c>
      <c r="G1443" s="5" t="s">
        <v>16398</v>
      </c>
      <c r="H1443" s="5">
        <v>706</v>
      </c>
      <c r="I1443" s="5">
        <v>10</v>
      </c>
      <c r="J1443" s="5">
        <v>24</v>
      </c>
      <c r="K1443" s="5">
        <v>5.5</v>
      </c>
      <c r="L1443" s="5" t="s">
        <v>18347</v>
      </c>
      <c r="M1443" s="5">
        <v>2016</v>
      </c>
      <c r="N1443" s="5">
        <v>21180</v>
      </c>
      <c r="O1443" s="5" t="s">
        <v>16654</v>
      </c>
      <c r="P1443" s="5" t="s">
        <v>16391</v>
      </c>
    </row>
    <row r="1444" spans="1:16" ht="15.75" customHeight="1">
      <c r="A1444" s="3">
        <v>220604</v>
      </c>
      <c r="B1444" s="4" t="s">
        <v>19408</v>
      </c>
      <c r="C1444" s="3" t="s">
        <v>18983</v>
      </c>
      <c r="D1444" s="3" t="s">
        <v>16386</v>
      </c>
      <c r="E1444" s="3">
        <v>20</v>
      </c>
      <c r="F1444" s="3" t="s">
        <v>16387</v>
      </c>
      <c r="G1444" s="3" t="s">
        <v>16398</v>
      </c>
      <c r="H1444" s="3">
        <v>507</v>
      </c>
      <c r="I1444" s="3">
        <v>42</v>
      </c>
      <c r="J1444" s="3">
        <v>36</v>
      </c>
      <c r="K1444" s="3">
        <v>3</v>
      </c>
      <c r="L1444" s="3" t="s">
        <v>16629</v>
      </c>
      <c r="M1444" s="3">
        <v>2014</v>
      </c>
      <c r="N1444" s="3">
        <v>10140</v>
      </c>
      <c r="O1444" s="3" t="s">
        <v>18459</v>
      </c>
      <c r="P1444" s="3" t="s">
        <v>16391</v>
      </c>
    </row>
    <row r="1445" spans="1:16" ht="15.75" customHeight="1">
      <c r="A1445" s="5">
        <v>699380</v>
      </c>
      <c r="B1445" s="6" t="s">
        <v>19409</v>
      </c>
      <c r="C1445" s="5" t="s">
        <v>18983</v>
      </c>
      <c r="D1445" s="5" t="s">
        <v>16397</v>
      </c>
      <c r="E1445" s="5">
        <v>20</v>
      </c>
      <c r="F1445" s="5" t="s">
        <v>16387</v>
      </c>
      <c r="G1445" s="5" t="s">
        <v>16398</v>
      </c>
      <c r="H1445" s="5">
        <v>770</v>
      </c>
      <c r="I1445" s="5">
        <v>8</v>
      </c>
      <c r="J1445" s="5">
        <v>8</v>
      </c>
      <c r="K1445" s="5">
        <v>1</v>
      </c>
      <c r="L1445" s="5" t="s">
        <v>19410</v>
      </c>
      <c r="M1445" s="5">
        <v>2016</v>
      </c>
      <c r="N1445" s="5">
        <v>15400</v>
      </c>
      <c r="O1445" s="5" t="s">
        <v>16721</v>
      </c>
      <c r="P1445" s="5" t="s">
        <v>16391</v>
      </c>
    </row>
    <row r="1446" spans="1:16" ht="15.75" customHeight="1">
      <c r="A1446" s="3">
        <v>787096</v>
      </c>
      <c r="B1446" s="4" t="s">
        <v>19411</v>
      </c>
      <c r="C1446" s="3" t="s">
        <v>18983</v>
      </c>
      <c r="D1446" s="3" t="s">
        <v>16397</v>
      </c>
      <c r="E1446" s="3">
        <v>95</v>
      </c>
      <c r="F1446" s="3" t="s">
        <v>16387</v>
      </c>
      <c r="G1446" s="3" t="s">
        <v>16393</v>
      </c>
      <c r="H1446" s="3">
        <v>1028</v>
      </c>
      <c r="I1446" s="3">
        <v>2</v>
      </c>
      <c r="J1446" s="3">
        <v>26</v>
      </c>
      <c r="K1446" s="3">
        <v>2</v>
      </c>
      <c r="L1446" s="3" t="s">
        <v>17706</v>
      </c>
      <c r="M1446" s="3">
        <v>2016</v>
      </c>
      <c r="N1446" s="3">
        <v>97660</v>
      </c>
      <c r="O1446" s="3" t="s">
        <v>16837</v>
      </c>
      <c r="P1446" s="3" t="s">
        <v>16391</v>
      </c>
    </row>
    <row r="1447" spans="1:16" ht="15.75" customHeight="1">
      <c r="A1447" s="5">
        <v>793000</v>
      </c>
      <c r="B1447" s="6" t="s">
        <v>19412</v>
      </c>
      <c r="C1447" s="5" t="s">
        <v>18983</v>
      </c>
      <c r="D1447" s="5" t="s">
        <v>16386</v>
      </c>
      <c r="E1447" s="5">
        <v>20</v>
      </c>
      <c r="F1447" s="5" t="s">
        <v>16387</v>
      </c>
      <c r="G1447" s="5" t="s">
        <v>16398</v>
      </c>
      <c r="H1447" s="5">
        <v>545</v>
      </c>
      <c r="I1447" s="5">
        <v>13</v>
      </c>
      <c r="J1447" s="5">
        <v>23</v>
      </c>
      <c r="K1447" s="5">
        <v>2</v>
      </c>
      <c r="L1447" s="5" t="s">
        <v>17274</v>
      </c>
      <c r="M1447" s="5">
        <v>2016</v>
      </c>
      <c r="N1447" s="5">
        <v>10900</v>
      </c>
      <c r="O1447" s="5" t="s">
        <v>16986</v>
      </c>
      <c r="P1447" s="5" t="s">
        <v>16391</v>
      </c>
    </row>
    <row r="1448" spans="1:16" ht="15.75" customHeight="1">
      <c r="A1448" s="3">
        <v>803058</v>
      </c>
      <c r="B1448" s="4" t="s">
        <v>19413</v>
      </c>
      <c r="C1448" s="3" t="s">
        <v>18983</v>
      </c>
      <c r="D1448" s="3" t="s">
        <v>16386</v>
      </c>
      <c r="E1448" s="3">
        <v>25</v>
      </c>
      <c r="F1448" s="3" t="s">
        <v>16387</v>
      </c>
      <c r="G1448" s="3" t="s">
        <v>16398</v>
      </c>
      <c r="H1448" s="3">
        <v>690</v>
      </c>
      <c r="I1448" s="3">
        <v>162</v>
      </c>
      <c r="J1448" s="3">
        <v>19</v>
      </c>
      <c r="K1448" s="3">
        <v>1</v>
      </c>
      <c r="L1448" s="3" t="s">
        <v>18932</v>
      </c>
      <c r="M1448" s="3">
        <v>2016</v>
      </c>
      <c r="N1448" s="3">
        <v>17250</v>
      </c>
      <c r="O1448" s="3" t="s">
        <v>19414</v>
      </c>
      <c r="P1448" s="3" t="s">
        <v>16391</v>
      </c>
    </row>
    <row r="1449" spans="1:16" ht="15.75" customHeight="1">
      <c r="A1449" s="5">
        <v>494058</v>
      </c>
      <c r="B1449" s="6" t="s">
        <v>19415</v>
      </c>
      <c r="C1449" s="5" t="s">
        <v>18983</v>
      </c>
      <c r="D1449" s="5" t="s">
        <v>16386</v>
      </c>
      <c r="E1449" s="5">
        <v>200</v>
      </c>
      <c r="F1449" s="5" t="s">
        <v>16387</v>
      </c>
      <c r="G1449" s="5" t="s">
        <v>16388</v>
      </c>
      <c r="H1449" s="5">
        <v>2911</v>
      </c>
      <c r="I1449" s="5">
        <v>17</v>
      </c>
      <c r="J1449" s="5">
        <v>35</v>
      </c>
      <c r="K1449" s="5">
        <v>5</v>
      </c>
      <c r="L1449" s="5" t="s">
        <v>17258</v>
      </c>
      <c r="M1449" s="5">
        <v>2015</v>
      </c>
      <c r="N1449" s="5">
        <v>582200</v>
      </c>
      <c r="O1449" s="5" t="s">
        <v>16433</v>
      </c>
      <c r="P1449" s="5" t="s">
        <v>16391</v>
      </c>
    </row>
    <row r="1450" spans="1:16" ht="15.75" customHeight="1">
      <c r="A1450" s="3">
        <v>1027080</v>
      </c>
      <c r="B1450" s="4" t="s">
        <v>19416</v>
      </c>
      <c r="C1450" s="3" t="s">
        <v>18983</v>
      </c>
      <c r="D1450" s="3" t="s">
        <v>16386</v>
      </c>
      <c r="E1450" s="3">
        <v>100</v>
      </c>
      <c r="F1450" s="3" t="s">
        <v>16387</v>
      </c>
      <c r="G1450" s="3" t="s">
        <v>16393</v>
      </c>
      <c r="H1450" s="3">
        <v>734</v>
      </c>
      <c r="I1450" s="3">
        <v>9</v>
      </c>
      <c r="J1450" s="3">
        <v>36</v>
      </c>
      <c r="K1450" s="3">
        <v>1</v>
      </c>
      <c r="L1450" s="3" t="s">
        <v>19417</v>
      </c>
      <c r="M1450" s="3">
        <v>2016</v>
      </c>
      <c r="N1450" s="3">
        <v>73400</v>
      </c>
      <c r="O1450" s="3" t="s">
        <v>18149</v>
      </c>
      <c r="P1450" s="3" t="s">
        <v>16391</v>
      </c>
    </row>
    <row r="1451" spans="1:16" ht="15.75" customHeight="1">
      <c r="A1451" s="5">
        <v>367460</v>
      </c>
      <c r="B1451" s="6" t="s">
        <v>19418</v>
      </c>
      <c r="C1451" s="5" t="s">
        <v>18983</v>
      </c>
      <c r="D1451" s="5" t="s">
        <v>16386</v>
      </c>
      <c r="E1451" s="5">
        <v>30</v>
      </c>
      <c r="F1451" s="5" t="s">
        <v>16387</v>
      </c>
      <c r="G1451" s="5" t="s">
        <v>16398</v>
      </c>
      <c r="H1451" s="5">
        <v>4353</v>
      </c>
      <c r="I1451" s="5">
        <v>23</v>
      </c>
      <c r="J1451" s="5">
        <v>57</v>
      </c>
      <c r="K1451" s="5">
        <v>3.5</v>
      </c>
      <c r="L1451" s="5" t="s">
        <v>19419</v>
      </c>
      <c r="M1451" s="5">
        <v>2015</v>
      </c>
      <c r="N1451" s="5">
        <v>130590</v>
      </c>
      <c r="O1451" s="5" t="s">
        <v>18013</v>
      </c>
      <c r="P1451" s="5" t="s">
        <v>16391</v>
      </c>
    </row>
    <row r="1452" spans="1:16" ht="15.75" customHeight="1">
      <c r="A1452" s="3">
        <v>1151342</v>
      </c>
      <c r="B1452" s="4" t="s">
        <v>19420</v>
      </c>
      <c r="C1452" s="3" t="s">
        <v>18983</v>
      </c>
      <c r="D1452" s="3" t="s">
        <v>16412</v>
      </c>
      <c r="E1452" s="3">
        <v>55</v>
      </c>
      <c r="F1452" s="3" t="s">
        <v>16387</v>
      </c>
      <c r="G1452" s="3" t="s">
        <v>16393</v>
      </c>
      <c r="H1452" s="3">
        <v>521</v>
      </c>
      <c r="I1452" s="3">
        <v>5</v>
      </c>
      <c r="J1452" s="3">
        <v>23</v>
      </c>
      <c r="K1452" s="3">
        <v>2.5</v>
      </c>
      <c r="L1452" s="3" t="s">
        <v>19143</v>
      </c>
      <c r="M1452" s="3">
        <v>2017</v>
      </c>
      <c r="N1452" s="3">
        <v>28655</v>
      </c>
      <c r="O1452" s="3" t="s">
        <v>17929</v>
      </c>
      <c r="P1452" s="3" t="s">
        <v>16391</v>
      </c>
    </row>
    <row r="1453" spans="1:16" ht="15.75" customHeight="1">
      <c r="A1453" s="5">
        <v>395140</v>
      </c>
      <c r="B1453" s="6" t="s">
        <v>19421</v>
      </c>
      <c r="C1453" s="5" t="s">
        <v>18983</v>
      </c>
      <c r="D1453" s="5" t="s">
        <v>16386</v>
      </c>
      <c r="E1453" s="5">
        <v>20</v>
      </c>
      <c r="F1453" s="5" t="s">
        <v>16387</v>
      </c>
      <c r="G1453" s="5" t="s">
        <v>16398</v>
      </c>
      <c r="H1453" s="5">
        <v>3481</v>
      </c>
      <c r="I1453" s="5">
        <v>37</v>
      </c>
      <c r="J1453" s="5">
        <v>6</v>
      </c>
      <c r="K1453" s="5">
        <v>1.5</v>
      </c>
      <c r="L1453" s="5" t="s">
        <v>17349</v>
      </c>
      <c r="M1453" s="5">
        <v>2015</v>
      </c>
      <c r="N1453" s="5">
        <v>69620</v>
      </c>
      <c r="O1453" s="5" t="s">
        <v>17420</v>
      </c>
      <c r="P1453" s="5" t="s">
        <v>16391</v>
      </c>
    </row>
    <row r="1454" spans="1:16" ht="15.75" customHeight="1">
      <c r="A1454" s="3">
        <v>866796</v>
      </c>
      <c r="B1454" s="4" t="s">
        <v>19422</v>
      </c>
      <c r="C1454" s="3" t="s">
        <v>18983</v>
      </c>
      <c r="D1454" s="3" t="s">
        <v>16386</v>
      </c>
      <c r="E1454" s="3">
        <v>200</v>
      </c>
      <c r="F1454" s="3" t="s">
        <v>16387</v>
      </c>
      <c r="G1454" s="3" t="s">
        <v>16388</v>
      </c>
      <c r="H1454" s="3">
        <v>711</v>
      </c>
      <c r="I1454" s="3">
        <v>48</v>
      </c>
      <c r="J1454" s="3">
        <v>105</v>
      </c>
      <c r="K1454" s="3">
        <v>12.5</v>
      </c>
      <c r="L1454" s="3" t="s">
        <v>16810</v>
      </c>
      <c r="M1454" s="3">
        <v>2016</v>
      </c>
      <c r="N1454" s="3">
        <v>142200</v>
      </c>
      <c r="O1454" s="3" t="s">
        <v>19423</v>
      </c>
      <c r="P1454" s="3" t="s">
        <v>16391</v>
      </c>
    </row>
    <row r="1455" spans="1:16" ht="15.75" customHeight="1">
      <c r="A1455" s="5">
        <v>857144</v>
      </c>
      <c r="B1455" s="6" t="s">
        <v>19424</v>
      </c>
      <c r="C1455" s="5" t="s">
        <v>18983</v>
      </c>
      <c r="D1455" s="5" t="s">
        <v>16412</v>
      </c>
      <c r="E1455" s="5">
        <v>95</v>
      </c>
      <c r="F1455" s="5" t="s">
        <v>16387</v>
      </c>
      <c r="G1455" s="5" t="s">
        <v>16393</v>
      </c>
      <c r="H1455" s="5">
        <v>1123</v>
      </c>
      <c r="I1455" s="5">
        <v>31</v>
      </c>
      <c r="J1455" s="5">
        <v>13</v>
      </c>
      <c r="K1455" s="5">
        <v>0.63333333333333297</v>
      </c>
      <c r="L1455" s="5" t="s">
        <v>17902</v>
      </c>
      <c r="M1455" s="5">
        <v>2016</v>
      </c>
      <c r="N1455" s="5">
        <v>106685</v>
      </c>
      <c r="O1455" s="5" t="s">
        <v>16832</v>
      </c>
      <c r="P1455" s="5" t="s">
        <v>16391</v>
      </c>
    </row>
    <row r="1456" spans="1:16" ht="15.75" customHeight="1">
      <c r="A1456" s="3">
        <v>611370</v>
      </c>
      <c r="B1456" s="4" t="s">
        <v>19425</v>
      </c>
      <c r="C1456" s="3" t="s">
        <v>18983</v>
      </c>
      <c r="D1456" s="3" t="s">
        <v>16412</v>
      </c>
      <c r="E1456" s="3">
        <v>0</v>
      </c>
      <c r="F1456" s="3" t="s">
        <v>16669</v>
      </c>
      <c r="G1456" s="3" t="s">
        <v>16669</v>
      </c>
      <c r="H1456" s="3">
        <v>12103</v>
      </c>
      <c r="I1456" s="3">
        <v>576</v>
      </c>
      <c r="J1456" s="3">
        <v>18</v>
      </c>
      <c r="K1456" s="3">
        <v>1</v>
      </c>
      <c r="L1456" s="3" t="s">
        <v>19426</v>
      </c>
      <c r="M1456" s="3">
        <v>2015</v>
      </c>
      <c r="N1456" s="3">
        <v>0</v>
      </c>
      <c r="O1456" s="3" t="s">
        <v>17900</v>
      </c>
      <c r="P1456" s="3" t="s">
        <v>16672</v>
      </c>
    </row>
    <row r="1457" spans="1:16" ht="15.75" customHeight="1">
      <c r="A1457" s="5">
        <v>452092</v>
      </c>
      <c r="B1457" s="6" t="s">
        <v>19427</v>
      </c>
      <c r="C1457" s="5" t="s">
        <v>18983</v>
      </c>
      <c r="D1457" s="5" t="s">
        <v>16412</v>
      </c>
      <c r="E1457" s="5">
        <v>95</v>
      </c>
      <c r="F1457" s="5" t="s">
        <v>16387</v>
      </c>
      <c r="G1457" s="5" t="s">
        <v>16393</v>
      </c>
      <c r="H1457" s="5">
        <v>1418</v>
      </c>
      <c r="I1457" s="5">
        <v>57</v>
      </c>
      <c r="J1457" s="5">
        <v>19</v>
      </c>
      <c r="K1457" s="5">
        <v>1.5</v>
      </c>
      <c r="L1457" s="5" t="s">
        <v>19428</v>
      </c>
      <c r="M1457" s="5">
        <v>2015</v>
      </c>
      <c r="N1457" s="5">
        <v>134710</v>
      </c>
      <c r="O1457" s="5" t="s">
        <v>19429</v>
      </c>
      <c r="P1457" s="5" t="s">
        <v>16391</v>
      </c>
    </row>
    <row r="1458" spans="1:16" ht="15.75" customHeight="1">
      <c r="A1458" s="3">
        <v>286424</v>
      </c>
      <c r="B1458" s="4" t="s">
        <v>19430</v>
      </c>
      <c r="C1458" s="3" t="s">
        <v>18983</v>
      </c>
      <c r="D1458" s="3" t="s">
        <v>16386</v>
      </c>
      <c r="E1458" s="3">
        <v>20</v>
      </c>
      <c r="F1458" s="3" t="s">
        <v>16387</v>
      </c>
      <c r="G1458" s="3" t="s">
        <v>16398</v>
      </c>
      <c r="H1458" s="3">
        <v>3390</v>
      </c>
      <c r="I1458" s="3">
        <v>49</v>
      </c>
      <c r="J1458" s="3">
        <v>29</v>
      </c>
      <c r="K1458" s="3">
        <v>4.5</v>
      </c>
      <c r="L1458" s="3" t="s">
        <v>19431</v>
      </c>
      <c r="M1458" s="3">
        <v>2014</v>
      </c>
      <c r="N1458" s="3">
        <v>67800</v>
      </c>
      <c r="O1458" s="3" t="s">
        <v>19194</v>
      </c>
      <c r="P1458" s="3" t="s">
        <v>16391</v>
      </c>
    </row>
    <row r="1459" spans="1:16" ht="15.75" customHeight="1">
      <c r="A1459" s="5">
        <v>348116</v>
      </c>
      <c r="B1459" s="6" t="s">
        <v>19432</v>
      </c>
      <c r="C1459" s="5" t="s">
        <v>18983</v>
      </c>
      <c r="D1459" s="5" t="s">
        <v>16386</v>
      </c>
      <c r="E1459" s="5">
        <v>0</v>
      </c>
      <c r="F1459" s="5" t="s">
        <v>16669</v>
      </c>
      <c r="G1459" s="5" t="s">
        <v>16669</v>
      </c>
      <c r="H1459" s="5">
        <v>53851</v>
      </c>
      <c r="I1459" s="5">
        <v>1779</v>
      </c>
      <c r="J1459" s="5">
        <v>45</v>
      </c>
      <c r="K1459" s="5">
        <v>4.5</v>
      </c>
      <c r="L1459" s="5" t="s">
        <v>18109</v>
      </c>
      <c r="M1459" s="5">
        <v>2014</v>
      </c>
      <c r="N1459" s="5">
        <v>0</v>
      </c>
      <c r="O1459" s="5" t="s">
        <v>19079</v>
      </c>
      <c r="P1459" s="5" t="s">
        <v>16672</v>
      </c>
    </row>
    <row r="1460" spans="1:16" ht="15.75" customHeight="1">
      <c r="A1460" s="3">
        <v>436568</v>
      </c>
      <c r="B1460" s="8" t="s">
        <v>19433</v>
      </c>
      <c r="C1460" s="3" t="s">
        <v>18983</v>
      </c>
      <c r="D1460" s="3" t="s">
        <v>16386</v>
      </c>
      <c r="E1460" s="3">
        <v>25</v>
      </c>
      <c r="F1460" s="3" t="s">
        <v>16387</v>
      </c>
      <c r="G1460" s="3" t="s">
        <v>16398</v>
      </c>
      <c r="H1460" s="3">
        <v>3</v>
      </c>
      <c r="I1460" s="3">
        <v>3</v>
      </c>
      <c r="J1460" s="3">
        <v>12</v>
      </c>
      <c r="K1460" s="3">
        <v>0.66666666666666596</v>
      </c>
      <c r="L1460" s="3" t="s">
        <v>17654</v>
      </c>
      <c r="M1460" s="3">
        <v>2015</v>
      </c>
      <c r="N1460" s="3">
        <v>75</v>
      </c>
      <c r="O1460" s="3" t="s">
        <v>17717</v>
      </c>
      <c r="P1460" s="3" t="s">
        <v>16391</v>
      </c>
    </row>
    <row r="1461" spans="1:16" ht="15.75" customHeight="1">
      <c r="A1461" s="5">
        <v>956002</v>
      </c>
      <c r="B1461" s="10" t="s">
        <v>19434</v>
      </c>
      <c r="C1461" s="5" t="s">
        <v>18983</v>
      </c>
      <c r="D1461" s="5" t="s">
        <v>16412</v>
      </c>
      <c r="E1461" s="5">
        <v>20</v>
      </c>
      <c r="F1461" s="5" t="s">
        <v>16387</v>
      </c>
      <c r="G1461" s="5" t="s">
        <v>16398</v>
      </c>
      <c r="H1461" s="5">
        <v>1</v>
      </c>
      <c r="I1461" s="5">
        <v>0</v>
      </c>
      <c r="J1461" s="5">
        <v>6</v>
      </c>
      <c r="K1461" s="5">
        <v>1.5</v>
      </c>
      <c r="L1461" s="5" t="s">
        <v>18366</v>
      </c>
      <c r="M1461" s="5">
        <v>2016</v>
      </c>
      <c r="N1461" s="5">
        <v>20</v>
      </c>
      <c r="O1461" s="5" t="s">
        <v>16992</v>
      </c>
      <c r="P1461" s="5" t="s">
        <v>16391</v>
      </c>
    </row>
    <row r="1462" spans="1:16" ht="15.75" customHeight="1">
      <c r="A1462" s="3">
        <v>185500</v>
      </c>
      <c r="B1462" s="4" t="s">
        <v>19435</v>
      </c>
      <c r="C1462" s="3" t="s">
        <v>18983</v>
      </c>
      <c r="D1462" s="3" t="s">
        <v>16412</v>
      </c>
      <c r="E1462" s="3">
        <v>20</v>
      </c>
      <c r="F1462" s="3" t="s">
        <v>16387</v>
      </c>
      <c r="G1462" s="3" t="s">
        <v>16398</v>
      </c>
      <c r="H1462" s="3">
        <v>3</v>
      </c>
      <c r="I1462" s="3">
        <v>0</v>
      </c>
      <c r="J1462" s="3">
        <v>7</v>
      </c>
      <c r="K1462" s="3">
        <v>1</v>
      </c>
      <c r="L1462" s="3" t="s">
        <v>19063</v>
      </c>
      <c r="M1462" s="3">
        <v>2014</v>
      </c>
      <c r="N1462" s="3">
        <v>60</v>
      </c>
      <c r="O1462" s="3" t="s">
        <v>16992</v>
      </c>
      <c r="P1462" s="3" t="s">
        <v>16391</v>
      </c>
    </row>
    <row r="1463" spans="1:16" ht="15.75" customHeight="1">
      <c r="A1463" s="5">
        <v>722176</v>
      </c>
      <c r="B1463" s="6" t="s">
        <v>19436</v>
      </c>
      <c r="C1463" s="5" t="s">
        <v>18983</v>
      </c>
      <c r="D1463" s="5" t="s">
        <v>16412</v>
      </c>
      <c r="E1463" s="5">
        <v>20</v>
      </c>
      <c r="F1463" s="5" t="s">
        <v>16387</v>
      </c>
      <c r="G1463" s="5" t="s">
        <v>16398</v>
      </c>
      <c r="H1463" s="5">
        <v>1</v>
      </c>
      <c r="I1463" s="5">
        <v>0</v>
      </c>
      <c r="J1463" s="5">
        <v>27</v>
      </c>
      <c r="K1463" s="5">
        <v>1</v>
      </c>
      <c r="L1463" s="5" t="s">
        <v>18077</v>
      </c>
      <c r="M1463" s="5">
        <v>2016</v>
      </c>
      <c r="N1463" s="5">
        <v>20</v>
      </c>
      <c r="O1463" s="5" t="s">
        <v>16992</v>
      </c>
      <c r="P1463" s="5" t="s">
        <v>16391</v>
      </c>
    </row>
    <row r="1464" spans="1:16" ht="15.75" customHeight="1">
      <c r="A1464" s="3">
        <v>197610</v>
      </c>
      <c r="B1464" s="4" t="s">
        <v>19437</v>
      </c>
      <c r="C1464" s="3" t="s">
        <v>18983</v>
      </c>
      <c r="D1464" s="3" t="s">
        <v>16386</v>
      </c>
      <c r="E1464" s="3">
        <v>40</v>
      </c>
      <c r="F1464" s="3" t="s">
        <v>16387</v>
      </c>
      <c r="G1464" s="3" t="s">
        <v>16398</v>
      </c>
      <c r="H1464" s="3">
        <v>2</v>
      </c>
      <c r="I1464" s="3">
        <v>0</v>
      </c>
      <c r="J1464" s="3">
        <v>34</v>
      </c>
      <c r="K1464" s="3">
        <v>1.5</v>
      </c>
      <c r="L1464" s="3" t="s">
        <v>17301</v>
      </c>
      <c r="M1464" s="3">
        <v>2014</v>
      </c>
      <c r="N1464" s="3">
        <v>80</v>
      </c>
      <c r="O1464" s="3" t="s">
        <v>16992</v>
      </c>
      <c r="P1464" s="3" t="s">
        <v>16391</v>
      </c>
    </row>
    <row r="1465" spans="1:16" ht="15.75" customHeight="1">
      <c r="A1465" s="5">
        <v>672112</v>
      </c>
      <c r="B1465" s="6" t="s">
        <v>19438</v>
      </c>
      <c r="C1465" s="5" t="s">
        <v>18983</v>
      </c>
      <c r="D1465" s="5" t="s">
        <v>16412</v>
      </c>
      <c r="E1465" s="5">
        <v>20</v>
      </c>
      <c r="F1465" s="5" t="s">
        <v>16387</v>
      </c>
      <c r="G1465" s="5" t="s">
        <v>16398</v>
      </c>
      <c r="H1465" s="5">
        <v>1</v>
      </c>
      <c r="I1465" s="5">
        <v>0</v>
      </c>
      <c r="J1465" s="5">
        <v>13</v>
      </c>
      <c r="K1465" s="5">
        <v>3.5</v>
      </c>
      <c r="L1465" s="5" t="s">
        <v>17210</v>
      </c>
      <c r="M1465" s="5">
        <v>2015</v>
      </c>
      <c r="N1465" s="5">
        <v>20</v>
      </c>
      <c r="O1465" s="5" t="s">
        <v>16992</v>
      </c>
      <c r="P1465" s="5" t="s">
        <v>16391</v>
      </c>
    </row>
    <row r="1466" spans="1:16" ht="15.75" customHeight="1">
      <c r="A1466" s="3">
        <v>672086</v>
      </c>
      <c r="B1466" s="4" t="s">
        <v>19439</v>
      </c>
      <c r="C1466" s="3" t="s">
        <v>18983</v>
      </c>
      <c r="D1466" s="3" t="s">
        <v>16412</v>
      </c>
      <c r="E1466" s="3">
        <v>20</v>
      </c>
      <c r="F1466" s="3" t="s">
        <v>16387</v>
      </c>
      <c r="G1466" s="3" t="s">
        <v>16398</v>
      </c>
      <c r="H1466" s="3">
        <v>1</v>
      </c>
      <c r="I1466" s="3">
        <v>0</v>
      </c>
      <c r="J1466" s="3">
        <v>14</v>
      </c>
      <c r="K1466" s="3">
        <v>3.5</v>
      </c>
      <c r="L1466" s="3" t="s">
        <v>17210</v>
      </c>
      <c r="M1466" s="3">
        <v>2015</v>
      </c>
      <c r="N1466" s="3">
        <v>20</v>
      </c>
      <c r="O1466" s="3" t="s">
        <v>16992</v>
      </c>
      <c r="P1466" s="3" t="s">
        <v>16391</v>
      </c>
    </row>
    <row r="1467" spans="1:16" ht="15.75" customHeight="1">
      <c r="A1467" s="5">
        <v>185538</v>
      </c>
      <c r="B1467" s="7" t="s">
        <v>19440</v>
      </c>
      <c r="C1467" s="5" t="s">
        <v>18983</v>
      </c>
      <c r="D1467" s="5" t="s">
        <v>16412</v>
      </c>
      <c r="E1467" s="5">
        <v>20</v>
      </c>
      <c r="F1467" s="5" t="s">
        <v>16387</v>
      </c>
      <c r="G1467" s="5" t="s">
        <v>16398</v>
      </c>
      <c r="H1467" s="5">
        <v>2</v>
      </c>
      <c r="I1467" s="5">
        <v>0</v>
      </c>
      <c r="J1467" s="5">
        <v>7</v>
      </c>
      <c r="K1467" s="5">
        <v>0.56666666666666599</v>
      </c>
      <c r="L1467" s="5" t="s">
        <v>19063</v>
      </c>
      <c r="M1467" s="5">
        <v>2014</v>
      </c>
      <c r="N1467" s="5">
        <v>40</v>
      </c>
      <c r="O1467" s="5" t="s">
        <v>16992</v>
      </c>
      <c r="P1467" s="5" t="s">
        <v>16391</v>
      </c>
    </row>
    <row r="1468" spans="1:16" ht="15.75" customHeight="1">
      <c r="A1468" s="3">
        <v>188604</v>
      </c>
      <c r="B1468" s="4" t="s">
        <v>19441</v>
      </c>
      <c r="C1468" s="3" t="s">
        <v>18983</v>
      </c>
      <c r="D1468" s="3" t="s">
        <v>16412</v>
      </c>
      <c r="E1468" s="3">
        <v>20</v>
      </c>
      <c r="F1468" s="3" t="s">
        <v>16387</v>
      </c>
      <c r="G1468" s="3" t="s">
        <v>16398</v>
      </c>
      <c r="H1468" s="3">
        <v>1</v>
      </c>
      <c r="I1468" s="3">
        <v>0</v>
      </c>
      <c r="J1468" s="3">
        <v>8</v>
      </c>
      <c r="K1468" s="3">
        <v>1</v>
      </c>
      <c r="L1468" s="3" t="s">
        <v>19220</v>
      </c>
      <c r="M1468" s="3">
        <v>2014</v>
      </c>
      <c r="N1468" s="3">
        <v>20</v>
      </c>
      <c r="O1468" s="3" t="s">
        <v>16992</v>
      </c>
      <c r="P1468" s="3" t="s">
        <v>16391</v>
      </c>
    </row>
    <row r="1469" spans="1:16" ht="15.75" customHeight="1">
      <c r="A1469" s="5">
        <v>188584</v>
      </c>
      <c r="B1469" s="10" t="s">
        <v>19442</v>
      </c>
      <c r="C1469" s="5" t="s">
        <v>18983</v>
      </c>
      <c r="D1469" s="5" t="s">
        <v>16412</v>
      </c>
      <c r="E1469" s="5">
        <v>40</v>
      </c>
      <c r="F1469" s="5" t="s">
        <v>16387</v>
      </c>
      <c r="G1469" s="5" t="s">
        <v>16398</v>
      </c>
      <c r="H1469" s="5">
        <v>0</v>
      </c>
      <c r="I1469" s="5">
        <v>0</v>
      </c>
      <c r="J1469" s="5">
        <v>13</v>
      </c>
      <c r="K1469" s="5">
        <v>2.5</v>
      </c>
      <c r="L1469" s="5" t="s">
        <v>19220</v>
      </c>
      <c r="M1469" s="5">
        <v>2014</v>
      </c>
      <c r="N1469" s="5">
        <v>0</v>
      </c>
      <c r="O1469" s="5"/>
      <c r="P1469" s="5" t="s">
        <v>16391</v>
      </c>
    </row>
    <row r="1470" spans="1:16" ht="15.75" customHeight="1">
      <c r="A1470" s="3">
        <v>181268</v>
      </c>
      <c r="B1470" s="4" t="s">
        <v>19443</v>
      </c>
      <c r="C1470" s="3" t="s">
        <v>18983</v>
      </c>
      <c r="D1470" s="3" t="s">
        <v>16412</v>
      </c>
      <c r="E1470" s="3">
        <v>20</v>
      </c>
      <c r="F1470" s="3" t="s">
        <v>16387</v>
      </c>
      <c r="G1470" s="3" t="s">
        <v>16398</v>
      </c>
      <c r="H1470" s="3">
        <v>0</v>
      </c>
      <c r="I1470" s="3">
        <v>0</v>
      </c>
      <c r="J1470" s="3">
        <v>5</v>
      </c>
      <c r="K1470" s="3">
        <v>1</v>
      </c>
      <c r="L1470" s="3" t="s">
        <v>19444</v>
      </c>
      <c r="M1470" s="3">
        <v>2014</v>
      </c>
      <c r="N1470" s="3">
        <v>0</v>
      </c>
      <c r="O1470" s="3"/>
      <c r="P1470" s="3" t="s">
        <v>16391</v>
      </c>
    </row>
    <row r="1471" spans="1:16" ht="15.75" customHeight="1">
      <c r="A1471" s="5">
        <v>177472</v>
      </c>
      <c r="B1471" s="6" t="s">
        <v>19445</v>
      </c>
      <c r="C1471" s="5" t="s">
        <v>18983</v>
      </c>
      <c r="D1471" s="5" t="s">
        <v>16412</v>
      </c>
      <c r="E1471" s="5">
        <v>35</v>
      </c>
      <c r="F1471" s="5" t="s">
        <v>16387</v>
      </c>
      <c r="G1471" s="5" t="s">
        <v>16398</v>
      </c>
      <c r="H1471" s="5">
        <v>3</v>
      </c>
      <c r="I1471" s="5">
        <v>1</v>
      </c>
      <c r="J1471" s="5">
        <v>21</v>
      </c>
      <c r="K1471" s="5">
        <v>2.5</v>
      </c>
      <c r="L1471" s="5" t="s">
        <v>19444</v>
      </c>
      <c r="M1471" s="5">
        <v>2014</v>
      </c>
      <c r="N1471" s="5">
        <v>105</v>
      </c>
      <c r="O1471" s="5" t="s">
        <v>17154</v>
      </c>
      <c r="P1471" s="5" t="s">
        <v>16391</v>
      </c>
    </row>
    <row r="1472" spans="1:16" ht="15.75" customHeight="1">
      <c r="A1472" s="3">
        <v>766320</v>
      </c>
      <c r="B1472" s="8" t="s">
        <v>19446</v>
      </c>
      <c r="C1472" s="3" t="s">
        <v>18983</v>
      </c>
      <c r="D1472" s="3" t="s">
        <v>16412</v>
      </c>
      <c r="E1472" s="3">
        <v>20</v>
      </c>
      <c r="F1472" s="3" t="s">
        <v>16387</v>
      </c>
      <c r="G1472" s="3" t="s">
        <v>16398</v>
      </c>
      <c r="H1472" s="3">
        <v>25</v>
      </c>
      <c r="I1472" s="3">
        <v>5</v>
      </c>
      <c r="J1472" s="3">
        <v>30</v>
      </c>
      <c r="K1472" s="3">
        <v>9.5</v>
      </c>
      <c r="L1472" s="3" t="s">
        <v>18148</v>
      </c>
      <c r="M1472" s="3">
        <v>2016</v>
      </c>
      <c r="N1472" s="3">
        <v>500</v>
      </c>
      <c r="O1472" s="3" t="s">
        <v>19447</v>
      </c>
      <c r="P1472" s="3" t="s">
        <v>16391</v>
      </c>
    </row>
    <row r="1473" spans="1:16" ht="15.75" customHeight="1">
      <c r="A1473" s="5">
        <v>181264</v>
      </c>
      <c r="B1473" s="6" t="s">
        <v>19448</v>
      </c>
      <c r="C1473" s="5" t="s">
        <v>18983</v>
      </c>
      <c r="D1473" s="5" t="s">
        <v>16412</v>
      </c>
      <c r="E1473" s="5">
        <v>20</v>
      </c>
      <c r="F1473" s="5" t="s">
        <v>16387</v>
      </c>
      <c r="G1473" s="5" t="s">
        <v>16398</v>
      </c>
      <c r="H1473" s="5">
        <v>1</v>
      </c>
      <c r="I1473" s="5">
        <v>1</v>
      </c>
      <c r="J1473" s="5">
        <v>5</v>
      </c>
      <c r="K1473" s="5">
        <v>0.61666666666666603</v>
      </c>
      <c r="L1473" s="5" t="s">
        <v>19444</v>
      </c>
      <c r="M1473" s="5">
        <v>2014</v>
      </c>
      <c r="N1473" s="5">
        <v>20</v>
      </c>
      <c r="O1473" s="5" t="s">
        <v>17717</v>
      </c>
      <c r="P1473" s="5" t="s">
        <v>16391</v>
      </c>
    </row>
    <row r="1474" spans="1:16" ht="15.75" customHeight="1">
      <c r="A1474" s="3">
        <v>513846</v>
      </c>
      <c r="B1474" s="11" t="s">
        <v>19449</v>
      </c>
      <c r="C1474" s="3" t="s">
        <v>18983</v>
      </c>
      <c r="D1474" s="3" t="s">
        <v>16412</v>
      </c>
      <c r="E1474" s="3">
        <v>20</v>
      </c>
      <c r="F1474" s="3" t="s">
        <v>16387</v>
      </c>
      <c r="G1474" s="3" t="s">
        <v>16398</v>
      </c>
      <c r="H1474" s="3">
        <v>108</v>
      </c>
      <c r="I1474" s="3">
        <v>3</v>
      </c>
      <c r="J1474" s="3">
        <v>44</v>
      </c>
      <c r="K1474" s="3">
        <v>5.5</v>
      </c>
      <c r="L1474" s="3" t="s">
        <v>19450</v>
      </c>
      <c r="M1474" s="3">
        <v>2015</v>
      </c>
      <c r="N1474" s="3">
        <v>2160</v>
      </c>
      <c r="O1474" s="3" t="s">
        <v>18284</v>
      </c>
      <c r="P1474" s="3" t="s">
        <v>16391</v>
      </c>
    </row>
    <row r="1475" spans="1:16" ht="15.75" customHeight="1">
      <c r="A1475" s="5">
        <v>242176</v>
      </c>
      <c r="B1475" s="6" t="s">
        <v>19451</v>
      </c>
      <c r="C1475" s="5" t="s">
        <v>18983</v>
      </c>
      <c r="D1475" s="5" t="s">
        <v>16412</v>
      </c>
      <c r="E1475" s="5">
        <v>20</v>
      </c>
      <c r="F1475" s="5" t="s">
        <v>16387</v>
      </c>
      <c r="G1475" s="5" t="s">
        <v>16398</v>
      </c>
      <c r="H1475" s="5">
        <v>13</v>
      </c>
      <c r="I1475" s="5">
        <v>3</v>
      </c>
      <c r="J1475" s="5">
        <v>22</v>
      </c>
      <c r="K1475" s="5">
        <v>2</v>
      </c>
      <c r="L1475" s="5" t="s">
        <v>18654</v>
      </c>
      <c r="M1475" s="5">
        <v>2014</v>
      </c>
      <c r="N1475" s="5">
        <v>260</v>
      </c>
      <c r="O1475" s="5" t="s">
        <v>18002</v>
      </c>
      <c r="P1475" s="5" t="s">
        <v>16391</v>
      </c>
    </row>
    <row r="1476" spans="1:16" ht="15.75" customHeight="1">
      <c r="A1476" s="3">
        <v>255604</v>
      </c>
      <c r="B1476" s="4" t="s">
        <v>19452</v>
      </c>
      <c r="C1476" s="3" t="s">
        <v>18983</v>
      </c>
      <c r="D1476" s="3" t="s">
        <v>16412</v>
      </c>
      <c r="E1476" s="3">
        <v>20</v>
      </c>
      <c r="F1476" s="3" t="s">
        <v>16387</v>
      </c>
      <c r="G1476" s="3" t="s">
        <v>16398</v>
      </c>
      <c r="H1476" s="3">
        <v>11</v>
      </c>
      <c r="I1476" s="3">
        <v>4</v>
      </c>
      <c r="J1476" s="3">
        <v>59</v>
      </c>
      <c r="K1476" s="3">
        <v>7</v>
      </c>
      <c r="L1476" s="3" t="s">
        <v>19453</v>
      </c>
      <c r="M1476" s="3">
        <v>2014</v>
      </c>
      <c r="N1476" s="3">
        <v>220</v>
      </c>
      <c r="O1476" s="3" t="s">
        <v>19454</v>
      </c>
      <c r="P1476" s="3" t="s">
        <v>16391</v>
      </c>
    </row>
    <row r="1477" spans="1:16" ht="15.75" customHeight="1">
      <c r="A1477" s="5">
        <v>1049380</v>
      </c>
      <c r="B1477" s="6" t="s">
        <v>19455</v>
      </c>
      <c r="C1477" s="5" t="s">
        <v>18983</v>
      </c>
      <c r="D1477" s="5" t="s">
        <v>16412</v>
      </c>
      <c r="E1477" s="5">
        <v>65</v>
      </c>
      <c r="F1477" s="5" t="s">
        <v>16387</v>
      </c>
      <c r="G1477" s="5" t="s">
        <v>16393</v>
      </c>
      <c r="H1477" s="5">
        <v>37</v>
      </c>
      <c r="I1477" s="5">
        <v>0</v>
      </c>
      <c r="J1477" s="5">
        <v>49</v>
      </c>
      <c r="K1477" s="5">
        <v>4</v>
      </c>
      <c r="L1477" s="5" t="s">
        <v>17952</v>
      </c>
      <c r="M1477" s="5">
        <v>2017</v>
      </c>
      <c r="N1477" s="5">
        <v>2405</v>
      </c>
      <c r="O1477" s="5" t="s">
        <v>16992</v>
      </c>
      <c r="P1477" s="5" t="s">
        <v>16391</v>
      </c>
    </row>
    <row r="1478" spans="1:16" ht="15.75" customHeight="1">
      <c r="A1478" s="3">
        <v>1216164</v>
      </c>
      <c r="B1478" s="4" t="s">
        <v>19456</v>
      </c>
      <c r="C1478" s="3" t="s">
        <v>18983</v>
      </c>
      <c r="D1478" s="3" t="s">
        <v>16397</v>
      </c>
      <c r="E1478" s="3">
        <v>195</v>
      </c>
      <c r="F1478" s="3" t="s">
        <v>16387</v>
      </c>
      <c r="G1478" s="3" t="s">
        <v>16388</v>
      </c>
      <c r="H1478" s="3">
        <v>7</v>
      </c>
      <c r="I1478" s="3">
        <v>0</v>
      </c>
      <c r="J1478" s="3">
        <v>87</v>
      </c>
      <c r="K1478" s="3">
        <v>8.5</v>
      </c>
      <c r="L1478" s="3" t="s">
        <v>19457</v>
      </c>
      <c r="M1478" s="3">
        <v>2017</v>
      </c>
      <c r="N1478" s="3">
        <v>1365</v>
      </c>
      <c r="O1478" s="3" t="s">
        <v>16992</v>
      </c>
      <c r="P1478" s="3" t="s">
        <v>16391</v>
      </c>
    </row>
    <row r="1479" spans="1:16" ht="15.75" customHeight="1">
      <c r="A1479" s="5">
        <v>1024800</v>
      </c>
      <c r="B1479" s="6" t="s">
        <v>19458</v>
      </c>
      <c r="C1479" s="5" t="s">
        <v>18983</v>
      </c>
      <c r="D1479" s="5" t="s">
        <v>16412</v>
      </c>
      <c r="E1479" s="5">
        <v>30</v>
      </c>
      <c r="F1479" s="5" t="s">
        <v>16387</v>
      </c>
      <c r="G1479" s="5" t="s">
        <v>16398</v>
      </c>
      <c r="H1479" s="5">
        <v>1</v>
      </c>
      <c r="I1479" s="5">
        <v>1</v>
      </c>
      <c r="J1479" s="5">
        <v>24</v>
      </c>
      <c r="K1479" s="5">
        <v>4.5</v>
      </c>
      <c r="L1479" s="5" t="s">
        <v>19264</v>
      </c>
      <c r="M1479" s="5">
        <v>2017</v>
      </c>
      <c r="N1479" s="5">
        <v>30</v>
      </c>
      <c r="O1479" s="5" t="s">
        <v>17717</v>
      </c>
      <c r="P1479" s="5" t="s">
        <v>16391</v>
      </c>
    </row>
    <row r="1480" spans="1:16" ht="15.75" customHeight="1">
      <c r="A1480" s="3">
        <v>1262470</v>
      </c>
      <c r="B1480" s="4" t="s">
        <v>19459</v>
      </c>
      <c r="C1480" s="3" t="s">
        <v>18983</v>
      </c>
      <c r="D1480" s="3" t="s">
        <v>16412</v>
      </c>
      <c r="E1480" s="3">
        <v>65</v>
      </c>
      <c r="F1480" s="3" t="s">
        <v>16387</v>
      </c>
      <c r="G1480" s="3" t="s">
        <v>16393</v>
      </c>
      <c r="H1480" s="3">
        <v>1</v>
      </c>
      <c r="I1480" s="3">
        <v>0</v>
      </c>
      <c r="J1480" s="3">
        <v>66</v>
      </c>
      <c r="K1480" s="3">
        <v>6.5</v>
      </c>
      <c r="L1480" s="3" t="s">
        <v>16529</v>
      </c>
      <c r="M1480" s="3">
        <v>2017</v>
      </c>
      <c r="N1480" s="3">
        <v>65</v>
      </c>
      <c r="O1480" s="3" t="s">
        <v>16992</v>
      </c>
      <c r="P1480" s="3" t="s">
        <v>16391</v>
      </c>
    </row>
    <row r="1481" spans="1:16" ht="15.75" customHeight="1">
      <c r="A1481" s="5">
        <v>1164832</v>
      </c>
      <c r="B1481" s="6" t="s">
        <v>19460</v>
      </c>
      <c r="C1481" s="5" t="s">
        <v>18983</v>
      </c>
      <c r="D1481" s="5" t="s">
        <v>16412</v>
      </c>
      <c r="E1481" s="5">
        <v>200</v>
      </c>
      <c r="F1481" s="5" t="s">
        <v>16387</v>
      </c>
      <c r="G1481" s="5" t="s">
        <v>16388</v>
      </c>
      <c r="H1481" s="5">
        <v>6</v>
      </c>
      <c r="I1481" s="5">
        <v>0</v>
      </c>
      <c r="J1481" s="5">
        <v>11</v>
      </c>
      <c r="K1481" s="5">
        <v>1</v>
      </c>
      <c r="L1481" s="5" t="s">
        <v>19457</v>
      </c>
      <c r="M1481" s="5">
        <v>2017</v>
      </c>
      <c r="N1481" s="5">
        <v>1200</v>
      </c>
      <c r="O1481" s="5" t="s">
        <v>16992</v>
      </c>
      <c r="P1481" s="5" t="s">
        <v>16391</v>
      </c>
    </row>
    <row r="1482" spans="1:16" ht="15.75" customHeight="1">
      <c r="A1482" s="3">
        <v>794036</v>
      </c>
      <c r="B1482" s="4" t="s">
        <v>19461</v>
      </c>
      <c r="C1482" s="3" t="s">
        <v>18983</v>
      </c>
      <c r="D1482" s="3" t="s">
        <v>16386</v>
      </c>
      <c r="E1482" s="3">
        <v>50</v>
      </c>
      <c r="F1482" s="3" t="s">
        <v>16387</v>
      </c>
      <c r="G1482" s="3" t="s">
        <v>16398</v>
      </c>
      <c r="H1482" s="3">
        <v>18</v>
      </c>
      <c r="I1482" s="3">
        <v>1</v>
      </c>
      <c r="J1482" s="3">
        <v>38</v>
      </c>
      <c r="K1482" s="3">
        <v>8.5</v>
      </c>
      <c r="L1482" s="3" t="s">
        <v>18631</v>
      </c>
      <c r="M1482" s="3">
        <v>2016</v>
      </c>
      <c r="N1482" s="3">
        <v>900</v>
      </c>
      <c r="O1482" s="3" t="s">
        <v>17871</v>
      </c>
      <c r="P1482" s="3" t="s">
        <v>16391</v>
      </c>
    </row>
    <row r="1483" spans="1:16" ht="15.75" customHeight="1">
      <c r="A1483" s="5">
        <v>1004512</v>
      </c>
      <c r="B1483" s="6" t="s">
        <v>19462</v>
      </c>
      <c r="C1483" s="5" t="s">
        <v>18983</v>
      </c>
      <c r="D1483" s="5" t="s">
        <v>16386</v>
      </c>
      <c r="E1483" s="5">
        <v>90</v>
      </c>
      <c r="F1483" s="5" t="s">
        <v>16387</v>
      </c>
      <c r="G1483" s="5" t="s">
        <v>16393</v>
      </c>
      <c r="H1483" s="5">
        <v>1905</v>
      </c>
      <c r="I1483" s="5">
        <v>12</v>
      </c>
      <c r="J1483" s="5">
        <v>14</v>
      </c>
      <c r="K1483" s="5">
        <v>0.73333333333333295</v>
      </c>
      <c r="L1483" s="5" t="s">
        <v>19463</v>
      </c>
      <c r="M1483" s="5">
        <v>2016</v>
      </c>
      <c r="N1483" s="5">
        <v>171450</v>
      </c>
      <c r="O1483" s="5" t="s">
        <v>18632</v>
      </c>
      <c r="P1483" s="5" t="s">
        <v>16391</v>
      </c>
    </row>
    <row r="1484" spans="1:16" ht="15.75" customHeight="1">
      <c r="A1484" s="3">
        <v>464184</v>
      </c>
      <c r="B1484" s="4" t="s">
        <v>19464</v>
      </c>
      <c r="C1484" s="3" t="s">
        <v>18983</v>
      </c>
      <c r="D1484" s="3" t="s">
        <v>16386</v>
      </c>
      <c r="E1484" s="3">
        <v>195</v>
      </c>
      <c r="F1484" s="3" t="s">
        <v>16387</v>
      </c>
      <c r="G1484" s="3" t="s">
        <v>16388</v>
      </c>
      <c r="H1484" s="3">
        <v>3360</v>
      </c>
      <c r="I1484" s="3">
        <v>26</v>
      </c>
      <c r="J1484" s="3">
        <v>16</v>
      </c>
      <c r="K1484" s="3">
        <v>2</v>
      </c>
      <c r="L1484" s="3" t="s">
        <v>19465</v>
      </c>
      <c r="M1484" s="3">
        <v>2015</v>
      </c>
      <c r="N1484" s="3">
        <v>655200</v>
      </c>
      <c r="O1484" s="3" t="s">
        <v>17067</v>
      </c>
      <c r="P1484" s="3" t="s">
        <v>16391</v>
      </c>
    </row>
    <row r="1485" spans="1:16" ht="15.75" customHeight="1">
      <c r="A1485" s="5">
        <v>1126016</v>
      </c>
      <c r="B1485" s="6" t="s">
        <v>19466</v>
      </c>
      <c r="C1485" s="5" t="s">
        <v>18983</v>
      </c>
      <c r="D1485" s="5" t="s">
        <v>16386</v>
      </c>
      <c r="E1485" s="5">
        <v>95</v>
      </c>
      <c r="F1485" s="5" t="s">
        <v>16387</v>
      </c>
      <c r="G1485" s="5" t="s">
        <v>16393</v>
      </c>
      <c r="H1485" s="5">
        <v>941</v>
      </c>
      <c r="I1485" s="5">
        <v>2</v>
      </c>
      <c r="J1485" s="5">
        <v>26</v>
      </c>
      <c r="K1485" s="5">
        <v>2.5</v>
      </c>
      <c r="L1485" s="5" t="s">
        <v>17205</v>
      </c>
      <c r="M1485" s="5">
        <v>2017</v>
      </c>
      <c r="N1485" s="5">
        <v>89395</v>
      </c>
      <c r="O1485" s="5" t="s">
        <v>17311</v>
      </c>
      <c r="P1485" s="5" t="s">
        <v>16391</v>
      </c>
    </row>
    <row r="1486" spans="1:16" ht="15.75" customHeight="1">
      <c r="A1486" s="3">
        <v>482924</v>
      </c>
      <c r="B1486" s="4" t="s">
        <v>19467</v>
      </c>
      <c r="C1486" s="3" t="s">
        <v>18983</v>
      </c>
      <c r="D1486" s="3" t="s">
        <v>16386</v>
      </c>
      <c r="E1486" s="3">
        <v>100</v>
      </c>
      <c r="F1486" s="3" t="s">
        <v>16387</v>
      </c>
      <c r="G1486" s="3" t="s">
        <v>16393</v>
      </c>
      <c r="H1486" s="3">
        <v>4927</v>
      </c>
      <c r="I1486" s="3">
        <v>15</v>
      </c>
      <c r="J1486" s="3">
        <v>22</v>
      </c>
      <c r="K1486" s="3">
        <v>2.5</v>
      </c>
      <c r="L1486" s="3" t="s">
        <v>18535</v>
      </c>
      <c r="M1486" s="3">
        <v>2015</v>
      </c>
      <c r="N1486" s="3">
        <v>492700</v>
      </c>
      <c r="O1486" s="3" t="s">
        <v>16568</v>
      </c>
      <c r="P1486" s="3" t="s">
        <v>16391</v>
      </c>
    </row>
    <row r="1487" spans="1:16" ht="15.75" customHeight="1">
      <c r="A1487" s="5">
        <v>738198</v>
      </c>
      <c r="B1487" s="6" t="s">
        <v>19468</v>
      </c>
      <c r="C1487" s="5" t="s">
        <v>18983</v>
      </c>
      <c r="D1487" s="5" t="s">
        <v>16412</v>
      </c>
      <c r="E1487" s="5">
        <v>50</v>
      </c>
      <c r="F1487" s="5" t="s">
        <v>16387</v>
      </c>
      <c r="G1487" s="5" t="s">
        <v>16398</v>
      </c>
      <c r="H1487" s="5">
        <v>2087</v>
      </c>
      <c r="I1487" s="5">
        <v>95</v>
      </c>
      <c r="J1487" s="5">
        <v>6</v>
      </c>
      <c r="K1487" s="5">
        <v>0.63333333333333297</v>
      </c>
      <c r="L1487" s="5" t="s">
        <v>17642</v>
      </c>
      <c r="M1487" s="5">
        <v>2016</v>
      </c>
      <c r="N1487" s="5">
        <v>104350</v>
      </c>
      <c r="O1487" s="5" t="s">
        <v>18135</v>
      </c>
      <c r="P1487" s="5" t="s">
        <v>16391</v>
      </c>
    </row>
    <row r="1488" spans="1:16" ht="15.75" customHeight="1">
      <c r="A1488" s="3">
        <v>768366</v>
      </c>
      <c r="B1488" s="4" t="s">
        <v>19469</v>
      </c>
      <c r="C1488" s="3" t="s">
        <v>18983</v>
      </c>
      <c r="D1488" s="3" t="s">
        <v>16386</v>
      </c>
      <c r="E1488" s="3">
        <v>20</v>
      </c>
      <c r="F1488" s="3" t="s">
        <v>16387</v>
      </c>
      <c r="G1488" s="3" t="s">
        <v>16398</v>
      </c>
      <c r="H1488" s="3">
        <v>2938</v>
      </c>
      <c r="I1488" s="3">
        <v>26</v>
      </c>
      <c r="J1488" s="3">
        <v>45</v>
      </c>
      <c r="K1488" s="3">
        <v>6</v>
      </c>
      <c r="L1488" s="3" t="s">
        <v>18302</v>
      </c>
      <c r="M1488" s="3">
        <v>2016</v>
      </c>
      <c r="N1488" s="3">
        <v>58760</v>
      </c>
      <c r="O1488" s="3" t="s">
        <v>17211</v>
      </c>
      <c r="P1488" s="3" t="s">
        <v>16391</v>
      </c>
    </row>
    <row r="1489" spans="1:16" ht="15.75" customHeight="1">
      <c r="A1489" s="5">
        <v>632136</v>
      </c>
      <c r="B1489" s="6" t="s">
        <v>19470</v>
      </c>
      <c r="C1489" s="5" t="s">
        <v>18983</v>
      </c>
      <c r="D1489" s="5" t="s">
        <v>16412</v>
      </c>
      <c r="E1489" s="5">
        <v>155</v>
      </c>
      <c r="F1489" s="5" t="s">
        <v>16387</v>
      </c>
      <c r="G1489" s="5" t="s">
        <v>16388</v>
      </c>
      <c r="H1489" s="5">
        <v>2911</v>
      </c>
      <c r="I1489" s="5">
        <v>29</v>
      </c>
      <c r="J1489" s="5">
        <v>37</v>
      </c>
      <c r="K1489" s="5">
        <v>2</v>
      </c>
      <c r="L1489" s="5" t="s">
        <v>18256</v>
      </c>
      <c r="M1489" s="5">
        <v>2015</v>
      </c>
      <c r="N1489" s="5">
        <v>451205</v>
      </c>
      <c r="O1489" s="5" t="s">
        <v>16556</v>
      </c>
      <c r="P1489" s="5" t="s">
        <v>16391</v>
      </c>
    </row>
    <row r="1490" spans="1:16" ht="15.75" customHeight="1">
      <c r="A1490" s="3">
        <v>663702</v>
      </c>
      <c r="B1490" s="4" t="s">
        <v>19471</v>
      </c>
      <c r="C1490" s="3" t="s">
        <v>18983</v>
      </c>
      <c r="D1490" s="3" t="s">
        <v>16386</v>
      </c>
      <c r="E1490" s="3">
        <v>20</v>
      </c>
      <c r="F1490" s="3" t="s">
        <v>16387</v>
      </c>
      <c r="G1490" s="3" t="s">
        <v>16398</v>
      </c>
      <c r="H1490" s="3">
        <v>1797</v>
      </c>
      <c r="I1490" s="3">
        <v>40</v>
      </c>
      <c r="J1490" s="3">
        <v>39</v>
      </c>
      <c r="K1490" s="3">
        <v>2.5</v>
      </c>
      <c r="L1490" s="3" t="s">
        <v>17716</v>
      </c>
      <c r="M1490" s="3">
        <v>2015</v>
      </c>
      <c r="N1490" s="3">
        <v>35940</v>
      </c>
      <c r="O1490" s="3" t="s">
        <v>18313</v>
      </c>
      <c r="P1490" s="3" t="s">
        <v>16391</v>
      </c>
    </row>
    <row r="1491" spans="1:16" ht="15.75" customHeight="1">
      <c r="A1491" s="5">
        <v>558432</v>
      </c>
      <c r="B1491" s="6" t="s">
        <v>19472</v>
      </c>
      <c r="C1491" s="5" t="s">
        <v>18983</v>
      </c>
      <c r="D1491" s="5" t="s">
        <v>16397</v>
      </c>
      <c r="E1491" s="5">
        <v>45</v>
      </c>
      <c r="F1491" s="5" t="s">
        <v>16387</v>
      </c>
      <c r="G1491" s="5" t="s">
        <v>16398</v>
      </c>
      <c r="H1491" s="5">
        <v>3192</v>
      </c>
      <c r="I1491" s="5">
        <v>11</v>
      </c>
      <c r="J1491" s="5">
        <v>18</v>
      </c>
      <c r="K1491" s="5">
        <v>1</v>
      </c>
      <c r="L1491" s="5" t="s">
        <v>16823</v>
      </c>
      <c r="M1491" s="5">
        <v>2015</v>
      </c>
      <c r="N1491" s="5">
        <v>143640</v>
      </c>
      <c r="O1491" s="5" t="s">
        <v>19473</v>
      </c>
      <c r="P1491" s="5" t="s">
        <v>16391</v>
      </c>
    </row>
    <row r="1492" spans="1:16" ht="15.75" customHeight="1">
      <c r="A1492" s="3">
        <v>628786</v>
      </c>
      <c r="B1492" s="4" t="s">
        <v>19474</v>
      </c>
      <c r="C1492" s="3" t="s">
        <v>18983</v>
      </c>
      <c r="D1492" s="3" t="s">
        <v>16386</v>
      </c>
      <c r="E1492" s="3">
        <v>90</v>
      </c>
      <c r="F1492" s="3" t="s">
        <v>16387</v>
      </c>
      <c r="G1492" s="3" t="s">
        <v>16393</v>
      </c>
      <c r="H1492" s="3">
        <v>1538</v>
      </c>
      <c r="I1492" s="3">
        <v>117</v>
      </c>
      <c r="J1492" s="3">
        <v>74</v>
      </c>
      <c r="K1492" s="3">
        <v>7.5</v>
      </c>
      <c r="L1492" s="3" t="s">
        <v>17097</v>
      </c>
      <c r="M1492" s="3">
        <v>2017</v>
      </c>
      <c r="N1492" s="3">
        <v>138420</v>
      </c>
      <c r="O1492" s="3" t="s">
        <v>19475</v>
      </c>
      <c r="P1492" s="3" t="s">
        <v>16391</v>
      </c>
    </row>
    <row r="1493" spans="1:16" ht="15.75" customHeight="1">
      <c r="A1493" s="5">
        <v>133968</v>
      </c>
      <c r="B1493" s="6" t="s">
        <v>19476</v>
      </c>
      <c r="C1493" s="5" t="s">
        <v>18983</v>
      </c>
      <c r="D1493" s="5" t="s">
        <v>16386</v>
      </c>
      <c r="E1493" s="5">
        <v>45</v>
      </c>
      <c r="F1493" s="5" t="s">
        <v>16387</v>
      </c>
      <c r="G1493" s="5" t="s">
        <v>16398</v>
      </c>
      <c r="H1493" s="5">
        <v>5072</v>
      </c>
      <c r="I1493" s="5">
        <v>38</v>
      </c>
      <c r="J1493" s="5">
        <v>44</v>
      </c>
      <c r="K1493" s="5">
        <v>5</v>
      </c>
      <c r="L1493" s="5" t="s">
        <v>19477</v>
      </c>
      <c r="M1493" s="5">
        <v>2014</v>
      </c>
      <c r="N1493" s="5">
        <v>228240</v>
      </c>
      <c r="O1493" s="5" t="s">
        <v>16885</v>
      </c>
      <c r="P1493" s="5" t="s">
        <v>16391</v>
      </c>
    </row>
    <row r="1494" spans="1:16" ht="15.75" customHeight="1">
      <c r="A1494" s="3">
        <v>938680</v>
      </c>
      <c r="B1494" s="4" t="s">
        <v>19478</v>
      </c>
      <c r="C1494" s="3" t="s">
        <v>18983</v>
      </c>
      <c r="D1494" s="3" t="s">
        <v>16412</v>
      </c>
      <c r="E1494" s="3">
        <v>20</v>
      </c>
      <c r="F1494" s="3" t="s">
        <v>16387</v>
      </c>
      <c r="G1494" s="3" t="s">
        <v>16398</v>
      </c>
      <c r="H1494" s="3">
        <v>1086</v>
      </c>
      <c r="I1494" s="3">
        <v>17</v>
      </c>
      <c r="J1494" s="3">
        <v>8</v>
      </c>
      <c r="K1494" s="3">
        <v>1</v>
      </c>
      <c r="L1494" s="3" t="s">
        <v>19479</v>
      </c>
      <c r="M1494" s="3">
        <v>2016</v>
      </c>
      <c r="N1494" s="3">
        <v>21720</v>
      </c>
      <c r="O1494" s="3" t="s">
        <v>17456</v>
      </c>
      <c r="P1494" s="3" t="s">
        <v>16391</v>
      </c>
    </row>
    <row r="1495" spans="1:16" ht="15.75" customHeight="1">
      <c r="A1495" s="5">
        <v>691641</v>
      </c>
      <c r="B1495" s="6" t="s">
        <v>19480</v>
      </c>
      <c r="C1495" s="5" t="s">
        <v>18983</v>
      </c>
      <c r="D1495" s="5" t="s">
        <v>16412</v>
      </c>
      <c r="E1495" s="5">
        <v>75</v>
      </c>
      <c r="F1495" s="5" t="s">
        <v>16387</v>
      </c>
      <c r="G1495" s="5" t="s">
        <v>16393</v>
      </c>
      <c r="H1495" s="5">
        <v>213</v>
      </c>
      <c r="I1495" s="5">
        <v>10</v>
      </c>
      <c r="J1495" s="5">
        <v>16</v>
      </c>
      <c r="K1495" s="5">
        <v>1.5</v>
      </c>
      <c r="L1495" s="5" t="s">
        <v>18312</v>
      </c>
      <c r="M1495" s="5">
        <v>2016</v>
      </c>
      <c r="N1495" s="5">
        <v>15975</v>
      </c>
      <c r="O1495" s="5" t="s">
        <v>18463</v>
      </c>
      <c r="P1495" s="5" t="s">
        <v>16391</v>
      </c>
    </row>
    <row r="1496" spans="1:16" ht="15.75" customHeight="1">
      <c r="A1496" s="3">
        <v>801186</v>
      </c>
      <c r="B1496" s="4" t="s">
        <v>19481</v>
      </c>
      <c r="C1496" s="3" t="s">
        <v>18983</v>
      </c>
      <c r="D1496" s="3" t="s">
        <v>16386</v>
      </c>
      <c r="E1496" s="3">
        <v>40</v>
      </c>
      <c r="F1496" s="3" t="s">
        <v>16387</v>
      </c>
      <c r="G1496" s="3" t="s">
        <v>16398</v>
      </c>
      <c r="H1496" s="3">
        <v>135</v>
      </c>
      <c r="I1496" s="3">
        <v>33</v>
      </c>
      <c r="J1496" s="3">
        <v>14</v>
      </c>
      <c r="K1496" s="3">
        <v>1.5</v>
      </c>
      <c r="L1496" s="3" t="s">
        <v>19482</v>
      </c>
      <c r="M1496" s="3">
        <v>2016</v>
      </c>
      <c r="N1496" s="3">
        <v>5400</v>
      </c>
      <c r="O1496" s="3" t="s">
        <v>19483</v>
      </c>
      <c r="P1496" s="3" t="s">
        <v>16391</v>
      </c>
    </row>
    <row r="1497" spans="1:16" ht="15.75" customHeight="1">
      <c r="A1497" s="5">
        <v>906760</v>
      </c>
      <c r="B1497" s="6" t="s">
        <v>19484</v>
      </c>
      <c r="C1497" s="5" t="s">
        <v>18983</v>
      </c>
      <c r="D1497" s="5" t="s">
        <v>16386</v>
      </c>
      <c r="E1497" s="5">
        <v>20</v>
      </c>
      <c r="F1497" s="5" t="s">
        <v>16387</v>
      </c>
      <c r="G1497" s="5" t="s">
        <v>16398</v>
      </c>
      <c r="H1497" s="5">
        <v>164</v>
      </c>
      <c r="I1497" s="5">
        <v>43</v>
      </c>
      <c r="J1497" s="5">
        <v>62</v>
      </c>
      <c r="K1497" s="5">
        <v>12</v>
      </c>
      <c r="L1497" s="5" t="s">
        <v>19485</v>
      </c>
      <c r="M1497" s="5">
        <v>2016</v>
      </c>
      <c r="N1497" s="5">
        <v>3280</v>
      </c>
      <c r="O1497" s="5" t="s">
        <v>19486</v>
      </c>
      <c r="P1497" s="5" t="s">
        <v>16391</v>
      </c>
    </row>
    <row r="1498" spans="1:16" ht="15.75" customHeight="1">
      <c r="A1498" s="3">
        <v>705444</v>
      </c>
      <c r="B1498" s="4" t="s">
        <v>19487</v>
      </c>
      <c r="C1498" s="3" t="s">
        <v>18983</v>
      </c>
      <c r="D1498" s="3" t="s">
        <v>16412</v>
      </c>
      <c r="E1498" s="3">
        <v>40</v>
      </c>
      <c r="F1498" s="3" t="s">
        <v>16387</v>
      </c>
      <c r="G1498" s="3" t="s">
        <v>16398</v>
      </c>
      <c r="H1498" s="3">
        <v>290</v>
      </c>
      <c r="I1498" s="3">
        <v>49</v>
      </c>
      <c r="J1498" s="3">
        <v>88</v>
      </c>
      <c r="K1498" s="3">
        <v>7.5</v>
      </c>
      <c r="L1498" s="3" t="s">
        <v>18432</v>
      </c>
      <c r="M1498" s="3">
        <v>2016</v>
      </c>
      <c r="N1498" s="3">
        <v>11600</v>
      </c>
      <c r="O1498" s="3" t="s">
        <v>19488</v>
      </c>
      <c r="P1498" s="3" t="s">
        <v>16391</v>
      </c>
    </row>
    <row r="1499" spans="1:16" ht="15.75" customHeight="1">
      <c r="A1499" s="5">
        <v>601092</v>
      </c>
      <c r="B1499" s="6" t="s">
        <v>19489</v>
      </c>
      <c r="C1499" s="5" t="s">
        <v>18983</v>
      </c>
      <c r="D1499" s="5" t="s">
        <v>16386</v>
      </c>
      <c r="E1499" s="5">
        <v>40</v>
      </c>
      <c r="F1499" s="5" t="s">
        <v>16387</v>
      </c>
      <c r="G1499" s="5" t="s">
        <v>16398</v>
      </c>
      <c r="H1499" s="5">
        <v>183</v>
      </c>
      <c r="I1499" s="5">
        <v>18</v>
      </c>
      <c r="J1499" s="5">
        <v>19</v>
      </c>
      <c r="K1499" s="5">
        <v>2.5</v>
      </c>
      <c r="L1499" s="5" t="s">
        <v>16450</v>
      </c>
      <c r="M1499" s="5">
        <v>2015</v>
      </c>
      <c r="N1499" s="5">
        <v>7320</v>
      </c>
      <c r="O1499" s="5" t="s">
        <v>18685</v>
      </c>
      <c r="P1499" s="5" t="s">
        <v>16391</v>
      </c>
    </row>
    <row r="1500" spans="1:16" ht="15.75" customHeight="1">
      <c r="A1500" s="3">
        <v>1246518</v>
      </c>
      <c r="B1500" s="4" t="s">
        <v>19490</v>
      </c>
      <c r="C1500" s="3" t="s">
        <v>18983</v>
      </c>
      <c r="D1500" s="3" t="s">
        <v>16386</v>
      </c>
      <c r="E1500" s="3">
        <v>30</v>
      </c>
      <c r="F1500" s="3" t="s">
        <v>16387</v>
      </c>
      <c r="G1500" s="3" t="s">
        <v>16398</v>
      </c>
      <c r="H1500" s="3">
        <v>35</v>
      </c>
      <c r="I1500" s="3">
        <v>4</v>
      </c>
      <c r="J1500" s="3">
        <v>9</v>
      </c>
      <c r="K1500" s="3">
        <v>1</v>
      </c>
      <c r="L1500" s="3" t="s">
        <v>19297</v>
      </c>
      <c r="M1500" s="3">
        <v>2017</v>
      </c>
      <c r="N1500" s="3">
        <v>1050</v>
      </c>
      <c r="O1500" s="3" t="s">
        <v>17798</v>
      </c>
      <c r="P1500" s="3" t="s">
        <v>16391</v>
      </c>
    </row>
    <row r="1501" spans="1:16" ht="15.75" customHeight="1">
      <c r="A1501" s="5">
        <v>1181652</v>
      </c>
      <c r="B1501" s="7" t="s">
        <v>19491</v>
      </c>
      <c r="C1501" s="5" t="s">
        <v>18983</v>
      </c>
      <c r="D1501" s="5" t="s">
        <v>16386</v>
      </c>
      <c r="E1501" s="5">
        <v>30</v>
      </c>
      <c r="F1501" s="5" t="s">
        <v>16387</v>
      </c>
      <c r="G1501" s="5" t="s">
        <v>16398</v>
      </c>
      <c r="H1501" s="5">
        <v>86</v>
      </c>
      <c r="I1501" s="5">
        <v>2</v>
      </c>
      <c r="J1501" s="5">
        <v>18</v>
      </c>
      <c r="K1501" s="5">
        <v>1.5</v>
      </c>
      <c r="L1501" s="5" t="s">
        <v>18608</v>
      </c>
      <c r="M1501" s="5">
        <v>2017</v>
      </c>
      <c r="N1501" s="5">
        <v>2580</v>
      </c>
      <c r="O1501" s="5" t="s">
        <v>18989</v>
      </c>
      <c r="P1501" s="5" t="s">
        <v>16391</v>
      </c>
    </row>
    <row r="1502" spans="1:16" ht="15.75" customHeight="1">
      <c r="A1502" s="3">
        <v>913768</v>
      </c>
      <c r="B1502" s="4" t="s">
        <v>19492</v>
      </c>
      <c r="C1502" s="3" t="s">
        <v>18983</v>
      </c>
      <c r="D1502" s="3" t="s">
        <v>16397</v>
      </c>
      <c r="E1502" s="3">
        <v>150</v>
      </c>
      <c r="F1502" s="3" t="s">
        <v>16387</v>
      </c>
      <c r="G1502" s="3" t="s">
        <v>16408</v>
      </c>
      <c r="H1502" s="3">
        <v>96</v>
      </c>
      <c r="I1502" s="3">
        <v>10</v>
      </c>
      <c r="J1502" s="3">
        <v>50</v>
      </c>
      <c r="K1502" s="3">
        <v>4.5</v>
      </c>
      <c r="L1502" s="3" t="s">
        <v>16805</v>
      </c>
      <c r="M1502" s="3">
        <v>2016</v>
      </c>
      <c r="N1502" s="3">
        <v>14400</v>
      </c>
      <c r="O1502" s="3" t="s">
        <v>18831</v>
      </c>
      <c r="P1502" s="3" t="s">
        <v>16391</v>
      </c>
    </row>
    <row r="1503" spans="1:16" ht="15.75" customHeight="1">
      <c r="A1503" s="5">
        <v>648350</v>
      </c>
      <c r="B1503" s="6" t="s">
        <v>19493</v>
      </c>
      <c r="C1503" s="5" t="s">
        <v>18983</v>
      </c>
      <c r="D1503" s="5" t="s">
        <v>16386</v>
      </c>
      <c r="E1503" s="5">
        <v>20</v>
      </c>
      <c r="F1503" s="5" t="s">
        <v>16387</v>
      </c>
      <c r="G1503" s="5" t="s">
        <v>16398</v>
      </c>
      <c r="H1503" s="5">
        <v>353</v>
      </c>
      <c r="I1503" s="5">
        <v>79</v>
      </c>
      <c r="J1503" s="5">
        <v>154</v>
      </c>
      <c r="K1503" s="5">
        <v>14.5</v>
      </c>
      <c r="L1503" s="5" t="s">
        <v>19494</v>
      </c>
      <c r="M1503" s="5">
        <v>2015</v>
      </c>
      <c r="N1503" s="5">
        <v>7060</v>
      </c>
      <c r="O1503" s="5" t="s">
        <v>19495</v>
      </c>
      <c r="P1503" s="5" t="s">
        <v>16391</v>
      </c>
    </row>
    <row r="1504" spans="1:16" ht="15.75" customHeight="1">
      <c r="A1504" s="3">
        <v>1161864</v>
      </c>
      <c r="B1504" s="4" t="s">
        <v>19496</v>
      </c>
      <c r="C1504" s="3" t="s">
        <v>18983</v>
      </c>
      <c r="D1504" s="3" t="s">
        <v>16386</v>
      </c>
      <c r="E1504" s="3">
        <v>100</v>
      </c>
      <c r="F1504" s="3" t="s">
        <v>16387</v>
      </c>
      <c r="G1504" s="3" t="s">
        <v>16393</v>
      </c>
      <c r="H1504" s="3">
        <v>33</v>
      </c>
      <c r="I1504" s="3">
        <v>9</v>
      </c>
      <c r="J1504" s="3">
        <v>29</v>
      </c>
      <c r="K1504" s="3">
        <v>1.5</v>
      </c>
      <c r="L1504" s="3" t="s">
        <v>18724</v>
      </c>
      <c r="M1504" s="3">
        <v>2017</v>
      </c>
      <c r="N1504" s="3">
        <v>3300</v>
      </c>
      <c r="O1504" s="3" t="s">
        <v>19497</v>
      </c>
      <c r="P1504" s="3" t="s">
        <v>16391</v>
      </c>
    </row>
    <row r="1505" spans="1:16" ht="15.75" customHeight="1">
      <c r="A1505" s="5">
        <v>374404</v>
      </c>
      <c r="B1505" s="6" t="s">
        <v>19498</v>
      </c>
      <c r="C1505" s="5" t="s">
        <v>18983</v>
      </c>
      <c r="D1505" s="5" t="s">
        <v>16412</v>
      </c>
      <c r="E1505" s="5">
        <v>20</v>
      </c>
      <c r="F1505" s="5" t="s">
        <v>16387</v>
      </c>
      <c r="G1505" s="5" t="s">
        <v>16398</v>
      </c>
      <c r="H1505" s="5">
        <v>172</v>
      </c>
      <c r="I1505" s="5">
        <v>24</v>
      </c>
      <c r="J1505" s="5">
        <v>15</v>
      </c>
      <c r="K1505" s="5">
        <v>1</v>
      </c>
      <c r="L1505" s="5" t="s">
        <v>19499</v>
      </c>
      <c r="M1505" s="5">
        <v>2014</v>
      </c>
      <c r="N1505" s="5">
        <v>3440</v>
      </c>
      <c r="O1505" s="5" t="s">
        <v>17514</v>
      </c>
      <c r="P1505" s="5" t="s">
        <v>16391</v>
      </c>
    </row>
    <row r="1506" spans="1:16" ht="15.75" customHeight="1">
      <c r="A1506" s="3">
        <v>967486</v>
      </c>
      <c r="B1506" s="4" t="s">
        <v>19500</v>
      </c>
      <c r="C1506" s="3" t="s">
        <v>18983</v>
      </c>
      <c r="D1506" s="3" t="s">
        <v>16386</v>
      </c>
      <c r="E1506" s="3">
        <v>150</v>
      </c>
      <c r="F1506" s="3" t="s">
        <v>16387</v>
      </c>
      <c r="G1506" s="3" t="s">
        <v>16408</v>
      </c>
      <c r="H1506" s="3">
        <v>155</v>
      </c>
      <c r="I1506" s="3">
        <v>40</v>
      </c>
      <c r="J1506" s="3">
        <v>158</v>
      </c>
      <c r="K1506" s="3">
        <v>30</v>
      </c>
      <c r="L1506" s="3" t="s">
        <v>16399</v>
      </c>
      <c r="M1506" s="3">
        <v>2016</v>
      </c>
      <c r="N1506" s="3">
        <v>23250</v>
      </c>
      <c r="O1506" s="3" t="s">
        <v>17695</v>
      </c>
      <c r="P1506" s="3" t="s">
        <v>16391</v>
      </c>
    </row>
    <row r="1507" spans="1:16" ht="15.75" customHeight="1">
      <c r="A1507" s="5">
        <v>496302</v>
      </c>
      <c r="B1507" s="6" t="s">
        <v>19501</v>
      </c>
      <c r="C1507" s="5" t="s">
        <v>18983</v>
      </c>
      <c r="D1507" s="5" t="s">
        <v>16386</v>
      </c>
      <c r="E1507" s="5">
        <v>20</v>
      </c>
      <c r="F1507" s="5" t="s">
        <v>16387</v>
      </c>
      <c r="G1507" s="5" t="s">
        <v>16398</v>
      </c>
      <c r="H1507" s="5">
        <v>27</v>
      </c>
      <c r="I1507" s="5">
        <v>2</v>
      </c>
      <c r="J1507" s="5">
        <v>18</v>
      </c>
      <c r="K1507" s="5">
        <v>2</v>
      </c>
      <c r="L1507" s="5" t="s">
        <v>19502</v>
      </c>
      <c r="M1507" s="5">
        <v>2015</v>
      </c>
      <c r="N1507" s="5">
        <v>540</v>
      </c>
      <c r="O1507" s="5" t="s">
        <v>16983</v>
      </c>
      <c r="P1507" s="5" t="s">
        <v>16391</v>
      </c>
    </row>
    <row r="1508" spans="1:16" ht="15.75" customHeight="1">
      <c r="A1508" s="3">
        <v>1163644</v>
      </c>
      <c r="B1508" s="4" t="s">
        <v>19503</v>
      </c>
      <c r="C1508" s="3" t="s">
        <v>18983</v>
      </c>
      <c r="D1508" s="3" t="s">
        <v>16397</v>
      </c>
      <c r="E1508" s="3">
        <v>20</v>
      </c>
      <c r="F1508" s="3" t="s">
        <v>16387</v>
      </c>
      <c r="G1508" s="3" t="s">
        <v>16398</v>
      </c>
      <c r="H1508" s="3">
        <v>2</v>
      </c>
      <c r="I1508" s="3">
        <v>1</v>
      </c>
      <c r="J1508" s="3">
        <v>11</v>
      </c>
      <c r="K1508" s="3">
        <v>1</v>
      </c>
      <c r="L1508" s="3" t="s">
        <v>18033</v>
      </c>
      <c r="M1508" s="3">
        <v>2017</v>
      </c>
      <c r="N1508" s="3">
        <v>40</v>
      </c>
      <c r="O1508" s="3" t="s">
        <v>17087</v>
      </c>
      <c r="P1508" s="3" t="s">
        <v>16391</v>
      </c>
    </row>
    <row r="1509" spans="1:16" ht="15.75" customHeight="1">
      <c r="A1509" s="5">
        <v>909970</v>
      </c>
      <c r="B1509" s="6" t="s">
        <v>19504</v>
      </c>
      <c r="C1509" s="5" t="s">
        <v>18983</v>
      </c>
      <c r="D1509" s="5" t="s">
        <v>16397</v>
      </c>
      <c r="E1509" s="5">
        <v>20</v>
      </c>
      <c r="F1509" s="5" t="s">
        <v>16387</v>
      </c>
      <c r="G1509" s="5" t="s">
        <v>16398</v>
      </c>
      <c r="H1509" s="5">
        <v>7</v>
      </c>
      <c r="I1509" s="5">
        <v>1</v>
      </c>
      <c r="J1509" s="5">
        <v>5</v>
      </c>
      <c r="K1509" s="5">
        <v>0.61666666666666603</v>
      </c>
      <c r="L1509" s="5" t="s">
        <v>18112</v>
      </c>
      <c r="M1509" s="5">
        <v>2016</v>
      </c>
      <c r="N1509" s="5">
        <v>140</v>
      </c>
      <c r="O1509" s="5" t="s">
        <v>17095</v>
      </c>
      <c r="P1509" s="5" t="s">
        <v>16391</v>
      </c>
    </row>
    <row r="1510" spans="1:16" ht="15.75" customHeight="1">
      <c r="A1510" s="3">
        <v>297702</v>
      </c>
      <c r="B1510" s="4" t="s">
        <v>19505</v>
      </c>
      <c r="C1510" s="3" t="s">
        <v>18983</v>
      </c>
      <c r="D1510" s="3" t="s">
        <v>16386</v>
      </c>
      <c r="E1510" s="3">
        <v>50</v>
      </c>
      <c r="F1510" s="3" t="s">
        <v>16387</v>
      </c>
      <c r="G1510" s="3" t="s">
        <v>16398</v>
      </c>
      <c r="H1510" s="3">
        <v>18</v>
      </c>
      <c r="I1510" s="3">
        <v>1</v>
      </c>
      <c r="J1510" s="3">
        <v>7</v>
      </c>
      <c r="K1510" s="3">
        <v>1</v>
      </c>
      <c r="L1510" s="3" t="s">
        <v>19506</v>
      </c>
      <c r="M1510" s="3">
        <v>2014</v>
      </c>
      <c r="N1510" s="3">
        <v>900</v>
      </c>
      <c r="O1510" s="3" t="s">
        <v>17871</v>
      </c>
      <c r="P1510" s="3" t="s">
        <v>16391</v>
      </c>
    </row>
    <row r="1511" spans="1:16" ht="15.75" customHeight="1">
      <c r="A1511" s="5">
        <v>978272</v>
      </c>
      <c r="B1511" s="6" t="s">
        <v>19507</v>
      </c>
      <c r="C1511" s="5" t="s">
        <v>18983</v>
      </c>
      <c r="D1511" s="5" t="s">
        <v>16412</v>
      </c>
      <c r="E1511" s="5">
        <v>20</v>
      </c>
      <c r="F1511" s="5" t="s">
        <v>16387</v>
      </c>
      <c r="G1511" s="5" t="s">
        <v>16398</v>
      </c>
      <c r="H1511" s="5">
        <v>4</v>
      </c>
      <c r="I1511" s="5">
        <v>1</v>
      </c>
      <c r="J1511" s="5">
        <v>8</v>
      </c>
      <c r="K1511" s="5">
        <v>0.61666666666666603</v>
      </c>
      <c r="L1511" s="5" t="s">
        <v>18677</v>
      </c>
      <c r="M1511" s="5">
        <v>2016</v>
      </c>
      <c r="N1511" s="5">
        <v>80</v>
      </c>
      <c r="O1511" s="5" t="s">
        <v>17837</v>
      </c>
      <c r="P1511" s="5" t="s">
        <v>16391</v>
      </c>
    </row>
    <row r="1512" spans="1:16" ht="15.75" customHeight="1">
      <c r="A1512" s="3">
        <v>37821</v>
      </c>
      <c r="B1512" s="4" t="s">
        <v>19508</v>
      </c>
      <c r="C1512" s="3" t="s">
        <v>18983</v>
      </c>
      <c r="D1512" s="3" t="s">
        <v>16412</v>
      </c>
      <c r="E1512" s="3">
        <v>20</v>
      </c>
      <c r="F1512" s="3" t="s">
        <v>16387</v>
      </c>
      <c r="G1512" s="3" t="s">
        <v>16398</v>
      </c>
      <c r="H1512" s="3">
        <v>139</v>
      </c>
      <c r="I1512" s="3">
        <v>14</v>
      </c>
      <c r="J1512" s="3">
        <v>9</v>
      </c>
      <c r="K1512" s="3">
        <v>1.5</v>
      </c>
      <c r="L1512" s="3" t="s">
        <v>19509</v>
      </c>
      <c r="M1512" s="3">
        <v>2013</v>
      </c>
      <c r="N1512" s="3">
        <v>2780</v>
      </c>
      <c r="O1512" s="3" t="s">
        <v>19510</v>
      </c>
      <c r="P1512" s="3" t="s">
        <v>16391</v>
      </c>
    </row>
    <row r="1513" spans="1:16" ht="15.75" customHeight="1">
      <c r="A1513" s="5">
        <v>514398</v>
      </c>
      <c r="B1513" s="6" t="s">
        <v>19511</v>
      </c>
      <c r="C1513" s="5" t="s">
        <v>18983</v>
      </c>
      <c r="D1513" s="5" t="s">
        <v>16386</v>
      </c>
      <c r="E1513" s="5">
        <v>50</v>
      </c>
      <c r="F1513" s="5" t="s">
        <v>16387</v>
      </c>
      <c r="G1513" s="5" t="s">
        <v>16398</v>
      </c>
      <c r="H1513" s="5">
        <v>18</v>
      </c>
      <c r="I1513" s="5">
        <v>2</v>
      </c>
      <c r="J1513" s="5">
        <v>30</v>
      </c>
      <c r="K1513" s="5">
        <v>1</v>
      </c>
      <c r="L1513" s="5" t="s">
        <v>17540</v>
      </c>
      <c r="M1513" s="5">
        <v>2015</v>
      </c>
      <c r="N1513" s="5">
        <v>900</v>
      </c>
      <c r="O1513" s="5" t="s">
        <v>17730</v>
      </c>
      <c r="P1513" s="5" t="s">
        <v>16391</v>
      </c>
    </row>
    <row r="1514" spans="1:16" ht="15.75" customHeight="1">
      <c r="A1514" s="3">
        <v>544944</v>
      </c>
      <c r="B1514" s="4" t="s">
        <v>19512</v>
      </c>
      <c r="C1514" s="3" t="s">
        <v>18983</v>
      </c>
      <c r="D1514" s="3" t="s">
        <v>16412</v>
      </c>
      <c r="E1514" s="3">
        <v>20</v>
      </c>
      <c r="F1514" s="3" t="s">
        <v>16387</v>
      </c>
      <c r="G1514" s="3" t="s">
        <v>16398</v>
      </c>
      <c r="H1514" s="3">
        <v>5</v>
      </c>
      <c r="I1514" s="3">
        <v>2</v>
      </c>
      <c r="J1514" s="3">
        <v>17</v>
      </c>
      <c r="K1514" s="3">
        <v>2</v>
      </c>
      <c r="L1514" s="3" t="s">
        <v>16679</v>
      </c>
      <c r="M1514" s="3">
        <v>2015</v>
      </c>
      <c r="N1514" s="3">
        <v>100</v>
      </c>
      <c r="O1514" s="3" t="s">
        <v>17104</v>
      </c>
      <c r="P1514" s="3" t="s">
        <v>16391</v>
      </c>
    </row>
    <row r="1515" spans="1:16" ht="15.75" customHeight="1">
      <c r="A1515" s="5">
        <v>326338</v>
      </c>
      <c r="B1515" s="6" t="s">
        <v>19513</v>
      </c>
      <c r="C1515" s="5" t="s">
        <v>18983</v>
      </c>
      <c r="D1515" s="5" t="s">
        <v>16386</v>
      </c>
      <c r="E1515" s="5">
        <v>85</v>
      </c>
      <c r="F1515" s="5" t="s">
        <v>16387</v>
      </c>
      <c r="G1515" s="5" t="s">
        <v>16393</v>
      </c>
      <c r="H1515" s="5">
        <v>167</v>
      </c>
      <c r="I1515" s="5">
        <v>14</v>
      </c>
      <c r="J1515" s="5">
        <v>30</v>
      </c>
      <c r="K1515" s="5">
        <v>2.5</v>
      </c>
      <c r="L1515" s="5" t="s">
        <v>16544</v>
      </c>
      <c r="M1515" s="5">
        <v>2014</v>
      </c>
      <c r="N1515" s="5">
        <v>14195</v>
      </c>
      <c r="O1515" s="5" t="s">
        <v>19514</v>
      </c>
      <c r="P1515" s="5" t="s">
        <v>16391</v>
      </c>
    </row>
    <row r="1516" spans="1:16" ht="15.75" customHeight="1">
      <c r="A1516" s="3">
        <v>600366</v>
      </c>
      <c r="B1516" s="4" t="s">
        <v>19515</v>
      </c>
      <c r="C1516" s="3" t="s">
        <v>18983</v>
      </c>
      <c r="D1516" s="3" t="s">
        <v>16397</v>
      </c>
      <c r="E1516" s="3">
        <v>20</v>
      </c>
      <c r="F1516" s="3" t="s">
        <v>16387</v>
      </c>
      <c r="G1516" s="3" t="s">
        <v>16398</v>
      </c>
      <c r="H1516" s="3">
        <v>311</v>
      </c>
      <c r="I1516" s="3">
        <v>0</v>
      </c>
      <c r="J1516" s="3">
        <v>9</v>
      </c>
      <c r="K1516" s="3">
        <v>1</v>
      </c>
      <c r="L1516" s="3" t="s">
        <v>17467</v>
      </c>
      <c r="M1516" s="3">
        <v>2016</v>
      </c>
      <c r="N1516" s="3">
        <v>6220</v>
      </c>
      <c r="O1516" s="3" t="s">
        <v>16992</v>
      </c>
      <c r="P1516" s="3" t="s">
        <v>16391</v>
      </c>
    </row>
    <row r="1517" spans="1:16" ht="15.75" customHeight="1">
      <c r="A1517" s="5">
        <v>1088924</v>
      </c>
      <c r="B1517" s="6" t="s">
        <v>19516</v>
      </c>
      <c r="C1517" s="5" t="s">
        <v>18983</v>
      </c>
      <c r="D1517" s="5" t="s">
        <v>16412</v>
      </c>
      <c r="E1517" s="5">
        <v>30</v>
      </c>
      <c r="F1517" s="5" t="s">
        <v>16387</v>
      </c>
      <c r="G1517" s="5" t="s">
        <v>16398</v>
      </c>
      <c r="H1517" s="5">
        <v>13</v>
      </c>
      <c r="I1517" s="5">
        <v>4</v>
      </c>
      <c r="J1517" s="5">
        <v>185</v>
      </c>
      <c r="K1517" s="5">
        <v>6.5</v>
      </c>
      <c r="L1517" s="5" t="s">
        <v>16994</v>
      </c>
      <c r="M1517" s="5">
        <v>2017</v>
      </c>
      <c r="N1517" s="5">
        <v>390</v>
      </c>
      <c r="O1517" s="5" t="s">
        <v>19517</v>
      </c>
      <c r="P1517" s="5" t="s">
        <v>16391</v>
      </c>
    </row>
    <row r="1518" spans="1:16" ht="15.75" customHeight="1">
      <c r="A1518" s="3">
        <v>574194</v>
      </c>
      <c r="B1518" s="4" t="s">
        <v>19518</v>
      </c>
      <c r="C1518" s="3" t="s">
        <v>18983</v>
      </c>
      <c r="D1518" s="3" t="s">
        <v>16386</v>
      </c>
      <c r="E1518" s="3">
        <v>20</v>
      </c>
      <c r="F1518" s="3" t="s">
        <v>16387</v>
      </c>
      <c r="G1518" s="3" t="s">
        <v>16398</v>
      </c>
      <c r="H1518" s="3">
        <v>34</v>
      </c>
      <c r="I1518" s="3">
        <v>4</v>
      </c>
      <c r="J1518" s="3">
        <v>11</v>
      </c>
      <c r="K1518" s="3">
        <v>2</v>
      </c>
      <c r="L1518" s="3" t="s">
        <v>16874</v>
      </c>
      <c r="M1518" s="3">
        <v>2015</v>
      </c>
      <c r="N1518" s="3">
        <v>680</v>
      </c>
      <c r="O1518" s="3" t="s">
        <v>17639</v>
      </c>
      <c r="P1518" s="3" t="s">
        <v>16391</v>
      </c>
    </row>
    <row r="1519" spans="1:16" ht="15.75" customHeight="1">
      <c r="A1519" s="5">
        <v>865634</v>
      </c>
      <c r="B1519" s="6" t="s">
        <v>19519</v>
      </c>
      <c r="C1519" s="5" t="s">
        <v>18983</v>
      </c>
      <c r="D1519" s="5" t="s">
        <v>16412</v>
      </c>
      <c r="E1519" s="5">
        <v>40</v>
      </c>
      <c r="F1519" s="5" t="s">
        <v>16387</v>
      </c>
      <c r="G1519" s="5" t="s">
        <v>16398</v>
      </c>
      <c r="H1519" s="5">
        <v>1522</v>
      </c>
      <c r="I1519" s="5">
        <v>145</v>
      </c>
      <c r="J1519" s="5">
        <v>37</v>
      </c>
      <c r="K1519" s="5">
        <v>5</v>
      </c>
      <c r="L1519" s="5" t="s">
        <v>16810</v>
      </c>
      <c r="M1519" s="5">
        <v>2016</v>
      </c>
      <c r="N1519" s="5">
        <v>60880</v>
      </c>
      <c r="O1519" s="5" t="s">
        <v>19520</v>
      </c>
      <c r="P1519" s="5" t="s">
        <v>16391</v>
      </c>
    </row>
    <row r="1520" spans="1:16" ht="15.75" customHeight="1">
      <c r="A1520" s="3">
        <v>400130</v>
      </c>
      <c r="B1520" s="4" t="s">
        <v>19521</v>
      </c>
      <c r="C1520" s="3" t="s">
        <v>18983</v>
      </c>
      <c r="D1520" s="3" t="s">
        <v>16386</v>
      </c>
      <c r="E1520" s="3">
        <v>200</v>
      </c>
      <c r="F1520" s="3" t="s">
        <v>16387</v>
      </c>
      <c r="G1520" s="3" t="s">
        <v>16388</v>
      </c>
      <c r="H1520" s="3">
        <v>6039</v>
      </c>
      <c r="I1520" s="3">
        <v>128</v>
      </c>
      <c r="J1520" s="3">
        <v>111</v>
      </c>
      <c r="K1520" s="3">
        <v>17</v>
      </c>
      <c r="L1520" s="3" t="s">
        <v>18798</v>
      </c>
      <c r="M1520" s="3">
        <v>2015</v>
      </c>
      <c r="N1520" s="3">
        <v>1207800</v>
      </c>
      <c r="O1520" s="3" t="s">
        <v>19522</v>
      </c>
      <c r="P1520" s="3" t="s">
        <v>16391</v>
      </c>
    </row>
    <row r="1521" spans="1:16" ht="15.75" customHeight="1">
      <c r="A1521" s="5">
        <v>563708</v>
      </c>
      <c r="B1521" s="6" t="s">
        <v>19523</v>
      </c>
      <c r="C1521" s="5" t="s">
        <v>18983</v>
      </c>
      <c r="D1521" s="5" t="s">
        <v>16412</v>
      </c>
      <c r="E1521" s="5">
        <v>200</v>
      </c>
      <c r="F1521" s="5" t="s">
        <v>16387</v>
      </c>
      <c r="G1521" s="5" t="s">
        <v>16388</v>
      </c>
      <c r="H1521" s="5">
        <v>4449</v>
      </c>
      <c r="I1521" s="5">
        <v>100</v>
      </c>
      <c r="J1521" s="5">
        <v>9</v>
      </c>
      <c r="K1521" s="5">
        <v>1.5</v>
      </c>
      <c r="L1521" s="5" t="s">
        <v>17367</v>
      </c>
      <c r="M1521" s="5">
        <v>2015</v>
      </c>
      <c r="N1521" s="5">
        <v>889800</v>
      </c>
      <c r="O1521" s="5" t="s">
        <v>16539</v>
      </c>
      <c r="P1521" s="5" t="s">
        <v>16391</v>
      </c>
    </row>
    <row r="1522" spans="1:16" ht="15.75" customHeight="1">
      <c r="A1522" s="3">
        <v>1228900</v>
      </c>
      <c r="B1522" s="4" t="s">
        <v>19524</v>
      </c>
      <c r="C1522" s="3" t="s">
        <v>18983</v>
      </c>
      <c r="D1522" s="3" t="s">
        <v>16412</v>
      </c>
      <c r="E1522" s="3">
        <v>200</v>
      </c>
      <c r="F1522" s="3" t="s">
        <v>16387</v>
      </c>
      <c r="G1522" s="3" t="s">
        <v>16388</v>
      </c>
      <c r="H1522" s="3">
        <v>6428</v>
      </c>
      <c r="I1522" s="3">
        <v>21</v>
      </c>
      <c r="J1522" s="3">
        <v>54</v>
      </c>
      <c r="K1522" s="3">
        <v>3</v>
      </c>
      <c r="L1522" s="3" t="s">
        <v>18991</v>
      </c>
      <c r="M1522" s="3">
        <v>2017</v>
      </c>
      <c r="N1522" s="3">
        <v>1285600</v>
      </c>
      <c r="O1522" s="3" t="s">
        <v>17392</v>
      </c>
      <c r="P1522" s="3" t="s">
        <v>16391</v>
      </c>
    </row>
    <row r="1523" spans="1:16" ht="15.75" customHeight="1">
      <c r="A1523" s="5">
        <v>178044</v>
      </c>
      <c r="B1523" s="6" t="s">
        <v>19525</v>
      </c>
      <c r="C1523" s="5" t="s">
        <v>18983</v>
      </c>
      <c r="D1523" s="5" t="s">
        <v>16386</v>
      </c>
      <c r="E1523" s="5">
        <v>200</v>
      </c>
      <c r="F1523" s="5" t="s">
        <v>16387</v>
      </c>
      <c r="G1523" s="5" t="s">
        <v>16388</v>
      </c>
      <c r="H1523" s="5">
        <v>24857</v>
      </c>
      <c r="I1523" s="5">
        <v>35</v>
      </c>
      <c r="J1523" s="5">
        <v>11</v>
      </c>
      <c r="K1523" s="5">
        <v>1.5</v>
      </c>
      <c r="L1523" s="5" t="s">
        <v>19526</v>
      </c>
      <c r="M1523" s="5">
        <v>2014</v>
      </c>
      <c r="N1523" s="5">
        <v>4971400</v>
      </c>
      <c r="O1523" s="5" t="s">
        <v>18191</v>
      </c>
      <c r="P1523" s="5" t="s">
        <v>16391</v>
      </c>
    </row>
    <row r="1524" spans="1:16" ht="15.75" customHeight="1">
      <c r="A1524" s="3">
        <v>933888</v>
      </c>
      <c r="B1524" s="4" t="s">
        <v>19527</v>
      </c>
      <c r="C1524" s="3" t="s">
        <v>18983</v>
      </c>
      <c r="D1524" s="3" t="s">
        <v>16412</v>
      </c>
      <c r="E1524" s="3">
        <v>180</v>
      </c>
      <c r="F1524" s="3" t="s">
        <v>16387</v>
      </c>
      <c r="G1524" s="3" t="s">
        <v>16388</v>
      </c>
      <c r="H1524" s="3">
        <v>2873</v>
      </c>
      <c r="I1524" s="3">
        <v>38</v>
      </c>
      <c r="J1524" s="3">
        <v>13</v>
      </c>
      <c r="K1524" s="3">
        <v>0.53333333333333299</v>
      </c>
      <c r="L1524" s="3" t="s">
        <v>19368</v>
      </c>
      <c r="M1524" s="3">
        <v>2017</v>
      </c>
      <c r="N1524" s="3">
        <v>517140</v>
      </c>
      <c r="O1524" s="3" t="s">
        <v>17112</v>
      </c>
      <c r="P1524" s="3" t="s">
        <v>16391</v>
      </c>
    </row>
    <row r="1525" spans="1:16" ht="15.75" customHeight="1">
      <c r="A1525" s="5">
        <v>516394</v>
      </c>
      <c r="B1525" s="6" t="s">
        <v>19528</v>
      </c>
      <c r="C1525" s="5" t="s">
        <v>18983</v>
      </c>
      <c r="D1525" s="5" t="s">
        <v>16412</v>
      </c>
      <c r="E1525" s="5">
        <v>195</v>
      </c>
      <c r="F1525" s="5" t="s">
        <v>16387</v>
      </c>
      <c r="G1525" s="5" t="s">
        <v>16388</v>
      </c>
      <c r="H1525" s="5">
        <v>5840</v>
      </c>
      <c r="I1525" s="5">
        <v>57</v>
      </c>
      <c r="J1525" s="5">
        <v>30</v>
      </c>
      <c r="K1525" s="5">
        <v>4</v>
      </c>
      <c r="L1525" s="5" t="s">
        <v>18203</v>
      </c>
      <c r="M1525" s="5">
        <v>2015</v>
      </c>
      <c r="N1525" s="5">
        <v>1138800</v>
      </c>
      <c r="O1525" s="5" t="s">
        <v>18858</v>
      </c>
      <c r="P1525" s="5" t="s">
        <v>16391</v>
      </c>
    </row>
    <row r="1526" spans="1:16" ht="15.75" customHeight="1">
      <c r="A1526" s="3">
        <v>1195812</v>
      </c>
      <c r="B1526" s="4" t="s">
        <v>19529</v>
      </c>
      <c r="C1526" s="3" t="s">
        <v>18983</v>
      </c>
      <c r="D1526" s="3" t="s">
        <v>16412</v>
      </c>
      <c r="E1526" s="3">
        <v>20</v>
      </c>
      <c r="F1526" s="3" t="s">
        <v>16387</v>
      </c>
      <c r="G1526" s="3" t="s">
        <v>16398</v>
      </c>
      <c r="H1526" s="3">
        <v>1011</v>
      </c>
      <c r="I1526" s="3">
        <v>15</v>
      </c>
      <c r="J1526" s="3">
        <v>11</v>
      </c>
      <c r="K1526" s="3">
        <v>0.6</v>
      </c>
      <c r="L1526" s="3" t="s">
        <v>16541</v>
      </c>
      <c r="M1526" s="3">
        <v>2017</v>
      </c>
      <c r="N1526" s="3">
        <v>20220</v>
      </c>
      <c r="O1526" s="3" t="s">
        <v>18118</v>
      </c>
      <c r="P1526" s="3" t="s">
        <v>16391</v>
      </c>
    </row>
    <row r="1527" spans="1:16" ht="15.75" customHeight="1">
      <c r="A1527" s="5">
        <v>590622</v>
      </c>
      <c r="B1527" s="6" t="s">
        <v>19530</v>
      </c>
      <c r="C1527" s="5" t="s">
        <v>18983</v>
      </c>
      <c r="D1527" s="5" t="s">
        <v>16386</v>
      </c>
      <c r="E1527" s="5">
        <v>25</v>
      </c>
      <c r="F1527" s="5" t="s">
        <v>16387</v>
      </c>
      <c r="G1527" s="5" t="s">
        <v>16398</v>
      </c>
      <c r="H1527" s="5">
        <v>6215</v>
      </c>
      <c r="I1527" s="5">
        <v>86</v>
      </c>
      <c r="J1527" s="5">
        <v>17</v>
      </c>
      <c r="K1527" s="5">
        <v>2</v>
      </c>
      <c r="L1527" s="5" t="s">
        <v>17372</v>
      </c>
      <c r="M1527" s="5">
        <v>2016</v>
      </c>
      <c r="N1527" s="5">
        <v>155375</v>
      </c>
      <c r="O1527" s="5" t="s">
        <v>16683</v>
      </c>
      <c r="P1527" s="5" t="s">
        <v>16391</v>
      </c>
    </row>
    <row r="1528" spans="1:16" ht="15.75" customHeight="1">
      <c r="A1528" s="3">
        <v>249126</v>
      </c>
      <c r="B1528" s="4" t="s">
        <v>19531</v>
      </c>
      <c r="C1528" s="3" t="s">
        <v>18983</v>
      </c>
      <c r="D1528" s="3" t="s">
        <v>16386</v>
      </c>
      <c r="E1528" s="3">
        <v>20</v>
      </c>
      <c r="F1528" s="3" t="s">
        <v>16387</v>
      </c>
      <c r="G1528" s="3" t="s">
        <v>16398</v>
      </c>
      <c r="H1528" s="3">
        <v>33205</v>
      </c>
      <c r="I1528" s="3">
        <v>481</v>
      </c>
      <c r="J1528" s="3">
        <v>12</v>
      </c>
      <c r="K1528" s="3">
        <v>0.7</v>
      </c>
      <c r="L1528" s="3" t="s">
        <v>17636</v>
      </c>
      <c r="M1528" s="3">
        <v>2014</v>
      </c>
      <c r="N1528" s="3">
        <v>664100</v>
      </c>
      <c r="O1528" s="3" t="s">
        <v>19194</v>
      </c>
      <c r="P1528" s="3" t="s">
        <v>16391</v>
      </c>
    </row>
    <row r="1529" spans="1:16" ht="15.75" customHeight="1">
      <c r="A1529" s="5">
        <v>1163768</v>
      </c>
      <c r="B1529" s="6" t="s">
        <v>19532</v>
      </c>
      <c r="C1529" s="5" t="s">
        <v>18983</v>
      </c>
      <c r="D1529" s="5" t="s">
        <v>16412</v>
      </c>
      <c r="E1529" s="5">
        <v>50</v>
      </c>
      <c r="F1529" s="5" t="s">
        <v>16387</v>
      </c>
      <c r="G1529" s="5" t="s">
        <v>16398</v>
      </c>
      <c r="H1529" s="5">
        <v>1452</v>
      </c>
      <c r="I1529" s="5">
        <v>10</v>
      </c>
      <c r="J1529" s="5">
        <v>11</v>
      </c>
      <c r="K1529" s="5">
        <v>1</v>
      </c>
      <c r="L1529" s="5" t="s">
        <v>19533</v>
      </c>
      <c r="M1529" s="5">
        <v>2017</v>
      </c>
      <c r="N1529" s="5">
        <v>72600</v>
      </c>
      <c r="O1529" s="5" t="s">
        <v>17049</v>
      </c>
      <c r="P1529" s="5" t="s">
        <v>16391</v>
      </c>
    </row>
    <row r="1530" spans="1:16" ht="15.75" customHeight="1">
      <c r="A1530" s="3">
        <v>1131780</v>
      </c>
      <c r="B1530" s="4" t="s">
        <v>19534</v>
      </c>
      <c r="C1530" s="3" t="s">
        <v>18983</v>
      </c>
      <c r="D1530" s="3" t="s">
        <v>16386</v>
      </c>
      <c r="E1530" s="3">
        <v>20</v>
      </c>
      <c r="F1530" s="3" t="s">
        <v>16387</v>
      </c>
      <c r="G1530" s="3" t="s">
        <v>16398</v>
      </c>
      <c r="H1530" s="3">
        <v>1343</v>
      </c>
      <c r="I1530" s="3">
        <v>25</v>
      </c>
      <c r="J1530" s="3">
        <v>16</v>
      </c>
      <c r="K1530" s="3">
        <v>1</v>
      </c>
      <c r="L1530" s="3" t="s">
        <v>16650</v>
      </c>
      <c r="M1530" s="3">
        <v>2017</v>
      </c>
      <c r="N1530" s="3">
        <v>26860</v>
      </c>
      <c r="O1530" s="3" t="s">
        <v>17672</v>
      </c>
      <c r="P1530" s="3" t="s">
        <v>16391</v>
      </c>
    </row>
    <row r="1531" spans="1:16" ht="15.75" customHeight="1">
      <c r="A1531" s="5">
        <v>909486</v>
      </c>
      <c r="B1531" s="6" t="s">
        <v>19535</v>
      </c>
      <c r="C1531" s="5" t="s">
        <v>18983</v>
      </c>
      <c r="D1531" s="5" t="s">
        <v>16386</v>
      </c>
      <c r="E1531" s="5">
        <v>25</v>
      </c>
      <c r="F1531" s="5" t="s">
        <v>16387</v>
      </c>
      <c r="G1531" s="5" t="s">
        <v>16398</v>
      </c>
      <c r="H1531" s="5">
        <v>41</v>
      </c>
      <c r="I1531" s="5">
        <v>11</v>
      </c>
      <c r="J1531" s="5">
        <v>6</v>
      </c>
      <c r="K1531" s="5">
        <v>0.58333333333333304</v>
      </c>
      <c r="L1531" s="5" t="s">
        <v>19485</v>
      </c>
      <c r="M1531" s="5">
        <v>2016</v>
      </c>
      <c r="N1531" s="5">
        <v>1025</v>
      </c>
      <c r="O1531" s="5" t="s">
        <v>19536</v>
      </c>
      <c r="P1531" s="5" t="s">
        <v>16391</v>
      </c>
    </row>
    <row r="1532" spans="1:16" ht="15.75" customHeight="1">
      <c r="A1532" s="3">
        <v>368958</v>
      </c>
      <c r="B1532" s="4" t="s">
        <v>19537</v>
      </c>
      <c r="C1532" s="3" t="s">
        <v>18983</v>
      </c>
      <c r="D1532" s="3" t="s">
        <v>16386</v>
      </c>
      <c r="E1532" s="3">
        <v>20</v>
      </c>
      <c r="F1532" s="3" t="s">
        <v>16387</v>
      </c>
      <c r="G1532" s="3" t="s">
        <v>16398</v>
      </c>
      <c r="H1532" s="3">
        <v>314</v>
      </c>
      <c r="I1532" s="3">
        <v>11</v>
      </c>
      <c r="J1532" s="3">
        <v>19</v>
      </c>
      <c r="K1532" s="3">
        <v>1.5</v>
      </c>
      <c r="L1532" s="3" t="s">
        <v>17613</v>
      </c>
      <c r="M1532" s="3">
        <v>2014</v>
      </c>
      <c r="N1532" s="3">
        <v>6280</v>
      </c>
      <c r="O1532" s="3" t="s">
        <v>19538</v>
      </c>
      <c r="P1532" s="3" t="s">
        <v>16391</v>
      </c>
    </row>
    <row r="1533" spans="1:16" ht="15.75" customHeight="1">
      <c r="A1533" s="5">
        <v>201812</v>
      </c>
      <c r="B1533" s="6" t="s">
        <v>19539</v>
      </c>
      <c r="C1533" s="5" t="s">
        <v>18983</v>
      </c>
      <c r="D1533" s="5" t="s">
        <v>16386</v>
      </c>
      <c r="E1533" s="5">
        <v>20</v>
      </c>
      <c r="F1533" s="5" t="s">
        <v>16387</v>
      </c>
      <c r="G1533" s="5" t="s">
        <v>16398</v>
      </c>
      <c r="H1533" s="5">
        <v>239</v>
      </c>
      <c r="I1533" s="5">
        <v>7</v>
      </c>
      <c r="J1533" s="5">
        <v>26</v>
      </c>
      <c r="K1533" s="5">
        <v>4</v>
      </c>
      <c r="L1533" s="5" t="s">
        <v>19540</v>
      </c>
      <c r="M1533" s="5">
        <v>2014</v>
      </c>
      <c r="N1533" s="5">
        <v>4780</v>
      </c>
      <c r="O1533" s="5" t="s">
        <v>19541</v>
      </c>
      <c r="P1533" s="5" t="s">
        <v>16391</v>
      </c>
    </row>
    <row r="1534" spans="1:16" ht="15.75" customHeight="1">
      <c r="A1534" s="3">
        <v>484896</v>
      </c>
      <c r="B1534" s="4" t="s">
        <v>19542</v>
      </c>
      <c r="C1534" s="3" t="s">
        <v>18983</v>
      </c>
      <c r="D1534" s="3" t="s">
        <v>16412</v>
      </c>
      <c r="E1534" s="3">
        <v>20</v>
      </c>
      <c r="F1534" s="3" t="s">
        <v>16387</v>
      </c>
      <c r="G1534" s="3" t="s">
        <v>16398</v>
      </c>
      <c r="H1534" s="3">
        <v>507</v>
      </c>
      <c r="I1534" s="3">
        <v>9</v>
      </c>
      <c r="J1534" s="3">
        <v>9</v>
      </c>
      <c r="K1534" s="3">
        <v>1</v>
      </c>
      <c r="L1534" s="3" t="s">
        <v>19543</v>
      </c>
      <c r="M1534" s="3">
        <v>2015</v>
      </c>
      <c r="N1534" s="3">
        <v>10140</v>
      </c>
      <c r="O1534" s="3" t="s">
        <v>19223</v>
      </c>
      <c r="P1534" s="3" t="s">
        <v>16391</v>
      </c>
    </row>
    <row r="1535" spans="1:16" ht="15.75" customHeight="1">
      <c r="A1535" s="5">
        <v>553832</v>
      </c>
      <c r="B1535" s="6" t="s">
        <v>19544</v>
      </c>
      <c r="C1535" s="5" t="s">
        <v>18983</v>
      </c>
      <c r="D1535" s="5" t="s">
        <v>16397</v>
      </c>
      <c r="E1535" s="5">
        <v>20</v>
      </c>
      <c r="F1535" s="5" t="s">
        <v>16387</v>
      </c>
      <c r="G1535" s="5" t="s">
        <v>16398</v>
      </c>
      <c r="H1535" s="5">
        <v>228</v>
      </c>
      <c r="I1535" s="5">
        <v>11</v>
      </c>
      <c r="J1535" s="5">
        <v>21</v>
      </c>
      <c r="K1535" s="5">
        <v>4</v>
      </c>
      <c r="L1535" s="5" t="s">
        <v>17227</v>
      </c>
      <c r="M1535" s="5">
        <v>2015</v>
      </c>
      <c r="N1535" s="5">
        <v>4560</v>
      </c>
      <c r="O1535" s="5" t="s">
        <v>18601</v>
      </c>
      <c r="P1535" s="5" t="s">
        <v>16391</v>
      </c>
    </row>
    <row r="1536" spans="1:16" ht="15.75" customHeight="1">
      <c r="A1536" s="3">
        <v>452182</v>
      </c>
      <c r="B1536" s="4" t="s">
        <v>19545</v>
      </c>
      <c r="C1536" s="3" t="s">
        <v>18983</v>
      </c>
      <c r="D1536" s="3" t="s">
        <v>16412</v>
      </c>
      <c r="E1536" s="3">
        <v>20</v>
      </c>
      <c r="F1536" s="3" t="s">
        <v>16387</v>
      </c>
      <c r="G1536" s="3" t="s">
        <v>16398</v>
      </c>
      <c r="H1536" s="3">
        <v>21</v>
      </c>
      <c r="I1536" s="3">
        <v>4</v>
      </c>
      <c r="J1536" s="3">
        <v>17</v>
      </c>
      <c r="K1536" s="3">
        <v>0.73333333333333295</v>
      </c>
      <c r="L1536" s="3" t="s">
        <v>17346</v>
      </c>
      <c r="M1536" s="3">
        <v>2015</v>
      </c>
      <c r="N1536" s="3">
        <v>420</v>
      </c>
      <c r="O1536" s="3" t="s">
        <v>19546</v>
      </c>
      <c r="P1536" s="3" t="s">
        <v>16391</v>
      </c>
    </row>
    <row r="1537" spans="1:16" ht="15.75" customHeight="1">
      <c r="A1537" s="5">
        <v>490392</v>
      </c>
      <c r="B1537" s="6" t="s">
        <v>19547</v>
      </c>
      <c r="C1537" s="5" t="s">
        <v>18983</v>
      </c>
      <c r="D1537" s="5" t="s">
        <v>16412</v>
      </c>
      <c r="E1537" s="5">
        <v>100</v>
      </c>
      <c r="F1537" s="5" t="s">
        <v>16387</v>
      </c>
      <c r="G1537" s="5" t="s">
        <v>16393</v>
      </c>
      <c r="H1537" s="5">
        <v>92</v>
      </c>
      <c r="I1537" s="5">
        <v>10</v>
      </c>
      <c r="J1537" s="5">
        <v>57</v>
      </c>
      <c r="K1537" s="5">
        <v>5.5</v>
      </c>
      <c r="L1537" s="5" t="s">
        <v>18395</v>
      </c>
      <c r="M1537" s="5">
        <v>2015</v>
      </c>
      <c r="N1537" s="5">
        <v>9200</v>
      </c>
      <c r="O1537" s="5" t="s">
        <v>19548</v>
      </c>
      <c r="P1537" s="5" t="s">
        <v>16391</v>
      </c>
    </row>
    <row r="1538" spans="1:16" ht="15.75" customHeight="1">
      <c r="A1538" s="3">
        <v>1093760</v>
      </c>
      <c r="B1538" s="4" t="s">
        <v>19549</v>
      </c>
      <c r="C1538" s="3" t="s">
        <v>18983</v>
      </c>
      <c r="D1538" s="3" t="s">
        <v>16412</v>
      </c>
      <c r="E1538" s="3">
        <v>20</v>
      </c>
      <c r="F1538" s="3" t="s">
        <v>16387</v>
      </c>
      <c r="G1538" s="3" t="s">
        <v>16398</v>
      </c>
      <c r="H1538" s="3">
        <v>91</v>
      </c>
      <c r="I1538" s="3">
        <v>10</v>
      </c>
      <c r="J1538" s="3">
        <v>21</v>
      </c>
      <c r="K1538" s="3">
        <v>1.5</v>
      </c>
      <c r="L1538" s="3" t="s">
        <v>19550</v>
      </c>
      <c r="M1538" s="3">
        <v>2017</v>
      </c>
      <c r="N1538" s="3">
        <v>1820</v>
      </c>
      <c r="O1538" s="3" t="s">
        <v>19551</v>
      </c>
      <c r="P1538" s="3" t="s">
        <v>16391</v>
      </c>
    </row>
    <row r="1539" spans="1:16" ht="15.75" customHeight="1">
      <c r="A1539" s="5">
        <v>1115504</v>
      </c>
      <c r="B1539" s="6" t="s">
        <v>19552</v>
      </c>
      <c r="C1539" s="5" t="s">
        <v>18983</v>
      </c>
      <c r="D1539" s="5" t="s">
        <v>16412</v>
      </c>
      <c r="E1539" s="5">
        <v>95</v>
      </c>
      <c r="F1539" s="5" t="s">
        <v>16387</v>
      </c>
      <c r="G1539" s="5" t="s">
        <v>16393</v>
      </c>
      <c r="H1539" s="5">
        <v>33</v>
      </c>
      <c r="I1539" s="5">
        <v>2</v>
      </c>
      <c r="J1539" s="5">
        <v>17</v>
      </c>
      <c r="K1539" s="5">
        <v>1.5</v>
      </c>
      <c r="L1539" s="5" t="s">
        <v>18445</v>
      </c>
      <c r="M1539" s="5">
        <v>2017</v>
      </c>
      <c r="N1539" s="5">
        <v>3135</v>
      </c>
      <c r="O1539" s="5" t="s">
        <v>19553</v>
      </c>
      <c r="P1539" s="5" t="s">
        <v>16391</v>
      </c>
    </row>
    <row r="1540" spans="1:16" ht="15.75" customHeight="1">
      <c r="A1540" s="3">
        <v>446022</v>
      </c>
      <c r="B1540" s="4" t="s">
        <v>19554</v>
      </c>
      <c r="C1540" s="3" t="s">
        <v>18983</v>
      </c>
      <c r="D1540" s="3" t="s">
        <v>16412</v>
      </c>
      <c r="E1540" s="3">
        <v>35</v>
      </c>
      <c r="F1540" s="3" t="s">
        <v>16387</v>
      </c>
      <c r="G1540" s="3" t="s">
        <v>16398</v>
      </c>
      <c r="H1540" s="3">
        <v>177</v>
      </c>
      <c r="I1540" s="3">
        <v>8</v>
      </c>
      <c r="J1540" s="3">
        <v>24</v>
      </c>
      <c r="K1540" s="3">
        <v>1.5</v>
      </c>
      <c r="L1540" s="3" t="s">
        <v>16619</v>
      </c>
      <c r="M1540" s="3">
        <v>2015</v>
      </c>
      <c r="N1540" s="3">
        <v>6195</v>
      </c>
      <c r="O1540" s="3" t="s">
        <v>19555</v>
      </c>
      <c r="P1540" s="3" t="s">
        <v>16391</v>
      </c>
    </row>
    <row r="1541" spans="1:16" ht="15.75" customHeight="1">
      <c r="A1541" s="5">
        <v>522784</v>
      </c>
      <c r="B1541" s="6" t="s">
        <v>19556</v>
      </c>
      <c r="C1541" s="5" t="s">
        <v>18983</v>
      </c>
      <c r="D1541" s="5" t="s">
        <v>16386</v>
      </c>
      <c r="E1541" s="5">
        <v>200</v>
      </c>
      <c r="F1541" s="5" t="s">
        <v>16387</v>
      </c>
      <c r="G1541" s="5" t="s">
        <v>16388</v>
      </c>
      <c r="H1541" s="5">
        <v>668</v>
      </c>
      <c r="I1541" s="5">
        <v>5</v>
      </c>
      <c r="J1541" s="5">
        <v>16</v>
      </c>
      <c r="K1541" s="5">
        <v>2.5</v>
      </c>
      <c r="L1541" s="5" t="s">
        <v>19200</v>
      </c>
      <c r="M1541" s="5">
        <v>2015</v>
      </c>
      <c r="N1541" s="5">
        <v>133600</v>
      </c>
      <c r="O1541" s="5" t="s">
        <v>16885</v>
      </c>
      <c r="P1541" s="5" t="s">
        <v>16391</v>
      </c>
    </row>
    <row r="1542" spans="1:16" ht="15.75" customHeight="1">
      <c r="A1542" s="3">
        <v>311846</v>
      </c>
      <c r="B1542" s="4" t="s">
        <v>19557</v>
      </c>
      <c r="C1542" s="3" t="s">
        <v>18983</v>
      </c>
      <c r="D1542" s="3" t="s">
        <v>16412</v>
      </c>
      <c r="E1542" s="3">
        <v>25</v>
      </c>
      <c r="F1542" s="3" t="s">
        <v>16387</v>
      </c>
      <c r="G1542" s="3" t="s">
        <v>16398</v>
      </c>
      <c r="H1542" s="3">
        <v>92</v>
      </c>
      <c r="I1542" s="3">
        <v>3</v>
      </c>
      <c r="J1542" s="3">
        <v>15</v>
      </c>
      <c r="K1542" s="3">
        <v>3.5</v>
      </c>
      <c r="L1542" s="3" t="s">
        <v>16632</v>
      </c>
      <c r="M1542" s="3">
        <v>2014</v>
      </c>
      <c r="N1542" s="3">
        <v>2300</v>
      </c>
      <c r="O1542" s="3" t="s">
        <v>19558</v>
      </c>
      <c r="P1542" s="3" t="s">
        <v>16391</v>
      </c>
    </row>
    <row r="1543" spans="1:16" ht="15.75" customHeight="1">
      <c r="A1543" s="5">
        <v>942768</v>
      </c>
      <c r="B1543" s="6" t="s">
        <v>19559</v>
      </c>
      <c r="C1543" s="5" t="s">
        <v>18983</v>
      </c>
      <c r="D1543" s="5" t="s">
        <v>16412</v>
      </c>
      <c r="E1543" s="5">
        <v>25</v>
      </c>
      <c r="F1543" s="5" t="s">
        <v>16387</v>
      </c>
      <c r="G1543" s="5" t="s">
        <v>16398</v>
      </c>
      <c r="H1543" s="5">
        <v>8</v>
      </c>
      <c r="I1543" s="5">
        <v>0</v>
      </c>
      <c r="J1543" s="5">
        <v>11</v>
      </c>
      <c r="K1543" s="5">
        <v>1.5</v>
      </c>
      <c r="L1543" s="5" t="s">
        <v>18260</v>
      </c>
      <c r="M1543" s="5">
        <v>2016</v>
      </c>
      <c r="N1543" s="5">
        <v>200</v>
      </c>
      <c r="O1543" s="5" t="s">
        <v>16992</v>
      </c>
      <c r="P1543" s="5" t="s">
        <v>16391</v>
      </c>
    </row>
    <row r="1544" spans="1:16" ht="15.75" customHeight="1">
      <c r="A1544" s="3">
        <v>288850</v>
      </c>
      <c r="B1544" s="4" t="s">
        <v>19560</v>
      </c>
      <c r="C1544" s="3" t="s">
        <v>18983</v>
      </c>
      <c r="D1544" s="3" t="s">
        <v>16386</v>
      </c>
      <c r="E1544" s="3">
        <v>50</v>
      </c>
      <c r="F1544" s="3" t="s">
        <v>16387</v>
      </c>
      <c r="G1544" s="3" t="s">
        <v>16398</v>
      </c>
      <c r="H1544" s="3">
        <v>22</v>
      </c>
      <c r="I1544" s="3">
        <v>1</v>
      </c>
      <c r="J1544" s="3">
        <v>20</v>
      </c>
      <c r="K1544" s="3">
        <v>4</v>
      </c>
      <c r="L1544" s="3" t="s">
        <v>16774</v>
      </c>
      <c r="M1544" s="3">
        <v>2014</v>
      </c>
      <c r="N1544" s="3">
        <v>1100</v>
      </c>
      <c r="O1544" s="3" t="s">
        <v>18135</v>
      </c>
      <c r="P1544" s="3" t="s">
        <v>16391</v>
      </c>
    </row>
    <row r="1545" spans="1:16" ht="15.75" customHeight="1">
      <c r="A1545" s="5">
        <v>1068664</v>
      </c>
      <c r="B1545" s="6" t="s">
        <v>19561</v>
      </c>
      <c r="C1545" s="5" t="s">
        <v>18983</v>
      </c>
      <c r="D1545" s="5" t="s">
        <v>16386</v>
      </c>
      <c r="E1545" s="5">
        <v>55</v>
      </c>
      <c r="F1545" s="5" t="s">
        <v>16387</v>
      </c>
      <c r="G1545" s="5" t="s">
        <v>16393</v>
      </c>
      <c r="H1545" s="5">
        <v>3</v>
      </c>
      <c r="I1545" s="5">
        <v>0</v>
      </c>
      <c r="J1545" s="5">
        <v>10</v>
      </c>
      <c r="K1545" s="5">
        <v>1</v>
      </c>
      <c r="L1545" s="5" t="s">
        <v>16541</v>
      </c>
      <c r="M1545" s="5">
        <v>2017</v>
      </c>
      <c r="N1545" s="5">
        <v>165</v>
      </c>
      <c r="O1545" s="5" t="s">
        <v>16992</v>
      </c>
      <c r="P1545" s="5" t="s">
        <v>16391</v>
      </c>
    </row>
    <row r="1546" spans="1:16" ht="15.75" customHeight="1">
      <c r="A1546" s="3">
        <v>1136446</v>
      </c>
      <c r="B1546" s="4" t="s">
        <v>19562</v>
      </c>
      <c r="C1546" s="3" t="s">
        <v>18983</v>
      </c>
      <c r="D1546" s="3" t="s">
        <v>16412</v>
      </c>
      <c r="E1546" s="3">
        <v>30</v>
      </c>
      <c r="F1546" s="3" t="s">
        <v>16387</v>
      </c>
      <c r="G1546" s="3" t="s">
        <v>16398</v>
      </c>
      <c r="H1546" s="3">
        <v>2</v>
      </c>
      <c r="I1546" s="3">
        <v>0</v>
      </c>
      <c r="J1546" s="3">
        <v>37</v>
      </c>
      <c r="K1546" s="3">
        <v>4</v>
      </c>
      <c r="L1546" s="3" t="s">
        <v>16613</v>
      </c>
      <c r="M1546" s="3">
        <v>2017</v>
      </c>
      <c r="N1546" s="3">
        <v>60</v>
      </c>
      <c r="O1546" s="3" t="s">
        <v>16992</v>
      </c>
      <c r="P1546" s="3" t="s">
        <v>16391</v>
      </c>
    </row>
    <row r="1547" spans="1:16" ht="15.75" customHeight="1">
      <c r="A1547" s="5">
        <v>1125728</v>
      </c>
      <c r="B1547" s="6" t="s">
        <v>19563</v>
      </c>
      <c r="C1547" s="5" t="s">
        <v>18983</v>
      </c>
      <c r="D1547" s="5" t="s">
        <v>16397</v>
      </c>
      <c r="E1547" s="5">
        <v>20</v>
      </c>
      <c r="F1547" s="5" t="s">
        <v>16387</v>
      </c>
      <c r="G1547" s="5" t="s">
        <v>16398</v>
      </c>
      <c r="H1547" s="5">
        <v>2</v>
      </c>
      <c r="I1547" s="5">
        <v>0</v>
      </c>
      <c r="J1547" s="5">
        <v>8</v>
      </c>
      <c r="K1547" s="5">
        <v>0.58333333333333304</v>
      </c>
      <c r="L1547" s="5" t="s">
        <v>18666</v>
      </c>
      <c r="M1547" s="5">
        <v>2017</v>
      </c>
      <c r="N1547" s="5">
        <v>40</v>
      </c>
      <c r="O1547" s="5" t="s">
        <v>16992</v>
      </c>
      <c r="P1547" s="5" t="s">
        <v>16391</v>
      </c>
    </row>
    <row r="1548" spans="1:16" ht="15.75" customHeight="1">
      <c r="A1548" s="3">
        <v>1228708</v>
      </c>
      <c r="B1548" s="4" t="s">
        <v>19564</v>
      </c>
      <c r="C1548" s="3" t="s">
        <v>18983</v>
      </c>
      <c r="D1548" s="3" t="s">
        <v>16386</v>
      </c>
      <c r="E1548" s="3">
        <v>20</v>
      </c>
      <c r="F1548" s="3" t="s">
        <v>16387</v>
      </c>
      <c r="G1548" s="3" t="s">
        <v>16398</v>
      </c>
      <c r="H1548" s="3">
        <v>1</v>
      </c>
      <c r="I1548" s="3">
        <v>0</v>
      </c>
      <c r="J1548" s="3">
        <v>19</v>
      </c>
      <c r="K1548" s="3">
        <v>1</v>
      </c>
      <c r="L1548" s="3" t="s">
        <v>16567</v>
      </c>
      <c r="M1548" s="3">
        <v>2017</v>
      </c>
      <c r="N1548" s="3">
        <v>20</v>
      </c>
      <c r="O1548" s="3" t="s">
        <v>16992</v>
      </c>
      <c r="P1548" s="3" t="s">
        <v>16391</v>
      </c>
    </row>
    <row r="1549" spans="1:16" ht="15.75" customHeight="1">
      <c r="A1549" s="5">
        <v>1095488</v>
      </c>
      <c r="B1549" s="6" t="s">
        <v>19565</v>
      </c>
      <c r="C1549" s="5" t="s">
        <v>18983</v>
      </c>
      <c r="D1549" s="5" t="s">
        <v>16386</v>
      </c>
      <c r="E1549" s="5">
        <v>70</v>
      </c>
      <c r="F1549" s="5" t="s">
        <v>16387</v>
      </c>
      <c r="G1549" s="5" t="s">
        <v>16393</v>
      </c>
      <c r="H1549" s="5">
        <v>2</v>
      </c>
      <c r="I1549" s="5">
        <v>0</v>
      </c>
      <c r="J1549" s="5">
        <v>23</v>
      </c>
      <c r="K1549" s="5">
        <v>2.5</v>
      </c>
      <c r="L1549" s="5" t="s">
        <v>16747</v>
      </c>
      <c r="M1549" s="5">
        <v>2017</v>
      </c>
      <c r="N1549" s="5">
        <v>140</v>
      </c>
      <c r="O1549" s="5" t="s">
        <v>16992</v>
      </c>
      <c r="P1549" s="5" t="s">
        <v>16391</v>
      </c>
    </row>
    <row r="1550" spans="1:16" ht="15.75" customHeight="1">
      <c r="A1550" s="3">
        <v>381828</v>
      </c>
      <c r="B1550" s="4" t="s">
        <v>19566</v>
      </c>
      <c r="C1550" s="3" t="s">
        <v>18983</v>
      </c>
      <c r="D1550" s="3" t="s">
        <v>16412</v>
      </c>
      <c r="E1550" s="3">
        <v>20</v>
      </c>
      <c r="F1550" s="3" t="s">
        <v>16387</v>
      </c>
      <c r="G1550" s="3" t="s">
        <v>16398</v>
      </c>
      <c r="H1550" s="3">
        <v>11</v>
      </c>
      <c r="I1550" s="3">
        <v>1</v>
      </c>
      <c r="J1550" s="3">
        <v>13</v>
      </c>
      <c r="K1550" s="3">
        <v>1.5</v>
      </c>
      <c r="L1550" s="3" t="s">
        <v>18267</v>
      </c>
      <c r="M1550" s="3">
        <v>2015</v>
      </c>
      <c r="N1550" s="3">
        <v>220</v>
      </c>
      <c r="O1550" s="3" t="s">
        <v>17749</v>
      </c>
      <c r="P1550" s="3" t="s">
        <v>16391</v>
      </c>
    </row>
    <row r="1551" spans="1:16" ht="15.75" customHeight="1">
      <c r="A1551" s="5">
        <v>406054</v>
      </c>
      <c r="B1551" s="6" t="s">
        <v>19567</v>
      </c>
      <c r="C1551" s="5" t="s">
        <v>18983</v>
      </c>
      <c r="D1551" s="5" t="s">
        <v>16386</v>
      </c>
      <c r="E1551" s="5">
        <v>20</v>
      </c>
      <c r="F1551" s="5" t="s">
        <v>16387</v>
      </c>
      <c r="G1551" s="5" t="s">
        <v>16398</v>
      </c>
      <c r="H1551" s="5">
        <v>9</v>
      </c>
      <c r="I1551" s="5">
        <v>0</v>
      </c>
      <c r="J1551" s="5">
        <v>56</v>
      </c>
      <c r="K1551" s="5">
        <v>5</v>
      </c>
      <c r="L1551" s="5" t="s">
        <v>17624</v>
      </c>
      <c r="M1551" s="5">
        <v>2015</v>
      </c>
      <c r="N1551" s="5">
        <v>180</v>
      </c>
      <c r="O1551" s="5" t="s">
        <v>16992</v>
      </c>
      <c r="P1551" s="5" t="s">
        <v>16391</v>
      </c>
    </row>
    <row r="1552" spans="1:16" ht="15.75" customHeight="1">
      <c r="A1552" s="3">
        <v>585174</v>
      </c>
      <c r="B1552" s="4" t="s">
        <v>19568</v>
      </c>
      <c r="C1552" s="3" t="s">
        <v>18983</v>
      </c>
      <c r="D1552" s="3" t="s">
        <v>16412</v>
      </c>
      <c r="E1552" s="3">
        <v>40</v>
      </c>
      <c r="F1552" s="3" t="s">
        <v>16387</v>
      </c>
      <c r="G1552" s="3" t="s">
        <v>16398</v>
      </c>
      <c r="H1552" s="3">
        <v>9</v>
      </c>
      <c r="I1552" s="3">
        <v>0</v>
      </c>
      <c r="J1552" s="3">
        <v>23</v>
      </c>
      <c r="K1552" s="3">
        <v>2.5</v>
      </c>
      <c r="L1552" s="3" t="s">
        <v>19029</v>
      </c>
      <c r="M1552" s="3">
        <v>2015</v>
      </c>
      <c r="N1552" s="3">
        <v>360</v>
      </c>
      <c r="O1552" s="3" t="s">
        <v>16992</v>
      </c>
      <c r="P1552" s="3" t="s">
        <v>16391</v>
      </c>
    </row>
    <row r="1553" spans="1:16" ht="15.75" customHeight="1">
      <c r="A1553" s="5">
        <v>1125814</v>
      </c>
      <c r="B1553" s="6" t="s">
        <v>19569</v>
      </c>
      <c r="C1553" s="5" t="s">
        <v>18983</v>
      </c>
      <c r="D1553" s="5" t="s">
        <v>16397</v>
      </c>
      <c r="E1553" s="5">
        <v>20</v>
      </c>
      <c r="F1553" s="5" t="s">
        <v>16387</v>
      </c>
      <c r="G1553" s="5" t="s">
        <v>16398</v>
      </c>
      <c r="H1553" s="5">
        <v>1</v>
      </c>
      <c r="I1553" s="5">
        <v>1</v>
      </c>
      <c r="J1553" s="5">
        <v>9</v>
      </c>
      <c r="K1553" s="5">
        <v>1</v>
      </c>
      <c r="L1553" s="5" t="s">
        <v>18666</v>
      </c>
      <c r="M1553" s="5">
        <v>2017</v>
      </c>
      <c r="N1553" s="5">
        <v>20</v>
      </c>
      <c r="O1553" s="5" t="s">
        <v>17717</v>
      </c>
      <c r="P1553" s="5" t="s">
        <v>16391</v>
      </c>
    </row>
    <row r="1554" spans="1:16" ht="15.75" customHeight="1">
      <c r="A1554" s="3">
        <v>1105636</v>
      </c>
      <c r="B1554" s="4" t="s">
        <v>19570</v>
      </c>
      <c r="C1554" s="3" t="s">
        <v>18983</v>
      </c>
      <c r="D1554" s="3" t="s">
        <v>16412</v>
      </c>
      <c r="E1554" s="3">
        <v>20</v>
      </c>
      <c r="F1554" s="3" t="s">
        <v>16387</v>
      </c>
      <c r="G1554" s="3" t="s">
        <v>16398</v>
      </c>
      <c r="H1554" s="3">
        <v>1</v>
      </c>
      <c r="I1554" s="3">
        <v>1</v>
      </c>
      <c r="J1554" s="3">
        <v>9</v>
      </c>
      <c r="K1554" s="3">
        <v>1</v>
      </c>
      <c r="L1554" s="3" t="s">
        <v>17429</v>
      </c>
      <c r="M1554" s="3">
        <v>2017</v>
      </c>
      <c r="N1554" s="3">
        <v>20</v>
      </c>
      <c r="O1554" s="3" t="s">
        <v>17717</v>
      </c>
      <c r="P1554" s="3" t="s">
        <v>16391</v>
      </c>
    </row>
    <row r="1555" spans="1:16" ht="15.75" customHeight="1">
      <c r="A1555" s="5">
        <v>327310</v>
      </c>
      <c r="B1555" s="6" t="s">
        <v>19571</v>
      </c>
      <c r="C1555" s="5" t="s">
        <v>18983</v>
      </c>
      <c r="D1555" s="5" t="s">
        <v>16397</v>
      </c>
      <c r="E1555" s="5">
        <v>20</v>
      </c>
      <c r="F1555" s="5" t="s">
        <v>16387</v>
      </c>
      <c r="G1555" s="5" t="s">
        <v>16398</v>
      </c>
      <c r="H1555" s="5">
        <v>6</v>
      </c>
      <c r="I1555" s="5">
        <v>0</v>
      </c>
      <c r="J1555" s="5">
        <v>5</v>
      </c>
      <c r="K1555" s="5">
        <v>0.55000000000000004</v>
      </c>
      <c r="L1555" s="5" t="s">
        <v>18894</v>
      </c>
      <c r="M1555" s="5">
        <v>2015</v>
      </c>
      <c r="N1555" s="5">
        <v>120</v>
      </c>
      <c r="O1555" s="5" t="s">
        <v>16992</v>
      </c>
      <c r="P1555" s="5" t="s">
        <v>16391</v>
      </c>
    </row>
    <row r="1556" spans="1:16" ht="15.75" customHeight="1">
      <c r="A1556" s="3">
        <v>1080584</v>
      </c>
      <c r="B1556" s="4" t="s">
        <v>19572</v>
      </c>
      <c r="C1556" s="3" t="s">
        <v>18983</v>
      </c>
      <c r="D1556" s="3" t="s">
        <v>16419</v>
      </c>
      <c r="E1556" s="3">
        <v>30</v>
      </c>
      <c r="F1556" s="3" t="s">
        <v>16387</v>
      </c>
      <c r="G1556" s="3" t="s">
        <v>16398</v>
      </c>
      <c r="H1556" s="3">
        <v>1</v>
      </c>
      <c r="I1556" s="3">
        <v>0</v>
      </c>
      <c r="J1556" s="3">
        <v>43</v>
      </c>
      <c r="K1556" s="3">
        <v>2.5</v>
      </c>
      <c r="L1556" s="3" t="s">
        <v>17442</v>
      </c>
      <c r="M1556" s="3">
        <v>2017</v>
      </c>
      <c r="N1556" s="3">
        <v>30</v>
      </c>
      <c r="O1556" s="3" t="s">
        <v>16992</v>
      </c>
      <c r="P1556" s="3" t="s">
        <v>16391</v>
      </c>
    </row>
    <row r="1557" spans="1:16" ht="15.75" customHeight="1">
      <c r="A1557" s="5">
        <v>513212</v>
      </c>
      <c r="B1557" s="6" t="s">
        <v>19573</v>
      </c>
      <c r="C1557" s="5" t="s">
        <v>18983</v>
      </c>
      <c r="D1557" s="5" t="s">
        <v>16386</v>
      </c>
      <c r="E1557" s="5">
        <v>80</v>
      </c>
      <c r="F1557" s="5" t="s">
        <v>16387</v>
      </c>
      <c r="G1557" s="5" t="s">
        <v>16393</v>
      </c>
      <c r="H1557" s="5">
        <v>4</v>
      </c>
      <c r="I1557" s="5">
        <v>0</v>
      </c>
      <c r="J1557" s="5">
        <v>8</v>
      </c>
      <c r="K1557" s="5">
        <v>1</v>
      </c>
      <c r="L1557" s="5" t="s">
        <v>16441</v>
      </c>
      <c r="M1557" s="5">
        <v>2015</v>
      </c>
      <c r="N1557" s="5">
        <v>320</v>
      </c>
      <c r="O1557" s="5" t="s">
        <v>16992</v>
      </c>
      <c r="P1557" s="5" t="s">
        <v>16391</v>
      </c>
    </row>
    <row r="1558" spans="1:16" ht="15.75" customHeight="1">
      <c r="A1558" s="3">
        <v>1047750</v>
      </c>
      <c r="B1558" s="4" t="s">
        <v>19574</v>
      </c>
      <c r="C1558" s="3" t="s">
        <v>18983</v>
      </c>
      <c r="D1558" s="3" t="s">
        <v>16386</v>
      </c>
      <c r="E1558" s="3">
        <v>50</v>
      </c>
      <c r="F1558" s="3" t="s">
        <v>16387</v>
      </c>
      <c r="G1558" s="3" t="s">
        <v>16398</v>
      </c>
      <c r="H1558" s="3">
        <v>1</v>
      </c>
      <c r="I1558" s="3">
        <v>0</v>
      </c>
      <c r="J1558" s="3">
        <v>8</v>
      </c>
      <c r="K1558" s="3">
        <v>1</v>
      </c>
      <c r="L1558" s="3" t="s">
        <v>17408</v>
      </c>
      <c r="M1558" s="3">
        <v>2016</v>
      </c>
      <c r="N1558" s="3">
        <v>50</v>
      </c>
      <c r="O1558" s="3" t="s">
        <v>16992</v>
      </c>
      <c r="P1558" s="3" t="s">
        <v>16391</v>
      </c>
    </row>
    <row r="1559" spans="1:16" ht="15.75" customHeight="1">
      <c r="A1559" s="5">
        <v>831640</v>
      </c>
      <c r="B1559" s="6" t="s">
        <v>19575</v>
      </c>
      <c r="C1559" s="5" t="s">
        <v>18983</v>
      </c>
      <c r="D1559" s="5" t="s">
        <v>16412</v>
      </c>
      <c r="E1559" s="5">
        <v>25</v>
      </c>
      <c r="F1559" s="5" t="s">
        <v>16387</v>
      </c>
      <c r="G1559" s="5" t="s">
        <v>16398</v>
      </c>
      <c r="H1559" s="5">
        <v>2</v>
      </c>
      <c r="I1559" s="5">
        <v>1</v>
      </c>
      <c r="J1559" s="5">
        <v>11</v>
      </c>
      <c r="K1559" s="5">
        <v>1</v>
      </c>
      <c r="L1559" s="5" t="s">
        <v>16578</v>
      </c>
      <c r="M1559" s="5">
        <v>2016</v>
      </c>
      <c r="N1559" s="5">
        <v>50</v>
      </c>
      <c r="O1559" s="5" t="s">
        <v>17087</v>
      </c>
      <c r="P1559" s="5" t="s">
        <v>16391</v>
      </c>
    </row>
    <row r="1560" spans="1:16" ht="15.75" customHeight="1">
      <c r="A1560" s="3">
        <v>570188</v>
      </c>
      <c r="B1560" s="4" t="s">
        <v>19576</v>
      </c>
      <c r="C1560" s="3" t="s">
        <v>18983</v>
      </c>
      <c r="D1560" s="3" t="s">
        <v>16386</v>
      </c>
      <c r="E1560" s="3">
        <v>20</v>
      </c>
      <c r="F1560" s="3" t="s">
        <v>16387</v>
      </c>
      <c r="G1560" s="3" t="s">
        <v>16398</v>
      </c>
      <c r="H1560" s="3">
        <v>4</v>
      </c>
      <c r="I1560" s="3">
        <v>0</v>
      </c>
      <c r="J1560" s="3">
        <v>8</v>
      </c>
      <c r="K1560" s="3">
        <v>0.68333333333333302</v>
      </c>
      <c r="L1560" s="3" t="s">
        <v>16679</v>
      </c>
      <c r="M1560" s="3">
        <v>2015</v>
      </c>
      <c r="N1560" s="3">
        <v>80</v>
      </c>
      <c r="O1560" s="3" t="s">
        <v>16992</v>
      </c>
      <c r="P1560" s="3" t="s">
        <v>16391</v>
      </c>
    </row>
    <row r="1561" spans="1:16" ht="15.75" customHeight="1">
      <c r="A1561" s="5">
        <v>365926</v>
      </c>
      <c r="B1561" s="6" t="s">
        <v>19577</v>
      </c>
      <c r="C1561" s="5" t="s">
        <v>18983</v>
      </c>
      <c r="D1561" s="5" t="s">
        <v>16397</v>
      </c>
      <c r="E1561" s="5">
        <v>45</v>
      </c>
      <c r="F1561" s="5" t="s">
        <v>16387</v>
      </c>
      <c r="G1561" s="5" t="s">
        <v>16398</v>
      </c>
      <c r="H1561" s="5">
        <v>4</v>
      </c>
      <c r="I1561" s="5">
        <v>0</v>
      </c>
      <c r="J1561" s="5">
        <v>9</v>
      </c>
      <c r="K1561" s="5">
        <v>2</v>
      </c>
      <c r="L1561" s="5" t="s">
        <v>17245</v>
      </c>
      <c r="M1561" s="5">
        <v>2016</v>
      </c>
      <c r="N1561" s="5">
        <v>180</v>
      </c>
      <c r="O1561" s="5" t="s">
        <v>16992</v>
      </c>
      <c r="P1561" s="5" t="s">
        <v>16391</v>
      </c>
    </row>
    <row r="1562" spans="1:16" ht="15.75" customHeight="1">
      <c r="A1562" s="3">
        <v>986832</v>
      </c>
      <c r="B1562" s="4" t="s">
        <v>19578</v>
      </c>
      <c r="C1562" s="3" t="s">
        <v>18983</v>
      </c>
      <c r="D1562" s="3" t="s">
        <v>16412</v>
      </c>
      <c r="E1562" s="3">
        <v>30</v>
      </c>
      <c r="F1562" s="3" t="s">
        <v>16387</v>
      </c>
      <c r="G1562" s="3" t="s">
        <v>16398</v>
      </c>
      <c r="H1562" s="3">
        <v>1</v>
      </c>
      <c r="I1562" s="3">
        <v>0</v>
      </c>
      <c r="J1562" s="3">
        <v>55</v>
      </c>
      <c r="K1562" s="3">
        <v>4.5</v>
      </c>
      <c r="L1562" s="3" t="s">
        <v>19579</v>
      </c>
      <c r="M1562" s="3">
        <v>2016</v>
      </c>
      <c r="N1562" s="3">
        <v>30</v>
      </c>
      <c r="O1562" s="3" t="s">
        <v>16992</v>
      </c>
      <c r="P1562" s="3" t="s">
        <v>16391</v>
      </c>
    </row>
    <row r="1563" spans="1:16" ht="15.75" customHeight="1">
      <c r="A1563" s="5">
        <v>1077836</v>
      </c>
      <c r="B1563" s="6" t="s">
        <v>19580</v>
      </c>
      <c r="C1563" s="5" t="s">
        <v>18983</v>
      </c>
      <c r="D1563" s="5" t="s">
        <v>16412</v>
      </c>
      <c r="E1563" s="5">
        <v>20</v>
      </c>
      <c r="F1563" s="5" t="s">
        <v>16387</v>
      </c>
      <c r="G1563" s="5" t="s">
        <v>16398</v>
      </c>
      <c r="H1563" s="5">
        <v>1</v>
      </c>
      <c r="I1563" s="5">
        <v>0</v>
      </c>
      <c r="J1563" s="5">
        <v>10</v>
      </c>
      <c r="K1563" s="5">
        <v>0.63333333333333297</v>
      </c>
      <c r="L1563" s="5" t="s">
        <v>16859</v>
      </c>
      <c r="M1563" s="5">
        <v>2017</v>
      </c>
      <c r="N1563" s="5">
        <v>20</v>
      </c>
      <c r="O1563" s="5" t="s">
        <v>16992</v>
      </c>
      <c r="P1563" s="5" t="s">
        <v>16391</v>
      </c>
    </row>
    <row r="1564" spans="1:16" ht="15.75" customHeight="1">
      <c r="A1564" s="3">
        <v>872816</v>
      </c>
      <c r="B1564" s="4" t="s">
        <v>19581</v>
      </c>
      <c r="C1564" s="3" t="s">
        <v>18983</v>
      </c>
      <c r="D1564" s="3" t="s">
        <v>16386</v>
      </c>
      <c r="E1564" s="3">
        <v>30</v>
      </c>
      <c r="F1564" s="3" t="s">
        <v>16387</v>
      </c>
      <c r="G1564" s="3" t="s">
        <v>16398</v>
      </c>
      <c r="H1564" s="3">
        <v>1</v>
      </c>
      <c r="I1564" s="3">
        <v>0</v>
      </c>
      <c r="J1564" s="3">
        <v>34</v>
      </c>
      <c r="K1564" s="3">
        <v>3.5</v>
      </c>
      <c r="L1564" s="3" t="s">
        <v>19582</v>
      </c>
      <c r="M1564" s="3">
        <v>2016</v>
      </c>
      <c r="N1564" s="3">
        <v>30</v>
      </c>
      <c r="O1564" s="3" t="s">
        <v>16992</v>
      </c>
      <c r="P1564" s="3" t="s">
        <v>16391</v>
      </c>
    </row>
    <row r="1565" spans="1:16" ht="15.75" customHeight="1">
      <c r="A1565" s="5">
        <v>518188</v>
      </c>
      <c r="B1565" s="6" t="s">
        <v>19583</v>
      </c>
      <c r="C1565" s="5" t="s">
        <v>18983</v>
      </c>
      <c r="D1565" s="5" t="s">
        <v>16412</v>
      </c>
      <c r="E1565" s="5">
        <v>20</v>
      </c>
      <c r="F1565" s="5" t="s">
        <v>16387</v>
      </c>
      <c r="G1565" s="5" t="s">
        <v>16398</v>
      </c>
      <c r="H1565" s="5">
        <v>1</v>
      </c>
      <c r="I1565" s="5">
        <v>0</v>
      </c>
      <c r="J1565" s="5">
        <v>6</v>
      </c>
      <c r="K1565" s="5">
        <v>1</v>
      </c>
      <c r="L1565" s="5" t="s">
        <v>17001</v>
      </c>
      <c r="M1565" s="5">
        <v>2015</v>
      </c>
      <c r="N1565" s="5">
        <v>20</v>
      </c>
      <c r="O1565" s="5" t="s">
        <v>16992</v>
      </c>
      <c r="P1565" s="5" t="s">
        <v>16391</v>
      </c>
    </row>
    <row r="1566" spans="1:16" ht="15.75" customHeight="1">
      <c r="A1566" s="3">
        <v>726314</v>
      </c>
      <c r="B1566" s="4" t="s">
        <v>19584</v>
      </c>
      <c r="C1566" s="3" t="s">
        <v>18983</v>
      </c>
      <c r="D1566" s="3" t="s">
        <v>16397</v>
      </c>
      <c r="E1566" s="3">
        <v>20</v>
      </c>
      <c r="F1566" s="3" t="s">
        <v>16387</v>
      </c>
      <c r="G1566" s="3" t="s">
        <v>16398</v>
      </c>
      <c r="H1566" s="3">
        <v>0</v>
      </c>
      <c r="I1566" s="3">
        <v>0</v>
      </c>
      <c r="J1566" s="3">
        <v>8</v>
      </c>
      <c r="K1566" s="3">
        <v>0.61666666666666603</v>
      </c>
      <c r="L1566" s="3" t="s">
        <v>18312</v>
      </c>
      <c r="M1566" s="3">
        <v>2016</v>
      </c>
      <c r="N1566" s="3">
        <v>0</v>
      </c>
      <c r="O1566" s="3"/>
      <c r="P1566" s="3" t="s">
        <v>16391</v>
      </c>
    </row>
    <row r="1567" spans="1:16" ht="15.75" customHeight="1">
      <c r="A1567" s="5">
        <v>883828</v>
      </c>
      <c r="B1567" s="6" t="s">
        <v>19585</v>
      </c>
      <c r="C1567" s="5" t="s">
        <v>18983</v>
      </c>
      <c r="D1567" s="5" t="s">
        <v>16397</v>
      </c>
      <c r="E1567" s="5">
        <v>25</v>
      </c>
      <c r="F1567" s="5" t="s">
        <v>16387</v>
      </c>
      <c r="G1567" s="5" t="s">
        <v>16398</v>
      </c>
      <c r="H1567" s="5">
        <v>885</v>
      </c>
      <c r="I1567" s="5">
        <v>176</v>
      </c>
      <c r="J1567" s="5">
        <v>29</v>
      </c>
      <c r="K1567" s="5">
        <v>2.5</v>
      </c>
      <c r="L1567" s="5" t="s">
        <v>18262</v>
      </c>
      <c r="M1567" s="5">
        <v>2016</v>
      </c>
      <c r="N1567" s="5">
        <v>22125</v>
      </c>
      <c r="O1567" s="5" t="s">
        <v>18345</v>
      </c>
      <c r="P1567" s="5" t="s">
        <v>16391</v>
      </c>
    </row>
    <row r="1568" spans="1:16" ht="15.75" customHeight="1">
      <c r="A1568" s="3">
        <v>826202</v>
      </c>
      <c r="B1568" s="4" t="s">
        <v>19586</v>
      </c>
      <c r="C1568" s="3" t="s">
        <v>18983</v>
      </c>
      <c r="D1568" s="3" t="s">
        <v>16386</v>
      </c>
      <c r="E1568" s="3">
        <v>180</v>
      </c>
      <c r="F1568" s="3" t="s">
        <v>16387</v>
      </c>
      <c r="G1568" s="3" t="s">
        <v>16388</v>
      </c>
      <c r="H1568" s="3">
        <v>2863</v>
      </c>
      <c r="I1568" s="3">
        <v>11</v>
      </c>
      <c r="J1568" s="3">
        <v>27</v>
      </c>
      <c r="K1568" s="3">
        <v>2.5</v>
      </c>
      <c r="L1568" s="3" t="s">
        <v>16479</v>
      </c>
      <c r="M1568" s="3">
        <v>2016</v>
      </c>
      <c r="N1568" s="3">
        <v>515340</v>
      </c>
      <c r="O1568" s="3" t="s">
        <v>17270</v>
      </c>
      <c r="P1568" s="3" t="s">
        <v>16391</v>
      </c>
    </row>
    <row r="1569" spans="1:16" ht="15.75" customHeight="1">
      <c r="A1569" s="5">
        <v>1171720</v>
      </c>
      <c r="B1569" s="6" t="s">
        <v>19587</v>
      </c>
      <c r="C1569" s="5" t="s">
        <v>18983</v>
      </c>
      <c r="D1569" s="5" t="s">
        <v>16386</v>
      </c>
      <c r="E1569" s="5">
        <v>20</v>
      </c>
      <c r="F1569" s="5" t="s">
        <v>16387</v>
      </c>
      <c r="G1569" s="5" t="s">
        <v>16398</v>
      </c>
      <c r="H1569" s="5">
        <v>915</v>
      </c>
      <c r="I1569" s="5">
        <v>5</v>
      </c>
      <c r="J1569" s="5">
        <v>15</v>
      </c>
      <c r="K1569" s="5">
        <v>1</v>
      </c>
      <c r="L1569" s="5" t="s">
        <v>18759</v>
      </c>
      <c r="M1569" s="5">
        <v>2017</v>
      </c>
      <c r="N1569" s="5">
        <v>18300</v>
      </c>
      <c r="O1569" s="5" t="s">
        <v>19384</v>
      </c>
      <c r="P1569" s="5" t="s">
        <v>16391</v>
      </c>
    </row>
    <row r="1570" spans="1:16" ht="15.75" customHeight="1">
      <c r="A1570" s="3">
        <v>117004</v>
      </c>
      <c r="B1570" s="4" t="s">
        <v>19588</v>
      </c>
      <c r="C1570" s="3" t="s">
        <v>18983</v>
      </c>
      <c r="D1570" s="3" t="s">
        <v>16397</v>
      </c>
      <c r="E1570" s="3">
        <v>75</v>
      </c>
      <c r="F1570" s="3" t="s">
        <v>16387</v>
      </c>
      <c r="G1570" s="3" t="s">
        <v>16393</v>
      </c>
      <c r="H1570" s="3">
        <v>3525</v>
      </c>
      <c r="I1570" s="3">
        <v>109</v>
      </c>
      <c r="J1570" s="3">
        <v>33</v>
      </c>
      <c r="K1570" s="3">
        <v>20</v>
      </c>
      <c r="L1570" s="3" t="s">
        <v>19589</v>
      </c>
      <c r="M1570" s="3">
        <v>2013</v>
      </c>
      <c r="N1570" s="3">
        <v>264375</v>
      </c>
      <c r="O1570" s="3" t="s">
        <v>16633</v>
      </c>
      <c r="P1570" s="3" t="s">
        <v>16391</v>
      </c>
    </row>
    <row r="1571" spans="1:16" ht="15.75" customHeight="1">
      <c r="A1571" s="5">
        <v>952106</v>
      </c>
      <c r="B1571" s="6" t="s">
        <v>19590</v>
      </c>
      <c r="C1571" s="5" t="s">
        <v>18983</v>
      </c>
      <c r="D1571" s="5" t="s">
        <v>16386</v>
      </c>
      <c r="E1571" s="5">
        <v>95</v>
      </c>
      <c r="F1571" s="5" t="s">
        <v>16387</v>
      </c>
      <c r="G1571" s="5" t="s">
        <v>16393</v>
      </c>
      <c r="H1571" s="5">
        <v>2035</v>
      </c>
      <c r="I1571" s="5">
        <v>19</v>
      </c>
      <c r="J1571" s="5">
        <v>23</v>
      </c>
      <c r="K1571" s="5">
        <v>1.5</v>
      </c>
      <c r="L1571" s="5" t="s">
        <v>18774</v>
      </c>
      <c r="M1571" s="5">
        <v>2016</v>
      </c>
      <c r="N1571" s="5">
        <v>193325</v>
      </c>
      <c r="O1571" s="5" t="s">
        <v>17389</v>
      </c>
      <c r="P1571" s="5" t="s">
        <v>16391</v>
      </c>
    </row>
    <row r="1572" spans="1:16" ht="15.75" customHeight="1">
      <c r="A1572" s="3">
        <v>854746</v>
      </c>
      <c r="B1572" s="4" t="s">
        <v>19591</v>
      </c>
      <c r="C1572" s="3" t="s">
        <v>18983</v>
      </c>
      <c r="D1572" s="3" t="s">
        <v>16386</v>
      </c>
      <c r="E1572" s="3">
        <v>195</v>
      </c>
      <c r="F1572" s="3" t="s">
        <v>16387</v>
      </c>
      <c r="G1572" s="3" t="s">
        <v>16388</v>
      </c>
      <c r="H1572" s="3">
        <v>2267</v>
      </c>
      <c r="I1572" s="3">
        <v>28</v>
      </c>
      <c r="J1572" s="3">
        <v>81</v>
      </c>
      <c r="K1572" s="3">
        <v>5</v>
      </c>
      <c r="L1572" s="3" t="s">
        <v>16951</v>
      </c>
      <c r="M1572" s="3">
        <v>2016</v>
      </c>
      <c r="N1572" s="3">
        <v>442065</v>
      </c>
      <c r="O1572" s="3" t="s">
        <v>16943</v>
      </c>
      <c r="P1572" s="3" t="s">
        <v>16391</v>
      </c>
    </row>
    <row r="1573" spans="1:16" ht="15.75" customHeight="1">
      <c r="A1573" s="5">
        <v>834114</v>
      </c>
      <c r="B1573" s="6" t="s">
        <v>19592</v>
      </c>
      <c r="C1573" s="5" t="s">
        <v>18983</v>
      </c>
      <c r="D1573" s="5" t="s">
        <v>16386</v>
      </c>
      <c r="E1573" s="5">
        <v>175</v>
      </c>
      <c r="F1573" s="5" t="s">
        <v>16387</v>
      </c>
      <c r="G1573" s="5" t="s">
        <v>16388</v>
      </c>
      <c r="H1573" s="5">
        <v>1197</v>
      </c>
      <c r="I1573" s="5">
        <v>55</v>
      </c>
      <c r="J1573" s="5">
        <v>98</v>
      </c>
      <c r="K1573" s="5">
        <v>16.5</v>
      </c>
      <c r="L1573" s="5" t="s">
        <v>19593</v>
      </c>
      <c r="M1573" s="5">
        <v>2016</v>
      </c>
      <c r="N1573" s="5">
        <v>209475</v>
      </c>
      <c r="O1573" s="5" t="s">
        <v>17603</v>
      </c>
      <c r="P1573" s="5" t="s">
        <v>16391</v>
      </c>
    </row>
    <row r="1574" spans="1:16" ht="15.75" customHeight="1">
      <c r="A1574" s="3">
        <v>1012262</v>
      </c>
      <c r="B1574" s="4" t="s">
        <v>19594</v>
      </c>
      <c r="C1574" s="3" t="s">
        <v>18983</v>
      </c>
      <c r="D1574" s="3" t="s">
        <v>16386</v>
      </c>
      <c r="E1574" s="3">
        <v>100</v>
      </c>
      <c r="F1574" s="3" t="s">
        <v>16387</v>
      </c>
      <c r="G1574" s="3" t="s">
        <v>16393</v>
      </c>
      <c r="H1574" s="3">
        <v>1043</v>
      </c>
      <c r="I1574" s="3">
        <v>27</v>
      </c>
      <c r="J1574" s="3">
        <v>30</v>
      </c>
      <c r="K1574" s="3">
        <v>2</v>
      </c>
      <c r="L1574" s="3" t="s">
        <v>19595</v>
      </c>
      <c r="M1574" s="3">
        <v>2016</v>
      </c>
      <c r="N1574" s="3">
        <v>104300</v>
      </c>
      <c r="O1574" s="3" t="s">
        <v>17032</v>
      </c>
      <c r="P1574" s="3" t="s">
        <v>16391</v>
      </c>
    </row>
    <row r="1575" spans="1:16" ht="15.75" customHeight="1">
      <c r="A1575" s="5">
        <v>1091360</v>
      </c>
      <c r="B1575" s="6" t="s">
        <v>19596</v>
      </c>
      <c r="C1575" s="5" t="s">
        <v>18983</v>
      </c>
      <c r="D1575" s="5" t="s">
        <v>16386</v>
      </c>
      <c r="E1575" s="5">
        <v>35</v>
      </c>
      <c r="F1575" s="5" t="s">
        <v>16387</v>
      </c>
      <c r="G1575" s="5" t="s">
        <v>16398</v>
      </c>
      <c r="H1575" s="5">
        <v>1356</v>
      </c>
      <c r="I1575" s="5">
        <v>4</v>
      </c>
      <c r="J1575" s="5">
        <v>11</v>
      </c>
      <c r="K1575" s="5">
        <v>1</v>
      </c>
      <c r="L1575" s="5" t="s">
        <v>18988</v>
      </c>
      <c r="M1575" s="5">
        <v>2017</v>
      </c>
      <c r="N1575" s="5">
        <v>47460</v>
      </c>
      <c r="O1575" s="5" t="s">
        <v>16824</v>
      </c>
      <c r="P1575" s="5" t="s">
        <v>16391</v>
      </c>
    </row>
    <row r="1576" spans="1:16" ht="15.75" customHeight="1">
      <c r="A1576" s="3">
        <v>808542</v>
      </c>
      <c r="B1576" s="4" t="s">
        <v>19597</v>
      </c>
      <c r="C1576" s="3" t="s">
        <v>18983</v>
      </c>
      <c r="D1576" s="3" t="s">
        <v>16386</v>
      </c>
      <c r="E1576" s="3">
        <v>125</v>
      </c>
      <c r="F1576" s="3" t="s">
        <v>16387</v>
      </c>
      <c r="G1576" s="3" t="s">
        <v>16408</v>
      </c>
      <c r="H1576" s="3">
        <v>1657</v>
      </c>
      <c r="I1576" s="3">
        <v>46</v>
      </c>
      <c r="J1576" s="3">
        <v>41</v>
      </c>
      <c r="K1576" s="3">
        <v>4</v>
      </c>
      <c r="L1576" s="3" t="s">
        <v>17925</v>
      </c>
      <c r="M1576" s="3">
        <v>2016</v>
      </c>
      <c r="N1576" s="3">
        <v>207125</v>
      </c>
      <c r="O1576" s="3" t="s">
        <v>18284</v>
      </c>
      <c r="P1576" s="3" t="s">
        <v>16391</v>
      </c>
    </row>
    <row r="1577" spans="1:16" ht="15.75" customHeight="1">
      <c r="A1577" s="5">
        <v>1142428</v>
      </c>
      <c r="B1577" s="6" t="s">
        <v>19598</v>
      </c>
      <c r="C1577" s="5" t="s">
        <v>18983</v>
      </c>
      <c r="D1577" s="5" t="s">
        <v>16412</v>
      </c>
      <c r="E1577" s="5">
        <v>90</v>
      </c>
      <c r="F1577" s="5" t="s">
        <v>16387</v>
      </c>
      <c r="G1577" s="5" t="s">
        <v>16393</v>
      </c>
      <c r="H1577" s="5">
        <v>655</v>
      </c>
      <c r="I1577" s="5">
        <v>18</v>
      </c>
      <c r="J1577" s="5">
        <v>150</v>
      </c>
      <c r="K1577" s="5">
        <v>3.5</v>
      </c>
      <c r="L1577" s="5" t="s">
        <v>17857</v>
      </c>
      <c r="M1577" s="5">
        <v>2017</v>
      </c>
      <c r="N1577" s="5">
        <v>58950</v>
      </c>
      <c r="O1577" s="5" t="s">
        <v>16955</v>
      </c>
      <c r="P1577" s="5" t="s">
        <v>16391</v>
      </c>
    </row>
    <row r="1578" spans="1:16" ht="15.75" customHeight="1">
      <c r="A1578" s="3">
        <v>1015308</v>
      </c>
      <c r="B1578" s="4" t="s">
        <v>19599</v>
      </c>
      <c r="C1578" s="3" t="s">
        <v>18983</v>
      </c>
      <c r="D1578" s="3" t="s">
        <v>16386</v>
      </c>
      <c r="E1578" s="3">
        <v>195</v>
      </c>
      <c r="F1578" s="3" t="s">
        <v>16387</v>
      </c>
      <c r="G1578" s="3" t="s">
        <v>16388</v>
      </c>
      <c r="H1578" s="3">
        <v>1282</v>
      </c>
      <c r="I1578" s="3">
        <v>17</v>
      </c>
      <c r="J1578" s="3">
        <v>19</v>
      </c>
      <c r="K1578" s="3">
        <v>2.5</v>
      </c>
      <c r="L1578" s="3" t="s">
        <v>16771</v>
      </c>
      <c r="M1578" s="3">
        <v>2016</v>
      </c>
      <c r="N1578" s="3">
        <v>249990</v>
      </c>
      <c r="O1578" s="3" t="s">
        <v>18341</v>
      </c>
      <c r="P1578" s="3" t="s">
        <v>16391</v>
      </c>
    </row>
    <row r="1579" spans="1:16" ht="15.75" customHeight="1">
      <c r="A1579" s="5">
        <v>1114164</v>
      </c>
      <c r="B1579" s="6" t="s">
        <v>19600</v>
      </c>
      <c r="C1579" s="5" t="s">
        <v>18983</v>
      </c>
      <c r="D1579" s="5" t="s">
        <v>16386</v>
      </c>
      <c r="E1579" s="5">
        <v>20</v>
      </c>
      <c r="F1579" s="5" t="s">
        <v>16387</v>
      </c>
      <c r="G1579" s="5" t="s">
        <v>16398</v>
      </c>
      <c r="H1579" s="5">
        <v>35</v>
      </c>
      <c r="I1579" s="5">
        <v>13</v>
      </c>
      <c r="J1579" s="5">
        <v>11</v>
      </c>
      <c r="K1579" s="5">
        <v>1</v>
      </c>
      <c r="L1579" s="5" t="s">
        <v>16747</v>
      </c>
      <c r="M1579" s="5">
        <v>2017</v>
      </c>
      <c r="N1579" s="5">
        <v>700</v>
      </c>
      <c r="O1579" s="5" t="s">
        <v>19601</v>
      </c>
      <c r="P1579" s="5" t="s">
        <v>16391</v>
      </c>
    </row>
    <row r="1580" spans="1:16" ht="15.75" customHeight="1">
      <c r="A1580" s="3">
        <v>635716</v>
      </c>
      <c r="B1580" s="4" t="s">
        <v>19602</v>
      </c>
      <c r="C1580" s="3" t="s">
        <v>18983</v>
      </c>
      <c r="D1580" s="3" t="s">
        <v>16386</v>
      </c>
      <c r="E1580" s="3">
        <v>135</v>
      </c>
      <c r="F1580" s="3" t="s">
        <v>16387</v>
      </c>
      <c r="G1580" s="3" t="s">
        <v>16408</v>
      </c>
      <c r="H1580" s="3">
        <v>220</v>
      </c>
      <c r="I1580" s="3">
        <v>13</v>
      </c>
      <c r="J1580" s="3">
        <v>33</v>
      </c>
      <c r="K1580" s="3">
        <v>2.5</v>
      </c>
      <c r="L1580" s="3" t="s">
        <v>18256</v>
      </c>
      <c r="M1580" s="3">
        <v>2015</v>
      </c>
      <c r="N1580" s="3">
        <v>29700</v>
      </c>
      <c r="O1580" s="3" t="s">
        <v>19177</v>
      </c>
      <c r="P1580" s="3" t="s">
        <v>16391</v>
      </c>
    </row>
    <row r="1581" spans="1:16" ht="15.75" customHeight="1">
      <c r="A1581" s="5">
        <v>374652</v>
      </c>
      <c r="B1581" s="6" t="s">
        <v>19603</v>
      </c>
      <c r="C1581" s="5" t="s">
        <v>18983</v>
      </c>
      <c r="D1581" s="5" t="s">
        <v>16386</v>
      </c>
      <c r="E1581" s="5">
        <v>20</v>
      </c>
      <c r="F1581" s="5" t="s">
        <v>16387</v>
      </c>
      <c r="G1581" s="5" t="s">
        <v>16398</v>
      </c>
      <c r="H1581" s="5">
        <v>481</v>
      </c>
      <c r="I1581" s="5">
        <v>15</v>
      </c>
      <c r="J1581" s="5">
        <v>66</v>
      </c>
      <c r="K1581" s="5">
        <v>5.5</v>
      </c>
      <c r="L1581" s="5" t="s">
        <v>19096</v>
      </c>
      <c r="M1581" s="5">
        <v>2015</v>
      </c>
      <c r="N1581" s="5">
        <v>9620</v>
      </c>
      <c r="O1581" s="5" t="s">
        <v>17344</v>
      </c>
      <c r="P1581" s="5" t="s">
        <v>16391</v>
      </c>
    </row>
    <row r="1582" spans="1:16" ht="15.75" customHeight="1">
      <c r="A1582" s="3">
        <v>727510</v>
      </c>
      <c r="B1582" s="4" t="s">
        <v>19604</v>
      </c>
      <c r="C1582" s="3" t="s">
        <v>18983</v>
      </c>
      <c r="D1582" s="3" t="s">
        <v>16412</v>
      </c>
      <c r="E1582" s="3">
        <v>100</v>
      </c>
      <c r="F1582" s="3" t="s">
        <v>16387</v>
      </c>
      <c r="G1582" s="3" t="s">
        <v>16393</v>
      </c>
      <c r="H1582" s="3">
        <v>1013</v>
      </c>
      <c r="I1582" s="3">
        <v>0</v>
      </c>
      <c r="J1582" s="3">
        <v>25</v>
      </c>
      <c r="K1582" s="3">
        <v>2.5</v>
      </c>
      <c r="L1582" s="3" t="s">
        <v>18093</v>
      </c>
      <c r="M1582" s="3">
        <v>2016</v>
      </c>
      <c r="N1582" s="3">
        <v>101300</v>
      </c>
      <c r="O1582" s="3" t="s">
        <v>16992</v>
      </c>
      <c r="P1582" s="3" t="s">
        <v>16391</v>
      </c>
    </row>
    <row r="1583" spans="1:16" ht="15.75" customHeight="1">
      <c r="A1583" s="5">
        <v>579202</v>
      </c>
      <c r="B1583" s="6" t="s">
        <v>19605</v>
      </c>
      <c r="C1583" s="5" t="s">
        <v>18983</v>
      </c>
      <c r="D1583" s="5" t="s">
        <v>16386</v>
      </c>
      <c r="E1583" s="5">
        <v>20</v>
      </c>
      <c r="F1583" s="5" t="s">
        <v>16387</v>
      </c>
      <c r="G1583" s="5" t="s">
        <v>16398</v>
      </c>
      <c r="H1583" s="5">
        <v>593</v>
      </c>
      <c r="I1583" s="5">
        <v>3</v>
      </c>
      <c r="J1583" s="5">
        <v>13</v>
      </c>
      <c r="K1583" s="5">
        <v>0.7</v>
      </c>
      <c r="L1583" s="5" t="s">
        <v>18837</v>
      </c>
      <c r="M1583" s="5">
        <v>2015</v>
      </c>
      <c r="N1583" s="5">
        <v>11860</v>
      </c>
      <c r="O1583" s="5" t="s">
        <v>17225</v>
      </c>
      <c r="P1583" s="5" t="s">
        <v>16391</v>
      </c>
    </row>
    <row r="1584" spans="1:16" ht="15.75" customHeight="1">
      <c r="A1584" s="3">
        <v>699382</v>
      </c>
      <c r="B1584" s="4" t="s">
        <v>19606</v>
      </c>
      <c r="C1584" s="3" t="s">
        <v>18983</v>
      </c>
      <c r="D1584" s="3" t="s">
        <v>16397</v>
      </c>
      <c r="E1584" s="3">
        <v>20</v>
      </c>
      <c r="F1584" s="3" t="s">
        <v>16387</v>
      </c>
      <c r="G1584" s="3" t="s">
        <v>16398</v>
      </c>
      <c r="H1584" s="3">
        <v>679</v>
      </c>
      <c r="I1584" s="3">
        <v>5</v>
      </c>
      <c r="J1584" s="3">
        <v>9</v>
      </c>
      <c r="K1584" s="3">
        <v>1</v>
      </c>
      <c r="L1584" s="3" t="s">
        <v>16467</v>
      </c>
      <c r="M1584" s="3">
        <v>2016</v>
      </c>
      <c r="N1584" s="3">
        <v>13580</v>
      </c>
      <c r="O1584" s="3" t="s">
        <v>17948</v>
      </c>
      <c r="P1584" s="3" t="s">
        <v>16391</v>
      </c>
    </row>
    <row r="1585" spans="1:16" ht="15.75" customHeight="1">
      <c r="A1585" s="5">
        <v>20150</v>
      </c>
      <c r="B1585" s="6" t="s">
        <v>19607</v>
      </c>
      <c r="C1585" s="5" t="s">
        <v>18983</v>
      </c>
      <c r="D1585" s="5" t="s">
        <v>16386</v>
      </c>
      <c r="E1585" s="5">
        <v>20</v>
      </c>
      <c r="F1585" s="5" t="s">
        <v>16387</v>
      </c>
      <c r="G1585" s="5" t="s">
        <v>16398</v>
      </c>
      <c r="H1585" s="5">
        <v>2346</v>
      </c>
      <c r="I1585" s="5">
        <v>18</v>
      </c>
      <c r="J1585" s="5">
        <v>55</v>
      </c>
      <c r="K1585" s="5">
        <v>3.5</v>
      </c>
      <c r="L1585" s="5" t="s">
        <v>19608</v>
      </c>
      <c r="M1585" s="5">
        <v>2012</v>
      </c>
      <c r="N1585" s="5">
        <v>46920</v>
      </c>
      <c r="O1585" s="5" t="s">
        <v>17067</v>
      </c>
      <c r="P1585" s="5" t="s">
        <v>16391</v>
      </c>
    </row>
    <row r="1586" spans="1:16" ht="15.75" customHeight="1">
      <c r="A1586" s="3">
        <v>895302</v>
      </c>
      <c r="B1586" s="4" t="s">
        <v>19609</v>
      </c>
      <c r="C1586" s="3" t="s">
        <v>18983</v>
      </c>
      <c r="D1586" s="3" t="s">
        <v>16386</v>
      </c>
      <c r="E1586" s="3">
        <v>30</v>
      </c>
      <c r="F1586" s="3" t="s">
        <v>16387</v>
      </c>
      <c r="G1586" s="3" t="s">
        <v>16398</v>
      </c>
      <c r="H1586" s="3">
        <v>140</v>
      </c>
      <c r="I1586" s="3">
        <v>6</v>
      </c>
      <c r="J1586" s="3">
        <v>21</v>
      </c>
      <c r="K1586" s="3">
        <v>2.5</v>
      </c>
      <c r="L1586" s="3" t="s">
        <v>18040</v>
      </c>
      <c r="M1586" s="3">
        <v>2016</v>
      </c>
      <c r="N1586" s="3">
        <v>4200</v>
      </c>
      <c r="O1586" s="3" t="s">
        <v>17965</v>
      </c>
      <c r="P1586" s="3" t="s">
        <v>16391</v>
      </c>
    </row>
    <row r="1587" spans="1:16" ht="15.75" customHeight="1">
      <c r="A1587" s="5">
        <v>403764</v>
      </c>
      <c r="B1587" s="6" t="s">
        <v>19610</v>
      </c>
      <c r="C1587" s="5" t="s">
        <v>18983</v>
      </c>
      <c r="D1587" s="5" t="s">
        <v>16386</v>
      </c>
      <c r="E1587" s="5">
        <v>60</v>
      </c>
      <c r="F1587" s="5" t="s">
        <v>16387</v>
      </c>
      <c r="G1587" s="5" t="s">
        <v>16393</v>
      </c>
      <c r="H1587" s="5">
        <v>528</v>
      </c>
      <c r="I1587" s="5">
        <v>9</v>
      </c>
      <c r="J1587" s="5">
        <v>20</v>
      </c>
      <c r="K1587" s="5">
        <v>1.5</v>
      </c>
      <c r="L1587" s="5" t="s">
        <v>16839</v>
      </c>
      <c r="M1587" s="5">
        <v>2015</v>
      </c>
      <c r="N1587" s="5">
        <v>31680</v>
      </c>
      <c r="O1587" s="5" t="s">
        <v>17333</v>
      </c>
      <c r="P1587" s="5" t="s">
        <v>16391</v>
      </c>
    </row>
    <row r="1588" spans="1:16" ht="15.75" customHeight="1">
      <c r="A1588" s="3">
        <v>145178</v>
      </c>
      <c r="B1588" s="4" t="s">
        <v>19611</v>
      </c>
      <c r="C1588" s="3" t="s">
        <v>18983</v>
      </c>
      <c r="D1588" s="3" t="s">
        <v>16386</v>
      </c>
      <c r="E1588" s="3">
        <v>20</v>
      </c>
      <c r="F1588" s="3" t="s">
        <v>16387</v>
      </c>
      <c r="G1588" s="3" t="s">
        <v>16398</v>
      </c>
      <c r="H1588" s="3">
        <v>297</v>
      </c>
      <c r="I1588" s="3">
        <v>27</v>
      </c>
      <c r="J1588" s="3">
        <v>19</v>
      </c>
      <c r="K1588" s="3">
        <v>1.5</v>
      </c>
      <c r="L1588" s="3" t="s">
        <v>19612</v>
      </c>
      <c r="M1588" s="3">
        <v>2014</v>
      </c>
      <c r="N1588" s="3">
        <v>5940</v>
      </c>
      <c r="O1588" s="3" t="s">
        <v>17749</v>
      </c>
      <c r="P1588" s="3" t="s">
        <v>16391</v>
      </c>
    </row>
    <row r="1589" spans="1:16" ht="15.75" customHeight="1">
      <c r="A1589" s="5">
        <v>1127944</v>
      </c>
      <c r="B1589" s="6" t="s">
        <v>19613</v>
      </c>
      <c r="C1589" s="5" t="s">
        <v>18983</v>
      </c>
      <c r="D1589" s="5" t="s">
        <v>16397</v>
      </c>
      <c r="E1589" s="5">
        <v>20</v>
      </c>
      <c r="F1589" s="5" t="s">
        <v>16387</v>
      </c>
      <c r="G1589" s="5" t="s">
        <v>16398</v>
      </c>
      <c r="H1589" s="5">
        <v>228</v>
      </c>
      <c r="I1589" s="5">
        <v>0</v>
      </c>
      <c r="J1589" s="5">
        <v>7</v>
      </c>
      <c r="K1589" s="5">
        <v>1</v>
      </c>
      <c r="L1589" s="5" t="s">
        <v>18505</v>
      </c>
      <c r="M1589" s="5">
        <v>2017</v>
      </c>
      <c r="N1589" s="5">
        <v>4560</v>
      </c>
      <c r="O1589" s="5" t="s">
        <v>16992</v>
      </c>
      <c r="P1589" s="5" t="s">
        <v>16391</v>
      </c>
    </row>
    <row r="1590" spans="1:16" ht="15.75" customHeight="1">
      <c r="A1590" s="3">
        <v>435626</v>
      </c>
      <c r="B1590" s="8" t="s">
        <v>19614</v>
      </c>
      <c r="C1590" s="3" t="s">
        <v>18983</v>
      </c>
      <c r="D1590" s="3" t="s">
        <v>16412</v>
      </c>
      <c r="E1590" s="3">
        <v>20</v>
      </c>
      <c r="F1590" s="3" t="s">
        <v>16387</v>
      </c>
      <c r="G1590" s="3" t="s">
        <v>16398</v>
      </c>
      <c r="H1590" s="3">
        <v>1207</v>
      </c>
      <c r="I1590" s="3">
        <v>5</v>
      </c>
      <c r="J1590" s="3">
        <v>19</v>
      </c>
      <c r="K1590" s="3">
        <v>2</v>
      </c>
      <c r="L1590" s="3" t="s">
        <v>19615</v>
      </c>
      <c r="M1590" s="3">
        <v>2015</v>
      </c>
      <c r="N1590" s="3">
        <v>24140</v>
      </c>
      <c r="O1590" s="3" t="s">
        <v>16821</v>
      </c>
      <c r="P1590" s="3" t="s">
        <v>16391</v>
      </c>
    </row>
    <row r="1591" spans="1:16" ht="15.75" customHeight="1">
      <c r="A1591" s="5">
        <v>1114470</v>
      </c>
      <c r="B1591" s="6" t="s">
        <v>19616</v>
      </c>
      <c r="C1591" s="5" t="s">
        <v>18983</v>
      </c>
      <c r="D1591" s="5" t="s">
        <v>16412</v>
      </c>
      <c r="E1591" s="5">
        <v>40</v>
      </c>
      <c r="F1591" s="5" t="s">
        <v>16387</v>
      </c>
      <c r="G1591" s="5" t="s">
        <v>16398</v>
      </c>
      <c r="H1591" s="5">
        <v>5</v>
      </c>
      <c r="I1591" s="5">
        <v>0</v>
      </c>
      <c r="J1591" s="5">
        <v>63</v>
      </c>
      <c r="K1591" s="5">
        <v>7</v>
      </c>
      <c r="L1591" s="5" t="s">
        <v>18445</v>
      </c>
      <c r="M1591" s="5">
        <v>2017</v>
      </c>
      <c r="N1591" s="5">
        <v>200</v>
      </c>
      <c r="O1591" s="5" t="s">
        <v>16992</v>
      </c>
      <c r="P1591" s="5" t="s">
        <v>16391</v>
      </c>
    </row>
    <row r="1592" spans="1:16" ht="15.75" customHeight="1">
      <c r="A1592" s="3">
        <v>1143148</v>
      </c>
      <c r="B1592" s="4" t="s">
        <v>19617</v>
      </c>
      <c r="C1592" s="3" t="s">
        <v>18983</v>
      </c>
      <c r="D1592" s="3" t="s">
        <v>16397</v>
      </c>
      <c r="E1592" s="3">
        <v>50</v>
      </c>
      <c r="F1592" s="3" t="s">
        <v>16387</v>
      </c>
      <c r="G1592" s="3" t="s">
        <v>16398</v>
      </c>
      <c r="H1592" s="3">
        <v>4</v>
      </c>
      <c r="I1592" s="3">
        <v>0</v>
      </c>
      <c r="J1592" s="3">
        <v>20</v>
      </c>
      <c r="K1592" s="3">
        <v>4.5</v>
      </c>
      <c r="L1592" s="3" t="s">
        <v>17353</v>
      </c>
      <c r="M1592" s="3">
        <v>2017</v>
      </c>
      <c r="N1592" s="3">
        <v>200</v>
      </c>
      <c r="O1592" s="3" t="s">
        <v>16992</v>
      </c>
      <c r="P1592" s="3" t="s">
        <v>16391</v>
      </c>
    </row>
    <row r="1593" spans="1:16" ht="15.75" customHeight="1">
      <c r="A1593" s="5">
        <v>640164</v>
      </c>
      <c r="B1593" s="10" t="s">
        <v>19618</v>
      </c>
      <c r="C1593" s="5" t="s">
        <v>18983</v>
      </c>
      <c r="D1593" s="5" t="s">
        <v>16386</v>
      </c>
      <c r="E1593" s="5">
        <v>20</v>
      </c>
      <c r="F1593" s="5" t="s">
        <v>16387</v>
      </c>
      <c r="G1593" s="5" t="s">
        <v>16398</v>
      </c>
      <c r="H1593" s="5">
        <v>36</v>
      </c>
      <c r="I1593" s="5">
        <v>0</v>
      </c>
      <c r="J1593" s="5">
        <v>5</v>
      </c>
      <c r="K1593" s="5">
        <v>0.56666666666666599</v>
      </c>
      <c r="L1593" s="5" t="s">
        <v>19140</v>
      </c>
      <c r="M1593" s="5">
        <v>2015</v>
      </c>
      <c r="N1593" s="5">
        <v>720</v>
      </c>
      <c r="O1593" s="5" t="s">
        <v>16992</v>
      </c>
      <c r="P1593" s="5" t="s">
        <v>16391</v>
      </c>
    </row>
    <row r="1594" spans="1:16" ht="15.75" customHeight="1">
      <c r="A1594" s="3">
        <v>1141560</v>
      </c>
      <c r="B1594" s="4" t="s">
        <v>19619</v>
      </c>
      <c r="C1594" s="3" t="s">
        <v>18983</v>
      </c>
      <c r="D1594" s="3" t="s">
        <v>16397</v>
      </c>
      <c r="E1594" s="3">
        <v>25</v>
      </c>
      <c r="F1594" s="3" t="s">
        <v>16387</v>
      </c>
      <c r="G1594" s="3" t="s">
        <v>16398</v>
      </c>
      <c r="H1594" s="3">
        <v>3</v>
      </c>
      <c r="I1594" s="3">
        <v>0</v>
      </c>
      <c r="J1594" s="3">
        <v>14</v>
      </c>
      <c r="K1594" s="3">
        <v>2</v>
      </c>
      <c r="L1594" s="3" t="s">
        <v>16726</v>
      </c>
      <c r="M1594" s="3">
        <v>2017</v>
      </c>
      <c r="N1594" s="3">
        <v>75</v>
      </c>
      <c r="O1594" s="3" t="s">
        <v>16992</v>
      </c>
      <c r="P1594" s="3" t="s">
        <v>16391</v>
      </c>
    </row>
    <row r="1595" spans="1:16" ht="15.75" customHeight="1">
      <c r="A1595" s="5">
        <v>1139792</v>
      </c>
      <c r="B1595" s="6" t="s">
        <v>19620</v>
      </c>
      <c r="C1595" s="5" t="s">
        <v>18983</v>
      </c>
      <c r="D1595" s="5" t="s">
        <v>16412</v>
      </c>
      <c r="E1595" s="5">
        <v>200</v>
      </c>
      <c r="F1595" s="5" t="s">
        <v>16387</v>
      </c>
      <c r="G1595" s="5" t="s">
        <v>16388</v>
      </c>
      <c r="H1595" s="5">
        <v>3</v>
      </c>
      <c r="I1595" s="5">
        <v>2</v>
      </c>
      <c r="J1595" s="5">
        <v>12</v>
      </c>
      <c r="K1595" s="5">
        <v>0.6</v>
      </c>
      <c r="L1595" s="5" t="s">
        <v>19621</v>
      </c>
      <c r="M1595" s="5">
        <v>2017</v>
      </c>
      <c r="N1595" s="5">
        <v>600</v>
      </c>
      <c r="O1595" s="5" t="s">
        <v>19622</v>
      </c>
      <c r="P1595" s="5" t="s">
        <v>16391</v>
      </c>
    </row>
    <row r="1596" spans="1:16" ht="15.75" customHeight="1">
      <c r="A1596" s="3">
        <v>1221032</v>
      </c>
      <c r="B1596" s="4" t="s">
        <v>19623</v>
      </c>
      <c r="C1596" s="3" t="s">
        <v>18983</v>
      </c>
      <c r="D1596" s="3" t="s">
        <v>16412</v>
      </c>
      <c r="E1596" s="3">
        <v>25</v>
      </c>
      <c r="F1596" s="3" t="s">
        <v>16387</v>
      </c>
      <c r="G1596" s="3" t="s">
        <v>16398</v>
      </c>
      <c r="H1596" s="3">
        <v>1</v>
      </c>
      <c r="I1596" s="3">
        <v>0</v>
      </c>
      <c r="J1596" s="3">
        <v>8</v>
      </c>
      <c r="K1596" s="3">
        <v>0.68333333333333302</v>
      </c>
      <c r="L1596" s="3" t="s">
        <v>17287</v>
      </c>
      <c r="M1596" s="3">
        <v>2017</v>
      </c>
      <c r="N1596" s="3">
        <v>25</v>
      </c>
      <c r="O1596" s="3" t="s">
        <v>16992</v>
      </c>
      <c r="P1596" s="3" t="s">
        <v>16391</v>
      </c>
    </row>
    <row r="1597" spans="1:16" ht="15.75" customHeight="1">
      <c r="A1597" s="5">
        <v>1075366</v>
      </c>
      <c r="B1597" s="6" t="s">
        <v>19624</v>
      </c>
      <c r="C1597" s="5" t="s">
        <v>18983</v>
      </c>
      <c r="D1597" s="5" t="s">
        <v>16412</v>
      </c>
      <c r="E1597" s="5">
        <v>35</v>
      </c>
      <c r="F1597" s="5" t="s">
        <v>16387</v>
      </c>
      <c r="G1597" s="5" t="s">
        <v>16398</v>
      </c>
      <c r="H1597" s="5">
        <v>2</v>
      </c>
      <c r="I1597" s="5">
        <v>0</v>
      </c>
      <c r="J1597" s="5">
        <v>29</v>
      </c>
      <c r="K1597" s="5">
        <v>2.5</v>
      </c>
      <c r="L1597" s="5" t="s">
        <v>18283</v>
      </c>
      <c r="M1597" s="5">
        <v>2017</v>
      </c>
      <c r="N1597" s="5">
        <v>70</v>
      </c>
      <c r="O1597" s="5" t="s">
        <v>16992</v>
      </c>
      <c r="P1597" s="5" t="s">
        <v>16391</v>
      </c>
    </row>
    <row r="1598" spans="1:16" ht="15.75" customHeight="1">
      <c r="A1598" s="3">
        <v>223884</v>
      </c>
      <c r="B1598" s="4" t="s">
        <v>19625</v>
      </c>
      <c r="C1598" s="3" t="s">
        <v>18983</v>
      </c>
      <c r="D1598" s="3" t="s">
        <v>16386</v>
      </c>
      <c r="E1598" s="3">
        <v>20</v>
      </c>
      <c r="F1598" s="3" t="s">
        <v>16387</v>
      </c>
      <c r="G1598" s="3" t="s">
        <v>16398</v>
      </c>
      <c r="H1598" s="3">
        <v>13</v>
      </c>
      <c r="I1598" s="3">
        <v>0</v>
      </c>
      <c r="J1598" s="3">
        <v>14</v>
      </c>
      <c r="K1598" s="3">
        <v>1.5</v>
      </c>
      <c r="L1598" s="3" t="s">
        <v>19626</v>
      </c>
      <c r="M1598" s="3">
        <v>2014</v>
      </c>
      <c r="N1598" s="3">
        <v>260</v>
      </c>
      <c r="O1598" s="3" t="s">
        <v>16992</v>
      </c>
      <c r="P1598" s="3" t="s">
        <v>16391</v>
      </c>
    </row>
    <row r="1599" spans="1:16" ht="15.75" customHeight="1">
      <c r="A1599" s="5">
        <v>1164488</v>
      </c>
      <c r="B1599" s="6" t="s">
        <v>19627</v>
      </c>
      <c r="C1599" s="5" t="s">
        <v>18983</v>
      </c>
      <c r="D1599" s="5" t="s">
        <v>16412</v>
      </c>
      <c r="E1599" s="5">
        <v>30</v>
      </c>
      <c r="F1599" s="5" t="s">
        <v>16387</v>
      </c>
      <c r="G1599" s="5" t="s">
        <v>16398</v>
      </c>
      <c r="H1599" s="5">
        <v>1</v>
      </c>
      <c r="I1599" s="5">
        <v>0</v>
      </c>
      <c r="J1599" s="5">
        <v>5</v>
      </c>
      <c r="K1599" s="5">
        <v>1</v>
      </c>
      <c r="L1599" s="5" t="s">
        <v>19628</v>
      </c>
      <c r="M1599" s="5">
        <v>2017</v>
      </c>
      <c r="N1599" s="5">
        <v>30</v>
      </c>
      <c r="O1599" s="5" t="s">
        <v>16992</v>
      </c>
      <c r="P1599" s="5" t="s">
        <v>16391</v>
      </c>
    </row>
    <row r="1600" spans="1:16" ht="15.75" customHeight="1">
      <c r="A1600" s="3">
        <v>1122306</v>
      </c>
      <c r="B1600" s="4" t="s">
        <v>19629</v>
      </c>
      <c r="C1600" s="3" t="s">
        <v>18983</v>
      </c>
      <c r="D1600" s="3" t="s">
        <v>16412</v>
      </c>
      <c r="E1600" s="3">
        <v>20</v>
      </c>
      <c r="F1600" s="3" t="s">
        <v>16387</v>
      </c>
      <c r="G1600" s="3" t="s">
        <v>16398</v>
      </c>
      <c r="H1600" s="3">
        <v>1</v>
      </c>
      <c r="I1600" s="3">
        <v>0</v>
      </c>
      <c r="J1600" s="3">
        <v>10</v>
      </c>
      <c r="K1600" s="3">
        <v>0.65</v>
      </c>
      <c r="L1600" s="3" t="s">
        <v>18154</v>
      </c>
      <c r="M1600" s="3">
        <v>2017</v>
      </c>
      <c r="N1600" s="3">
        <v>20</v>
      </c>
      <c r="O1600" s="3" t="s">
        <v>16992</v>
      </c>
      <c r="P1600" s="3" t="s">
        <v>16391</v>
      </c>
    </row>
    <row r="1601" spans="1:16" ht="15.75" customHeight="1">
      <c r="A1601" s="5">
        <v>177584</v>
      </c>
      <c r="B1601" s="6" t="s">
        <v>19630</v>
      </c>
      <c r="C1601" s="5" t="s">
        <v>18983</v>
      </c>
      <c r="D1601" s="5" t="s">
        <v>16412</v>
      </c>
      <c r="E1601" s="5">
        <v>50</v>
      </c>
      <c r="F1601" s="5" t="s">
        <v>16387</v>
      </c>
      <c r="G1601" s="5" t="s">
        <v>16398</v>
      </c>
      <c r="H1601" s="5">
        <v>5</v>
      </c>
      <c r="I1601" s="5">
        <v>0</v>
      </c>
      <c r="J1601" s="5">
        <v>35</v>
      </c>
      <c r="K1601" s="5">
        <v>5</v>
      </c>
      <c r="L1601" s="5" t="s">
        <v>16714</v>
      </c>
      <c r="M1601" s="5">
        <v>2014</v>
      </c>
      <c r="N1601" s="5">
        <v>250</v>
      </c>
      <c r="O1601" s="5" t="s">
        <v>16992</v>
      </c>
      <c r="P1601" s="5" t="s">
        <v>16391</v>
      </c>
    </row>
    <row r="1602" spans="1:16" ht="15.75" customHeight="1">
      <c r="A1602" s="3">
        <v>586914</v>
      </c>
      <c r="B1602" s="4" t="s">
        <v>19631</v>
      </c>
      <c r="C1602" s="3" t="s">
        <v>18983</v>
      </c>
      <c r="D1602" s="3" t="s">
        <v>16386</v>
      </c>
      <c r="E1602" s="3">
        <v>20</v>
      </c>
      <c r="F1602" s="3" t="s">
        <v>16387</v>
      </c>
      <c r="G1602" s="3" t="s">
        <v>16398</v>
      </c>
      <c r="H1602" s="3">
        <v>3</v>
      </c>
      <c r="I1602" s="3">
        <v>0</v>
      </c>
      <c r="J1602" s="3">
        <v>46</v>
      </c>
      <c r="K1602" s="3">
        <v>4</v>
      </c>
      <c r="L1602" s="3" t="s">
        <v>19246</v>
      </c>
      <c r="M1602" s="3">
        <v>2015</v>
      </c>
      <c r="N1602" s="3">
        <v>60</v>
      </c>
      <c r="O1602" s="3" t="s">
        <v>16992</v>
      </c>
      <c r="P1602" s="3" t="s">
        <v>16391</v>
      </c>
    </row>
    <row r="1603" spans="1:16" ht="15.75" customHeight="1">
      <c r="A1603" s="5">
        <v>397204</v>
      </c>
      <c r="B1603" s="6" t="s">
        <v>19632</v>
      </c>
      <c r="C1603" s="5" t="s">
        <v>18983</v>
      </c>
      <c r="D1603" s="5" t="s">
        <v>16412</v>
      </c>
      <c r="E1603" s="5">
        <v>20</v>
      </c>
      <c r="F1603" s="5" t="s">
        <v>16387</v>
      </c>
      <c r="G1603" s="5" t="s">
        <v>16398</v>
      </c>
      <c r="H1603" s="5">
        <v>970</v>
      </c>
      <c r="I1603" s="5">
        <v>9</v>
      </c>
      <c r="J1603" s="5">
        <v>34</v>
      </c>
      <c r="K1603" s="5">
        <v>2</v>
      </c>
      <c r="L1603" s="5" t="s">
        <v>17534</v>
      </c>
      <c r="M1603" s="5">
        <v>2015</v>
      </c>
      <c r="N1603" s="5">
        <v>19400</v>
      </c>
      <c r="O1603" s="5" t="s">
        <v>17389</v>
      </c>
      <c r="P1603" s="5" t="s">
        <v>16391</v>
      </c>
    </row>
    <row r="1604" spans="1:16" ht="15.75" customHeight="1">
      <c r="A1604" s="3">
        <v>58791</v>
      </c>
      <c r="B1604" s="4" t="s">
        <v>19633</v>
      </c>
      <c r="C1604" s="3" t="s">
        <v>18983</v>
      </c>
      <c r="D1604" s="3" t="s">
        <v>16386</v>
      </c>
      <c r="E1604" s="3">
        <v>50</v>
      </c>
      <c r="F1604" s="3" t="s">
        <v>16387</v>
      </c>
      <c r="G1604" s="3" t="s">
        <v>16398</v>
      </c>
      <c r="H1604" s="3">
        <v>342</v>
      </c>
      <c r="I1604" s="3">
        <v>20</v>
      </c>
      <c r="J1604" s="3">
        <v>81</v>
      </c>
      <c r="K1604" s="3">
        <v>5</v>
      </c>
      <c r="L1604" s="3" t="s">
        <v>18104</v>
      </c>
      <c r="M1604" s="3">
        <v>2013</v>
      </c>
      <c r="N1604" s="3">
        <v>17100</v>
      </c>
      <c r="O1604" s="3" t="s">
        <v>19634</v>
      </c>
      <c r="P1604" s="3" t="s">
        <v>16391</v>
      </c>
    </row>
    <row r="1605" spans="1:16" ht="15.75" customHeight="1">
      <c r="A1605" s="5">
        <v>1182330</v>
      </c>
      <c r="B1605" s="6" t="s">
        <v>19635</v>
      </c>
      <c r="C1605" s="5" t="s">
        <v>18983</v>
      </c>
      <c r="D1605" s="5" t="s">
        <v>16412</v>
      </c>
      <c r="E1605" s="5">
        <v>30</v>
      </c>
      <c r="F1605" s="5" t="s">
        <v>16387</v>
      </c>
      <c r="G1605" s="5" t="s">
        <v>16398</v>
      </c>
      <c r="H1605" s="5">
        <v>106</v>
      </c>
      <c r="I1605" s="5">
        <v>2</v>
      </c>
      <c r="J1605" s="5">
        <v>19</v>
      </c>
      <c r="K1605" s="5">
        <v>3</v>
      </c>
      <c r="L1605" s="5" t="s">
        <v>18018</v>
      </c>
      <c r="M1605" s="5">
        <v>2017</v>
      </c>
      <c r="N1605" s="5">
        <v>3180</v>
      </c>
      <c r="O1605" s="5" t="s">
        <v>17941</v>
      </c>
      <c r="P1605" s="5" t="s">
        <v>16391</v>
      </c>
    </row>
    <row r="1606" spans="1:16" ht="15.75" customHeight="1">
      <c r="A1606" s="3">
        <v>172906</v>
      </c>
      <c r="B1606" s="4" t="s">
        <v>19636</v>
      </c>
      <c r="C1606" s="3" t="s">
        <v>18983</v>
      </c>
      <c r="D1606" s="3" t="s">
        <v>16397</v>
      </c>
      <c r="E1606" s="3">
        <v>50</v>
      </c>
      <c r="F1606" s="3" t="s">
        <v>16387</v>
      </c>
      <c r="G1606" s="3" t="s">
        <v>16398</v>
      </c>
      <c r="H1606" s="3">
        <v>229</v>
      </c>
      <c r="I1606" s="3">
        <v>23</v>
      </c>
      <c r="J1606" s="3">
        <v>26</v>
      </c>
      <c r="K1606" s="3">
        <v>7.5</v>
      </c>
      <c r="L1606" s="3" t="s">
        <v>16599</v>
      </c>
      <c r="M1606" s="3">
        <v>2014</v>
      </c>
      <c r="N1606" s="3">
        <v>11450</v>
      </c>
      <c r="O1606" s="3" t="s">
        <v>19637</v>
      </c>
      <c r="P1606" s="3" t="s">
        <v>16391</v>
      </c>
    </row>
    <row r="1607" spans="1:16" ht="15.75" customHeight="1">
      <c r="A1607" s="5">
        <v>766906</v>
      </c>
      <c r="B1607" s="6" t="s">
        <v>19638</v>
      </c>
      <c r="C1607" s="5" t="s">
        <v>18983</v>
      </c>
      <c r="D1607" s="5" t="s">
        <v>16412</v>
      </c>
      <c r="E1607" s="5">
        <v>20</v>
      </c>
      <c r="F1607" s="5" t="s">
        <v>16387</v>
      </c>
      <c r="G1607" s="5" t="s">
        <v>16398</v>
      </c>
      <c r="H1607" s="5">
        <v>437</v>
      </c>
      <c r="I1607" s="5">
        <v>7</v>
      </c>
      <c r="J1607" s="5">
        <v>76</v>
      </c>
      <c r="K1607" s="5">
        <v>5</v>
      </c>
      <c r="L1607" s="5" t="s">
        <v>16479</v>
      </c>
      <c r="M1607" s="5">
        <v>2016</v>
      </c>
      <c r="N1607" s="5">
        <v>8740</v>
      </c>
      <c r="O1607" s="5" t="s">
        <v>18160</v>
      </c>
      <c r="P1607" s="5" t="s">
        <v>16391</v>
      </c>
    </row>
    <row r="1608" spans="1:16" ht="15.75" customHeight="1">
      <c r="A1608" s="3">
        <v>379814</v>
      </c>
      <c r="B1608" s="4" t="s">
        <v>19639</v>
      </c>
      <c r="C1608" s="3" t="s">
        <v>18983</v>
      </c>
      <c r="D1608" s="3" t="s">
        <v>16386</v>
      </c>
      <c r="E1608" s="3">
        <v>20</v>
      </c>
      <c r="F1608" s="3" t="s">
        <v>16387</v>
      </c>
      <c r="G1608" s="3" t="s">
        <v>16398</v>
      </c>
      <c r="H1608" s="3">
        <v>500</v>
      </c>
      <c r="I1608" s="3">
        <v>16</v>
      </c>
      <c r="J1608" s="3">
        <v>31</v>
      </c>
      <c r="K1608" s="3">
        <v>2</v>
      </c>
      <c r="L1608" s="3" t="s">
        <v>16925</v>
      </c>
      <c r="M1608" s="3">
        <v>2014</v>
      </c>
      <c r="N1608" s="3">
        <v>10000</v>
      </c>
      <c r="O1608" s="3" t="s">
        <v>17771</v>
      </c>
      <c r="P1608" s="3" t="s">
        <v>16391</v>
      </c>
    </row>
    <row r="1609" spans="1:16" ht="15.75" customHeight="1">
      <c r="A1609" s="5">
        <v>445102</v>
      </c>
      <c r="B1609" s="6" t="s">
        <v>19640</v>
      </c>
      <c r="C1609" s="5" t="s">
        <v>18983</v>
      </c>
      <c r="D1609" s="5" t="s">
        <v>16397</v>
      </c>
      <c r="E1609" s="5">
        <v>20</v>
      </c>
      <c r="F1609" s="5" t="s">
        <v>16387</v>
      </c>
      <c r="G1609" s="5" t="s">
        <v>16398</v>
      </c>
      <c r="H1609" s="5">
        <v>725</v>
      </c>
      <c r="I1609" s="5">
        <v>1</v>
      </c>
      <c r="J1609" s="5">
        <v>12</v>
      </c>
      <c r="K1609" s="5">
        <v>0.63333333333333297</v>
      </c>
      <c r="L1609" s="5" t="s">
        <v>18327</v>
      </c>
      <c r="M1609" s="5">
        <v>2015</v>
      </c>
      <c r="N1609" s="5">
        <v>14500</v>
      </c>
      <c r="O1609" s="5" t="s">
        <v>18191</v>
      </c>
      <c r="P1609" s="5" t="s">
        <v>16391</v>
      </c>
    </row>
    <row r="1610" spans="1:16" ht="15.75" customHeight="1">
      <c r="A1610" s="3">
        <v>655198</v>
      </c>
      <c r="B1610" s="4" t="s">
        <v>19641</v>
      </c>
      <c r="C1610" s="3" t="s">
        <v>18983</v>
      </c>
      <c r="D1610" s="3" t="s">
        <v>16386</v>
      </c>
      <c r="E1610" s="3">
        <v>50</v>
      </c>
      <c r="F1610" s="3" t="s">
        <v>16387</v>
      </c>
      <c r="G1610" s="3" t="s">
        <v>16398</v>
      </c>
      <c r="H1610" s="3">
        <v>142</v>
      </c>
      <c r="I1610" s="3">
        <v>23</v>
      </c>
      <c r="J1610" s="3">
        <v>88</v>
      </c>
      <c r="K1610" s="3">
        <v>10.5</v>
      </c>
      <c r="L1610" s="3" t="s">
        <v>19642</v>
      </c>
      <c r="M1610" s="3">
        <v>2015</v>
      </c>
      <c r="N1610" s="3">
        <v>7100</v>
      </c>
      <c r="O1610" s="3" t="s">
        <v>19643</v>
      </c>
      <c r="P1610" s="3" t="s">
        <v>16391</v>
      </c>
    </row>
    <row r="1611" spans="1:16" ht="15.75" customHeight="1">
      <c r="A1611" s="5">
        <v>575040</v>
      </c>
      <c r="B1611" s="6" t="s">
        <v>19644</v>
      </c>
      <c r="C1611" s="5" t="s">
        <v>18983</v>
      </c>
      <c r="D1611" s="5" t="s">
        <v>16386</v>
      </c>
      <c r="E1611" s="5">
        <v>100</v>
      </c>
      <c r="F1611" s="5" t="s">
        <v>16387</v>
      </c>
      <c r="G1611" s="5" t="s">
        <v>16393</v>
      </c>
      <c r="H1611" s="5">
        <v>317</v>
      </c>
      <c r="I1611" s="5">
        <v>15</v>
      </c>
      <c r="J1611" s="5">
        <v>76</v>
      </c>
      <c r="K1611" s="5">
        <v>6</v>
      </c>
      <c r="L1611" s="5" t="s">
        <v>19645</v>
      </c>
      <c r="M1611" s="5">
        <v>2015</v>
      </c>
      <c r="N1611" s="5">
        <v>31700</v>
      </c>
      <c r="O1611" s="5" t="s">
        <v>19646</v>
      </c>
      <c r="P1611" s="5" t="s">
        <v>16391</v>
      </c>
    </row>
    <row r="1612" spans="1:16" ht="15.75" customHeight="1">
      <c r="A1612" s="3">
        <v>966268</v>
      </c>
      <c r="B1612" s="4" t="s">
        <v>19647</v>
      </c>
      <c r="C1612" s="3" t="s">
        <v>18983</v>
      </c>
      <c r="D1612" s="3" t="s">
        <v>16412</v>
      </c>
      <c r="E1612" s="3">
        <v>50</v>
      </c>
      <c r="F1612" s="3" t="s">
        <v>16387</v>
      </c>
      <c r="G1612" s="3" t="s">
        <v>16398</v>
      </c>
      <c r="H1612" s="3">
        <v>50</v>
      </c>
      <c r="I1612" s="3">
        <v>12</v>
      </c>
      <c r="J1612" s="3">
        <v>28</v>
      </c>
      <c r="K1612" s="3">
        <v>3</v>
      </c>
      <c r="L1612" s="3" t="s">
        <v>19236</v>
      </c>
      <c r="M1612" s="3">
        <v>2016</v>
      </c>
      <c r="N1612" s="3">
        <v>2500</v>
      </c>
      <c r="O1612" s="3" t="s">
        <v>17931</v>
      </c>
      <c r="P1612" s="3" t="s">
        <v>16391</v>
      </c>
    </row>
    <row r="1613" spans="1:16" ht="15.75" customHeight="1">
      <c r="A1613" s="5">
        <v>536780</v>
      </c>
      <c r="B1613" s="6" t="s">
        <v>19648</v>
      </c>
      <c r="C1613" s="5" t="s">
        <v>18983</v>
      </c>
      <c r="D1613" s="5" t="s">
        <v>16412</v>
      </c>
      <c r="E1613" s="5">
        <v>45</v>
      </c>
      <c r="F1613" s="5" t="s">
        <v>16387</v>
      </c>
      <c r="G1613" s="5" t="s">
        <v>16398</v>
      </c>
      <c r="H1613" s="5">
        <v>115</v>
      </c>
      <c r="I1613" s="5">
        <v>12</v>
      </c>
      <c r="J1613" s="5">
        <v>24</v>
      </c>
      <c r="K1613" s="5">
        <v>5.5</v>
      </c>
      <c r="L1613" s="5" t="s">
        <v>19649</v>
      </c>
      <c r="M1613" s="5">
        <v>2015</v>
      </c>
      <c r="N1613" s="5">
        <v>5175</v>
      </c>
      <c r="O1613" s="5" t="s">
        <v>19650</v>
      </c>
      <c r="P1613" s="5" t="s">
        <v>16391</v>
      </c>
    </row>
    <row r="1614" spans="1:16" ht="15.75" customHeight="1">
      <c r="A1614" s="3">
        <v>431562</v>
      </c>
      <c r="B1614" s="4" t="s">
        <v>19651</v>
      </c>
      <c r="C1614" s="3" t="s">
        <v>18983</v>
      </c>
      <c r="D1614" s="3" t="s">
        <v>16397</v>
      </c>
      <c r="E1614" s="3">
        <v>20</v>
      </c>
      <c r="F1614" s="3" t="s">
        <v>16387</v>
      </c>
      <c r="G1614" s="3" t="s">
        <v>16398</v>
      </c>
      <c r="H1614" s="3">
        <v>780</v>
      </c>
      <c r="I1614" s="3">
        <v>5</v>
      </c>
      <c r="J1614" s="3">
        <v>5</v>
      </c>
      <c r="K1614" s="3">
        <v>0.71666666666666601</v>
      </c>
      <c r="L1614" s="3" t="s">
        <v>18125</v>
      </c>
      <c r="M1614" s="3">
        <v>2015</v>
      </c>
      <c r="N1614" s="3">
        <v>15600</v>
      </c>
      <c r="O1614" s="3" t="s">
        <v>16565</v>
      </c>
      <c r="P1614" s="3" t="s">
        <v>16391</v>
      </c>
    </row>
    <row r="1615" spans="1:16" ht="15.75" customHeight="1">
      <c r="A1615" s="5">
        <v>1047408</v>
      </c>
      <c r="B1615" s="6" t="s">
        <v>19652</v>
      </c>
      <c r="C1615" s="5" t="s">
        <v>18983</v>
      </c>
      <c r="D1615" s="5" t="s">
        <v>16412</v>
      </c>
      <c r="E1615" s="5">
        <v>25</v>
      </c>
      <c r="F1615" s="5" t="s">
        <v>16387</v>
      </c>
      <c r="G1615" s="5" t="s">
        <v>16398</v>
      </c>
      <c r="H1615" s="5">
        <v>0</v>
      </c>
      <c r="I1615" s="5">
        <v>0</v>
      </c>
      <c r="J1615" s="5">
        <v>9</v>
      </c>
      <c r="K1615" s="5">
        <v>0.58333333333333304</v>
      </c>
      <c r="L1615" s="5" t="s">
        <v>17453</v>
      </c>
      <c r="M1615" s="5">
        <v>2016</v>
      </c>
      <c r="N1615" s="5">
        <v>0</v>
      </c>
      <c r="O1615" s="5"/>
      <c r="P1615" s="5" t="s">
        <v>16391</v>
      </c>
    </row>
    <row r="1616" spans="1:16" ht="15.75" customHeight="1">
      <c r="A1616" s="3">
        <v>987865</v>
      </c>
      <c r="B1616" s="4" t="s">
        <v>19653</v>
      </c>
      <c r="C1616" s="3" t="s">
        <v>18983</v>
      </c>
      <c r="D1616" s="3" t="s">
        <v>16412</v>
      </c>
      <c r="E1616" s="3">
        <v>20</v>
      </c>
      <c r="F1616" s="3" t="s">
        <v>16387</v>
      </c>
      <c r="G1616" s="3" t="s">
        <v>16398</v>
      </c>
      <c r="H1616" s="3">
        <v>0</v>
      </c>
      <c r="I1616" s="3">
        <v>0</v>
      </c>
      <c r="J1616" s="3">
        <v>32</v>
      </c>
      <c r="K1616" s="3">
        <v>3.5</v>
      </c>
      <c r="L1616" s="3" t="s">
        <v>17287</v>
      </c>
      <c r="M1616" s="3">
        <v>2017</v>
      </c>
      <c r="N1616" s="3">
        <v>0</v>
      </c>
      <c r="O1616" s="3"/>
      <c r="P1616" s="3" t="s">
        <v>16391</v>
      </c>
    </row>
    <row r="1617" spans="1:16" ht="15.75" customHeight="1">
      <c r="A1617" s="5">
        <v>371900</v>
      </c>
      <c r="B1617" s="6" t="s">
        <v>19654</v>
      </c>
      <c r="C1617" s="5" t="s">
        <v>18983</v>
      </c>
      <c r="D1617" s="5" t="s">
        <v>16386</v>
      </c>
      <c r="E1617" s="5">
        <v>20</v>
      </c>
      <c r="F1617" s="5" t="s">
        <v>16387</v>
      </c>
      <c r="G1617" s="5" t="s">
        <v>16398</v>
      </c>
      <c r="H1617" s="5">
        <v>0</v>
      </c>
      <c r="I1617" s="5">
        <v>0</v>
      </c>
      <c r="J1617" s="5">
        <v>8</v>
      </c>
      <c r="K1617" s="5">
        <v>0.6</v>
      </c>
      <c r="L1617" s="5" t="s">
        <v>17613</v>
      </c>
      <c r="M1617" s="5">
        <v>2014</v>
      </c>
      <c r="N1617" s="5">
        <v>0</v>
      </c>
      <c r="O1617" s="5"/>
      <c r="P1617" s="5" t="s">
        <v>16391</v>
      </c>
    </row>
    <row r="1618" spans="1:16" ht="15.75" customHeight="1">
      <c r="A1618" s="3">
        <v>995384</v>
      </c>
      <c r="B1618" s="4" t="s">
        <v>19655</v>
      </c>
      <c r="C1618" s="3" t="s">
        <v>18983</v>
      </c>
      <c r="D1618" s="3" t="s">
        <v>16386</v>
      </c>
      <c r="E1618" s="3">
        <v>20</v>
      </c>
      <c r="F1618" s="3" t="s">
        <v>16387</v>
      </c>
      <c r="G1618" s="3" t="s">
        <v>16398</v>
      </c>
      <c r="H1618" s="3">
        <v>0</v>
      </c>
      <c r="I1618" s="3">
        <v>0</v>
      </c>
      <c r="J1618" s="3">
        <v>5</v>
      </c>
      <c r="K1618" s="3">
        <v>0.61666666666666603</v>
      </c>
      <c r="L1618" s="3" t="s">
        <v>19656</v>
      </c>
      <c r="M1618" s="3">
        <v>2016</v>
      </c>
      <c r="N1618" s="3">
        <v>0</v>
      </c>
      <c r="O1618" s="3"/>
      <c r="P1618" s="3" t="s">
        <v>16391</v>
      </c>
    </row>
    <row r="1619" spans="1:16" ht="15.75" customHeight="1">
      <c r="A1619" s="5">
        <v>1252410</v>
      </c>
      <c r="B1619" s="6" t="s">
        <v>19657</v>
      </c>
      <c r="C1619" s="5" t="s">
        <v>18983</v>
      </c>
      <c r="D1619" s="5" t="s">
        <v>16386</v>
      </c>
      <c r="E1619" s="5">
        <v>20</v>
      </c>
      <c r="F1619" s="5" t="s">
        <v>16387</v>
      </c>
      <c r="G1619" s="5" t="s">
        <v>16398</v>
      </c>
      <c r="H1619" s="5">
        <v>0</v>
      </c>
      <c r="I1619" s="5">
        <v>0</v>
      </c>
      <c r="J1619" s="5">
        <v>16</v>
      </c>
      <c r="K1619" s="5">
        <v>1.5</v>
      </c>
      <c r="L1619" s="5" t="s">
        <v>17851</v>
      </c>
      <c r="M1619" s="5">
        <v>2017</v>
      </c>
      <c r="N1619" s="5">
        <v>0</v>
      </c>
      <c r="O1619" s="5"/>
      <c r="P1619" s="5" t="s">
        <v>16391</v>
      </c>
    </row>
    <row r="1620" spans="1:16" ht="15.75" customHeight="1">
      <c r="A1620" s="3">
        <v>1216554</v>
      </c>
      <c r="B1620" s="4" t="s">
        <v>19658</v>
      </c>
      <c r="C1620" s="3" t="s">
        <v>18983</v>
      </c>
      <c r="D1620" s="3" t="s">
        <v>16386</v>
      </c>
      <c r="E1620" s="3">
        <v>35</v>
      </c>
      <c r="F1620" s="3" t="s">
        <v>16387</v>
      </c>
      <c r="G1620" s="3" t="s">
        <v>16398</v>
      </c>
      <c r="H1620" s="3">
        <v>343</v>
      </c>
      <c r="I1620" s="3">
        <v>0</v>
      </c>
      <c r="J1620" s="3">
        <v>24</v>
      </c>
      <c r="K1620" s="3">
        <v>3.5</v>
      </c>
      <c r="L1620" s="3" t="s">
        <v>17582</v>
      </c>
      <c r="M1620" s="3">
        <v>2017</v>
      </c>
      <c r="N1620" s="3">
        <v>12005</v>
      </c>
      <c r="O1620" s="3" t="s">
        <v>16992</v>
      </c>
      <c r="P1620" s="3" t="s">
        <v>16391</v>
      </c>
    </row>
    <row r="1621" spans="1:16" ht="15.75" customHeight="1">
      <c r="A1621" s="5">
        <v>1275872</v>
      </c>
      <c r="B1621" s="6" t="s">
        <v>19659</v>
      </c>
      <c r="C1621" s="5" t="s">
        <v>18983</v>
      </c>
      <c r="D1621" s="5" t="s">
        <v>16386</v>
      </c>
      <c r="E1621" s="5">
        <v>150</v>
      </c>
      <c r="F1621" s="5" t="s">
        <v>16387</v>
      </c>
      <c r="G1621" s="5" t="s">
        <v>16408</v>
      </c>
      <c r="H1621" s="5">
        <v>0</v>
      </c>
      <c r="I1621" s="5">
        <v>0</v>
      </c>
      <c r="J1621" s="5">
        <v>29</v>
      </c>
      <c r="K1621" s="5">
        <v>2</v>
      </c>
      <c r="L1621" s="5" t="s">
        <v>17398</v>
      </c>
      <c r="M1621" s="5">
        <v>2017</v>
      </c>
      <c r="N1621" s="5">
        <v>0</v>
      </c>
      <c r="O1621" s="5"/>
      <c r="P1621" s="5" t="s">
        <v>16391</v>
      </c>
    </row>
    <row r="1622" spans="1:16" ht="15.75" customHeight="1">
      <c r="A1622" s="3">
        <v>1133764</v>
      </c>
      <c r="B1622" s="4" t="s">
        <v>19660</v>
      </c>
      <c r="C1622" s="3" t="s">
        <v>18983</v>
      </c>
      <c r="D1622" s="3" t="s">
        <v>16386</v>
      </c>
      <c r="E1622" s="3">
        <v>20</v>
      </c>
      <c r="F1622" s="3" t="s">
        <v>16387</v>
      </c>
      <c r="G1622" s="3" t="s">
        <v>16398</v>
      </c>
      <c r="H1622" s="3">
        <v>0</v>
      </c>
      <c r="I1622" s="3">
        <v>0</v>
      </c>
      <c r="J1622" s="3">
        <v>18</v>
      </c>
      <c r="K1622" s="3">
        <v>1</v>
      </c>
      <c r="L1622" s="3" t="s">
        <v>16394</v>
      </c>
      <c r="M1622" s="3">
        <v>2017</v>
      </c>
      <c r="N1622" s="3">
        <v>0</v>
      </c>
      <c r="O1622" s="3"/>
      <c r="P1622" s="3" t="s">
        <v>16391</v>
      </c>
    </row>
    <row r="1623" spans="1:16" ht="15.75" customHeight="1">
      <c r="A1623" s="5">
        <v>1200856</v>
      </c>
      <c r="B1623" s="6" t="s">
        <v>19661</v>
      </c>
      <c r="C1623" s="5" t="s">
        <v>18983</v>
      </c>
      <c r="D1623" s="5" t="s">
        <v>16386</v>
      </c>
      <c r="E1623" s="5">
        <v>40</v>
      </c>
      <c r="F1623" s="5" t="s">
        <v>16387</v>
      </c>
      <c r="G1623" s="5" t="s">
        <v>16398</v>
      </c>
      <c r="H1623" s="5">
        <v>384</v>
      </c>
      <c r="I1623" s="5">
        <v>92</v>
      </c>
      <c r="J1623" s="5">
        <v>18</v>
      </c>
      <c r="K1623" s="5">
        <v>0.71666666666666601</v>
      </c>
      <c r="L1623" s="5" t="s">
        <v>19662</v>
      </c>
      <c r="M1623" s="5">
        <v>2017</v>
      </c>
      <c r="N1623" s="5">
        <v>15360</v>
      </c>
      <c r="O1623" s="5" t="s">
        <v>18020</v>
      </c>
      <c r="P1623" s="5" t="s">
        <v>16391</v>
      </c>
    </row>
    <row r="1624" spans="1:16" ht="15.75" customHeight="1">
      <c r="A1624" s="3">
        <v>1226332</v>
      </c>
      <c r="B1624" s="4" t="s">
        <v>19663</v>
      </c>
      <c r="C1624" s="3" t="s">
        <v>18983</v>
      </c>
      <c r="D1624" s="3" t="s">
        <v>16412</v>
      </c>
      <c r="E1624" s="3">
        <v>20</v>
      </c>
      <c r="F1624" s="3" t="s">
        <v>16387</v>
      </c>
      <c r="G1624" s="3" t="s">
        <v>16398</v>
      </c>
      <c r="H1624" s="3">
        <v>677</v>
      </c>
      <c r="I1624" s="3">
        <v>45</v>
      </c>
      <c r="J1624" s="3">
        <v>11</v>
      </c>
      <c r="K1624" s="3">
        <v>0.66666666666666596</v>
      </c>
      <c r="L1624" s="3" t="s">
        <v>16485</v>
      </c>
      <c r="M1624" s="3">
        <v>2017</v>
      </c>
      <c r="N1624" s="3">
        <v>13540</v>
      </c>
      <c r="O1624" s="3" t="s">
        <v>16872</v>
      </c>
      <c r="P1624" s="3" t="s">
        <v>16391</v>
      </c>
    </row>
    <row r="1625" spans="1:16" ht="15.75" customHeight="1">
      <c r="A1625" s="5">
        <v>950894</v>
      </c>
      <c r="B1625" s="6" t="s">
        <v>19664</v>
      </c>
      <c r="C1625" s="5" t="s">
        <v>18983</v>
      </c>
      <c r="D1625" s="5" t="s">
        <v>16386</v>
      </c>
      <c r="E1625" s="5">
        <v>100</v>
      </c>
      <c r="F1625" s="5" t="s">
        <v>16387</v>
      </c>
      <c r="G1625" s="5" t="s">
        <v>16393</v>
      </c>
      <c r="H1625" s="5">
        <v>1110</v>
      </c>
      <c r="I1625" s="5">
        <v>183</v>
      </c>
      <c r="J1625" s="5">
        <v>77</v>
      </c>
      <c r="K1625" s="5">
        <v>10</v>
      </c>
      <c r="L1625" s="5" t="s">
        <v>17097</v>
      </c>
      <c r="M1625" s="5">
        <v>2017</v>
      </c>
      <c r="N1625" s="5">
        <v>111000</v>
      </c>
      <c r="O1625" s="5" t="s">
        <v>19665</v>
      </c>
      <c r="P1625" s="5" t="s">
        <v>16391</v>
      </c>
    </row>
    <row r="1626" spans="1:16" ht="15.75" customHeight="1">
      <c r="A1626" s="3">
        <v>1245356</v>
      </c>
      <c r="B1626" s="4" t="s">
        <v>19666</v>
      </c>
      <c r="C1626" s="3" t="s">
        <v>18983</v>
      </c>
      <c r="D1626" s="3" t="s">
        <v>16419</v>
      </c>
      <c r="E1626" s="3">
        <v>20</v>
      </c>
      <c r="F1626" s="3" t="s">
        <v>16387</v>
      </c>
      <c r="G1626" s="3" t="s">
        <v>16398</v>
      </c>
      <c r="H1626" s="3">
        <v>858</v>
      </c>
      <c r="I1626" s="3">
        <v>25</v>
      </c>
      <c r="J1626" s="3">
        <v>17</v>
      </c>
      <c r="K1626" s="3">
        <v>3.5</v>
      </c>
      <c r="L1626" s="3" t="s">
        <v>19264</v>
      </c>
      <c r="M1626" s="3">
        <v>2017</v>
      </c>
      <c r="N1626" s="3">
        <v>17160</v>
      </c>
      <c r="O1626" s="3" t="s">
        <v>18362</v>
      </c>
      <c r="P1626" s="3" t="s">
        <v>16391</v>
      </c>
    </row>
    <row r="1627" spans="1:16" ht="15.75" customHeight="1">
      <c r="A1627" s="5">
        <v>1092766</v>
      </c>
      <c r="B1627" s="6" t="s">
        <v>19667</v>
      </c>
      <c r="C1627" s="5" t="s">
        <v>18983</v>
      </c>
      <c r="D1627" s="5" t="s">
        <v>16412</v>
      </c>
      <c r="E1627" s="5">
        <v>125</v>
      </c>
      <c r="F1627" s="5" t="s">
        <v>16387</v>
      </c>
      <c r="G1627" s="5" t="s">
        <v>16408</v>
      </c>
      <c r="H1627" s="5">
        <v>1359</v>
      </c>
      <c r="I1627" s="5">
        <v>7</v>
      </c>
      <c r="J1627" s="5">
        <v>24</v>
      </c>
      <c r="K1627" s="5">
        <v>2.5</v>
      </c>
      <c r="L1627" s="5" t="s">
        <v>19098</v>
      </c>
      <c r="M1627" s="5">
        <v>2017</v>
      </c>
      <c r="N1627" s="5">
        <v>169875</v>
      </c>
      <c r="O1627" s="5" t="s">
        <v>18538</v>
      </c>
      <c r="P1627" s="5" t="s">
        <v>16391</v>
      </c>
    </row>
    <row r="1628" spans="1:16" ht="15.75" customHeight="1">
      <c r="A1628" s="3">
        <v>364986</v>
      </c>
      <c r="B1628" s="4" t="s">
        <v>19668</v>
      </c>
      <c r="C1628" s="3" t="s">
        <v>18983</v>
      </c>
      <c r="D1628" s="3" t="s">
        <v>16386</v>
      </c>
      <c r="E1628" s="3">
        <v>20</v>
      </c>
      <c r="F1628" s="3" t="s">
        <v>16387</v>
      </c>
      <c r="G1628" s="3" t="s">
        <v>16398</v>
      </c>
      <c r="H1628" s="3">
        <v>9847</v>
      </c>
      <c r="I1628" s="3">
        <v>24</v>
      </c>
      <c r="J1628" s="3">
        <v>35</v>
      </c>
      <c r="K1628" s="3">
        <v>4</v>
      </c>
      <c r="L1628" s="3" t="s">
        <v>16925</v>
      </c>
      <c r="M1628" s="3">
        <v>2014</v>
      </c>
      <c r="N1628" s="3">
        <v>196940</v>
      </c>
      <c r="O1628" s="3" t="s">
        <v>17002</v>
      </c>
      <c r="P1628" s="3" t="s">
        <v>16391</v>
      </c>
    </row>
    <row r="1629" spans="1:16" ht="15.75" customHeight="1">
      <c r="A1629" s="5">
        <v>908664</v>
      </c>
      <c r="B1629" s="6" t="s">
        <v>19669</v>
      </c>
      <c r="C1629" s="5" t="s">
        <v>18983</v>
      </c>
      <c r="D1629" s="5" t="s">
        <v>16386</v>
      </c>
      <c r="E1629" s="5">
        <v>100</v>
      </c>
      <c r="F1629" s="5" t="s">
        <v>16387</v>
      </c>
      <c r="G1629" s="5" t="s">
        <v>16393</v>
      </c>
      <c r="H1629" s="5">
        <v>2416</v>
      </c>
      <c r="I1629" s="5">
        <v>19</v>
      </c>
      <c r="J1629" s="5">
        <v>14</v>
      </c>
      <c r="K1629" s="5">
        <v>1</v>
      </c>
      <c r="L1629" s="5" t="s">
        <v>19402</v>
      </c>
      <c r="M1629" s="5">
        <v>2016</v>
      </c>
      <c r="N1629" s="5">
        <v>241600</v>
      </c>
      <c r="O1629" s="5" t="s">
        <v>17356</v>
      </c>
      <c r="P1629" s="5" t="s">
        <v>16391</v>
      </c>
    </row>
    <row r="1630" spans="1:16" ht="15.75" customHeight="1">
      <c r="A1630" s="3">
        <v>1234108</v>
      </c>
      <c r="B1630" s="4" t="s">
        <v>19670</v>
      </c>
      <c r="C1630" s="3" t="s">
        <v>18983</v>
      </c>
      <c r="D1630" s="3" t="s">
        <v>16386</v>
      </c>
      <c r="E1630" s="3">
        <v>35</v>
      </c>
      <c r="F1630" s="3" t="s">
        <v>16387</v>
      </c>
      <c r="G1630" s="3" t="s">
        <v>16398</v>
      </c>
      <c r="H1630" s="3">
        <v>1524</v>
      </c>
      <c r="I1630" s="3">
        <v>5</v>
      </c>
      <c r="J1630" s="3">
        <v>11</v>
      </c>
      <c r="K1630" s="3">
        <v>1</v>
      </c>
      <c r="L1630" s="3" t="s">
        <v>16402</v>
      </c>
      <c r="M1630" s="3">
        <v>2017</v>
      </c>
      <c r="N1630" s="3">
        <v>53340</v>
      </c>
      <c r="O1630" s="3" t="s">
        <v>17392</v>
      </c>
      <c r="P1630" s="3" t="s">
        <v>16391</v>
      </c>
    </row>
    <row r="1631" spans="1:16" ht="15.75" customHeight="1">
      <c r="A1631" s="5">
        <v>47004</v>
      </c>
      <c r="B1631" s="6" t="s">
        <v>19671</v>
      </c>
      <c r="C1631" s="5" t="s">
        <v>18983</v>
      </c>
      <c r="D1631" s="5" t="s">
        <v>16386</v>
      </c>
      <c r="E1631" s="5">
        <v>50</v>
      </c>
      <c r="F1631" s="5" t="s">
        <v>16387</v>
      </c>
      <c r="G1631" s="5" t="s">
        <v>16398</v>
      </c>
      <c r="H1631" s="5">
        <v>11893</v>
      </c>
      <c r="I1631" s="5">
        <v>69</v>
      </c>
      <c r="J1631" s="5">
        <v>40</v>
      </c>
      <c r="K1631" s="5">
        <v>3</v>
      </c>
      <c r="L1631" s="5" t="s">
        <v>19672</v>
      </c>
      <c r="M1631" s="5">
        <v>2013</v>
      </c>
      <c r="N1631" s="5">
        <v>594650</v>
      </c>
      <c r="O1631" s="5" t="s">
        <v>16433</v>
      </c>
      <c r="P1631" s="5" t="s">
        <v>16391</v>
      </c>
    </row>
    <row r="1632" spans="1:16" ht="15.75" customHeight="1">
      <c r="A1632" s="3">
        <v>327666</v>
      </c>
      <c r="B1632" s="4" t="s">
        <v>19673</v>
      </c>
      <c r="C1632" s="3" t="s">
        <v>18983</v>
      </c>
      <c r="D1632" s="3" t="s">
        <v>16412</v>
      </c>
      <c r="E1632" s="3">
        <v>150</v>
      </c>
      <c r="F1632" s="3" t="s">
        <v>16387</v>
      </c>
      <c r="G1632" s="3" t="s">
        <v>16408</v>
      </c>
      <c r="H1632" s="3">
        <v>3381</v>
      </c>
      <c r="I1632" s="3">
        <v>388</v>
      </c>
      <c r="J1632" s="3">
        <v>57</v>
      </c>
      <c r="K1632" s="3">
        <v>15</v>
      </c>
      <c r="L1632" s="3" t="s">
        <v>19674</v>
      </c>
      <c r="M1632" s="3">
        <v>2016</v>
      </c>
      <c r="N1632" s="3">
        <v>507150</v>
      </c>
      <c r="O1632" s="3" t="s">
        <v>19675</v>
      </c>
      <c r="P1632" s="3" t="s">
        <v>16391</v>
      </c>
    </row>
    <row r="1633" spans="1:16" ht="15.75" customHeight="1">
      <c r="A1633" s="5">
        <v>1068902</v>
      </c>
      <c r="B1633" s="6" t="s">
        <v>19676</v>
      </c>
      <c r="C1633" s="5" t="s">
        <v>18983</v>
      </c>
      <c r="D1633" s="5" t="s">
        <v>16412</v>
      </c>
      <c r="E1633" s="5">
        <v>50</v>
      </c>
      <c r="F1633" s="5" t="s">
        <v>16387</v>
      </c>
      <c r="G1633" s="5" t="s">
        <v>16398</v>
      </c>
      <c r="H1633" s="5">
        <v>1270</v>
      </c>
      <c r="I1633" s="5">
        <v>53</v>
      </c>
      <c r="J1633" s="5">
        <v>14</v>
      </c>
      <c r="K1633" s="5">
        <v>0.5</v>
      </c>
      <c r="L1633" s="5" t="s">
        <v>19677</v>
      </c>
      <c r="M1633" s="5">
        <v>2017</v>
      </c>
      <c r="N1633" s="5">
        <v>63500</v>
      </c>
      <c r="O1633" s="5" t="s">
        <v>18544</v>
      </c>
      <c r="P1633" s="5" t="s">
        <v>16391</v>
      </c>
    </row>
    <row r="1634" spans="1:16" ht="15.75" customHeight="1">
      <c r="A1634" s="3">
        <v>1076222</v>
      </c>
      <c r="B1634" s="4" t="s">
        <v>19678</v>
      </c>
      <c r="C1634" s="3" t="s">
        <v>18983</v>
      </c>
      <c r="D1634" s="3" t="s">
        <v>16397</v>
      </c>
      <c r="E1634" s="3">
        <v>20</v>
      </c>
      <c r="F1634" s="3" t="s">
        <v>16387</v>
      </c>
      <c r="G1634" s="3" t="s">
        <v>16398</v>
      </c>
      <c r="H1634" s="3">
        <v>1753</v>
      </c>
      <c r="I1634" s="3">
        <v>18</v>
      </c>
      <c r="J1634" s="3">
        <v>15</v>
      </c>
      <c r="K1634" s="3">
        <v>1</v>
      </c>
      <c r="L1634" s="3" t="s">
        <v>18820</v>
      </c>
      <c r="M1634" s="3">
        <v>2017</v>
      </c>
      <c r="N1634" s="3">
        <v>35060</v>
      </c>
      <c r="O1634" s="3" t="s">
        <v>19679</v>
      </c>
      <c r="P1634" s="3" t="s">
        <v>16391</v>
      </c>
    </row>
    <row r="1635" spans="1:16" ht="15.75" customHeight="1">
      <c r="A1635" s="5">
        <v>278948</v>
      </c>
      <c r="B1635" s="6" t="s">
        <v>19680</v>
      </c>
      <c r="C1635" s="5" t="s">
        <v>18983</v>
      </c>
      <c r="D1635" s="5" t="s">
        <v>16386</v>
      </c>
      <c r="E1635" s="5">
        <v>35</v>
      </c>
      <c r="F1635" s="5" t="s">
        <v>16387</v>
      </c>
      <c r="G1635" s="5" t="s">
        <v>16398</v>
      </c>
      <c r="H1635" s="5">
        <v>3618</v>
      </c>
      <c r="I1635" s="5">
        <v>345</v>
      </c>
      <c r="J1635" s="5">
        <v>207</v>
      </c>
      <c r="K1635" s="5">
        <v>20.5</v>
      </c>
      <c r="L1635" s="5" t="s">
        <v>19681</v>
      </c>
      <c r="M1635" s="5">
        <v>2014</v>
      </c>
      <c r="N1635" s="5">
        <v>126630</v>
      </c>
      <c r="O1635" s="5" t="s">
        <v>19347</v>
      </c>
      <c r="P1635" s="5" t="s">
        <v>16391</v>
      </c>
    </row>
    <row r="1636" spans="1:16" ht="15.75" customHeight="1">
      <c r="A1636" s="3">
        <v>1013676</v>
      </c>
      <c r="B1636" s="4" t="s">
        <v>19682</v>
      </c>
      <c r="C1636" s="3" t="s">
        <v>18983</v>
      </c>
      <c r="D1636" s="3" t="s">
        <v>16412</v>
      </c>
      <c r="E1636" s="3">
        <v>195</v>
      </c>
      <c r="F1636" s="3" t="s">
        <v>16387</v>
      </c>
      <c r="G1636" s="3" t="s">
        <v>16388</v>
      </c>
      <c r="H1636" s="3">
        <v>2489</v>
      </c>
      <c r="I1636" s="3">
        <v>39</v>
      </c>
      <c r="J1636" s="3">
        <v>12</v>
      </c>
      <c r="K1636" s="3">
        <v>1.5</v>
      </c>
      <c r="L1636" s="3" t="s">
        <v>19683</v>
      </c>
      <c r="M1636" s="3">
        <v>2017</v>
      </c>
      <c r="N1636" s="3">
        <v>485355</v>
      </c>
      <c r="O1636" s="3" t="s">
        <v>17456</v>
      </c>
      <c r="P1636" s="3" t="s">
        <v>16391</v>
      </c>
    </row>
    <row r="1637" spans="1:16" ht="15.75" customHeight="1">
      <c r="A1637" s="5">
        <v>62497</v>
      </c>
      <c r="B1637" s="6" t="s">
        <v>19684</v>
      </c>
      <c r="C1637" s="5" t="s">
        <v>18983</v>
      </c>
      <c r="D1637" s="5" t="s">
        <v>16386</v>
      </c>
      <c r="E1637" s="5">
        <v>55</v>
      </c>
      <c r="F1637" s="5" t="s">
        <v>16387</v>
      </c>
      <c r="G1637" s="5" t="s">
        <v>16393</v>
      </c>
      <c r="H1637" s="5">
        <v>4080</v>
      </c>
      <c r="I1637" s="5">
        <v>522</v>
      </c>
      <c r="J1637" s="5">
        <v>26</v>
      </c>
      <c r="K1637" s="5">
        <v>2</v>
      </c>
      <c r="L1637" s="5" t="s">
        <v>19685</v>
      </c>
      <c r="M1637" s="5">
        <v>2013</v>
      </c>
      <c r="N1637" s="5">
        <v>224400</v>
      </c>
      <c r="O1637" s="5" t="s">
        <v>19686</v>
      </c>
      <c r="P1637" s="5" t="s">
        <v>16391</v>
      </c>
    </row>
    <row r="1638" spans="1:16" ht="15.75" customHeight="1">
      <c r="A1638" s="3">
        <v>1182900</v>
      </c>
      <c r="B1638" s="4" t="s">
        <v>19687</v>
      </c>
      <c r="C1638" s="3" t="s">
        <v>18983</v>
      </c>
      <c r="D1638" s="3" t="s">
        <v>16412</v>
      </c>
      <c r="E1638" s="3">
        <v>20</v>
      </c>
      <c r="F1638" s="3" t="s">
        <v>16387</v>
      </c>
      <c r="G1638" s="3" t="s">
        <v>16398</v>
      </c>
      <c r="H1638" s="3">
        <v>1602</v>
      </c>
      <c r="I1638" s="3">
        <v>8</v>
      </c>
      <c r="J1638" s="3">
        <v>16</v>
      </c>
      <c r="K1638" s="3">
        <v>1</v>
      </c>
      <c r="L1638" s="3" t="s">
        <v>19688</v>
      </c>
      <c r="M1638" s="3">
        <v>2017</v>
      </c>
      <c r="N1638" s="3">
        <v>32040</v>
      </c>
      <c r="O1638" s="3" t="s">
        <v>17446</v>
      </c>
      <c r="P1638" s="3" t="s">
        <v>16391</v>
      </c>
    </row>
    <row r="1639" spans="1:16" ht="15.75" customHeight="1">
      <c r="A1639" s="5">
        <v>1178226</v>
      </c>
      <c r="B1639" s="6" t="s">
        <v>19689</v>
      </c>
      <c r="C1639" s="5" t="s">
        <v>18983</v>
      </c>
      <c r="D1639" s="5" t="s">
        <v>16386</v>
      </c>
      <c r="E1639" s="5">
        <v>50</v>
      </c>
      <c r="F1639" s="5" t="s">
        <v>16387</v>
      </c>
      <c r="G1639" s="5" t="s">
        <v>16398</v>
      </c>
      <c r="H1639" s="5">
        <v>7</v>
      </c>
      <c r="I1639" s="5">
        <v>0</v>
      </c>
      <c r="J1639" s="5">
        <v>28</v>
      </c>
      <c r="K1639" s="5">
        <v>4.5</v>
      </c>
      <c r="L1639" s="5" t="s">
        <v>16777</v>
      </c>
      <c r="M1639" s="5">
        <v>2017</v>
      </c>
      <c r="N1639" s="5">
        <v>350</v>
      </c>
      <c r="O1639" s="5" t="s">
        <v>16992</v>
      </c>
      <c r="P1639" s="5" t="s">
        <v>16391</v>
      </c>
    </row>
    <row r="1640" spans="1:16" ht="15.75" customHeight="1">
      <c r="A1640" s="3">
        <v>1165268</v>
      </c>
      <c r="B1640" s="4" t="s">
        <v>19690</v>
      </c>
      <c r="C1640" s="3" t="s">
        <v>18983</v>
      </c>
      <c r="D1640" s="3" t="s">
        <v>16397</v>
      </c>
      <c r="E1640" s="3">
        <v>30</v>
      </c>
      <c r="F1640" s="3" t="s">
        <v>16387</v>
      </c>
      <c r="G1640" s="3" t="s">
        <v>16398</v>
      </c>
      <c r="H1640" s="3">
        <v>8</v>
      </c>
      <c r="I1640" s="3">
        <v>0</v>
      </c>
      <c r="J1640" s="3">
        <v>20</v>
      </c>
      <c r="K1640" s="3">
        <v>3</v>
      </c>
      <c r="L1640" s="3" t="s">
        <v>16564</v>
      </c>
      <c r="M1640" s="3">
        <v>2017</v>
      </c>
      <c r="N1640" s="3">
        <v>240</v>
      </c>
      <c r="O1640" s="3" t="s">
        <v>16992</v>
      </c>
      <c r="P1640" s="3" t="s">
        <v>16391</v>
      </c>
    </row>
    <row r="1641" spans="1:16" ht="15.75" customHeight="1">
      <c r="A1641" s="5">
        <v>1133648</v>
      </c>
      <c r="B1641" s="6" t="s">
        <v>19691</v>
      </c>
      <c r="C1641" s="5" t="s">
        <v>18983</v>
      </c>
      <c r="D1641" s="5" t="s">
        <v>16386</v>
      </c>
      <c r="E1641" s="5">
        <v>30</v>
      </c>
      <c r="F1641" s="5" t="s">
        <v>16387</v>
      </c>
      <c r="G1641" s="5" t="s">
        <v>16398</v>
      </c>
      <c r="H1641" s="5">
        <v>7</v>
      </c>
      <c r="I1641" s="5">
        <v>2</v>
      </c>
      <c r="J1641" s="5">
        <v>18</v>
      </c>
      <c r="K1641" s="5">
        <v>2.5</v>
      </c>
      <c r="L1641" s="5" t="s">
        <v>19692</v>
      </c>
      <c r="M1641" s="5">
        <v>2017</v>
      </c>
      <c r="N1641" s="5">
        <v>210</v>
      </c>
      <c r="O1641" s="5" t="s">
        <v>17145</v>
      </c>
      <c r="P1641" s="5" t="s">
        <v>16391</v>
      </c>
    </row>
    <row r="1642" spans="1:16" ht="15.75" customHeight="1">
      <c r="A1642" s="3">
        <v>471136</v>
      </c>
      <c r="B1642" s="4" t="s">
        <v>19693</v>
      </c>
      <c r="C1642" s="3" t="s">
        <v>18983</v>
      </c>
      <c r="D1642" s="3" t="s">
        <v>16386</v>
      </c>
      <c r="E1642" s="3">
        <v>25</v>
      </c>
      <c r="F1642" s="3" t="s">
        <v>16387</v>
      </c>
      <c r="G1642" s="3" t="s">
        <v>16398</v>
      </c>
      <c r="H1642" s="3">
        <v>57</v>
      </c>
      <c r="I1642" s="3">
        <v>0</v>
      </c>
      <c r="J1642" s="3">
        <v>12</v>
      </c>
      <c r="K1642" s="3">
        <v>2</v>
      </c>
      <c r="L1642" s="3" t="s">
        <v>17278</v>
      </c>
      <c r="M1642" s="3">
        <v>2015</v>
      </c>
      <c r="N1642" s="3">
        <v>1425</v>
      </c>
      <c r="O1642" s="3" t="s">
        <v>16992</v>
      </c>
      <c r="P1642" s="3" t="s">
        <v>16391</v>
      </c>
    </row>
    <row r="1643" spans="1:16" ht="15.75" customHeight="1">
      <c r="A1643" s="5">
        <v>63712</v>
      </c>
      <c r="B1643" s="6" t="s">
        <v>19694</v>
      </c>
      <c r="C1643" s="5" t="s">
        <v>18983</v>
      </c>
      <c r="D1643" s="5" t="s">
        <v>16386</v>
      </c>
      <c r="E1643" s="5">
        <v>35</v>
      </c>
      <c r="F1643" s="5" t="s">
        <v>16387</v>
      </c>
      <c r="G1643" s="5" t="s">
        <v>16398</v>
      </c>
      <c r="H1643" s="5">
        <v>91</v>
      </c>
      <c r="I1643" s="5">
        <v>3</v>
      </c>
      <c r="J1643" s="5">
        <v>34</v>
      </c>
      <c r="K1643" s="5">
        <v>2</v>
      </c>
      <c r="L1643" s="5" t="s">
        <v>17106</v>
      </c>
      <c r="M1643" s="5">
        <v>2013</v>
      </c>
      <c r="N1643" s="5">
        <v>3185</v>
      </c>
      <c r="O1643" s="5" t="s">
        <v>19079</v>
      </c>
      <c r="P1643" s="5" t="s">
        <v>16391</v>
      </c>
    </row>
    <row r="1644" spans="1:16" ht="15.75" customHeight="1">
      <c r="A1644" s="3">
        <v>1055424</v>
      </c>
      <c r="B1644" s="4" t="s">
        <v>19695</v>
      </c>
      <c r="C1644" s="3" t="s">
        <v>18983</v>
      </c>
      <c r="D1644" s="3" t="s">
        <v>16386</v>
      </c>
      <c r="E1644" s="3">
        <v>95</v>
      </c>
      <c r="F1644" s="3" t="s">
        <v>16387</v>
      </c>
      <c r="G1644" s="3" t="s">
        <v>16393</v>
      </c>
      <c r="H1644" s="3">
        <v>11</v>
      </c>
      <c r="I1644" s="3">
        <v>0</v>
      </c>
      <c r="J1644" s="3">
        <v>10</v>
      </c>
      <c r="K1644" s="3">
        <v>1</v>
      </c>
      <c r="L1644" s="3" t="s">
        <v>17573</v>
      </c>
      <c r="M1644" s="3">
        <v>2017</v>
      </c>
      <c r="N1644" s="3">
        <v>1045</v>
      </c>
      <c r="O1644" s="3" t="s">
        <v>16992</v>
      </c>
      <c r="P1644" s="3" t="s">
        <v>16391</v>
      </c>
    </row>
    <row r="1645" spans="1:16" ht="15.75" customHeight="1">
      <c r="A1645" s="5">
        <v>843620</v>
      </c>
      <c r="B1645" s="6" t="s">
        <v>19696</v>
      </c>
      <c r="C1645" s="5" t="s">
        <v>18983</v>
      </c>
      <c r="D1645" s="5" t="s">
        <v>16412</v>
      </c>
      <c r="E1645" s="5">
        <v>40</v>
      </c>
      <c r="F1645" s="5" t="s">
        <v>16387</v>
      </c>
      <c r="G1645" s="5" t="s">
        <v>16398</v>
      </c>
      <c r="H1645" s="5">
        <v>6</v>
      </c>
      <c r="I1645" s="5">
        <v>2</v>
      </c>
      <c r="J1645" s="5">
        <v>46</v>
      </c>
      <c r="K1645" s="5">
        <v>4.5</v>
      </c>
      <c r="L1645" s="5" t="s">
        <v>16578</v>
      </c>
      <c r="M1645" s="5">
        <v>2016</v>
      </c>
      <c r="N1645" s="5">
        <v>240</v>
      </c>
      <c r="O1645" s="5" t="s">
        <v>17154</v>
      </c>
      <c r="P1645" s="5" t="s">
        <v>16391</v>
      </c>
    </row>
    <row r="1646" spans="1:16" ht="15.75" customHeight="1">
      <c r="A1646" s="3">
        <v>1153326</v>
      </c>
      <c r="B1646" s="4" t="s">
        <v>19697</v>
      </c>
      <c r="C1646" s="3" t="s">
        <v>18983</v>
      </c>
      <c r="D1646" s="3" t="s">
        <v>16386</v>
      </c>
      <c r="E1646" s="3">
        <v>40</v>
      </c>
      <c r="F1646" s="3" t="s">
        <v>16387</v>
      </c>
      <c r="G1646" s="3" t="s">
        <v>16398</v>
      </c>
      <c r="H1646" s="3">
        <v>5</v>
      </c>
      <c r="I1646" s="3">
        <v>0</v>
      </c>
      <c r="J1646" s="3">
        <v>16</v>
      </c>
      <c r="K1646" s="3">
        <v>1.5</v>
      </c>
      <c r="L1646" s="3" t="s">
        <v>16726</v>
      </c>
      <c r="M1646" s="3">
        <v>2017</v>
      </c>
      <c r="N1646" s="3">
        <v>200</v>
      </c>
      <c r="O1646" s="3" t="s">
        <v>16992</v>
      </c>
      <c r="P1646" s="3" t="s">
        <v>16391</v>
      </c>
    </row>
    <row r="1647" spans="1:16" ht="15.75" customHeight="1">
      <c r="A1647" s="5">
        <v>551964</v>
      </c>
      <c r="B1647" s="6" t="s">
        <v>19698</v>
      </c>
      <c r="C1647" s="5" t="s">
        <v>18983</v>
      </c>
      <c r="D1647" s="5" t="s">
        <v>16386</v>
      </c>
      <c r="E1647" s="5">
        <v>20</v>
      </c>
      <c r="F1647" s="5" t="s">
        <v>16387</v>
      </c>
      <c r="G1647" s="5" t="s">
        <v>16398</v>
      </c>
      <c r="H1647" s="5">
        <v>5</v>
      </c>
      <c r="I1647" s="5">
        <v>2</v>
      </c>
      <c r="J1647" s="5">
        <v>20</v>
      </c>
      <c r="K1647" s="5">
        <v>1.5</v>
      </c>
      <c r="L1647" s="5" t="s">
        <v>17227</v>
      </c>
      <c r="M1647" s="5">
        <v>2015</v>
      </c>
      <c r="N1647" s="5">
        <v>100</v>
      </c>
      <c r="O1647" s="5" t="s">
        <v>17104</v>
      </c>
      <c r="P1647" s="5" t="s">
        <v>16391</v>
      </c>
    </row>
    <row r="1648" spans="1:16" ht="15.75" customHeight="1">
      <c r="A1648" s="3">
        <v>1104858</v>
      </c>
      <c r="B1648" s="4" t="s">
        <v>19699</v>
      </c>
      <c r="C1648" s="3" t="s">
        <v>18983</v>
      </c>
      <c r="D1648" s="3" t="s">
        <v>16386</v>
      </c>
      <c r="E1648" s="3">
        <v>50</v>
      </c>
      <c r="F1648" s="3" t="s">
        <v>16387</v>
      </c>
      <c r="G1648" s="3" t="s">
        <v>16398</v>
      </c>
      <c r="H1648" s="3">
        <v>6</v>
      </c>
      <c r="I1648" s="3">
        <v>0</v>
      </c>
      <c r="J1648" s="3">
        <v>49</v>
      </c>
      <c r="K1648" s="3">
        <v>3</v>
      </c>
      <c r="L1648" s="3" t="s">
        <v>16726</v>
      </c>
      <c r="M1648" s="3">
        <v>2017</v>
      </c>
      <c r="N1648" s="3">
        <v>300</v>
      </c>
      <c r="O1648" s="3" t="s">
        <v>16992</v>
      </c>
      <c r="P1648" s="3" t="s">
        <v>16391</v>
      </c>
    </row>
    <row r="1649" spans="1:16" ht="15.75" customHeight="1">
      <c r="A1649" s="5">
        <v>517866</v>
      </c>
      <c r="B1649" s="6" t="s">
        <v>19700</v>
      </c>
      <c r="C1649" s="5" t="s">
        <v>18983</v>
      </c>
      <c r="D1649" s="5" t="s">
        <v>16386</v>
      </c>
      <c r="E1649" s="5">
        <v>20</v>
      </c>
      <c r="F1649" s="5" t="s">
        <v>16387</v>
      </c>
      <c r="G1649" s="5" t="s">
        <v>16398</v>
      </c>
      <c r="H1649" s="5">
        <v>34</v>
      </c>
      <c r="I1649" s="5">
        <v>0</v>
      </c>
      <c r="J1649" s="5">
        <v>18</v>
      </c>
      <c r="K1649" s="5">
        <v>1</v>
      </c>
      <c r="L1649" s="5" t="s">
        <v>19701</v>
      </c>
      <c r="M1649" s="5">
        <v>2015</v>
      </c>
      <c r="N1649" s="5">
        <v>680</v>
      </c>
      <c r="O1649" s="5" t="s">
        <v>16992</v>
      </c>
      <c r="P1649" s="5" t="s">
        <v>16391</v>
      </c>
    </row>
    <row r="1650" spans="1:16" ht="15.75" customHeight="1">
      <c r="A1650" s="3">
        <v>1036766</v>
      </c>
      <c r="B1650" s="4" t="s">
        <v>19702</v>
      </c>
      <c r="C1650" s="3" t="s">
        <v>18983</v>
      </c>
      <c r="D1650" s="3" t="s">
        <v>16386</v>
      </c>
      <c r="E1650" s="3">
        <v>30</v>
      </c>
      <c r="F1650" s="3" t="s">
        <v>16387</v>
      </c>
      <c r="G1650" s="3" t="s">
        <v>16398</v>
      </c>
      <c r="H1650" s="3">
        <v>7</v>
      </c>
      <c r="I1650" s="3">
        <v>0</v>
      </c>
      <c r="J1650" s="3">
        <v>8</v>
      </c>
      <c r="K1650" s="3">
        <v>2</v>
      </c>
      <c r="L1650" s="3" t="s">
        <v>17573</v>
      </c>
      <c r="M1650" s="3">
        <v>2017</v>
      </c>
      <c r="N1650" s="3">
        <v>210</v>
      </c>
      <c r="O1650" s="3" t="s">
        <v>16992</v>
      </c>
      <c r="P1650" s="3" t="s">
        <v>16391</v>
      </c>
    </row>
    <row r="1651" spans="1:16" ht="15.75" customHeight="1">
      <c r="A1651" s="5">
        <v>337072</v>
      </c>
      <c r="B1651" s="6" t="s">
        <v>19703</v>
      </c>
      <c r="C1651" s="5" t="s">
        <v>18983</v>
      </c>
      <c r="D1651" s="5" t="s">
        <v>16412</v>
      </c>
      <c r="E1651" s="5">
        <v>200</v>
      </c>
      <c r="F1651" s="5" t="s">
        <v>16387</v>
      </c>
      <c r="G1651" s="5" t="s">
        <v>16388</v>
      </c>
      <c r="H1651" s="5">
        <v>5471</v>
      </c>
      <c r="I1651" s="5">
        <v>72</v>
      </c>
      <c r="J1651" s="5">
        <v>39</v>
      </c>
      <c r="K1651" s="5">
        <v>6.5</v>
      </c>
      <c r="L1651" s="5" t="s">
        <v>17568</v>
      </c>
      <c r="M1651" s="5">
        <v>2015</v>
      </c>
      <c r="N1651" s="5">
        <v>1094200</v>
      </c>
      <c r="O1651" s="5" t="s">
        <v>17112</v>
      </c>
      <c r="P1651" s="5" t="s">
        <v>16391</v>
      </c>
    </row>
    <row r="1652" spans="1:16" ht="15.75" customHeight="1">
      <c r="A1652" s="3">
        <v>737642</v>
      </c>
      <c r="B1652" s="4" t="s">
        <v>19704</v>
      </c>
      <c r="C1652" s="3" t="s">
        <v>18983</v>
      </c>
      <c r="D1652" s="3" t="s">
        <v>16397</v>
      </c>
      <c r="E1652" s="3">
        <v>195</v>
      </c>
      <c r="F1652" s="3" t="s">
        <v>16387</v>
      </c>
      <c r="G1652" s="3" t="s">
        <v>16388</v>
      </c>
      <c r="H1652" s="3">
        <v>3599</v>
      </c>
      <c r="I1652" s="3">
        <v>43</v>
      </c>
      <c r="J1652" s="3">
        <v>72</v>
      </c>
      <c r="K1652" s="3">
        <v>5</v>
      </c>
      <c r="L1652" s="3" t="s">
        <v>18106</v>
      </c>
      <c r="M1652" s="3">
        <v>2016</v>
      </c>
      <c r="N1652" s="3">
        <v>701805</v>
      </c>
      <c r="O1652" s="3" t="s">
        <v>17907</v>
      </c>
      <c r="P1652" s="3" t="s">
        <v>16391</v>
      </c>
    </row>
    <row r="1653" spans="1:16" ht="15.75" customHeight="1">
      <c r="A1653" s="5">
        <v>520766</v>
      </c>
      <c r="B1653" s="6" t="s">
        <v>19705</v>
      </c>
      <c r="C1653" s="5" t="s">
        <v>18983</v>
      </c>
      <c r="D1653" s="5" t="s">
        <v>16386</v>
      </c>
      <c r="E1653" s="5">
        <v>200</v>
      </c>
      <c r="F1653" s="5" t="s">
        <v>16387</v>
      </c>
      <c r="G1653" s="5" t="s">
        <v>16388</v>
      </c>
      <c r="H1653" s="5">
        <v>4961</v>
      </c>
      <c r="I1653" s="5">
        <v>38</v>
      </c>
      <c r="J1653" s="5">
        <v>29</v>
      </c>
      <c r="K1653" s="5">
        <v>2</v>
      </c>
      <c r="L1653" s="5" t="s">
        <v>19706</v>
      </c>
      <c r="M1653" s="5">
        <v>2015</v>
      </c>
      <c r="N1653" s="5">
        <v>992200</v>
      </c>
      <c r="O1653" s="5" t="s">
        <v>17067</v>
      </c>
      <c r="P1653" s="5" t="s">
        <v>16391</v>
      </c>
    </row>
    <row r="1654" spans="1:16" ht="15.75" customHeight="1">
      <c r="A1654" s="3">
        <v>757900</v>
      </c>
      <c r="B1654" s="4" t="s">
        <v>19707</v>
      </c>
      <c r="C1654" s="3" t="s">
        <v>18983</v>
      </c>
      <c r="D1654" s="3" t="s">
        <v>16412</v>
      </c>
      <c r="E1654" s="3">
        <v>100</v>
      </c>
      <c r="F1654" s="3" t="s">
        <v>16387</v>
      </c>
      <c r="G1654" s="3" t="s">
        <v>16393</v>
      </c>
      <c r="H1654" s="3">
        <v>3377</v>
      </c>
      <c r="I1654" s="3">
        <v>20</v>
      </c>
      <c r="J1654" s="3">
        <v>15</v>
      </c>
      <c r="K1654" s="3">
        <v>2</v>
      </c>
      <c r="L1654" s="3" t="s">
        <v>19708</v>
      </c>
      <c r="M1654" s="3">
        <v>2016</v>
      </c>
      <c r="N1654" s="3">
        <v>337700</v>
      </c>
      <c r="O1654" s="3" t="s">
        <v>19339</v>
      </c>
      <c r="P1654" s="3" t="s">
        <v>16391</v>
      </c>
    </row>
    <row r="1655" spans="1:16" ht="15.75" customHeight="1">
      <c r="A1655" s="5">
        <v>978576</v>
      </c>
      <c r="B1655" s="6" t="s">
        <v>19709</v>
      </c>
      <c r="C1655" s="5" t="s">
        <v>18983</v>
      </c>
      <c r="D1655" s="5" t="s">
        <v>16412</v>
      </c>
      <c r="E1655" s="5">
        <v>50</v>
      </c>
      <c r="F1655" s="5" t="s">
        <v>16387</v>
      </c>
      <c r="G1655" s="5" t="s">
        <v>16398</v>
      </c>
      <c r="H1655" s="5">
        <v>1323</v>
      </c>
      <c r="I1655" s="5">
        <v>136</v>
      </c>
      <c r="J1655" s="5">
        <v>225</v>
      </c>
      <c r="K1655" s="5">
        <v>78.5</v>
      </c>
      <c r="L1655" s="5" t="s">
        <v>18521</v>
      </c>
      <c r="M1655" s="5">
        <v>2016</v>
      </c>
      <c r="N1655" s="5">
        <v>66150</v>
      </c>
      <c r="O1655" s="5" t="s">
        <v>19710</v>
      </c>
      <c r="P1655" s="5" t="s">
        <v>16391</v>
      </c>
    </row>
    <row r="1656" spans="1:16" ht="15.75" customHeight="1">
      <c r="A1656" s="3">
        <v>961684</v>
      </c>
      <c r="B1656" s="4" t="s">
        <v>19711</v>
      </c>
      <c r="C1656" s="3" t="s">
        <v>18983</v>
      </c>
      <c r="D1656" s="3" t="s">
        <v>16386</v>
      </c>
      <c r="E1656" s="3">
        <v>200</v>
      </c>
      <c r="F1656" s="3" t="s">
        <v>16387</v>
      </c>
      <c r="G1656" s="3" t="s">
        <v>16388</v>
      </c>
      <c r="H1656" s="3">
        <v>2599</v>
      </c>
      <c r="I1656" s="3">
        <v>24</v>
      </c>
      <c r="J1656" s="3">
        <v>77</v>
      </c>
      <c r="K1656" s="3">
        <v>7.5</v>
      </c>
      <c r="L1656" s="3" t="s">
        <v>17233</v>
      </c>
      <c r="M1656" s="3">
        <v>2016</v>
      </c>
      <c r="N1656" s="3">
        <v>519800</v>
      </c>
      <c r="O1656" s="3" t="s">
        <v>16536</v>
      </c>
      <c r="P1656" s="3" t="s">
        <v>16391</v>
      </c>
    </row>
    <row r="1657" spans="1:16" ht="15.75" customHeight="1">
      <c r="A1657" s="5">
        <v>371490</v>
      </c>
      <c r="B1657" s="6" t="s">
        <v>19712</v>
      </c>
      <c r="C1657" s="5" t="s">
        <v>18983</v>
      </c>
      <c r="D1657" s="5" t="s">
        <v>16386</v>
      </c>
      <c r="E1657" s="5">
        <v>20</v>
      </c>
      <c r="F1657" s="5" t="s">
        <v>16387</v>
      </c>
      <c r="G1657" s="5" t="s">
        <v>16398</v>
      </c>
      <c r="H1657" s="5">
        <v>6612</v>
      </c>
      <c r="I1657" s="5">
        <v>44</v>
      </c>
      <c r="J1657" s="5">
        <v>20</v>
      </c>
      <c r="K1657" s="5">
        <v>1</v>
      </c>
      <c r="L1657" s="5" t="s">
        <v>17613</v>
      </c>
      <c r="M1657" s="5">
        <v>2014</v>
      </c>
      <c r="N1657" s="5">
        <v>132240</v>
      </c>
      <c r="O1657" s="5" t="s">
        <v>16545</v>
      </c>
      <c r="P1657" s="5" t="s">
        <v>16391</v>
      </c>
    </row>
    <row r="1658" spans="1:16" ht="15.75" customHeight="1">
      <c r="A1658" s="3">
        <v>1134692</v>
      </c>
      <c r="B1658" s="4" t="s">
        <v>19713</v>
      </c>
      <c r="C1658" s="3" t="s">
        <v>18983</v>
      </c>
      <c r="D1658" s="3" t="s">
        <v>16412</v>
      </c>
      <c r="E1658" s="3">
        <v>20</v>
      </c>
      <c r="F1658" s="3" t="s">
        <v>16387</v>
      </c>
      <c r="G1658" s="3" t="s">
        <v>16398</v>
      </c>
      <c r="H1658" s="3">
        <v>1675</v>
      </c>
      <c r="I1658" s="3">
        <v>20</v>
      </c>
      <c r="J1658" s="3">
        <v>12</v>
      </c>
      <c r="K1658" s="3">
        <v>1</v>
      </c>
      <c r="L1658" s="3" t="s">
        <v>19714</v>
      </c>
      <c r="M1658" s="3">
        <v>2017</v>
      </c>
      <c r="N1658" s="3">
        <v>33500</v>
      </c>
      <c r="O1658" s="3" t="s">
        <v>17907</v>
      </c>
      <c r="P1658" s="3" t="s">
        <v>16391</v>
      </c>
    </row>
    <row r="1659" spans="1:16" ht="15.75" customHeight="1">
      <c r="A1659" s="5">
        <v>507726</v>
      </c>
      <c r="B1659" s="10" t="s">
        <v>19715</v>
      </c>
      <c r="C1659" s="5" t="s">
        <v>18983</v>
      </c>
      <c r="D1659" s="5" t="s">
        <v>16412</v>
      </c>
      <c r="E1659" s="5">
        <v>35</v>
      </c>
      <c r="F1659" s="5" t="s">
        <v>16387</v>
      </c>
      <c r="G1659" s="5" t="s">
        <v>16398</v>
      </c>
      <c r="H1659" s="5">
        <v>5850</v>
      </c>
      <c r="I1659" s="5">
        <v>19</v>
      </c>
      <c r="J1659" s="5">
        <v>34</v>
      </c>
      <c r="K1659" s="5">
        <v>1</v>
      </c>
      <c r="L1659" s="5" t="s">
        <v>16461</v>
      </c>
      <c r="M1659" s="5">
        <v>2015</v>
      </c>
      <c r="N1659" s="5">
        <v>204750</v>
      </c>
      <c r="O1659" s="5" t="s">
        <v>17576</v>
      </c>
      <c r="P1659" s="5" t="s">
        <v>16391</v>
      </c>
    </row>
    <row r="1660" spans="1:16" ht="15.75" customHeight="1">
      <c r="A1660" s="3">
        <v>349586</v>
      </c>
      <c r="B1660" s="4" t="s">
        <v>19716</v>
      </c>
      <c r="C1660" s="3" t="s">
        <v>18983</v>
      </c>
      <c r="D1660" s="3" t="s">
        <v>16386</v>
      </c>
      <c r="E1660" s="3">
        <v>165</v>
      </c>
      <c r="F1660" s="3" t="s">
        <v>16387</v>
      </c>
      <c r="G1660" s="3" t="s">
        <v>16388</v>
      </c>
      <c r="H1660" s="3">
        <v>2325</v>
      </c>
      <c r="I1660" s="3">
        <v>155</v>
      </c>
      <c r="J1660" s="3">
        <v>61</v>
      </c>
      <c r="K1660" s="3">
        <v>8</v>
      </c>
      <c r="L1660" s="3" t="s">
        <v>16817</v>
      </c>
      <c r="M1660" s="3">
        <v>2015</v>
      </c>
      <c r="N1660" s="3">
        <v>383625</v>
      </c>
      <c r="O1660" s="3" t="s">
        <v>17923</v>
      </c>
      <c r="P1660" s="3" t="s">
        <v>16391</v>
      </c>
    </row>
    <row r="1661" spans="1:16" ht="15.75" customHeight="1">
      <c r="A1661" s="5">
        <v>1153710</v>
      </c>
      <c r="B1661" s="6" t="s">
        <v>19717</v>
      </c>
      <c r="C1661" s="5" t="s">
        <v>18983</v>
      </c>
      <c r="D1661" s="5" t="s">
        <v>16412</v>
      </c>
      <c r="E1661" s="5">
        <v>20</v>
      </c>
      <c r="F1661" s="5" t="s">
        <v>16387</v>
      </c>
      <c r="G1661" s="5" t="s">
        <v>16398</v>
      </c>
      <c r="H1661" s="5">
        <v>1276</v>
      </c>
      <c r="I1661" s="5">
        <v>3</v>
      </c>
      <c r="J1661" s="5">
        <v>19</v>
      </c>
      <c r="K1661" s="5">
        <v>3.5</v>
      </c>
      <c r="L1661" s="5" t="s">
        <v>19088</v>
      </c>
      <c r="M1661" s="5">
        <v>2017</v>
      </c>
      <c r="N1661" s="5">
        <v>25520</v>
      </c>
      <c r="O1661" s="5" t="s">
        <v>17002</v>
      </c>
      <c r="P1661" s="5" t="s">
        <v>16391</v>
      </c>
    </row>
    <row r="1662" spans="1:16" ht="15.75" customHeight="1">
      <c r="A1662" s="3">
        <v>1269190</v>
      </c>
      <c r="B1662" s="8" t="s">
        <v>19718</v>
      </c>
      <c r="C1662" s="3" t="s">
        <v>18983</v>
      </c>
      <c r="D1662" s="3" t="s">
        <v>16386</v>
      </c>
      <c r="E1662" s="3">
        <v>100</v>
      </c>
      <c r="F1662" s="3" t="s">
        <v>16387</v>
      </c>
      <c r="G1662" s="3" t="s">
        <v>16393</v>
      </c>
      <c r="H1662" s="3">
        <v>1000</v>
      </c>
      <c r="I1662" s="3">
        <v>1</v>
      </c>
      <c r="J1662" s="3">
        <v>12</v>
      </c>
      <c r="K1662" s="3">
        <v>1.5</v>
      </c>
      <c r="L1662" s="3" t="s">
        <v>16482</v>
      </c>
      <c r="M1662" s="3">
        <v>2017</v>
      </c>
      <c r="N1662" s="3">
        <v>100000</v>
      </c>
      <c r="O1662" s="3" t="s">
        <v>19719</v>
      </c>
      <c r="P1662" s="3" t="s">
        <v>16391</v>
      </c>
    </row>
    <row r="1663" spans="1:16" ht="15.75" customHeight="1">
      <c r="A1663" s="5">
        <v>303042</v>
      </c>
      <c r="B1663" s="6" t="s">
        <v>19720</v>
      </c>
      <c r="C1663" s="5" t="s">
        <v>18983</v>
      </c>
      <c r="D1663" s="5" t="s">
        <v>16412</v>
      </c>
      <c r="E1663" s="5">
        <v>20</v>
      </c>
      <c r="F1663" s="5" t="s">
        <v>16387</v>
      </c>
      <c r="G1663" s="5" t="s">
        <v>16398</v>
      </c>
      <c r="H1663" s="5">
        <v>86</v>
      </c>
      <c r="I1663" s="5">
        <v>10</v>
      </c>
      <c r="J1663" s="5">
        <v>78</v>
      </c>
      <c r="K1663" s="5">
        <v>6</v>
      </c>
      <c r="L1663" s="5" t="s">
        <v>16750</v>
      </c>
      <c r="M1663" s="5">
        <v>2015</v>
      </c>
      <c r="N1663" s="5">
        <v>1720</v>
      </c>
      <c r="O1663" s="5" t="s">
        <v>19721</v>
      </c>
      <c r="P1663" s="5" t="s">
        <v>16391</v>
      </c>
    </row>
    <row r="1664" spans="1:16" ht="15.75" customHeight="1">
      <c r="A1664" s="3">
        <v>647520</v>
      </c>
      <c r="B1664" s="4" t="s">
        <v>19722</v>
      </c>
      <c r="C1664" s="3" t="s">
        <v>18983</v>
      </c>
      <c r="D1664" s="3" t="s">
        <v>16412</v>
      </c>
      <c r="E1664" s="3">
        <v>20</v>
      </c>
      <c r="F1664" s="3" t="s">
        <v>16387</v>
      </c>
      <c r="G1664" s="3" t="s">
        <v>16398</v>
      </c>
      <c r="H1664" s="3">
        <v>11</v>
      </c>
      <c r="I1664" s="3">
        <v>2</v>
      </c>
      <c r="J1664" s="3">
        <v>15</v>
      </c>
      <c r="K1664" s="3">
        <v>3</v>
      </c>
      <c r="L1664" s="3" t="s">
        <v>16522</v>
      </c>
      <c r="M1664" s="3">
        <v>2015</v>
      </c>
      <c r="N1664" s="3">
        <v>220</v>
      </c>
      <c r="O1664" s="3" t="s">
        <v>17151</v>
      </c>
      <c r="P1664" s="3" t="s">
        <v>16391</v>
      </c>
    </row>
    <row r="1665" spans="1:16" ht="15.75" customHeight="1">
      <c r="A1665" s="5">
        <v>681878</v>
      </c>
      <c r="B1665" s="7" t="s">
        <v>19723</v>
      </c>
      <c r="C1665" s="5" t="s">
        <v>18983</v>
      </c>
      <c r="D1665" s="5" t="s">
        <v>16412</v>
      </c>
      <c r="E1665" s="5">
        <v>50</v>
      </c>
      <c r="F1665" s="5" t="s">
        <v>16387</v>
      </c>
      <c r="G1665" s="5" t="s">
        <v>16398</v>
      </c>
      <c r="H1665" s="5">
        <v>42</v>
      </c>
      <c r="I1665" s="5">
        <v>10</v>
      </c>
      <c r="J1665" s="5">
        <v>32</v>
      </c>
      <c r="K1665" s="5">
        <v>4.5</v>
      </c>
      <c r="L1665" s="5" t="s">
        <v>18270</v>
      </c>
      <c r="M1665" s="5">
        <v>2015</v>
      </c>
      <c r="N1665" s="5">
        <v>2100</v>
      </c>
      <c r="O1665" s="5" t="s">
        <v>19724</v>
      </c>
      <c r="P1665" s="5" t="s">
        <v>16391</v>
      </c>
    </row>
    <row r="1666" spans="1:16" ht="15.75" customHeight="1">
      <c r="A1666" s="3">
        <v>873296</v>
      </c>
      <c r="B1666" s="4" t="s">
        <v>19725</v>
      </c>
      <c r="C1666" s="3" t="s">
        <v>18983</v>
      </c>
      <c r="D1666" s="3" t="s">
        <v>16386</v>
      </c>
      <c r="E1666" s="3">
        <v>105</v>
      </c>
      <c r="F1666" s="3" t="s">
        <v>16387</v>
      </c>
      <c r="G1666" s="3" t="s">
        <v>16408</v>
      </c>
      <c r="H1666" s="3">
        <v>28</v>
      </c>
      <c r="I1666" s="3">
        <v>6</v>
      </c>
      <c r="J1666" s="3">
        <v>103</v>
      </c>
      <c r="K1666" s="3">
        <v>12</v>
      </c>
      <c r="L1666" s="3" t="s">
        <v>17676</v>
      </c>
      <c r="M1666" s="3">
        <v>2016</v>
      </c>
      <c r="N1666" s="3">
        <v>2940</v>
      </c>
      <c r="O1666" s="3" t="s">
        <v>18007</v>
      </c>
      <c r="P1666" s="3" t="s">
        <v>16391</v>
      </c>
    </row>
    <row r="1667" spans="1:16" ht="15.75" customHeight="1">
      <c r="A1667" s="5">
        <v>1164720</v>
      </c>
      <c r="B1667" s="6" t="s">
        <v>19726</v>
      </c>
      <c r="C1667" s="5" t="s">
        <v>18983</v>
      </c>
      <c r="D1667" s="5" t="s">
        <v>16412</v>
      </c>
      <c r="E1667" s="5">
        <v>200</v>
      </c>
      <c r="F1667" s="5" t="s">
        <v>16387</v>
      </c>
      <c r="G1667" s="5" t="s">
        <v>16388</v>
      </c>
      <c r="H1667" s="5">
        <v>5</v>
      </c>
      <c r="I1667" s="5">
        <v>3</v>
      </c>
      <c r="J1667" s="5">
        <v>7</v>
      </c>
      <c r="K1667" s="5">
        <v>1</v>
      </c>
      <c r="L1667" s="5" t="s">
        <v>18033</v>
      </c>
      <c r="M1667" s="5">
        <v>2017</v>
      </c>
      <c r="N1667" s="5">
        <v>1000</v>
      </c>
      <c r="O1667" s="5" t="s">
        <v>19727</v>
      </c>
      <c r="P1667" s="5" t="s">
        <v>16391</v>
      </c>
    </row>
    <row r="1668" spans="1:16" ht="15.75" customHeight="1">
      <c r="A1668" s="3">
        <v>1019552</v>
      </c>
      <c r="B1668" s="4" t="s">
        <v>19728</v>
      </c>
      <c r="C1668" s="3" t="s">
        <v>18983</v>
      </c>
      <c r="D1668" s="3" t="s">
        <v>16386</v>
      </c>
      <c r="E1668" s="3">
        <v>35</v>
      </c>
      <c r="F1668" s="3" t="s">
        <v>16387</v>
      </c>
      <c r="G1668" s="3" t="s">
        <v>16398</v>
      </c>
      <c r="H1668" s="3">
        <v>74</v>
      </c>
      <c r="I1668" s="3">
        <v>1</v>
      </c>
      <c r="J1668" s="3">
        <v>11</v>
      </c>
      <c r="K1668" s="3">
        <v>1.5</v>
      </c>
      <c r="L1668" s="3" t="s">
        <v>19050</v>
      </c>
      <c r="M1668" s="3">
        <v>2016</v>
      </c>
      <c r="N1668" s="3">
        <v>2590</v>
      </c>
      <c r="O1668" s="3" t="s">
        <v>17971</v>
      </c>
      <c r="P1668" s="3" t="s">
        <v>16391</v>
      </c>
    </row>
    <row r="1669" spans="1:16" ht="15.75" customHeight="1">
      <c r="A1669" s="5">
        <v>1147664</v>
      </c>
      <c r="B1669" s="6" t="s">
        <v>19729</v>
      </c>
      <c r="C1669" s="5" t="s">
        <v>18983</v>
      </c>
      <c r="D1669" s="5" t="s">
        <v>16386</v>
      </c>
      <c r="E1669" s="5">
        <v>100</v>
      </c>
      <c r="F1669" s="5" t="s">
        <v>16387</v>
      </c>
      <c r="G1669" s="5" t="s">
        <v>16393</v>
      </c>
      <c r="H1669" s="5">
        <v>27</v>
      </c>
      <c r="I1669" s="5">
        <v>5</v>
      </c>
      <c r="J1669" s="5">
        <v>202</v>
      </c>
      <c r="K1669" s="5">
        <v>16</v>
      </c>
      <c r="L1669" s="5" t="s">
        <v>16516</v>
      </c>
      <c r="M1669" s="5">
        <v>2017</v>
      </c>
      <c r="N1669" s="5">
        <v>2700</v>
      </c>
      <c r="O1669" s="5" t="s">
        <v>18471</v>
      </c>
      <c r="P1669" s="5" t="s">
        <v>16391</v>
      </c>
    </row>
    <row r="1670" spans="1:16" ht="15.75" customHeight="1">
      <c r="A1670" s="3">
        <v>948294</v>
      </c>
      <c r="B1670" s="4" t="s">
        <v>19730</v>
      </c>
      <c r="C1670" s="3" t="s">
        <v>18983</v>
      </c>
      <c r="D1670" s="3" t="s">
        <v>16412</v>
      </c>
      <c r="E1670" s="3">
        <v>120</v>
      </c>
      <c r="F1670" s="3" t="s">
        <v>16387</v>
      </c>
      <c r="G1670" s="3" t="s">
        <v>16408</v>
      </c>
      <c r="H1670" s="3">
        <v>13</v>
      </c>
      <c r="I1670" s="3">
        <v>9</v>
      </c>
      <c r="J1670" s="3">
        <v>7</v>
      </c>
      <c r="K1670" s="3">
        <v>1</v>
      </c>
      <c r="L1670" s="3" t="s">
        <v>17109</v>
      </c>
      <c r="M1670" s="3">
        <v>2016</v>
      </c>
      <c r="N1670" s="3">
        <v>1560</v>
      </c>
      <c r="O1670" s="3" t="s">
        <v>19731</v>
      </c>
      <c r="P1670" s="3" t="s">
        <v>16391</v>
      </c>
    </row>
    <row r="1671" spans="1:16" ht="15.75" customHeight="1">
      <c r="A1671" s="5">
        <v>393850</v>
      </c>
      <c r="B1671" s="6" t="s">
        <v>19732</v>
      </c>
      <c r="C1671" s="5" t="s">
        <v>18983</v>
      </c>
      <c r="D1671" s="5" t="s">
        <v>16386</v>
      </c>
      <c r="E1671" s="5">
        <v>20</v>
      </c>
      <c r="F1671" s="5" t="s">
        <v>16387</v>
      </c>
      <c r="G1671" s="5" t="s">
        <v>16398</v>
      </c>
      <c r="H1671" s="5">
        <v>27</v>
      </c>
      <c r="I1671" s="5">
        <v>3</v>
      </c>
      <c r="J1671" s="5">
        <v>54</v>
      </c>
      <c r="K1671" s="5">
        <v>3</v>
      </c>
      <c r="L1671" s="5" t="s">
        <v>19733</v>
      </c>
      <c r="M1671" s="5">
        <v>2015</v>
      </c>
      <c r="N1671" s="5">
        <v>540</v>
      </c>
      <c r="O1671" s="5" t="s">
        <v>17730</v>
      </c>
      <c r="P1671" s="5" t="s">
        <v>16391</v>
      </c>
    </row>
    <row r="1672" spans="1:16" ht="15.75" customHeight="1">
      <c r="A1672" s="3">
        <v>733878</v>
      </c>
      <c r="B1672" s="4" t="s">
        <v>19734</v>
      </c>
      <c r="C1672" s="3" t="s">
        <v>18983</v>
      </c>
      <c r="D1672" s="3" t="s">
        <v>16412</v>
      </c>
      <c r="E1672" s="3">
        <v>0</v>
      </c>
      <c r="F1672" s="3" t="s">
        <v>16669</v>
      </c>
      <c r="G1672" s="3" t="s">
        <v>16669</v>
      </c>
      <c r="H1672" s="3">
        <v>1433</v>
      </c>
      <c r="I1672" s="3">
        <v>57</v>
      </c>
      <c r="J1672" s="3">
        <v>8</v>
      </c>
      <c r="K1672" s="3">
        <v>1</v>
      </c>
      <c r="L1672" s="3" t="s">
        <v>18527</v>
      </c>
      <c r="M1672" s="3">
        <v>2016</v>
      </c>
      <c r="N1672" s="3">
        <v>0</v>
      </c>
      <c r="O1672" s="3" t="s">
        <v>19735</v>
      </c>
      <c r="P1672" s="3" t="s">
        <v>16672</v>
      </c>
    </row>
    <row r="1673" spans="1:16" ht="15.75" customHeight="1">
      <c r="A1673" s="5">
        <v>860656</v>
      </c>
      <c r="B1673" s="6" t="s">
        <v>19736</v>
      </c>
      <c r="C1673" s="5" t="s">
        <v>18983</v>
      </c>
      <c r="D1673" s="5" t="s">
        <v>16412</v>
      </c>
      <c r="E1673" s="5">
        <v>95</v>
      </c>
      <c r="F1673" s="5" t="s">
        <v>16387</v>
      </c>
      <c r="G1673" s="5" t="s">
        <v>16393</v>
      </c>
      <c r="H1673" s="5">
        <v>110</v>
      </c>
      <c r="I1673" s="5">
        <v>9</v>
      </c>
      <c r="J1673" s="5">
        <v>22</v>
      </c>
      <c r="K1673" s="5">
        <v>2.5</v>
      </c>
      <c r="L1673" s="5" t="s">
        <v>17787</v>
      </c>
      <c r="M1673" s="5">
        <v>2016</v>
      </c>
      <c r="N1673" s="5">
        <v>10450</v>
      </c>
      <c r="O1673" s="5" t="s">
        <v>19737</v>
      </c>
      <c r="P1673" s="5" t="s">
        <v>16391</v>
      </c>
    </row>
    <row r="1674" spans="1:16" ht="15.75" customHeight="1">
      <c r="A1674" s="3">
        <v>1246252</v>
      </c>
      <c r="B1674" s="4" t="s">
        <v>19738</v>
      </c>
      <c r="C1674" s="3" t="s">
        <v>18983</v>
      </c>
      <c r="D1674" s="3" t="s">
        <v>16412</v>
      </c>
      <c r="E1674" s="3">
        <v>65</v>
      </c>
      <c r="F1674" s="3" t="s">
        <v>16387</v>
      </c>
      <c r="G1674" s="3" t="s">
        <v>16393</v>
      </c>
      <c r="H1674" s="3">
        <v>15</v>
      </c>
      <c r="I1674" s="3">
        <v>1</v>
      </c>
      <c r="J1674" s="3">
        <v>14</v>
      </c>
      <c r="K1674" s="3">
        <v>2</v>
      </c>
      <c r="L1674" s="3" t="s">
        <v>17398</v>
      </c>
      <c r="M1674" s="3">
        <v>2017</v>
      </c>
      <c r="N1674" s="3">
        <v>975</v>
      </c>
      <c r="O1674" s="3" t="s">
        <v>17923</v>
      </c>
      <c r="P1674" s="3" t="s">
        <v>16391</v>
      </c>
    </row>
    <row r="1675" spans="1:16" ht="15.75" customHeight="1">
      <c r="A1675" s="5">
        <v>622122</v>
      </c>
      <c r="B1675" s="6" t="s">
        <v>19739</v>
      </c>
      <c r="C1675" s="5" t="s">
        <v>18983</v>
      </c>
      <c r="D1675" s="5" t="s">
        <v>16412</v>
      </c>
      <c r="E1675" s="5">
        <v>20</v>
      </c>
      <c r="F1675" s="5" t="s">
        <v>16387</v>
      </c>
      <c r="G1675" s="5" t="s">
        <v>16398</v>
      </c>
      <c r="H1675" s="5">
        <v>19</v>
      </c>
      <c r="I1675" s="5">
        <v>6</v>
      </c>
      <c r="J1675" s="5">
        <v>10</v>
      </c>
      <c r="K1675" s="5">
        <v>1</v>
      </c>
      <c r="L1675" s="5" t="s">
        <v>16911</v>
      </c>
      <c r="M1675" s="5">
        <v>2015</v>
      </c>
      <c r="N1675" s="5">
        <v>380</v>
      </c>
      <c r="O1675" s="5" t="s">
        <v>19740</v>
      </c>
      <c r="P1675" s="5" t="s">
        <v>16391</v>
      </c>
    </row>
    <row r="1676" spans="1:16" ht="15.75" customHeight="1">
      <c r="A1676" s="3">
        <v>222976</v>
      </c>
      <c r="B1676" s="4" t="s">
        <v>19741</v>
      </c>
      <c r="C1676" s="3" t="s">
        <v>18983</v>
      </c>
      <c r="D1676" s="3" t="s">
        <v>16386</v>
      </c>
      <c r="E1676" s="3">
        <v>30</v>
      </c>
      <c r="F1676" s="3" t="s">
        <v>16387</v>
      </c>
      <c r="G1676" s="3" t="s">
        <v>16398</v>
      </c>
      <c r="H1676" s="3">
        <v>87</v>
      </c>
      <c r="I1676" s="3">
        <v>7</v>
      </c>
      <c r="J1676" s="3">
        <v>23</v>
      </c>
      <c r="K1676" s="3">
        <v>2</v>
      </c>
      <c r="L1676" s="3" t="s">
        <v>18654</v>
      </c>
      <c r="M1676" s="3">
        <v>2014</v>
      </c>
      <c r="N1676" s="3">
        <v>2610</v>
      </c>
      <c r="O1676" s="3" t="s">
        <v>19742</v>
      </c>
      <c r="P1676" s="3" t="s">
        <v>16391</v>
      </c>
    </row>
    <row r="1677" spans="1:16" ht="15.75" customHeight="1">
      <c r="A1677" s="5">
        <v>439968</v>
      </c>
      <c r="B1677" s="6" t="s">
        <v>19743</v>
      </c>
      <c r="C1677" s="5" t="s">
        <v>18983</v>
      </c>
      <c r="D1677" s="5" t="s">
        <v>16386</v>
      </c>
      <c r="E1677" s="5">
        <v>20</v>
      </c>
      <c r="F1677" s="5" t="s">
        <v>16387</v>
      </c>
      <c r="G1677" s="5" t="s">
        <v>16398</v>
      </c>
      <c r="H1677" s="5">
        <v>802</v>
      </c>
      <c r="I1677" s="5">
        <v>10</v>
      </c>
      <c r="J1677" s="5">
        <v>30</v>
      </c>
      <c r="K1677" s="5">
        <v>2</v>
      </c>
      <c r="L1677" s="5" t="s">
        <v>19428</v>
      </c>
      <c r="M1677" s="5">
        <v>2015</v>
      </c>
      <c r="N1677" s="5">
        <v>16040</v>
      </c>
      <c r="O1677" s="5" t="s">
        <v>19744</v>
      </c>
      <c r="P1677" s="5" t="s">
        <v>16391</v>
      </c>
    </row>
    <row r="1678" spans="1:16" ht="15.75" customHeight="1">
      <c r="A1678" s="3">
        <v>852060</v>
      </c>
      <c r="B1678" s="4" t="s">
        <v>19745</v>
      </c>
      <c r="C1678" s="3" t="s">
        <v>18983</v>
      </c>
      <c r="D1678" s="3" t="s">
        <v>16386</v>
      </c>
      <c r="E1678" s="3">
        <v>20</v>
      </c>
      <c r="F1678" s="3" t="s">
        <v>16387</v>
      </c>
      <c r="G1678" s="3" t="s">
        <v>16398</v>
      </c>
      <c r="H1678" s="3">
        <v>14</v>
      </c>
      <c r="I1678" s="3">
        <v>5</v>
      </c>
      <c r="J1678" s="3">
        <v>13</v>
      </c>
      <c r="K1678" s="3">
        <v>1</v>
      </c>
      <c r="L1678" s="3" t="s">
        <v>17078</v>
      </c>
      <c r="M1678" s="3">
        <v>2016</v>
      </c>
      <c r="N1678" s="3">
        <v>280</v>
      </c>
      <c r="O1678" s="3" t="s">
        <v>17243</v>
      </c>
      <c r="P1678" s="3" t="s">
        <v>16391</v>
      </c>
    </row>
    <row r="1679" spans="1:16" ht="15.75" customHeight="1">
      <c r="A1679" s="5">
        <v>546848</v>
      </c>
      <c r="B1679" s="6" t="s">
        <v>19746</v>
      </c>
      <c r="C1679" s="5" t="s">
        <v>18983</v>
      </c>
      <c r="D1679" s="5" t="s">
        <v>16386</v>
      </c>
      <c r="E1679" s="5">
        <v>50</v>
      </c>
      <c r="F1679" s="5" t="s">
        <v>16387</v>
      </c>
      <c r="G1679" s="5" t="s">
        <v>16398</v>
      </c>
      <c r="H1679" s="5">
        <v>1132</v>
      </c>
      <c r="I1679" s="5">
        <v>1</v>
      </c>
      <c r="J1679" s="5">
        <v>29</v>
      </c>
      <c r="K1679" s="5">
        <v>2</v>
      </c>
      <c r="L1679" s="5" t="s">
        <v>17355</v>
      </c>
      <c r="M1679" s="5">
        <v>2015</v>
      </c>
      <c r="N1679" s="5">
        <v>56600</v>
      </c>
      <c r="O1679" s="5" t="s">
        <v>16739</v>
      </c>
      <c r="P1679" s="5" t="s">
        <v>16391</v>
      </c>
    </row>
    <row r="1680" spans="1:16" ht="15.75" customHeight="1">
      <c r="A1680" s="3">
        <v>81278</v>
      </c>
      <c r="B1680" s="4" t="s">
        <v>19747</v>
      </c>
      <c r="C1680" s="3" t="s">
        <v>18983</v>
      </c>
      <c r="D1680" s="3" t="s">
        <v>16386</v>
      </c>
      <c r="E1680" s="3">
        <v>20</v>
      </c>
      <c r="F1680" s="3" t="s">
        <v>16387</v>
      </c>
      <c r="G1680" s="3" t="s">
        <v>16398</v>
      </c>
      <c r="H1680" s="3">
        <v>347</v>
      </c>
      <c r="I1680" s="3">
        <v>31</v>
      </c>
      <c r="J1680" s="3">
        <v>11</v>
      </c>
      <c r="K1680" s="3">
        <v>4</v>
      </c>
      <c r="L1680" s="3" t="s">
        <v>19748</v>
      </c>
      <c r="M1680" s="3">
        <v>2013</v>
      </c>
      <c r="N1680" s="3">
        <v>6940</v>
      </c>
      <c r="O1680" s="3" t="s">
        <v>19749</v>
      </c>
      <c r="P1680" s="3" t="s">
        <v>16391</v>
      </c>
    </row>
    <row r="1681" spans="1:16" ht="15.75" customHeight="1">
      <c r="A1681" s="5">
        <v>53556</v>
      </c>
      <c r="B1681" s="6" t="s">
        <v>19750</v>
      </c>
      <c r="C1681" s="5" t="s">
        <v>18983</v>
      </c>
      <c r="D1681" s="5" t="s">
        <v>16386</v>
      </c>
      <c r="E1681" s="5">
        <v>45</v>
      </c>
      <c r="F1681" s="5" t="s">
        <v>16387</v>
      </c>
      <c r="G1681" s="5" t="s">
        <v>16398</v>
      </c>
      <c r="H1681" s="5">
        <v>219</v>
      </c>
      <c r="I1681" s="5">
        <v>11</v>
      </c>
      <c r="J1681" s="5">
        <v>25</v>
      </c>
      <c r="K1681" s="5">
        <v>2</v>
      </c>
      <c r="L1681" s="5" t="s">
        <v>19375</v>
      </c>
      <c r="M1681" s="5">
        <v>2013</v>
      </c>
      <c r="N1681" s="5">
        <v>9855</v>
      </c>
      <c r="O1681" s="5" t="s">
        <v>16736</v>
      </c>
      <c r="P1681" s="5" t="s">
        <v>16391</v>
      </c>
    </row>
    <row r="1682" spans="1:16" ht="15.75" customHeight="1">
      <c r="A1682" s="3">
        <v>1158854</v>
      </c>
      <c r="B1682" s="4" t="s">
        <v>19751</v>
      </c>
      <c r="C1682" s="3" t="s">
        <v>18983</v>
      </c>
      <c r="D1682" s="3" t="s">
        <v>16412</v>
      </c>
      <c r="E1682" s="3">
        <v>20</v>
      </c>
      <c r="F1682" s="3" t="s">
        <v>16387</v>
      </c>
      <c r="G1682" s="3" t="s">
        <v>16398</v>
      </c>
      <c r="H1682" s="3">
        <v>30</v>
      </c>
      <c r="I1682" s="3">
        <v>6</v>
      </c>
      <c r="J1682" s="3">
        <v>23</v>
      </c>
      <c r="K1682" s="3">
        <v>4.5</v>
      </c>
      <c r="L1682" s="3" t="s">
        <v>16726</v>
      </c>
      <c r="M1682" s="3">
        <v>2017</v>
      </c>
      <c r="N1682" s="3">
        <v>600</v>
      </c>
      <c r="O1682" s="3" t="s">
        <v>19447</v>
      </c>
      <c r="P1682" s="3" t="s">
        <v>16391</v>
      </c>
    </row>
    <row r="1683" spans="1:16" ht="15.75" customHeight="1">
      <c r="A1683" s="5">
        <v>68876</v>
      </c>
      <c r="B1683" s="6" t="s">
        <v>19752</v>
      </c>
      <c r="C1683" s="5" t="s">
        <v>18983</v>
      </c>
      <c r="D1683" s="5" t="s">
        <v>16386</v>
      </c>
      <c r="E1683" s="5">
        <v>35</v>
      </c>
      <c r="F1683" s="5" t="s">
        <v>16387</v>
      </c>
      <c r="G1683" s="5" t="s">
        <v>16398</v>
      </c>
      <c r="H1683" s="5">
        <v>130</v>
      </c>
      <c r="I1683" s="5">
        <v>6</v>
      </c>
      <c r="J1683" s="5">
        <v>13</v>
      </c>
      <c r="K1683" s="5">
        <v>1</v>
      </c>
      <c r="L1683" s="5" t="s">
        <v>19753</v>
      </c>
      <c r="M1683" s="5">
        <v>2013</v>
      </c>
      <c r="N1683" s="5">
        <v>4550</v>
      </c>
      <c r="O1683" s="5" t="s">
        <v>17888</v>
      </c>
      <c r="P1683" s="5" t="s">
        <v>16391</v>
      </c>
    </row>
    <row r="1684" spans="1:16" ht="15.75" customHeight="1">
      <c r="A1684" s="3">
        <v>514496</v>
      </c>
      <c r="B1684" s="4" t="s">
        <v>19754</v>
      </c>
      <c r="C1684" s="3" t="s">
        <v>18983</v>
      </c>
      <c r="D1684" s="3" t="s">
        <v>16386</v>
      </c>
      <c r="E1684" s="3">
        <v>20</v>
      </c>
      <c r="F1684" s="3" t="s">
        <v>16387</v>
      </c>
      <c r="G1684" s="3" t="s">
        <v>16398</v>
      </c>
      <c r="H1684" s="3">
        <v>509</v>
      </c>
      <c r="I1684" s="3">
        <v>4</v>
      </c>
      <c r="J1684" s="3">
        <v>15</v>
      </c>
      <c r="K1684" s="3">
        <v>0.53333333333333299</v>
      </c>
      <c r="L1684" s="3" t="s">
        <v>19755</v>
      </c>
      <c r="M1684" s="3">
        <v>2015</v>
      </c>
      <c r="N1684" s="3">
        <v>10180</v>
      </c>
      <c r="O1684" s="3" t="s">
        <v>17356</v>
      </c>
      <c r="P1684" s="3" t="s">
        <v>16391</v>
      </c>
    </row>
    <row r="1685" spans="1:16" ht="15.75" customHeight="1">
      <c r="A1685" s="5">
        <v>649404</v>
      </c>
      <c r="B1685" s="6" t="s">
        <v>19756</v>
      </c>
      <c r="C1685" s="5" t="s">
        <v>18983</v>
      </c>
      <c r="D1685" s="5" t="s">
        <v>16386</v>
      </c>
      <c r="E1685" s="5">
        <v>40</v>
      </c>
      <c r="F1685" s="5" t="s">
        <v>16387</v>
      </c>
      <c r="G1685" s="5" t="s">
        <v>16398</v>
      </c>
      <c r="H1685" s="5">
        <v>342</v>
      </c>
      <c r="I1685" s="5">
        <v>2</v>
      </c>
      <c r="J1685" s="5">
        <v>8</v>
      </c>
      <c r="K1685" s="5">
        <v>0.71666666666666601</v>
      </c>
      <c r="L1685" s="5" t="s">
        <v>19494</v>
      </c>
      <c r="M1685" s="5">
        <v>2015</v>
      </c>
      <c r="N1685" s="5">
        <v>13680</v>
      </c>
      <c r="O1685" s="5" t="s">
        <v>16433</v>
      </c>
      <c r="P1685" s="5" t="s">
        <v>16391</v>
      </c>
    </row>
    <row r="1686" spans="1:16" ht="15.75" customHeight="1">
      <c r="A1686" s="3">
        <v>108384</v>
      </c>
      <c r="B1686" s="4" t="s">
        <v>19757</v>
      </c>
      <c r="C1686" s="3" t="s">
        <v>18983</v>
      </c>
      <c r="D1686" s="3" t="s">
        <v>16412</v>
      </c>
      <c r="E1686" s="3">
        <v>20</v>
      </c>
      <c r="F1686" s="3" t="s">
        <v>16387</v>
      </c>
      <c r="G1686" s="3" t="s">
        <v>16398</v>
      </c>
      <c r="H1686" s="3">
        <v>87</v>
      </c>
      <c r="I1686" s="3">
        <v>8</v>
      </c>
      <c r="J1686" s="3">
        <v>8</v>
      </c>
      <c r="K1686" s="3">
        <v>1</v>
      </c>
      <c r="L1686" s="3" t="s">
        <v>19758</v>
      </c>
      <c r="M1686" s="3">
        <v>2013</v>
      </c>
      <c r="N1686" s="3">
        <v>1740</v>
      </c>
      <c r="O1686" s="3" t="s">
        <v>19759</v>
      </c>
      <c r="P1686" s="3" t="s">
        <v>16391</v>
      </c>
    </row>
    <row r="1687" spans="1:16" ht="15.75" customHeight="1">
      <c r="A1687" s="5">
        <v>753934</v>
      </c>
      <c r="B1687" s="6" t="s">
        <v>19760</v>
      </c>
      <c r="C1687" s="5" t="s">
        <v>18983</v>
      </c>
      <c r="D1687" s="5" t="s">
        <v>16412</v>
      </c>
      <c r="E1687" s="5">
        <v>30</v>
      </c>
      <c r="F1687" s="5" t="s">
        <v>16387</v>
      </c>
      <c r="G1687" s="5" t="s">
        <v>16398</v>
      </c>
      <c r="H1687" s="5">
        <v>259</v>
      </c>
      <c r="I1687" s="5">
        <v>3</v>
      </c>
      <c r="J1687" s="5">
        <v>11</v>
      </c>
      <c r="K1687" s="5">
        <v>1.5</v>
      </c>
      <c r="L1687" s="5" t="s">
        <v>19674</v>
      </c>
      <c r="M1687" s="5">
        <v>2016</v>
      </c>
      <c r="N1687" s="5">
        <v>7770</v>
      </c>
      <c r="O1687" s="5" t="s">
        <v>18146</v>
      </c>
      <c r="P1687" s="5" t="s">
        <v>16391</v>
      </c>
    </row>
    <row r="1688" spans="1:16" ht="15.75" customHeight="1">
      <c r="A1688" s="3">
        <v>206592</v>
      </c>
      <c r="B1688" s="4" t="s">
        <v>19761</v>
      </c>
      <c r="C1688" s="3" t="s">
        <v>18983</v>
      </c>
      <c r="D1688" s="3" t="s">
        <v>16412</v>
      </c>
      <c r="E1688" s="3">
        <v>25</v>
      </c>
      <c r="F1688" s="3" t="s">
        <v>16387</v>
      </c>
      <c r="G1688" s="3" t="s">
        <v>16398</v>
      </c>
      <c r="H1688" s="3">
        <v>72</v>
      </c>
      <c r="I1688" s="3">
        <v>5</v>
      </c>
      <c r="J1688" s="3">
        <v>17</v>
      </c>
      <c r="K1688" s="3">
        <v>1</v>
      </c>
      <c r="L1688" s="3" t="s">
        <v>18309</v>
      </c>
      <c r="M1688" s="3">
        <v>2014</v>
      </c>
      <c r="N1688" s="3">
        <v>1800</v>
      </c>
      <c r="O1688" s="3" t="s">
        <v>18887</v>
      </c>
      <c r="P1688" s="3" t="s">
        <v>16391</v>
      </c>
    </row>
    <row r="1689" spans="1:16" ht="15.75" customHeight="1">
      <c r="A1689" s="5">
        <v>15467</v>
      </c>
      <c r="B1689" s="6" t="s">
        <v>19762</v>
      </c>
      <c r="C1689" s="5" t="s">
        <v>18983</v>
      </c>
      <c r="D1689" s="5" t="s">
        <v>16386</v>
      </c>
      <c r="E1689" s="5">
        <v>55</v>
      </c>
      <c r="F1689" s="5" t="s">
        <v>16387</v>
      </c>
      <c r="G1689" s="5" t="s">
        <v>16393</v>
      </c>
      <c r="H1689" s="5">
        <v>363</v>
      </c>
      <c r="I1689" s="5">
        <v>14</v>
      </c>
      <c r="J1689" s="5">
        <v>19</v>
      </c>
      <c r="K1689" s="5">
        <v>2</v>
      </c>
      <c r="L1689" s="5" t="s">
        <v>19763</v>
      </c>
      <c r="M1689" s="5">
        <v>2012</v>
      </c>
      <c r="N1689" s="5">
        <v>19965</v>
      </c>
      <c r="O1689" s="5" t="s">
        <v>18279</v>
      </c>
      <c r="P1689" s="5" t="s">
        <v>16391</v>
      </c>
    </row>
    <row r="1690" spans="1:16" ht="15.75" customHeight="1">
      <c r="A1690" s="3">
        <v>983444</v>
      </c>
      <c r="B1690" s="4" t="s">
        <v>19764</v>
      </c>
      <c r="C1690" s="3" t="s">
        <v>18983</v>
      </c>
      <c r="D1690" s="3" t="s">
        <v>16412</v>
      </c>
      <c r="E1690" s="3">
        <v>100</v>
      </c>
      <c r="F1690" s="3" t="s">
        <v>16387</v>
      </c>
      <c r="G1690" s="3" t="s">
        <v>16393</v>
      </c>
      <c r="H1690" s="3">
        <v>23</v>
      </c>
      <c r="I1690" s="3">
        <v>2</v>
      </c>
      <c r="J1690" s="3">
        <v>9</v>
      </c>
      <c r="K1690" s="3">
        <v>0.61666666666666603</v>
      </c>
      <c r="L1690" s="3" t="s">
        <v>19765</v>
      </c>
      <c r="M1690" s="3">
        <v>2016</v>
      </c>
      <c r="N1690" s="3">
        <v>2300</v>
      </c>
      <c r="O1690" s="3" t="s">
        <v>17608</v>
      </c>
      <c r="P1690" s="3" t="s">
        <v>16391</v>
      </c>
    </row>
    <row r="1691" spans="1:16" ht="15.75" customHeight="1">
      <c r="A1691" s="5">
        <v>74782</v>
      </c>
      <c r="B1691" s="6" t="s">
        <v>19766</v>
      </c>
      <c r="C1691" s="5" t="s">
        <v>18983</v>
      </c>
      <c r="D1691" s="5" t="s">
        <v>16386</v>
      </c>
      <c r="E1691" s="5">
        <v>25</v>
      </c>
      <c r="F1691" s="5" t="s">
        <v>16387</v>
      </c>
      <c r="G1691" s="5" t="s">
        <v>16398</v>
      </c>
      <c r="H1691" s="5">
        <v>78</v>
      </c>
      <c r="I1691" s="5">
        <v>6</v>
      </c>
      <c r="J1691" s="5">
        <v>16</v>
      </c>
      <c r="K1691" s="5">
        <v>1.5</v>
      </c>
      <c r="L1691" s="5" t="s">
        <v>18189</v>
      </c>
      <c r="M1691" s="5">
        <v>2013</v>
      </c>
      <c r="N1691" s="5">
        <v>1950</v>
      </c>
      <c r="O1691" s="5" t="s">
        <v>17084</v>
      </c>
      <c r="P1691" s="5" t="s">
        <v>16391</v>
      </c>
    </row>
    <row r="1692" spans="1:16" ht="15.75" customHeight="1">
      <c r="A1692" s="3">
        <v>456988</v>
      </c>
      <c r="B1692" s="4" t="s">
        <v>19767</v>
      </c>
      <c r="C1692" s="3" t="s">
        <v>18983</v>
      </c>
      <c r="D1692" s="3" t="s">
        <v>16386</v>
      </c>
      <c r="E1692" s="3">
        <v>20</v>
      </c>
      <c r="F1692" s="3" t="s">
        <v>16387</v>
      </c>
      <c r="G1692" s="3" t="s">
        <v>16398</v>
      </c>
      <c r="H1692" s="3">
        <v>99</v>
      </c>
      <c r="I1692" s="3">
        <v>10</v>
      </c>
      <c r="J1692" s="3">
        <v>9</v>
      </c>
      <c r="K1692" s="3">
        <v>1.5</v>
      </c>
      <c r="L1692" s="3" t="s">
        <v>17727</v>
      </c>
      <c r="M1692" s="3">
        <v>2015</v>
      </c>
      <c r="N1692" s="3">
        <v>1980</v>
      </c>
      <c r="O1692" s="3" t="s">
        <v>19768</v>
      </c>
      <c r="P1692" s="3" t="s">
        <v>16391</v>
      </c>
    </row>
    <row r="1693" spans="1:16" ht="15.75" customHeight="1">
      <c r="A1693" s="5">
        <v>1049760</v>
      </c>
      <c r="B1693" s="6" t="s">
        <v>19769</v>
      </c>
      <c r="C1693" s="5" t="s">
        <v>18983</v>
      </c>
      <c r="D1693" s="5" t="s">
        <v>16386</v>
      </c>
      <c r="E1693" s="5">
        <v>50</v>
      </c>
      <c r="F1693" s="5" t="s">
        <v>16387</v>
      </c>
      <c r="G1693" s="5" t="s">
        <v>16398</v>
      </c>
      <c r="H1693" s="5">
        <v>14</v>
      </c>
      <c r="I1693" s="5">
        <v>2</v>
      </c>
      <c r="J1693" s="5">
        <v>26</v>
      </c>
      <c r="K1693" s="5">
        <v>2</v>
      </c>
      <c r="L1693" s="5" t="s">
        <v>19770</v>
      </c>
      <c r="M1693" s="5">
        <v>2016</v>
      </c>
      <c r="N1693" s="5">
        <v>700</v>
      </c>
      <c r="O1693" s="5" t="s">
        <v>17095</v>
      </c>
      <c r="P1693" s="5" t="s">
        <v>16391</v>
      </c>
    </row>
    <row r="1694" spans="1:16" ht="15.75" customHeight="1">
      <c r="A1694" s="3">
        <v>808808</v>
      </c>
      <c r="B1694" s="4" t="s">
        <v>19771</v>
      </c>
      <c r="C1694" s="3" t="s">
        <v>18983</v>
      </c>
      <c r="D1694" s="3" t="s">
        <v>16412</v>
      </c>
      <c r="E1694" s="3">
        <v>20</v>
      </c>
      <c r="F1694" s="3" t="s">
        <v>16387</v>
      </c>
      <c r="G1694" s="3" t="s">
        <v>16398</v>
      </c>
      <c r="H1694" s="3">
        <v>282</v>
      </c>
      <c r="I1694" s="3">
        <v>8</v>
      </c>
      <c r="J1694" s="3">
        <v>28</v>
      </c>
      <c r="K1694" s="3">
        <v>3</v>
      </c>
      <c r="L1694" s="3" t="s">
        <v>17925</v>
      </c>
      <c r="M1694" s="3">
        <v>2016</v>
      </c>
      <c r="N1694" s="3">
        <v>5640</v>
      </c>
      <c r="O1694" s="3" t="s">
        <v>19292</v>
      </c>
      <c r="P1694" s="3" t="s">
        <v>16391</v>
      </c>
    </row>
    <row r="1695" spans="1:16" ht="15.75" customHeight="1">
      <c r="A1695" s="5">
        <v>599652</v>
      </c>
      <c r="B1695" s="6" t="s">
        <v>19772</v>
      </c>
      <c r="C1695" s="5" t="s">
        <v>18983</v>
      </c>
      <c r="D1695" s="5" t="s">
        <v>16386</v>
      </c>
      <c r="E1695" s="5">
        <v>20</v>
      </c>
      <c r="F1695" s="5" t="s">
        <v>16387</v>
      </c>
      <c r="G1695" s="5" t="s">
        <v>16398</v>
      </c>
      <c r="H1695" s="5">
        <v>113</v>
      </c>
      <c r="I1695" s="5">
        <v>9</v>
      </c>
      <c r="J1695" s="5">
        <v>48</v>
      </c>
      <c r="K1695" s="5">
        <v>9</v>
      </c>
      <c r="L1695" s="5" t="s">
        <v>17700</v>
      </c>
      <c r="M1695" s="5">
        <v>2015</v>
      </c>
      <c r="N1695" s="5">
        <v>2260</v>
      </c>
      <c r="O1695" s="5" t="s">
        <v>19773</v>
      </c>
      <c r="P1695" s="5" t="s">
        <v>16391</v>
      </c>
    </row>
    <row r="1696" spans="1:16" ht="15.75" customHeight="1">
      <c r="A1696" s="3">
        <v>524748</v>
      </c>
      <c r="B1696" s="4" t="s">
        <v>19774</v>
      </c>
      <c r="C1696" s="3" t="s">
        <v>18983</v>
      </c>
      <c r="D1696" s="3" t="s">
        <v>16412</v>
      </c>
      <c r="E1696" s="3">
        <v>20</v>
      </c>
      <c r="F1696" s="3" t="s">
        <v>16387</v>
      </c>
      <c r="G1696" s="3" t="s">
        <v>16398</v>
      </c>
      <c r="H1696" s="3">
        <v>66</v>
      </c>
      <c r="I1696" s="3">
        <v>13</v>
      </c>
      <c r="J1696" s="3">
        <v>13</v>
      </c>
      <c r="K1696" s="3">
        <v>2</v>
      </c>
      <c r="L1696" s="3" t="s">
        <v>17365</v>
      </c>
      <c r="M1696" s="3">
        <v>2015</v>
      </c>
      <c r="N1696" s="3">
        <v>1320</v>
      </c>
      <c r="O1696" s="3" t="s">
        <v>19775</v>
      </c>
      <c r="P1696" s="3" t="s">
        <v>16391</v>
      </c>
    </row>
    <row r="1697" spans="1:16" ht="15.75" customHeight="1">
      <c r="A1697" s="5">
        <v>310652</v>
      </c>
      <c r="B1697" s="6" t="s">
        <v>19776</v>
      </c>
      <c r="C1697" s="5" t="s">
        <v>18983</v>
      </c>
      <c r="D1697" s="5" t="s">
        <v>16386</v>
      </c>
      <c r="E1697" s="5">
        <v>50</v>
      </c>
      <c r="F1697" s="5" t="s">
        <v>16387</v>
      </c>
      <c r="G1697" s="5" t="s">
        <v>16398</v>
      </c>
      <c r="H1697" s="5">
        <v>52</v>
      </c>
      <c r="I1697" s="5">
        <v>2</v>
      </c>
      <c r="J1697" s="5">
        <v>19</v>
      </c>
      <c r="K1697" s="5">
        <v>2.5</v>
      </c>
      <c r="L1697" s="5" t="s">
        <v>19259</v>
      </c>
      <c r="M1697" s="5">
        <v>2014</v>
      </c>
      <c r="N1697" s="5">
        <v>2600</v>
      </c>
      <c r="O1697" s="5" t="s">
        <v>18288</v>
      </c>
      <c r="P1697" s="5" t="s">
        <v>16391</v>
      </c>
    </row>
    <row r="1698" spans="1:16" ht="15.75" customHeight="1">
      <c r="A1698" s="3">
        <v>946326</v>
      </c>
      <c r="B1698" s="4" t="s">
        <v>19777</v>
      </c>
      <c r="C1698" s="3" t="s">
        <v>18983</v>
      </c>
      <c r="D1698" s="3" t="s">
        <v>16386</v>
      </c>
      <c r="E1698" s="3">
        <v>40</v>
      </c>
      <c r="F1698" s="3" t="s">
        <v>16387</v>
      </c>
      <c r="G1698" s="3" t="s">
        <v>16398</v>
      </c>
      <c r="H1698" s="3">
        <v>116</v>
      </c>
      <c r="I1698" s="3">
        <v>1</v>
      </c>
      <c r="J1698" s="3">
        <v>18</v>
      </c>
      <c r="K1698" s="3">
        <v>2.5</v>
      </c>
      <c r="L1698" s="3" t="s">
        <v>16820</v>
      </c>
      <c r="M1698" s="3">
        <v>2016</v>
      </c>
      <c r="N1698" s="3">
        <v>4640</v>
      </c>
      <c r="O1698" s="3" t="s">
        <v>16835</v>
      </c>
      <c r="P1698" s="3" t="s">
        <v>16391</v>
      </c>
    </row>
    <row r="1699" spans="1:16" ht="15.75" customHeight="1">
      <c r="A1699" s="5">
        <v>1146166</v>
      </c>
      <c r="B1699" s="6" t="s">
        <v>19778</v>
      </c>
      <c r="C1699" s="5" t="s">
        <v>18983</v>
      </c>
      <c r="D1699" s="5" t="s">
        <v>16412</v>
      </c>
      <c r="E1699" s="5">
        <v>95</v>
      </c>
      <c r="F1699" s="5" t="s">
        <v>16387</v>
      </c>
      <c r="G1699" s="5" t="s">
        <v>16393</v>
      </c>
      <c r="H1699" s="5">
        <v>623</v>
      </c>
      <c r="I1699" s="5">
        <v>14</v>
      </c>
      <c r="J1699" s="5">
        <v>30</v>
      </c>
      <c r="K1699" s="5">
        <v>3</v>
      </c>
      <c r="L1699" s="5" t="s">
        <v>18503</v>
      </c>
      <c r="M1699" s="5">
        <v>2017</v>
      </c>
      <c r="N1699" s="5">
        <v>59185</v>
      </c>
      <c r="O1699" s="5" t="s">
        <v>16539</v>
      </c>
      <c r="P1699" s="5" t="s">
        <v>16391</v>
      </c>
    </row>
    <row r="1700" spans="1:16" ht="15.75" customHeight="1">
      <c r="A1700" s="3">
        <v>1190334</v>
      </c>
      <c r="B1700" s="4" t="s">
        <v>19779</v>
      </c>
      <c r="C1700" s="3" t="s">
        <v>18983</v>
      </c>
      <c r="D1700" s="3" t="s">
        <v>16386</v>
      </c>
      <c r="E1700" s="3">
        <v>80</v>
      </c>
      <c r="F1700" s="3" t="s">
        <v>16387</v>
      </c>
      <c r="G1700" s="3" t="s">
        <v>16393</v>
      </c>
      <c r="H1700" s="3">
        <v>827</v>
      </c>
      <c r="I1700" s="3">
        <v>1</v>
      </c>
      <c r="J1700" s="3">
        <v>15</v>
      </c>
      <c r="K1700" s="3">
        <v>1</v>
      </c>
      <c r="L1700" s="3" t="s">
        <v>16777</v>
      </c>
      <c r="M1700" s="3">
        <v>2017</v>
      </c>
      <c r="N1700" s="3">
        <v>66160</v>
      </c>
      <c r="O1700" s="3" t="s">
        <v>17035</v>
      </c>
      <c r="P1700" s="3" t="s">
        <v>16391</v>
      </c>
    </row>
    <row r="1701" spans="1:16" ht="15.75" customHeight="1">
      <c r="A1701" s="5">
        <v>895394</v>
      </c>
      <c r="B1701" s="6" t="s">
        <v>19780</v>
      </c>
      <c r="C1701" s="5" t="s">
        <v>18983</v>
      </c>
      <c r="D1701" s="5" t="s">
        <v>16386</v>
      </c>
      <c r="E1701" s="5">
        <v>20</v>
      </c>
      <c r="F1701" s="5" t="s">
        <v>16387</v>
      </c>
      <c r="G1701" s="5" t="s">
        <v>16398</v>
      </c>
      <c r="H1701" s="5">
        <v>5000</v>
      </c>
      <c r="I1701" s="5">
        <v>7</v>
      </c>
      <c r="J1701" s="5">
        <v>21</v>
      </c>
      <c r="K1701" s="5">
        <v>1</v>
      </c>
      <c r="L1701" s="5" t="s">
        <v>17811</v>
      </c>
      <c r="M1701" s="5">
        <v>2016</v>
      </c>
      <c r="N1701" s="5">
        <v>100000</v>
      </c>
      <c r="O1701" s="5" t="s">
        <v>18191</v>
      </c>
      <c r="P1701" s="5" t="s">
        <v>16391</v>
      </c>
    </row>
    <row r="1702" spans="1:16" ht="15.75" customHeight="1">
      <c r="A1702" s="3">
        <v>1100628</v>
      </c>
      <c r="B1702" s="4" t="s">
        <v>19781</v>
      </c>
      <c r="C1702" s="3" t="s">
        <v>18983</v>
      </c>
      <c r="D1702" s="3" t="s">
        <v>16386</v>
      </c>
      <c r="E1702" s="3">
        <v>200</v>
      </c>
      <c r="F1702" s="3" t="s">
        <v>16387</v>
      </c>
      <c r="G1702" s="3" t="s">
        <v>16388</v>
      </c>
      <c r="H1702" s="3">
        <v>793</v>
      </c>
      <c r="I1702" s="3">
        <v>26</v>
      </c>
      <c r="J1702" s="3">
        <v>52</v>
      </c>
      <c r="K1702" s="3">
        <v>3</v>
      </c>
      <c r="L1702" s="3" t="s">
        <v>17724</v>
      </c>
      <c r="M1702" s="3">
        <v>2017</v>
      </c>
      <c r="N1702" s="3">
        <v>158600</v>
      </c>
      <c r="O1702" s="3" t="s">
        <v>19782</v>
      </c>
      <c r="P1702" s="3" t="s">
        <v>16391</v>
      </c>
    </row>
    <row r="1703" spans="1:16" ht="15.75" customHeight="1">
      <c r="A1703" s="5">
        <v>996868</v>
      </c>
      <c r="B1703" s="6" t="s">
        <v>19783</v>
      </c>
      <c r="C1703" s="5" t="s">
        <v>18983</v>
      </c>
      <c r="D1703" s="5" t="s">
        <v>16386</v>
      </c>
      <c r="E1703" s="5">
        <v>100</v>
      </c>
      <c r="F1703" s="5" t="s">
        <v>16387</v>
      </c>
      <c r="G1703" s="5" t="s">
        <v>16393</v>
      </c>
      <c r="H1703" s="5">
        <v>972</v>
      </c>
      <c r="I1703" s="5">
        <v>44</v>
      </c>
      <c r="J1703" s="5">
        <v>24</v>
      </c>
      <c r="K1703" s="5">
        <v>1</v>
      </c>
      <c r="L1703" s="5" t="s">
        <v>19784</v>
      </c>
      <c r="M1703" s="5">
        <v>2016</v>
      </c>
      <c r="N1703" s="5">
        <v>97200</v>
      </c>
      <c r="O1703" s="5" t="s">
        <v>19785</v>
      </c>
      <c r="P1703" s="5" t="s">
        <v>16391</v>
      </c>
    </row>
    <row r="1704" spans="1:16" ht="15.75" customHeight="1">
      <c r="A1704" s="3">
        <v>751230</v>
      </c>
      <c r="B1704" s="4" t="s">
        <v>19786</v>
      </c>
      <c r="C1704" s="3" t="s">
        <v>18983</v>
      </c>
      <c r="D1704" s="3" t="s">
        <v>16412</v>
      </c>
      <c r="E1704" s="3">
        <v>150</v>
      </c>
      <c r="F1704" s="3" t="s">
        <v>16387</v>
      </c>
      <c r="G1704" s="3" t="s">
        <v>16408</v>
      </c>
      <c r="H1704" s="3">
        <v>2427</v>
      </c>
      <c r="I1704" s="3">
        <v>99</v>
      </c>
      <c r="J1704" s="3">
        <v>97</v>
      </c>
      <c r="K1704" s="3">
        <v>11</v>
      </c>
      <c r="L1704" s="3" t="s">
        <v>16759</v>
      </c>
      <c r="M1704" s="3">
        <v>2016</v>
      </c>
      <c r="N1704" s="3">
        <v>364050</v>
      </c>
      <c r="O1704" s="3" t="s">
        <v>19787</v>
      </c>
      <c r="P1704" s="3" t="s">
        <v>16391</v>
      </c>
    </row>
    <row r="1705" spans="1:16" ht="15.75" customHeight="1">
      <c r="A1705" s="5">
        <v>356840</v>
      </c>
      <c r="B1705" s="6" t="s">
        <v>19788</v>
      </c>
      <c r="C1705" s="5" t="s">
        <v>18983</v>
      </c>
      <c r="D1705" s="5" t="s">
        <v>16386</v>
      </c>
      <c r="E1705" s="5">
        <v>195</v>
      </c>
      <c r="F1705" s="5" t="s">
        <v>16387</v>
      </c>
      <c r="G1705" s="5" t="s">
        <v>16388</v>
      </c>
      <c r="H1705" s="5">
        <v>3131</v>
      </c>
      <c r="I1705" s="5">
        <v>131</v>
      </c>
      <c r="J1705" s="5">
        <v>56</v>
      </c>
      <c r="K1705" s="5">
        <v>5.5</v>
      </c>
      <c r="L1705" s="5" t="s">
        <v>16473</v>
      </c>
      <c r="M1705" s="5">
        <v>2014</v>
      </c>
      <c r="N1705" s="5">
        <v>610545</v>
      </c>
      <c r="O1705" s="5" t="s">
        <v>19789</v>
      </c>
      <c r="P1705" s="5" t="s">
        <v>16391</v>
      </c>
    </row>
    <row r="1706" spans="1:16" ht="15.75" customHeight="1">
      <c r="A1706" s="3">
        <v>269082</v>
      </c>
      <c r="B1706" s="4" t="s">
        <v>19790</v>
      </c>
      <c r="C1706" s="3" t="s">
        <v>18983</v>
      </c>
      <c r="D1706" s="3" t="s">
        <v>16386</v>
      </c>
      <c r="E1706" s="3">
        <v>105</v>
      </c>
      <c r="F1706" s="3" t="s">
        <v>16387</v>
      </c>
      <c r="G1706" s="3" t="s">
        <v>16408</v>
      </c>
      <c r="H1706" s="3">
        <v>5950</v>
      </c>
      <c r="I1706" s="3">
        <v>25</v>
      </c>
      <c r="J1706" s="3">
        <v>29</v>
      </c>
      <c r="K1706" s="3">
        <v>2.5</v>
      </c>
      <c r="L1706" s="3" t="s">
        <v>19791</v>
      </c>
      <c r="M1706" s="3">
        <v>2014</v>
      </c>
      <c r="N1706" s="3">
        <v>624750</v>
      </c>
      <c r="O1706" s="3" t="s">
        <v>17535</v>
      </c>
      <c r="P1706" s="3" t="s">
        <v>16391</v>
      </c>
    </row>
    <row r="1707" spans="1:16" ht="15.75" customHeight="1">
      <c r="A1707" s="5">
        <v>449788</v>
      </c>
      <c r="B1707" s="6" t="s">
        <v>19792</v>
      </c>
      <c r="C1707" s="5" t="s">
        <v>18983</v>
      </c>
      <c r="D1707" s="5" t="s">
        <v>16386</v>
      </c>
      <c r="E1707" s="5">
        <v>25</v>
      </c>
      <c r="F1707" s="5" t="s">
        <v>16387</v>
      </c>
      <c r="G1707" s="5" t="s">
        <v>16398</v>
      </c>
      <c r="H1707" s="5">
        <v>4550</v>
      </c>
      <c r="I1707" s="5">
        <v>74</v>
      </c>
      <c r="J1707" s="5">
        <v>15</v>
      </c>
      <c r="K1707" s="5">
        <v>1</v>
      </c>
      <c r="L1707" s="5" t="s">
        <v>17920</v>
      </c>
      <c r="M1707" s="5">
        <v>2015</v>
      </c>
      <c r="N1707" s="5">
        <v>113750</v>
      </c>
      <c r="O1707" s="5" t="s">
        <v>17335</v>
      </c>
      <c r="P1707" s="5" t="s">
        <v>16391</v>
      </c>
    </row>
    <row r="1708" spans="1:16" ht="15.75" customHeight="1">
      <c r="A1708" s="3">
        <v>792232</v>
      </c>
      <c r="B1708" s="4" t="s">
        <v>19793</v>
      </c>
      <c r="C1708" s="3" t="s">
        <v>18983</v>
      </c>
      <c r="D1708" s="3" t="s">
        <v>16397</v>
      </c>
      <c r="E1708" s="3">
        <v>195</v>
      </c>
      <c r="F1708" s="3" t="s">
        <v>16387</v>
      </c>
      <c r="G1708" s="3" t="s">
        <v>16388</v>
      </c>
      <c r="H1708" s="3">
        <v>2081</v>
      </c>
      <c r="I1708" s="3">
        <v>35</v>
      </c>
      <c r="J1708" s="3">
        <v>61</v>
      </c>
      <c r="K1708" s="3">
        <v>4.5</v>
      </c>
      <c r="L1708" s="3" t="s">
        <v>17706</v>
      </c>
      <c r="M1708" s="3">
        <v>2016</v>
      </c>
      <c r="N1708" s="3">
        <v>405795</v>
      </c>
      <c r="O1708" s="3" t="s">
        <v>17807</v>
      </c>
      <c r="P1708" s="3" t="s">
        <v>16391</v>
      </c>
    </row>
    <row r="1709" spans="1:16" ht="15.75" customHeight="1">
      <c r="A1709" s="5">
        <v>1164876</v>
      </c>
      <c r="B1709" s="6" t="s">
        <v>19794</v>
      </c>
      <c r="C1709" s="5" t="s">
        <v>18983</v>
      </c>
      <c r="D1709" s="5" t="s">
        <v>16386</v>
      </c>
      <c r="E1709" s="5">
        <v>20</v>
      </c>
      <c r="F1709" s="5" t="s">
        <v>16387</v>
      </c>
      <c r="G1709" s="5" t="s">
        <v>16398</v>
      </c>
      <c r="H1709" s="5">
        <v>785</v>
      </c>
      <c r="I1709" s="5">
        <v>2</v>
      </c>
      <c r="J1709" s="5">
        <v>29</v>
      </c>
      <c r="K1709" s="5">
        <v>4.5</v>
      </c>
      <c r="L1709" s="5" t="s">
        <v>16423</v>
      </c>
      <c r="M1709" s="5">
        <v>2017</v>
      </c>
      <c r="N1709" s="5">
        <v>15700</v>
      </c>
      <c r="O1709" s="5" t="s">
        <v>16718</v>
      </c>
      <c r="P1709" s="5" t="s">
        <v>16391</v>
      </c>
    </row>
    <row r="1710" spans="1:16" ht="15.75" customHeight="1">
      <c r="A1710" s="3">
        <v>861444</v>
      </c>
      <c r="B1710" s="4" t="s">
        <v>19795</v>
      </c>
      <c r="C1710" s="3" t="s">
        <v>18983</v>
      </c>
      <c r="D1710" s="3" t="s">
        <v>16412</v>
      </c>
      <c r="E1710" s="3">
        <v>50</v>
      </c>
      <c r="F1710" s="3" t="s">
        <v>16387</v>
      </c>
      <c r="G1710" s="3" t="s">
        <v>16398</v>
      </c>
      <c r="H1710" s="3">
        <v>2424</v>
      </c>
      <c r="I1710" s="3">
        <v>29</v>
      </c>
      <c r="J1710" s="3">
        <v>15</v>
      </c>
      <c r="K1710" s="3">
        <v>1.5</v>
      </c>
      <c r="L1710" s="3" t="s">
        <v>19796</v>
      </c>
      <c r="M1710" s="3">
        <v>2016</v>
      </c>
      <c r="N1710" s="3">
        <v>121200</v>
      </c>
      <c r="O1710" s="3" t="s">
        <v>19797</v>
      </c>
      <c r="P1710" s="3" t="s">
        <v>16391</v>
      </c>
    </row>
    <row r="1711" spans="1:16" ht="15.75" customHeight="1">
      <c r="A1711" s="5">
        <v>148982</v>
      </c>
      <c r="B1711" s="6" t="s">
        <v>19798</v>
      </c>
      <c r="C1711" s="5" t="s">
        <v>18983</v>
      </c>
      <c r="D1711" s="5" t="s">
        <v>16397</v>
      </c>
      <c r="E1711" s="5">
        <v>20</v>
      </c>
      <c r="F1711" s="5" t="s">
        <v>16387</v>
      </c>
      <c r="G1711" s="5" t="s">
        <v>16398</v>
      </c>
      <c r="H1711" s="5">
        <v>57</v>
      </c>
      <c r="I1711" s="5">
        <v>3</v>
      </c>
      <c r="J1711" s="5">
        <v>16</v>
      </c>
      <c r="K1711" s="5">
        <v>2</v>
      </c>
      <c r="L1711" s="5" t="s">
        <v>19799</v>
      </c>
      <c r="M1711" s="5">
        <v>2014</v>
      </c>
      <c r="N1711" s="5">
        <v>1140</v>
      </c>
      <c r="O1711" s="5" t="s">
        <v>16576</v>
      </c>
      <c r="P1711" s="5" t="s">
        <v>16391</v>
      </c>
    </row>
    <row r="1712" spans="1:16" ht="15.75" customHeight="1">
      <c r="A1712" s="3">
        <v>861742</v>
      </c>
      <c r="B1712" s="4" t="s">
        <v>19800</v>
      </c>
      <c r="C1712" s="3" t="s">
        <v>18983</v>
      </c>
      <c r="D1712" s="3" t="s">
        <v>16386</v>
      </c>
      <c r="E1712" s="3">
        <v>30</v>
      </c>
      <c r="F1712" s="3" t="s">
        <v>16387</v>
      </c>
      <c r="G1712" s="3" t="s">
        <v>16398</v>
      </c>
      <c r="H1712" s="3">
        <v>50</v>
      </c>
      <c r="I1712" s="3">
        <v>7</v>
      </c>
      <c r="J1712" s="3">
        <v>45</v>
      </c>
      <c r="K1712" s="3">
        <v>4</v>
      </c>
      <c r="L1712" s="3" t="s">
        <v>19801</v>
      </c>
      <c r="M1712" s="3">
        <v>2016</v>
      </c>
      <c r="N1712" s="3">
        <v>1500</v>
      </c>
      <c r="O1712" s="3" t="s">
        <v>19802</v>
      </c>
      <c r="P1712" s="3" t="s">
        <v>16391</v>
      </c>
    </row>
    <row r="1713" spans="1:16" ht="15.75" customHeight="1">
      <c r="A1713" s="5">
        <v>817074</v>
      </c>
      <c r="B1713" s="6" t="s">
        <v>19803</v>
      </c>
      <c r="C1713" s="5" t="s">
        <v>18983</v>
      </c>
      <c r="D1713" s="5" t="s">
        <v>16412</v>
      </c>
      <c r="E1713" s="5">
        <v>20</v>
      </c>
      <c r="F1713" s="5" t="s">
        <v>16387</v>
      </c>
      <c r="G1713" s="5" t="s">
        <v>16398</v>
      </c>
      <c r="H1713" s="5">
        <v>262</v>
      </c>
      <c r="I1713" s="5">
        <v>0</v>
      </c>
      <c r="J1713" s="5">
        <v>12</v>
      </c>
      <c r="K1713" s="5">
        <v>1</v>
      </c>
      <c r="L1713" s="5" t="s">
        <v>19804</v>
      </c>
      <c r="M1713" s="5">
        <v>2016</v>
      </c>
      <c r="N1713" s="5">
        <v>5240</v>
      </c>
      <c r="O1713" s="5" t="s">
        <v>16992</v>
      </c>
      <c r="P1713" s="5" t="s">
        <v>16391</v>
      </c>
    </row>
    <row r="1714" spans="1:16" ht="15.75" customHeight="1">
      <c r="A1714" s="3">
        <v>286160</v>
      </c>
      <c r="B1714" s="4" t="s">
        <v>19805</v>
      </c>
      <c r="C1714" s="3" t="s">
        <v>18983</v>
      </c>
      <c r="D1714" s="3" t="s">
        <v>16397</v>
      </c>
      <c r="E1714" s="3">
        <v>95</v>
      </c>
      <c r="F1714" s="3" t="s">
        <v>16387</v>
      </c>
      <c r="G1714" s="3" t="s">
        <v>16393</v>
      </c>
      <c r="H1714" s="3">
        <v>45</v>
      </c>
      <c r="I1714" s="3">
        <v>1</v>
      </c>
      <c r="J1714" s="3">
        <v>26</v>
      </c>
      <c r="K1714" s="3">
        <v>5</v>
      </c>
      <c r="L1714" s="3" t="s">
        <v>17269</v>
      </c>
      <c r="M1714" s="3">
        <v>2014</v>
      </c>
      <c r="N1714" s="3">
        <v>4275</v>
      </c>
      <c r="O1714" s="3" t="s">
        <v>16704</v>
      </c>
      <c r="P1714" s="3" t="s">
        <v>16391</v>
      </c>
    </row>
    <row r="1715" spans="1:16" ht="15.75" customHeight="1">
      <c r="A1715" s="5">
        <v>788722</v>
      </c>
      <c r="B1715" s="6" t="s">
        <v>19806</v>
      </c>
      <c r="C1715" s="5" t="s">
        <v>18983</v>
      </c>
      <c r="D1715" s="5" t="s">
        <v>16397</v>
      </c>
      <c r="E1715" s="5">
        <v>20</v>
      </c>
      <c r="F1715" s="5" t="s">
        <v>16387</v>
      </c>
      <c r="G1715" s="5" t="s">
        <v>16398</v>
      </c>
      <c r="H1715" s="5">
        <v>272</v>
      </c>
      <c r="I1715" s="5">
        <v>0</v>
      </c>
      <c r="J1715" s="5">
        <v>11</v>
      </c>
      <c r="K1715" s="5">
        <v>0.5</v>
      </c>
      <c r="L1715" s="5" t="s">
        <v>17248</v>
      </c>
      <c r="M1715" s="5">
        <v>2016</v>
      </c>
      <c r="N1715" s="5">
        <v>5440</v>
      </c>
      <c r="O1715" s="5" t="s">
        <v>16992</v>
      </c>
      <c r="P1715" s="5" t="s">
        <v>16391</v>
      </c>
    </row>
    <row r="1716" spans="1:16" ht="15.75" customHeight="1">
      <c r="A1716" s="3">
        <v>1008654</v>
      </c>
      <c r="B1716" s="4" t="s">
        <v>19807</v>
      </c>
      <c r="C1716" s="3" t="s">
        <v>18983</v>
      </c>
      <c r="D1716" s="3" t="s">
        <v>16386</v>
      </c>
      <c r="E1716" s="3">
        <v>40</v>
      </c>
      <c r="F1716" s="3" t="s">
        <v>16387</v>
      </c>
      <c r="G1716" s="3" t="s">
        <v>16398</v>
      </c>
      <c r="H1716" s="3">
        <v>10</v>
      </c>
      <c r="I1716" s="3">
        <v>1</v>
      </c>
      <c r="J1716" s="3">
        <v>18</v>
      </c>
      <c r="K1716" s="3">
        <v>2.5</v>
      </c>
      <c r="L1716" s="3" t="s">
        <v>19808</v>
      </c>
      <c r="M1716" s="3">
        <v>2016</v>
      </c>
      <c r="N1716" s="3">
        <v>400</v>
      </c>
      <c r="O1716" s="3" t="s">
        <v>17464</v>
      </c>
      <c r="P1716" s="3" t="s">
        <v>16391</v>
      </c>
    </row>
    <row r="1717" spans="1:16" ht="15.75" customHeight="1">
      <c r="A1717" s="5">
        <v>964478</v>
      </c>
      <c r="B1717" s="6" t="s">
        <v>19809</v>
      </c>
      <c r="C1717" s="5" t="s">
        <v>18983</v>
      </c>
      <c r="D1717" s="5" t="s">
        <v>16386</v>
      </c>
      <c r="E1717" s="5">
        <v>50</v>
      </c>
      <c r="F1717" s="5" t="s">
        <v>16387</v>
      </c>
      <c r="G1717" s="5" t="s">
        <v>16398</v>
      </c>
      <c r="H1717" s="5">
        <v>12</v>
      </c>
      <c r="I1717" s="5">
        <v>1</v>
      </c>
      <c r="J1717" s="5">
        <v>15</v>
      </c>
      <c r="K1717" s="5">
        <v>1.5</v>
      </c>
      <c r="L1717" s="5" t="s">
        <v>19155</v>
      </c>
      <c r="M1717" s="5">
        <v>2016</v>
      </c>
      <c r="N1717" s="5">
        <v>600</v>
      </c>
      <c r="O1717" s="5" t="s">
        <v>17082</v>
      </c>
      <c r="P1717" s="5" t="s">
        <v>16391</v>
      </c>
    </row>
    <row r="1718" spans="1:16" ht="15.75" customHeight="1">
      <c r="A1718" s="3">
        <v>953220</v>
      </c>
      <c r="B1718" s="4" t="s">
        <v>19810</v>
      </c>
      <c r="C1718" s="3" t="s">
        <v>18983</v>
      </c>
      <c r="D1718" s="3" t="s">
        <v>16386</v>
      </c>
      <c r="E1718" s="3">
        <v>50</v>
      </c>
      <c r="F1718" s="3" t="s">
        <v>16387</v>
      </c>
      <c r="G1718" s="3" t="s">
        <v>16398</v>
      </c>
      <c r="H1718" s="3">
        <v>43</v>
      </c>
      <c r="I1718" s="3">
        <v>3</v>
      </c>
      <c r="J1718" s="3">
        <v>57</v>
      </c>
      <c r="K1718" s="3">
        <v>6.5</v>
      </c>
      <c r="L1718" s="3" t="s">
        <v>19050</v>
      </c>
      <c r="M1718" s="3">
        <v>2016</v>
      </c>
      <c r="N1718" s="3">
        <v>2150</v>
      </c>
      <c r="O1718" s="3" t="s">
        <v>18172</v>
      </c>
      <c r="P1718" s="3" t="s">
        <v>16391</v>
      </c>
    </row>
    <row r="1719" spans="1:16" ht="15.75" customHeight="1">
      <c r="A1719" s="5">
        <v>64078</v>
      </c>
      <c r="B1719" s="6" t="s">
        <v>19811</v>
      </c>
      <c r="C1719" s="5" t="s">
        <v>18983</v>
      </c>
      <c r="D1719" s="5" t="s">
        <v>16386</v>
      </c>
      <c r="E1719" s="5">
        <v>20</v>
      </c>
      <c r="F1719" s="5" t="s">
        <v>16387</v>
      </c>
      <c r="G1719" s="5" t="s">
        <v>16398</v>
      </c>
      <c r="H1719" s="5">
        <v>165</v>
      </c>
      <c r="I1719" s="5">
        <v>4</v>
      </c>
      <c r="J1719" s="5">
        <v>41</v>
      </c>
      <c r="K1719" s="5">
        <v>3</v>
      </c>
      <c r="L1719" s="5" t="s">
        <v>19748</v>
      </c>
      <c r="M1719" s="5">
        <v>2013</v>
      </c>
      <c r="N1719" s="5">
        <v>3300</v>
      </c>
      <c r="O1719" s="5" t="s">
        <v>19812</v>
      </c>
      <c r="P1719" s="5" t="s">
        <v>16391</v>
      </c>
    </row>
    <row r="1720" spans="1:16" ht="15.75" customHeight="1">
      <c r="A1720" s="3">
        <v>1046540</v>
      </c>
      <c r="B1720" s="4" t="s">
        <v>19813</v>
      </c>
      <c r="C1720" s="3" t="s">
        <v>18983</v>
      </c>
      <c r="D1720" s="3" t="s">
        <v>16412</v>
      </c>
      <c r="E1720" s="3">
        <v>35</v>
      </c>
      <c r="F1720" s="3" t="s">
        <v>16387</v>
      </c>
      <c r="G1720" s="3" t="s">
        <v>16398</v>
      </c>
      <c r="H1720" s="3">
        <v>83</v>
      </c>
      <c r="I1720" s="3">
        <v>3</v>
      </c>
      <c r="J1720" s="3">
        <v>17</v>
      </c>
      <c r="K1720" s="3">
        <v>1.5</v>
      </c>
      <c r="L1720" s="3" t="s">
        <v>18283</v>
      </c>
      <c r="M1720" s="3">
        <v>2017</v>
      </c>
      <c r="N1720" s="3">
        <v>2905</v>
      </c>
      <c r="O1720" s="3" t="s">
        <v>16699</v>
      </c>
      <c r="P1720" s="3" t="s">
        <v>16391</v>
      </c>
    </row>
    <row r="1721" spans="1:16" ht="15.75" customHeight="1">
      <c r="A1721" s="5">
        <v>622284</v>
      </c>
      <c r="B1721" s="6" t="s">
        <v>19814</v>
      </c>
      <c r="C1721" s="5" t="s">
        <v>18983</v>
      </c>
      <c r="D1721" s="5" t="s">
        <v>16386</v>
      </c>
      <c r="E1721" s="5">
        <v>50</v>
      </c>
      <c r="F1721" s="5" t="s">
        <v>16387</v>
      </c>
      <c r="G1721" s="5" t="s">
        <v>16398</v>
      </c>
      <c r="H1721" s="5">
        <v>17</v>
      </c>
      <c r="I1721" s="5">
        <v>1</v>
      </c>
      <c r="J1721" s="5">
        <v>12</v>
      </c>
      <c r="K1721" s="5">
        <v>1</v>
      </c>
      <c r="L1721" s="5" t="s">
        <v>17996</v>
      </c>
      <c r="M1721" s="5">
        <v>2015</v>
      </c>
      <c r="N1721" s="5">
        <v>850</v>
      </c>
      <c r="O1721" s="5" t="s">
        <v>18930</v>
      </c>
      <c r="P1721" s="5" t="s">
        <v>16391</v>
      </c>
    </row>
    <row r="1722" spans="1:16" ht="15.75" customHeight="1">
      <c r="A1722" s="3">
        <v>31150</v>
      </c>
      <c r="B1722" s="4" t="s">
        <v>19815</v>
      </c>
      <c r="C1722" s="3" t="s">
        <v>18983</v>
      </c>
      <c r="D1722" s="3" t="s">
        <v>16386</v>
      </c>
      <c r="E1722" s="3">
        <v>20</v>
      </c>
      <c r="F1722" s="3" t="s">
        <v>16387</v>
      </c>
      <c r="G1722" s="3" t="s">
        <v>16398</v>
      </c>
      <c r="H1722" s="3">
        <v>34</v>
      </c>
      <c r="I1722" s="3">
        <v>4</v>
      </c>
      <c r="J1722" s="3">
        <v>38</v>
      </c>
      <c r="K1722" s="3">
        <v>2</v>
      </c>
      <c r="L1722" s="3" t="s">
        <v>18595</v>
      </c>
      <c r="M1722" s="3">
        <v>2013</v>
      </c>
      <c r="N1722" s="3">
        <v>680</v>
      </c>
      <c r="O1722" s="3" t="s">
        <v>17639</v>
      </c>
      <c r="P1722" s="3" t="s">
        <v>16391</v>
      </c>
    </row>
    <row r="1723" spans="1:16" ht="15.75" customHeight="1">
      <c r="A1723" s="5">
        <v>574132</v>
      </c>
      <c r="B1723" s="6" t="s">
        <v>19816</v>
      </c>
      <c r="C1723" s="5" t="s">
        <v>18983</v>
      </c>
      <c r="D1723" s="5" t="s">
        <v>16386</v>
      </c>
      <c r="E1723" s="5">
        <v>30</v>
      </c>
      <c r="F1723" s="5" t="s">
        <v>16387</v>
      </c>
      <c r="G1723" s="5" t="s">
        <v>16398</v>
      </c>
      <c r="H1723" s="5">
        <v>293</v>
      </c>
      <c r="I1723" s="5">
        <v>32</v>
      </c>
      <c r="J1723" s="5">
        <v>44</v>
      </c>
      <c r="K1723" s="5">
        <v>7</v>
      </c>
      <c r="L1723" s="5" t="s">
        <v>19817</v>
      </c>
      <c r="M1723" s="5">
        <v>2015</v>
      </c>
      <c r="N1723" s="5">
        <v>8790</v>
      </c>
      <c r="O1723" s="5" t="s">
        <v>19818</v>
      </c>
      <c r="P1723" s="5" t="s">
        <v>16391</v>
      </c>
    </row>
    <row r="1724" spans="1:16" ht="15.75" customHeight="1">
      <c r="A1724" s="3">
        <v>724824</v>
      </c>
      <c r="B1724" s="4" t="s">
        <v>19819</v>
      </c>
      <c r="C1724" s="3" t="s">
        <v>18983</v>
      </c>
      <c r="D1724" s="3" t="s">
        <v>16397</v>
      </c>
      <c r="E1724" s="3">
        <v>85</v>
      </c>
      <c r="F1724" s="3" t="s">
        <v>16387</v>
      </c>
      <c r="G1724" s="3" t="s">
        <v>16393</v>
      </c>
      <c r="H1724" s="3">
        <v>113</v>
      </c>
      <c r="I1724" s="3">
        <v>5</v>
      </c>
      <c r="J1724" s="3">
        <v>39</v>
      </c>
      <c r="K1724" s="3">
        <v>4.5</v>
      </c>
      <c r="L1724" s="3" t="s">
        <v>17114</v>
      </c>
      <c r="M1724" s="3">
        <v>2016</v>
      </c>
      <c r="N1724" s="3">
        <v>9605</v>
      </c>
      <c r="O1724" s="3" t="s">
        <v>19820</v>
      </c>
      <c r="P1724" s="3" t="s">
        <v>16391</v>
      </c>
    </row>
    <row r="1725" spans="1:16" ht="15.75" customHeight="1">
      <c r="A1725" s="5">
        <v>883324</v>
      </c>
      <c r="B1725" s="6" t="s">
        <v>19821</v>
      </c>
      <c r="C1725" s="5" t="s">
        <v>18983</v>
      </c>
      <c r="D1725" s="5" t="s">
        <v>16412</v>
      </c>
      <c r="E1725" s="5">
        <v>25</v>
      </c>
      <c r="F1725" s="5" t="s">
        <v>16387</v>
      </c>
      <c r="G1725" s="5" t="s">
        <v>16398</v>
      </c>
      <c r="H1725" s="5">
        <v>72</v>
      </c>
      <c r="I1725" s="5">
        <v>13</v>
      </c>
      <c r="J1725" s="5">
        <v>40</v>
      </c>
      <c r="K1725" s="5">
        <v>4</v>
      </c>
      <c r="L1725" s="5" t="s">
        <v>16578</v>
      </c>
      <c r="M1725" s="5">
        <v>2016</v>
      </c>
      <c r="N1725" s="5">
        <v>1800</v>
      </c>
      <c r="O1725" s="5" t="s">
        <v>19822</v>
      </c>
      <c r="P1725" s="5" t="s">
        <v>16391</v>
      </c>
    </row>
    <row r="1726" spans="1:16" ht="15.75" customHeight="1">
      <c r="A1726" s="3">
        <v>502204</v>
      </c>
      <c r="B1726" s="4" t="s">
        <v>19823</v>
      </c>
      <c r="C1726" s="3" t="s">
        <v>18983</v>
      </c>
      <c r="D1726" s="3" t="s">
        <v>16412</v>
      </c>
      <c r="E1726" s="3">
        <v>20</v>
      </c>
      <c r="F1726" s="3" t="s">
        <v>16387</v>
      </c>
      <c r="G1726" s="3" t="s">
        <v>16398</v>
      </c>
      <c r="H1726" s="3">
        <v>155</v>
      </c>
      <c r="I1726" s="3">
        <v>36</v>
      </c>
      <c r="J1726" s="3">
        <v>90</v>
      </c>
      <c r="K1726" s="3">
        <v>5</v>
      </c>
      <c r="L1726" s="3" t="s">
        <v>18577</v>
      </c>
      <c r="M1726" s="3">
        <v>2016</v>
      </c>
      <c r="N1726" s="3">
        <v>3100</v>
      </c>
      <c r="O1726" s="3" t="s">
        <v>19824</v>
      </c>
      <c r="P1726" s="3" t="s">
        <v>16391</v>
      </c>
    </row>
    <row r="1727" spans="1:16" ht="15.75" customHeight="1">
      <c r="A1727" s="5">
        <v>283038</v>
      </c>
      <c r="B1727" s="6" t="s">
        <v>19825</v>
      </c>
      <c r="C1727" s="5" t="s">
        <v>18983</v>
      </c>
      <c r="D1727" s="5" t="s">
        <v>16386</v>
      </c>
      <c r="E1727" s="5">
        <v>35</v>
      </c>
      <c r="F1727" s="5" t="s">
        <v>16387</v>
      </c>
      <c r="G1727" s="5" t="s">
        <v>16398</v>
      </c>
      <c r="H1727" s="5">
        <v>48</v>
      </c>
      <c r="I1727" s="5">
        <v>15</v>
      </c>
      <c r="J1727" s="5">
        <v>74</v>
      </c>
      <c r="K1727" s="5">
        <v>8</v>
      </c>
      <c r="L1727" s="5" t="s">
        <v>17182</v>
      </c>
      <c r="M1727" s="5">
        <v>2014</v>
      </c>
      <c r="N1727" s="5">
        <v>1680</v>
      </c>
      <c r="O1727" s="5" t="s">
        <v>19826</v>
      </c>
      <c r="P1727" s="5" t="s">
        <v>16391</v>
      </c>
    </row>
    <row r="1728" spans="1:16" ht="15.75" customHeight="1">
      <c r="A1728" s="3">
        <v>650720</v>
      </c>
      <c r="B1728" s="4" t="s">
        <v>19827</v>
      </c>
      <c r="C1728" s="3" t="s">
        <v>18983</v>
      </c>
      <c r="D1728" s="3" t="s">
        <v>16386</v>
      </c>
      <c r="E1728" s="3">
        <v>0</v>
      </c>
      <c r="F1728" s="3" t="s">
        <v>16669</v>
      </c>
      <c r="G1728" s="3" t="s">
        <v>16669</v>
      </c>
      <c r="H1728" s="3">
        <v>1447</v>
      </c>
      <c r="I1728" s="3">
        <v>121</v>
      </c>
      <c r="J1728" s="3">
        <v>13</v>
      </c>
      <c r="K1728" s="3">
        <v>1</v>
      </c>
      <c r="L1728" s="3" t="s">
        <v>16916</v>
      </c>
      <c r="M1728" s="3">
        <v>2015</v>
      </c>
      <c r="N1728" s="3">
        <v>0</v>
      </c>
      <c r="O1728" s="3" t="s">
        <v>19828</v>
      </c>
      <c r="P1728" s="3" t="s">
        <v>16672</v>
      </c>
    </row>
    <row r="1729" spans="1:16" ht="15.75" customHeight="1">
      <c r="A1729" s="5">
        <v>586680</v>
      </c>
      <c r="B1729" s="6" t="s">
        <v>19829</v>
      </c>
      <c r="C1729" s="5" t="s">
        <v>18983</v>
      </c>
      <c r="D1729" s="5" t="s">
        <v>16386</v>
      </c>
      <c r="E1729" s="5">
        <v>30</v>
      </c>
      <c r="F1729" s="5" t="s">
        <v>16387</v>
      </c>
      <c r="G1729" s="5" t="s">
        <v>16398</v>
      </c>
      <c r="H1729" s="5">
        <v>86</v>
      </c>
      <c r="I1729" s="5">
        <v>18</v>
      </c>
      <c r="J1729" s="5">
        <v>52</v>
      </c>
      <c r="K1729" s="5">
        <v>5.5</v>
      </c>
      <c r="L1729" s="5" t="s">
        <v>16844</v>
      </c>
      <c r="M1729" s="5">
        <v>2015</v>
      </c>
      <c r="N1729" s="5">
        <v>2580</v>
      </c>
      <c r="O1729" s="5" t="s">
        <v>19249</v>
      </c>
      <c r="P1729" s="5" t="s">
        <v>16391</v>
      </c>
    </row>
    <row r="1730" spans="1:16" ht="15.75" customHeight="1">
      <c r="A1730" s="3">
        <v>899240</v>
      </c>
      <c r="B1730" s="4" t="s">
        <v>19830</v>
      </c>
      <c r="C1730" s="3" t="s">
        <v>18983</v>
      </c>
      <c r="D1730" s="3" t="s">
        <v>16412</v>
      </c>
      <c r="E1730" s="3">
        <v>20</v>
      </c>
      <c r="F1730" s="3" t="s">
        <v>16387</v>
      </c>
      <c r="G1730" s="3" t="s">
        <v>16398</v>
      </c>
      <c r="H1730" s="3">
        <v>13</v>
      </c>
      <c r="I1730" s="3">
        <v>6</v>
      </c>
      <c r="J1730" s="3">
        <v>12</v>
      </c>
      <c r="K1730" s="3">
        <v>1</v>
      </c>
      <c r="L1730" s="3" t="s">
        <v>19831</v>
      </c>
      <c r="M1730" s="3">
        <v>2016</v>
      </c>
      <c r="N1730" s="3">
        <v>260</v>
      </c>
      <c r="O1730" s="3" t="s">
        <v>19832</v>
      </c>
      <c r="P1730" s="3" t="s">
        <v>16391</v>
      </c>
    </row>
    <row r="1731" spans="1:16" ht="15.75" customHeight="1">
      <c r="A1731" s="5">
        <v>520876</v>
      </c>
      <c r="B1731" s="6" t="s">
        <v>19833</v>
      </c>
      <c r="C1731" s="5" t="s">
        <v>18983</v>
      </c>
      <c r="D1731" s="5" t="s">
        <v>16386</v>
      </c>
      <c r="E1731" s="5">
        <v>35</v>
      </c>
      <c r="F1731" s="5" t="s">
        <v>16387</v>
      </c>
      <c r="G1731" s="5" t="s">
        <v>16398</v>
      </c>
      <c r="H1731" s="5">
        <v>15</v>
      </c>
      <c r="I1731" s="5">
        <v>5</v>
      </c>
      <c r="J1731" s="5">
        <v>32</v>
      </c>
      <c r="K1731" s="5">
        <v>2</v>
      </c>
      <c r="L1731" s="5" t="s">
        <v>19200</v>
      </c>
      <c r="M1731" s="5">
        <v>2015</v>
      </c>
      <c r="N1731" s="5">
        <v>525</v>
      </c>
      <c r="O1731" s="5" t="s">
        <v>17154</v>
      </c>
      <c r="P1731" s="5" t="s">
        <v>16391</v>
      </c>
    </row>
    <row r="1732" spans="1:16" ht="15.75" customHeight="1">
      <c r="A1732" s="3">
        <v>1083784</v>
      </c>
      <c r="B1732" s="4" t="s">
        <v>19834</v>
      </c>
      <c r="C1732" s="3" t="s">
        <v>18983</v>
      </c>
      <c r="D1732" s="3" t="s">
        <v>16412</v>
      </c>
      <c r="E1732" s="3">
        <v>20</v>
      </c>
      <c r="F1732" s="3" t="s">
        <v>16387</v>
      </c>
      <c r="G1732" s="3" t="s">
        <v>16398</v>
      </c>
      <c r="H1732" s="3">
        <v>28</v>
      </c>
      <c r="I1732" s="3">
        <v>3</v>
      </c>
      <c r="J1732" s="3">
        <v>38</v>
      </c>
      <c r="K1732" s="3">
        <v>4</v>
      </c>
      <c r="L1732" s="3" t="s">
        <v>17724</v>
      </c>
      <c r="M1732" s="3">
        <v>2017</v>
      </c>
      <c r="N1732" s="3">
        <v>560</v>
      </c>
      <c r="O1732" s="3" t="s">
        <v>18754</v>
      </c>
      <c r="P1732" s="3" t="s">
        <v>16391</v>
      </c>
    </row>
    <row r="1733" spans="1:16" ht="15.75" customHeight="1">
      <c r="A1733" s="5">
        <v>651352</v>
      </c>
      <c r="B1733" s="6" t="s">
        <v>19835</v>
      </c>
      <c r="C1733" s="5" t="s">
        <v>18983</v>
      </c>
      <c r="D1733" s="5" t="s">
        <v>16386</v>
      </c>
      <c r="E1733" s="5">
        <v>20</v>
      </c>
      <c r="F1733" s="5" t="s">
        <v>16387</v>
      </c>
      <c r="G1733" s="5" t="s">
        <v>16398</v>
      </c>
      <c r="H1733" s="5">
        <v>62</v>
      </c>
      <c r="I1733" s="5">
        <v>9</v>
      </c>
      <c r="J1733" s="5">
        <v>41</v>
      </c>
      <c r="K1733" s="5">
        <v>4</v>
      </c>
      <c r="L1733" s="5" t="s">
        <v>19836</v>
      </c>
      <c r="M1733" s="5">
        <v>2016</v>
      </c>
      <c r="N1733" s="5">
        <v>1240</v>
      </c>
      <c r="O1733" s="5" t="s">
        <v>19837</v>
      </c>
      <c r="P1733" s="5" t="s">
        <v>16391</v>
      </c>
    </row>
    <row r="1734" spans="1:16" ht="15.75" customHeight="1">
      <c r="A1734" s="3">
        <v>968268</v>
      </c>
      <c r="B1734" s="4" t="s">
        <v>19838</v>
      </c>
      <c r="C1734" s="3" t="s">
        <v>18983</v>
      </c>
      <c r="D1734" s="3" t="s">
        <v>16412</v>
      </c>
      <c r="E1734" s="3">
        <v>120</v>
      </c>
      <c r="F1734" s="3" t="s">
        <v>16387</v>
      </c>
      <c r="G1734" s="3" t="s">
        <v>16408</v>
      </c>
      <c r="H1734" s="3">
        <v>125</v>
      </c>
      <c r="I1734" s="3">
        <v>5</v>
      </c>
      <c r="J1734" s="3">
        <v>56</v>
      </c>
      <c r="K1734" s="3">
        <v>8.5</v>
      </c>
      <c r="L1734" s="3" t="s">
        <v>16429</v>
      </c>
      <c r="M1734" s="3">
        <v>2016</v>
      </c>
      <c r="N1734" s="3">
        <v>15000</v>
      </c>
      <c r="O1734" s="3" t="s">
        <v>17476</v>
      </c>
      <c r="P1734" s="3" t="s">
        <v>16391</v>
      </c>
    </row>
    <row r="1735" spans="1:16" ht="15.75" customHeight="1">
      <c r="A1735" s="5">
        <v>479760</v>
      </c>
      <c r="B1735" s="6" t="s">
        <v>19839</v>
      </c>
      <c r="C1735" s="5" t="s">
        <v>18983</v>
      </c>
      <c r="D1735" s="5" t="s">
        <v>16386</v>
      </c>
      <c r="E1735" s="5">
        <v>20</v>
      </c>
      <c r="F1735" s="5" t="s">
        <v>16387</v>
      </c>
      <c r="G1735" s="5" t="s">
        <v>16398</v>
      </c>
      <c r="H1735" s="5">
        <v>33</v>
      </c>
      <c r="I1735" s="5">
        <v>2</v>
      </c>
      <c r="J1735" s="5">
        <v>7</v>
      </c>
      <c r="K1735" s="5">
        <v>1</v>
      </c>
      <c r="L1735" s="5" t="s">
        <v>19840</v>
      </c>
      <c r="M1735" s="5">
        <v>2015</v>
      </c>
      <c r="N1735" s="5">
        <v>660</v>
      </c>
      <c r="O1735" s="5" t="s">
        <v>19553</v>
      </c>
      <c r="P1735" s="5" t="s">
        <v>16391</v>
      </c>
    </row>
    <row r="1736" spans="1:16" ht="15.75" customHeight="1">
      <c r="A1736" s="3">
        <v>134690</v>
      </c>
      <c r="B1736" s="4" t="s">
        <v>19841</v>
      </c>
      <c r="C1736" s="3" t="s">
        <v>18983</v>
      </c>
      <c r="D1736" s="3" t="s">
        <v>16397</v>
      </c>
      <c r="E1736" s="3">
        <v>20</v>
      </c>
      <c r="F1736" s="3" t="s">
        <v>16387</v>
      </c>
      <c r="G1736" s="3" t="s">
        <v>16398</v>
      </c>
      <c r="H1736" s="3">
        <v>51</v>
      </c>
      <c r="I1736" s="3">
        <v>2</v>
      </c>
      <c r="J1736" s="3">
        <v>20</v>
      </c>
      <c r="K1736" s="3">
        <v>2</v>
      </c>
      <c r="L1736" s="3" t="s">
        <v>18458</v>
      </c>
      <c r="M1736" s="3">
        <v>2014</v>
      </c>
      <c r="N1736" s="3">
        <v>1020</v>
      </c>
      <c r="O1736" s="3" t="s">
        <v>17318</v>
      </c>
      <c r="P1736" s="3" t="s">
        <v>16391</v>
      </c>
    </row>
    <row r="1737" spans="1:16" ht="15.75" customHeight="1">
      <c r="A1737" s="5">
        <v>692918</v>
      </c>
      <c r="B1737" s="6" t="s">
        <v>19842</v>
      </c>
      <c r="C1737" s="5" t="s">
        <v>18983</v>
      </c>
      <c r="D1737" s="5" t="s">
        <v>16397</v>
      </c>
      <c r="E1737" s="5">
        <v>25</v>
      </c>
      <c r="F1737" s="5" t="s">
        <v>16387</v>
      </c>
      <c r="G1737" s="5" t="s">
        <v>16398</v>
      </c>
      <c r="H1737" s="5">
        <v>361</v>
      </c>
      <c r="I1737" s="5">
        <v>2</v>
      </c>
      <c r="J1737" s="5">
        <v>9</v>
      </c>
      <c r="K1737" s="5">
        <v>1</v>
      </c>
      <c r="L1737" s="5" t="s">
        <v>18358</v>
      </c>
      <c r="M1737" s="5">
        <v>2016</v>
      </c>
      <c r="N1737" s="5">
        <v>9025</v>
      </c>
      <c r="O1737" s="5" t="s">
        <v>19384</v>
      </c>
      <c r="P1737" s="5" t="s">
        <v>16391</v>
      </c>
    </row>
    <row r="1738" spans="1:16" ht="15.75" customHeight="1">
      <c r="A1738" s="3">
        <v>1092632</v>
      </c>
      <c r="B1738" s="4" t="s">
        <v>19843</v>
      </c>
      <c r="C1738" s="3" t="s">
        <v>18983</v>
      </c>
      <c r="D1738" s="3" t="s">
        <v>16386</v>
      </c>
      <c r="E1738" s="3">
        <v>65</v>
      </c>
      <c r="F1738" s="3" t="s">
        <v>16387</v>
      </c>
      <c r="G1738" s="3" t="s">
        <v>16393</v>
      </c>
      <c r="H1738" s="3">
        <v>50</v>
      </c>
      <c r="I1738" s="3">
        <v>6</v>
      </c>
      <c r="J1738" s="3">
        <v>115</v>
      </c>
      <c r="K1738" s="3">
        <v>9.5</v>
      </c>
      <c r="L1738" s="3" t="s">
        <v>19098</v>
      </c>
      <c r="M1738" s="3">
        <v>2017</v>
      </c>
      <c r="N1738" s="3">
        <v>3250</v>
      </c>
      <c r="O1738" s="3" t="s">
        <v>18375</v>
      </c>
      <c r="P1738" s="3" t="s">
        <v>16391</v>
      </c>
    </row>
    <row r="1739" spans="1:16" ht="15.75" customHeight="1">
      <c r="A1739" s="5">
        <v>753154</v>
      </c>
      <c r="B1739" s="6" t="s">
        <v>19844</v>
      </c>
      <c r="C1739" s="5" t="s">
        <v>18983</v>
      </c>
      <c r="D1739" s="5" t="s">
        <v>16386</v>
      </c>
      <c r="E1739" s="5">
        <v>20</v>
      </c>
      <c r="F1739" s="5" t="s">
        <v>16387</v>
      </c>
      <c r="G1739" s="5" t="s">
        <v>16398</v>
      </c>
      <c r="H1739" s="5">
        <v>4</v>
      </c>
      <c r="I1739" s="5">
        <v>3</v>
      </c>
      <c r="J1739" s="5">
        <v>7</v>
      </c>
      <c r="K1739" s="5">
        <v>0.51666666666666605</v>
      </c>
      <c r="L1739" s="5" t="s">
        <v>17372</v>
      </c>
      <c r="M1739" s="5">
        <v>2016</v>
      </c>
      <c r="N1739" s="5">
        <v>80</v>
      </c>
      <c r="O1739" s="5" t="s">
        <v>17886</v>
      </c>
      <c r="P1739" s="5" t="s">
        <v>16391</v>
      </c>
    </row>
    <row r="1740" spans="1:16" ht="15.75" customHeight="1">
      <c r="A1740" s="3">
        <v>46524</v>
      </c>
      <c r="B1740" s="4" t="s">
        <v>19845</v>
      </c>
      <c r="C1740" s="3" t="s">
        <v>18983</v>
      </c>
      <c r="D1740" s="3" t="s">
        <v>16412</v>
      </c>
      <c r="E1740" s="3">
        <v>20</v>
      </c>
      <c r="F1740" s="3" t="s">
        <v>16387</v>
      </c>
      <c r="G1740" s="3" t="s">
        <v>16398</v>
      </c>
      <c r="H1740" s="3">
        <v>134</v>
      </c>
      <c r="I1740" s="3">
        <v>4</v>
      </c>
      <c r="J1740" s="3">
        <v>13</v>
      </c>
      <c r="K1740" s="3">
        <v>0.51666666666666605</v>
      </c>
      <c r="L1740" s="3" t="s">
        <v>18577</v>
      </c>
      <c r="M1740" s="3">
        <v>2016</v>
      </c>
      <c r="N1740" s="3">
        <v>2680</v>
      </c>
      <c r="O1740" s="3" t="s">
        <v>17757</v>
      </c>
      <c r="P1740" s="3" t="s">
        <v>16391</v>
      </c>
    </row>
    <row r="1741" spans="1:16" ht="15.75" customHeight="1">
      <c r="A1741" s="5">
        <v>634480</v>
      </c>
      <c r="B1741" s="6" t="s">
        <v>19846</v>
      </c>
      <c r="C1741" s="5" t="s">
        <v>18983</v>
      </c>
      <c r="D1741" s="5" t="s">
        <v>16397</v>
      </c>
      <c r="E1741" s="5">
        <v>45</v>
      </c>
      <c r="F1741" s="5" t="s">
        <v>16387</v>
      </c>
      <c r="G1741" s="5" t="s">
        <v>16398</v>
      </c>
      <c r="H1741" s="5">
        <v>36</v>
      </c>
      <c r="I1741" s="5">
        <v>5</v>
      </c>
      <c r="J1741" s="5">
        <v>20</v>
      </c>
      <c r="K1741" s="5">
        <v>1.5</v>
      </c>
      <c r="L1741" s="5" t="s">
        <v>16853</v>
      </c>
      <c r="M1741" s="5">
        <v>2015</v>
      </c>
      <c r="N1741" s="5">
        <v>1620</v>
      </c>
      <c r="O1741" s="5" t="s">
        <v>19847</v>
      </c>
      <c r="P1741" s="5" t="s">
        <v>16391</v>
      </c>
    </row>
    <row r="1742" spans="1:16" ht="15.75" customHeight="1">
      <c r="A1742" s="3">
        <v>771044</v>
      </c>
      <c r="B1742" s="4" t="s">
        <v>19848</v>
      </c>
      <c r="C1742" s="3" t="s">
        <v>18983</v>
      </c>
      <c r="D1742" s="3" t="s">
        <v>16386</v>
      </c>
      <c r="E1742" s="3">
        <v>100</v>
      </c>
      <c r="F1742" s="3" t="s">
        <v>16387</v>
      </c>
      <c r="G1742" s="3" t="s">
        <v>16393</v>
      </c>
      <c r="H1742" s="3">
        <v>32</v>
      </c>
      <c r="I1742" s="3">
        <v>4</v>
      </c>
      <c r="J1742" s="3">
        <v>21</v>
      </c>
      <c r="K1742" s="3">
        <v>5</v>
      </c>
      <c r="L1742" s="3" t="s">
        <v>19281</v>
      </c>
      <c r="M1742" s="3">
        <v>2016</v>
      </c>
      <c r="N1742" s="3">
        <v>3200</v>
      </c>
      <c r="O1742" s="3" t="s">
        <v>17092</v>
      </c>
      <c r="P1742" s="3" t="s">
        <v>16391</v>
      </c>
    </row>
    <row r="1743" spans="1:16" ht="15.75" customHeight="1">
      <c r="A1743" s="5">
        <v>497268</v>
      </c>
      <c r="B1743" s="6" t="s">
        <v>19849</v>
      </c>
      <c r="C1743" s="5" t="s">
        <v>18983</v>
      </c>
      <c r="D1743" s="5" t="s">
        <v>16412</v>
      </c>
      <c r="E1743" s="5">
        <v>20</v>
      </c>
      <c r="F1743" s="5" t="s">
        <v>16387</v>
      </c>
      <c r="G1743" s="5" t="s">
        <v>16398</v>
      </c>
      <c r="H1743" s="5">
        <v>30</v>
      </c>
      <c r="I1743" s="5">
        <v>3</v>
      </c>
      <c r="J1743" s="5">
        <v>22</v>
      </c>
      <c r="K1743" s="5">
        <v>1</v>
      </c>
      <c r="L1743" s="5" t="s">
        <v>18682</v>
      </c>
      <c r="M1743" s="5">
        <v>2015</v>
      </c>
      <c r="N1743" s="5">
        <v>600</v>
      </c>
      <c r="O1743" s="5" t="s">
        <v>17464</v>
      </c>
      <c r="P1743" s="5" t="s">
        <v>16391</v>
      </c>
    </row>
    <row r="1744" spans="1:16" ht="15.75" customHeight="1">
      <c r="A1744" s="3">
        <v>435138</v>
      </c>
      <c r="B1744" s="4" t="s">
        <v>19850</v>
      </c>
      <c r="C1744" s="3" t="s">
        <v>18983</v>
      </c>
      <c r="D1744" s="3" t="s">
        <v>16397</v>
      </c>
      <c r="E1744" s="3">
        <v>20</v>
      </c>
      <c r="F1744" s="3" t="s">
        <v>16387</v>
      </c>
      <c r="G1744" s="3" t="s">
        <v>16398</v>
      </c>
      <c r="H1744" s="3">
        <v>22</v>
      </c>
      <c r="I1744" s="3">
        <v>3</v>
      </c>
      <c r="J1744" s="3">
        <v>57</v>
      </c>
      <c r="K1744" s="3">
        <v>2</v>
      </c>
      <c r="L1744" s="3" t="s">
        <v>19851</v>
      </c>
      <c r="M1744" s="3">
        <v>2015</v>
      </c>
      <c r="N1744" s="3">
        <v>440</v>
      </c>
      <c r="O1744" s="3" t="s">
        <v>17158</v>
      </c>
      <c r="P1744" s="3" t="s">
        <v>16391</v>
      </c>
    </row>
    <row r="1745" spans="1:16" ht="15.75" customHeight="1">
      <c r="A1745" s="5">
        <v>334530</v>
      </c>
      <c r="B1745" s="6" t="s">
        <v>19852</v>
      </c>
      <c r="C1745" s="5" t="s">
        <v>18983</v>
      </c>
      <c r="D1745" s="5" t="s">
        <v>16386</v>
      </c>
      <c r="E1745" s="5">
        <v>40</v>
      </c>
      <c r="F1745" s="5" t="s">
        <v>16387</v>
      </c>
      <c r="G1745" s="5" t="s">
        <v>16398</v>
      </c>
      <c r="H1745" s="5">
        <v>452</v>
      </c>
      <c r="I1745" s="5">
        <v>3</v>
      </c>
      <c r="J1745" s="5">
        <v>37</v>
      </c>
      <c r="K1745" s="5">
        <v>1</v>
      </c>
      <c r="L1745" s="5" t="s">
        <v>16507</v>
      </c>
      <c r="M1745" s="5">
        <v>2014</v>
      </c>
      <c r="N1745" s="5">
        <v>18080</v>
      </c>
      <c r="O1745" s="5" t="s">
        <v>16421</v>
      </c>
      <c r="P1745" s="5" t="s">
        <v>16391</v>
      </c>
    </row>
    <row r="1746" spans="1:16" ht="15.75" customHeight="1">
      <c r="A1746" s="3">
        <v>904144</v>
      </c>
      <c r="B1746" s="4" t="s">
        <v>19853</v>
      </c>
      <c r="C1746" s="3" t="s">
        <v>18983</v>
      </c>
      <c r="D1746" s="3" t="s">
        <v>16386</v>
      </c>
      <c r="E1746" s="3">
        <v>40</v>
      </c>
      <c r="F1746" s="3" t="s">
        <v>16387</v>
      </c>
      <c r="G1746" s="3" t="s">
        <v>16398</v>
      </c>
      <c r="H1746" s="3">
        <v>67</v>
      </c>
      <c r="I1746" s="3">
        <v>8</v>
      </c>
      <c r="J1746" s="3">
        <v>25</v>
      </c>
      <c r="K1746" s="3">
        <v>1</v>
      </c>
      <c r="L1746" s="3" t="s">
        <v>19854</v>
      </c>
      <c r="M1746" s="3">
        <v>2016</v>
      </c>
      <c r="N1746" s="3">
        <v>2680</v>
      </c>
      <c r="O1746" s="3" t="s">
        <v>19855</v>
      </c>
      <c r="P1746" s="3" t="s">
        <v>16391</v>
      </c>
    </row>
    <row r="1747" spans="1:16" ht="15.75" customHeight="1">
      <c r="A1747" s="5">
        <v>397946</v>
      </c>
      <c r="B1747" s="6" t="s">
        <v>19856</v>
      </c>
      <c r="C1747" s="5" t="s">
        <v>18983</v>
      </c>
      <c r="D1747" s="5" t="s">
        <v>16386</v>
      </c>
      <c r="E1747" s="5">
        <v>20</v>
      </c>
      <c r="F1747" s="5" t="s">
        <v>16387</v>
      </c>
      <c r="G1747" s="5" t="s">
        <v>16398</v>
      </c>
      <c r="H1747" s="5">
        <v>1081</v>
      </c>
      <c r="I1747" s="5">
        <v>11</v>
      </c>
      <c r="J1747" s="5">
        <v>47</v>
      </c>
      <c r="K1747" s="5">
        <v>8</v>
      </c>
      <c r="L1747" s="5" t="s">
        <v>17624</v>
      </c>
      <c r="M1747" s="5">
        <v>2015</v>
      </c>
      <c r="N1747" s="5">
        <v>21620</v>
      </c>
      <c r="O1747" s="5" t="s">
        <v>19123</v>
      </c>
      <c r="P1747" s="5" t="s">
        <v>16391</v>
      </c>
    </row>
    <row r="1748" spans="1:16" ht="15.75" customHeight="1">
      <c r="A1748" s="3">
        <v>561800</v>
      </c>
      <c r="B1748" s="4" t="s">
        <v>19857</v>
      </c>
      <c r="C1748" s="3" t="s">
        <v>18983</v>
      </c>
      <c r="D1748" s="3" t="s">
        <v>16412</v>
      </c>
      <c r="E1748" s="3">
        <v>20</v>
      </c>
      <c r="F1748" s="3" t="s">
        <v>16387</v>
      </c>
      <c r="G1748" s="3" t="s">
        <v>16398</v>
      </c>
      <c r="H1748" s="3">
        <v>189</v>
      </c>
      <c r="I1748" s="3">
        <v>13</v>
      </c>
      <c r="J1748" s="3">
        <v>55</v>
      </c>
      <c r="K1748" s="3">
        <v>6</v>
      </c>
      <c r="L1748" s="3" t="s">
        <v>19645</v>
      </c>
      <c r="M1748" s="3">
        <v>2015</v>
      </c>
      <c r="N1748" s="3">
        <v>3780</v>
      </c>
      <c r="O1748" s="3" t="s">
        <v>19858</v>
      </c>
      <c r="P1748" s="3" t="s">
        <v>16391</v>
      </c>
    </row>
    <row r="1749" spans="1:16" ht="15.75" customHeight="1">
      <c r="A1749" s="5">
        <v>810234</v>
      </c>
      <c r="B1749" s="6" t="s">
        <v>19859</v>
      </c>
      <c r="C1749" s="5" t="s">
        <v>18983</v>
      </c>
      <c r="D1749" s="5" t="s">
        <v>16412</v>
      </c>
      <c r="E1749" s="5">
        <v>20</v>
      </c>
      <c r="F1749" s="5" t="s">
        <v>16387</v>
      </c>
      <c r="G1749" s="5" t="s">
        <v>16398</v>
      </c>
      <c r="H1749" s="5">
        <v>775</v>
      </c>
      <c r="I1749" s="5">
        <v>5</v>
      </c>
      <c r="J1749" s="5">
        <v>6</v>
      </c>
      <c r="K1749" s="5">
        <v>1</v>
      </c>
      <c r="L1749" s="5" t="s">
        <v>18795</v>
      </c>
      <c r="M1749" s="5">
        <v>2016</v>
      </c>
      <c r="N1749" s="5">
        <v>15500</v>
      </c>
      <c r="O1749" s="5" t="s">
        <v>16712</v>
      </c>
      <c r="P1749" s="5" t="s">
        <v>16391</v>
      </c>
    </row>
    <row r="1750" spans="1:16" ht="15.75" customHeight="1">
      <c r="A1750" s="3">
        <v>559046</v>
      </c>
      <c r="B1750" s="4" t="s">
        <v>19860</v>
      </c>
      <c r="C1750" s="3" t="s">
        <v>18983</v>
      </c>
      <c r="D1750" s="3" t="s">
        <v>16412</v>
      </c>
      <c r="E1750" s="3">
        <v>20</v>
      </c>
      <c r="F1750" s="3" t="s">
        <v>16387</v>
      </c>
      <c r="G1750" s="3" t="s">
        <v>16398</v>
      </c>
      <c r="H1750" s="3">
        <v>88</v>
      </c>
      <c r="I1750" s="3">
        <v>8</v>
      </c>
      <c r="J1750" s="3">
        <v>14</v>
      </c>
      <c r="K1750" s="3">
        <v>1</v>
      </c>
      <c r="L1750" s="3" t="s">
        <v>19861</v>
      </c>
      <c r="M1750" s="3">
        <v>2015</v>
      </c>
      <c r="N1750" s="3">
        <v>1760</v>
      </c>
      <c r="O1750" s="3" t="s">
        <v>17749</v>
      </c>
      <c r="P1750" s="3" t="s">
        <v>16391</v>
      </c>
    </row>
    <row r="1751" spans="1:16" ht="15.75" customHeight="1">
      <c r="A1751" s="5">
        <v>338308</v>
      </c>
      <c r="B1751" s="6" t="s">
        <v>19862</v>
      </c>
      <c r="C1751" s="5" t="s">
        <v>18983</v>
      </c>
      <c r="D1751" s="5" t="s">
        <v>16386</v>
      </c>
      <c r="E1751" s="5">
        <v>25</v>
      </c>
      <c r="F1751" s="5" t="s">
        <v>16387</v>
      </c>
      <c r="G1751" s="5" t="s">
        <v>16398</v>
      </c>
      <c r="H1751" s="5">
        <v>598</v>
      </c>
      <c r="I1751" s="5">
        <v>22</v>
      </c>
      <c r="J1751" s="5">
        <v>13</v>
      </c>
      <c r="K1751" s="5">
        <v>1.5</v>
      </c>
      <c r="L1751" s="5" t="s">
        <v>19863</v>
      </c>
      <c r="M1751" s="5">
        <v>2014</v>
      </c>
      <c r="N1751" s="5">
        <v>14950</v>
      </c>
      <c r="O1751" s="5" t="s">
        <v>17122</v>
      </c>
      <c r="P1751" s="5" t="s">
        <v>16391</v>
      </c>
    </row>
    <row r="1752" spans="1:16" ht="15.75" customHeight="1">
      <c r="A1752" s="3">
        <v>477634</v>
      </c>
      <c r="B1752" s="4" t="s">
        <v>19864</v>
      </c>
      <c r="C1752" s="3" t="s">
        <v>18983</v>
      </c>
      <c r="D1752" s="3" t="s">
        <v>16412</v>
      </c>
      <c r="E1752" s="3">
        <v>50</v>
      </c>
      <c r="F1752" s="3" t="s">
        <v>16387</v>
      </c>
      <c r="G1752" s="3" t="s">
        <v>16398</v>
      </c>
      <c r="H1752" s="3">
        <v>145</v>
      </c>
      <c r="I1752" s="3">
        <v>35</v>
      </c>
      <c r="J1752" s="3">
        <v>55</v>
      </c>
      <c r="K1752" s="3">
        <v>6</v>
      </c>
      <c r="L1752" s="3" t="s">
        <v>18347</v>
      </c>
      <c r="M1752" s="3">
        <v>2016</v>
      </c>
      <c r="N1752" s="3">
        <v>7250</v>
      </c>
      <c r="O1752" s="3" t="s">
        <v>19865</v>
      </c>
      <c r="P1752" s="3" t="s">
        <v>16391</v>
      </c>
    </row>
    <row r="1753" spans="1:16" ht="15.75" customHeight="1">
      <c r="A1753" s="5">
        <v>913194</v>
      </c>
      <c r="B1753" s="6" t="s">
        <v>19866</v>
      </c>
      <c r="C1753" s="5" t="s">
        <v>18983</v>
      </c>
      <c r="D1753" s="5" t="s">
        <v>16386</v>
      </c>
      <c r="E1753" s="5">
        <v>25</v>
      </c>
      <c r="F1753" s="5" t="s">
        <v>16387</v>
      </c>
      <c r="G1753" s="5" t="s">
        <v>16398</v>
      </c>
      <c r="H1753" s="5">
        <v>445</v>
      </c>
      <c r="I1753" s="5">
        <v>4</v>
      </c>
      <c r="J1753" s="5">
        <v>14</v>
      </c>
      <c r="K1753" s="5">
        <v>0.53333333333333299</v>
      </c>
      <c r="L1753" s="5" t="s">
        <v>18086</v>
      </c>
      <c r="M1753" s="5">
        <v>2016</v>
      </c>
      <c r="N1753" s="5">
        <v>11125</v>
      </c>
      <c r="O1753" s="5" t="s">
        <v>18073</v>
      </c>
      <c r="P1753" s="5" t="s">
        <v>16391</v>
      </c>
    </row>
    <row r="1754" spans="1:16" ht="15.75" customHeight="1">
      <c r="A1754" s="3">
        <v>429866</v>
      </c>
      <c r="B1754" s="4" t="s">
        <v>19867</v>
      </c>
      <c r="C1754" s="3" t="s">
        <v>18983</v>
      </c>
      <c r="D1754" s="3" t="s">
        <v>16412</v>
      </c>
      <c r="E1754" s="3">
        <v>20</v>
      </c>
      <c r="F1754" s="3" t="s">
        <v>16387</v>
      </c>
      <c r="G1754" s="3" t="s">
        <v>16398</v>
      </c>
      <c r="H1754" s="3">
        <v>237</v>
      </c>
      <c r="I1754" s="3">
        <v>25</v>
      </c>
      <c r="J1754" s="3">
        <v>32</v>
      </c>
      <c r="K1754" s="3">
        <v>6</v>
      </c>
      <c r="L1754" s="3" t="s">
        <v>17278</v>
      </c>
      <c r="M1754" s="3">
        <v>2015</v>
      </c>
      <c r="N1754" s="3">
        <v>4740</v>
      </c>
      <c r="O1754" s="3" t="s">
        <v>19868</v>
      </c>
      <c r="P1754" s="3" t="s">
        <v>16391</v>
      </c>
    </row>
    <row r="1755" spans="1:16" ht="15.75" customHeight="1">
      <c r="A1755" s="5">
        <v>632702</v>
      </c>
      <c r="B1755" s="6" t="s">
        <v>19869</v>
      </c>
      <c r="C1755" s="5" t="s">
        <v>18983</v>
      </c>
      <c r="D1755" s="5" t="s">
        <v>16386</v>
      </c>
      <c r="E1755" s="5">
        <v>200</v>
      </c>
      <c r="F1755" s="5" t="s">
        <v>16387</v>
      </c>
      <c r="G1755" s="5" t="s">
        <v>16388</v>
      </c>
      <c r="H1755" s="5">
        <v>1005</v>
      </c>
      <c r="I1755" s="5">
        <v>4</v>
      </c>
      <c r="J1755" s="5">
        <v>46</v>
      </c>
      <c r="K1755" s="5">
        <v>9.5</v>
      </c>
      <c r="L1755" s="5" t="s">
        <v>18371</v>
      </c>
      <c r="M1755" s="5">
        <v>2015</v>
      </c>
      <c r="N1755" s="5">
        <v>201000</v>
      </c>
      <c r="O1755" s="5" t="s">
        <v>16660</v>
      </c>
      <c r="P1755" s="5" t="s">
        <v>16391</v>
      </c>
    </row>
    <row r="1756" spans="1:16" ht="15.75" customHeight="1">
      <c r="A1756" s="3">
        <v>429366</v>
      </c>
      <c r="B1756" s="4" t="s">
        <v>19870</v>
      </c>
      <c r="C1756" s="3" t="s">
        <v>18983</v>
      </c>
      <c r="D1756" s="3" t="s">
        <v>16386</v>
      </c>
      <c r="E1756" s="3">
        <v>35</v>
      </c>
      <c r="F1756" s="3" t="s">
        <v>16387</v>
      </c>
      <c r="G1756" s="3" t="s">
        <v>16398</v>
      </c>
      <c r="H1756" s="3">
        <v>485</v>
      </c>
      <c r="I1756" s="3">
        <v>9</v>
      </c>
      <c r="J1756" s="3">
        <v>21</v>
      </c>
      <c r="K1756" s="3">
        <v>2.5</v>
      </c>
      <c r="L1756" s="3" t="s">
        <v>17045</v>
      </c>
      <c r="M1756" s="3">
        <v>2015</v>
      </c>
      <c r="N1756" s="3">
        <v>16975</v>
      </c>
      <c r="O1756" s="3" t="s">
        <v>17672</v>
      </c>
      <c r="P1756" s="3" t="s">
        <v>16391</v>
      </c>
    </row>
    <row r="1757" spans="1:16" ht="15.75" customHeight="1">
      <c r="A1757" s="5">
        <v>433084</v>
      </c>
      <c r="B1757" s="6" t="s">
        <v>19871</v>
      </c>
      <c r="C1757" s="5" t="s">
        <v>18983</v>
      </c>
      <c r="D1757" s="5" t="s">
        <v>16386</v>
      </c>
      <c r="E1757" s="5">
        <v>20</v>
      </c>
      <c r="F1757" s="5" t="s">
        <v>16387</v>
      </c>
      <c r="G1757" s="5" t="s">
        <v>16398</v>
      </c>
      <c r="H1757" s="5">
        <v>238</v>
      </c>
      <c r="I1757" s="5">
        <v>9</v>
      </c>
      <c r="J1757" s="5">
        <v>22</v>
      </c>
      <c r="K1757" s="5">
        <v>2.5</v>
      </c>
      <c r="L1757" s="5" t="s">
        <v>16960</v>
      </c>
      <c r="M1757" s="5">
        <v>2015</v>
      </c>
      <c r="N1757" s="5">
        <v>4760</v>
      </c>
      <c r="O1757" s="5" t="s">
        <v>19872</v>
      </c>
      <c r="P1757" s="5" t="s">
        <v>16391</v>
      </c>
    </row>
    <row r="1758" spans="1:16" ht="15.75" customHeight="1">
      <c r="A1758" s="3">
        <v>185092</v>
      </c>
      <c r="B1758" s="4" t="s">
        <v>19873</v>
      </c>
      <c r="C1758" s="3" t="s">
        <v>18983</v>
      </c>
      <c r="D1758" s="3" t="s">
        <v>16412</v>
      </c>
      <c r="E1758" s="3">
        <v>20</v>
      </c>
      <c r="F1758" s="3" t="s">
        <v>16387</v>
      </c>
      <c r="G1758" s="3" t="s">
        <v>16398</v>
      </c>
      <c r="H1758" s="3">
        <v>1116</v>
      </c>
      <c r="I1758" s="3">
        <v>3</v>
      </c>
      <c r="J1758" s="3">
        <v>21</v>
      </c>
      <c r="K1758" s="3">
        <v>2.5</v>
      </c>
      <c r="L1758" s="3" t="s">
        <v>19874</v>
      </c>
      <c r="M1758" s="3">
        <v>2014</v>
      </c>
      <c r="N1758" s="3">
        <v>22320</v>
      </c>
      <c r="O1758" s="3" t="s">
        <v>16751</v>
      </c>
      <c r="P1758" s="3" t="s">
        <v>16391</v>
      </c>
    </row>
    <row r="1759" spans="1:16" ht="15.75" customHeight="1">
      <c r="A1759" s="5">
        <v>395652</v>
      </c>
      <c r="B1759" s="6" t="s">
        <v>19875</v>
      </c>
      <c r="C1759" s="5" t="s">
        <v>18983</v>
      </c>
      <c r="D1759" s="5" t="s">
        <v>16386</v>
      </c>
      <c r="E1759" s="5">
        <v>85</v>
      </c>
      <c r="F1759" s="5" t="s">
        <v>16387</v>
      </c>
      <c r="G1759" s="5" t="s">
        <v>16393</v>
      </c>
      <c r="H1759" s="5">
        <v>105</v>
      </c>
      <c r="I1759" s="5">
        <v>4</v>
      </c>
      <c r="J1759" s="5">
        <v>41</v>
      </c>
      <c r="K1759" s="5">
        <v>2</v>
      </c>
      <c r="L1759" s="5" t="s">
        <v>19876</v>
      </c>
      <c r="M1759" s="5">
        <v>2015</v>
      </c>
      <c r="N1759" s="5">
        <v>8925</v>
      </c>
      <c r="O1759" s="5" t="s">
        <v>19877</v>
      </c>
      <c r="P1759" s="5" t="s">
        <v>16391</v>
      </c>
    </row>
    <row r="1760" spans="1:16" ht="15.75" customHeight="1">
      <c r="A1760" s="3">
        <v>943724</v>
      </c>
      <c r="B1760" s="4" t="s">
        <v>19878</v>
      </c>
      <c r="C1760" s="3" t="s">
        <v>18983</v>
      </c>
      <c r="D1760" s="3" t="s">
        <v>16386</v>
      </c>
      <c r="E1760" s="3">
        <v>40</v>
      </c>
      <c r="F1760" s="3" t="s">
        <v>16387</v>
      </c>
      <c r="G1760" s="3" t="s">
        <v>16398</v>
      </c>
      <c r="H1760" s="3">
        <v>23</v>
      </c>
      <c r="I1760" s="3">
        <v>5</v>
      </c>
      <c r="J1760" s="3">
        <v>10</v>
      </c>
      <c r="K1760" s="3">
        <v>0.61666666666666603</v>
      </c>
      <c r="L1760" s="3" t="s">
        <v>17157</v>
      </c>
      <c r="M1760" s="3">
        <v>2016</v>
      </c>
      <c r="N1760" s="3">
        <v>920</v>
      </c>
      <c r="O1760" s="3" t="s">
        <v>19879</v>
      </c>
      <c r="P1760" s="3" t="s">
        <v>16391</v>
      </c>
    </row>
    <row r="1761" spans="1:16" ht="15.75" customHeight="1">
      <c r="A1761" s="5">
        <v>546124</v>
      </c>
      <c r="B1761" s="6" t="s">
        <v>19880</v>
      </c>
      <c r="C1761" s="5" t="s">
        <v>18983</v>
      </c>
      <c r="D1761" s="5" t="s">
        <v>16386</v>
      </c>
      <c r="E1761" s="5">
        <v>25</v>
      </c>
      <c r="F1761" s="5" t="s">
        <v>16387</v>
      </c>
      <c r="G1761" s="5" t="s">
        <v>16398</v>
      </c>
      <c r="H1761" s="5">
        <v>82</v>
      </c>
      <c r="I1761" s="5">
        <v>5</v>
      </c>
      <c r="J1761" s="5">
        <v>40</v>
      </c>
      <c r="K1761" s="5">
        <v>8</v>
      </c>
      <c r="L1761" s="5" t="s">
        <v>17777</v>
      </c>
      <c r="M1761" s="5">
        <v>2015</v>
      </c>
      <c r="N1761" s="5">
        <v>2050</v>
      </c>
      <c r="O1761" s="5" t="s">
        <v>19881</v>
      </c>
      <c r="P1761" s="5" t="s">
        <v>16391</v>
      </c>
    </row>
    <row r="1762" spans="1:16" ht="15.75" customHeight="1">
      <c r="A1762" s="3">
        <v>876444</v>
      </c>
      <c r="B1762" s="4" t="s">
        <v>19882</v>
      </c>
      <c r="C1762" s="3" t="s">
        <v>18983</v>
      </c>
      <c r="D1762" s="3" t="s">
        <v>16412</v>
      </c>
      <c r="E1762" s="3">
        <v>195</v>
      </c>
      <c r="F1762" s="3" t="s">
        <v>16387</v>
      </c>
      <c r="G1762" s="3" t="s">
        <v>16388</v>
      </c>
      <c r="H1762" s="3">
        <v>13</v>
      </c>
      <c r="I1762" s="3">
        <v>5</v>
      </c>
      <c r="J1762" s="3">
        <v>26</v>
      </c>
      <c r="K1762" s="3">
        <v>1</v>
      </c>
      <c r="L1762" s="3" t="s">
        <v>18044</v>
      </c>
      <c r="M1762" s="3">
        <v>2016</v>
      </c>
      <c r="N1762" s="3">
        <v>2535</v>
      </c>
      <c r="O1762" s="3" t="s">
        <v>19883</v>
      </c>
      <c r="P1762" s="3" t="s">
        <v>16391</v>
      </c>
    </row>
    <row r="1763" spans="1:16" ht="15.75" customHeight="1">
      <c r="A1763" s="5">
        <v>893978</v>
      </c>
      <c r="B1763" s="6" t="s">
        <v>19884</v>
      </c>
      <c r="C1763" s="5" t="s">
        <v>18983</v>
      </c>
      <c r="D1763" s="5" t="s">
        <v>16397</v>
      </c>
      <c r="E1763" s="5">
        <v>35</v>
      </c>
      <c r="F1763" s="5" t="s">
        <v>16387</v>
      </c>
      <c r="G1763" s="5" t="s">
        <v>16398</v>
      </c>
      <c r="H1763" s="5">
        <v>19</v>
      </c>
      <c r="I1763" s="5">
        <v>2</v>
      </c>
      <c r="J1763" s="5">
        <v>9</v>
      </c>
      <c r="K1763" s="5">
        <v>1.5</v>
      </c>
      <c r="L1763" s="5" t="s">
        <v>18677</v>
      </c>
      <c r="M1763" s="5">
        <v>2016</v>
      </c>
      <c r="N1763" s="5">
        <v>665</v>
      </c>
      <c r="O1763" s="5" t="s">
        <v>19885</v>
      </c>
      <c r="P1763" s="5" t="s">
        <v>16391</v>
      </c>
    </row>
    <row r="1764" spans="1:16" ht="15.75" customHeight="1">
      <c r="A1764" s="3">
        <v>1249378</v>
      </c>
      <c r="B1764" s="4" t="s">
        <v>19886</v>
      </c>
      <c r="C1764" s="3" t="s">
        <v>18983</v>
      </c>
      <c r="D1764" s="3" t="s">
        <v>16386</v>
      </c>
      <c r="E1764" s="3">
        <v>0</v>
      </c>
      <c r="F1764" s="3" t="s">
        <v>16669</v>
      </c>
      <c r="G1764" s="3" t="s">
        <v>16669</v>
      </c>
      <c r="H1764" s="3">
        <v>105</v>
      </c>
      <c r="I1764" s="3">
        <v>2</v>
      </c>
      <c r="J1764" s="3">
        <v>22</v>
      </c>
      <c r="K1764" s="3">
        <v>2</v>
      </c>
      <c r="L1764" s="3" t="s">
        <v>18991</v>
      </c>
      <c r="M1764" s="3">
        <v>2017</v>
      </c>
      <c r="N1764" s="3">
        <v>0</v>
      </c>
      <c r="O1764" s="3" t="s">
        <v>17435</v>
      </c>
      <c r="P1764" s="3" t="s">
        <v>16672</v>
      </c>
    </row>
    <row r="1765" spans="1:16" ht="15.75" customHeight="1">
      <c r="A1765" s="5">
        <v>273256</v>
      </c>
      <c r="B1765" s="6" t="s">
        <v>19887</v>
      </c>
      <c r="C1765" s="5" t="s">
        <v>18983</v>
      </c>
      <c r="D1765" s="5" t="s">
        <v>16386</v>
      </c>
      <c r="E1765" s="5">
        <v>20</v>
      </c>
      <c r="F1765" s="5" t="s">
        <v>16387</v>
      </c>
      <c r="G1765" s="5" t="s">
        <v>16398</v>
      </c>
      <c r="H1765" s="5">
        <v>94</v>
      </c>
      <c r="I1765" s="5">
        <v>3</v>
      </c>
      <c r="J1765" s="5">
        <v>69</v>
      </c>
      <c r="K1765" s="5">
        <v>3</v>
      </c>
      <c r="L1765" s="5" t="s">
        <v>19888</v>
      </c>
      <c r="M1765" s="5">
        <v>2014</v>
      </c>
      <c r="N1765" s="5">
        <v>1880</v>
      </c>
      <c r="O1765" s="5" t="s">
        <v>17657</v>
      </c>
      <c r="P1765" s="5" t="s">
        <v>16391</v>
      </c>
    </row>
    <row r="1766" spans="1:16" ht="15.75" customHeight="1">
      <c r="A1766" s="3">
        <v>1240730</v>
      </c>
      <c r="B1766" s="4" t="s">
        <v>19889</v>
      </c>
      <c r="C1766" s="3" t="s">
        <v>18983</v>
      </c>
      <c r="D1766" s="3" t="s">
        <v>16386</v>
      </c>
      <c r="E1766" s="3">
        <v>195</v>
      </c>
      <c r="F1766" s="3" t="s">
        <v>16387</v>
      </c>
      <c r="G1766" s="3" t="s">
        <v>16388</v>
      </c>
      <c r="H1766" s="3">
        <v>5</v>
      </c>
      <c r="I1766" s="3">
        <v>0</v>
      </c>
      <c r="J1766" s="3">
        <v>156</v>
      </c>
      <c r="K1766" s="3">
        <v>24</v>
      </c>
      <c r="L1766" s="3" t="s">
        <v>16529</v>
      </c>
      <c r="M1766" s="3">
        <v>2017</v>
      </c>
      <c r="N1766" s="3">
        <v>975</v>
      </c>
      <c r="O1766" s="3" t="s">
        <v>16992</v>
      </c>
      <c r="P1766" s="3" t="s">
        <v>16391</v>
      </c>
    </row>
    <row r="1767" spans="1:16" ht="15.75" customHeight="1">
      <c r="A1767" s="5">
        <v>651014</v>
      </c>
      <c r="B1767" s="6" t="s">
        <v>19890</v>
      </c>
      <c r="C1767" s="5" t="s">
        <v>18983</v>
      </c>
      <c r="D1767" s="5" t="s">
        <v>16412</v>
      </c>
      <c r="E1767" s="5">
        <v>200</v>
      </c>
      <c r="F1767" s="5" t="s">
        <v>16387</v>
      </c>
      <c r="G1767" s="5" t="s">
        <v>16388</v>
      </c>
      <c r="H1767" s="5">
        <v>98</v>
      </c>
      <c r="I1767" s="5">
        <v>3</v>
      </c>
      <c r="J1767" s="5">
        <v>33</v>
      </c>
      <c r="K1767" s="5">
        <v>2</v>
      </c>
      <c r="L1767" s="5" t="s">
        <v>18270</v>
      </c>
      <c r="M1767" s="5">
        <v>2015</v>
      </c>
      <c r="N1767" s="5">
        <v>19600</v>
      </c>
      <c r="O1767" s="5" t="s">
        <v>19891</v>
      </c>
      <c r="P1767" s="5" t="s">
        <v>16391</v>
      </c>
    </row>
    <row r="1768" spans="1:16" ht="15.75" customHeight="1">
      <c r="A1768" s="3">
        <v>1236254</v>
      </c>
      <c r="B1768" s="4" t="s">
        <v>19892</v>
      </c>
      <c r="C1768" s="3" t="s">
        <v>18983</v>
      </c>
      <c r="D1768" s="3" t="s">
        <v>16397</v>
      </c>
      <c r="E1768" s="3">
        <v>75</v>
      </c>
      <c r="F1768" s="3" t="s">
        <v>16387</v>
      </c>
      <c r="G1768" s="3" t="s">
        <v>16393</v>
      </c>
      <c r="H1768" s="3">
        <v>5</v>
      </c>
      <c r="I1768" s="3">
        <v>0</v>
      </c>
      <c r="J1768" s="3">
        <v>24</v>
      </c>
      <c r="K1768" s="3">
        <v>2</v>
      </c>
      <c r="L1768" s="3" t="s">
        <v>18724</v>
      </c>
      <c r="M1768" s="3">
        <v>2017</v>
      </c>
      <c r="N1768" s="3">
        <v>375</v>
      </c>
      <c r="O1768" s="3" t="s">
        <v>16992</v>
      </c>
      <c r="P1768" s="3" t="s">
        <v>16391</v>
      </c>
    </row>
    <row r="1769" spans="1:16" ht="15.75" customHeight="1">
      <c r="A1769" s="5">
        <v>1201118</v>
      </c>
      <c r="B1769" s="6" t="s">
        <v>19893</v>
      </c>
      <c r="C1769" s="5" t="s">
        <v>18983</v>
      </c>
      <c r="D1769" s="5" t="s">
        <v>16412</v>
      </c>
      <c r="E1769" s="5">
        <v>40</v>
      </c>
      <c r="F1769" s="5" t="s">
        <v>16387</v>
      </c>
      <c r="G1769" s="5" t="s">
        <v>16398</v>
      </c>
      <c r="H1769" s="5">
        <v>6</v>
      </c>
      <c r="I1769" s="5">
        <v>0</v>
      </c>
      <c r="J1769" s="5">
        <v>15</v>
      </c>
      <c r="K1769" s="5">
        <v>2.5</v>
      </c>
      <c r="L1769" s="5" t="s">
        <v>18952</v>
      </c>
      <c r="M1769" s="5">
        <v>2017</v>
      </c>
      <c r="N1769" s="5">
        <v>240</v>
      </c>
      <c r="O1769" s="5" t="s">
        <v>16992</v>
      </c>
      <c r="P1769" s="5" t="s">
        <v>16391</v>
      </c>
    </row>
    <row r="1770" spans="1:16" ht="15.75" customHeight="1">
      <c r="A1770" s="3">
        <v>1227748</v>
      </c>
      <c r="B1770" s="4" t="s">
        <v>19894</v>
      </c>
      <c r="C1770" s="3" t="s">
        <v>18983</v>
      </c>
      <c r="D1770" s="3" t="s">
        <v>16386</v>
      </c>
      <c r="E1770" s="3">
        <v>20</v>
      </c>
      <c r="F1770" s="3" t="s">
        <v>16387</v>
      </c>
      <c r="G1770" s="3" t="s">
        <v>16398</v>
      </c>
      <c r="H1770" s="3">
        <v>5</v>
      </c>
      <c r="I1770" s="3">
        <v>0</v>
      </c>
      <c r="J1770" s="3">
        <v>29</v>
      </c>
      <c r="K1770" s="3">
        <v>2</v>
      </c>
      <c r="L1770" s="3" t="s">
        <v>16784</v>
      </c>
      <c r="M1770" s="3">
        <v>2017</v>
      </c>
      <c r="N1770" s="3">
        <v>100</v>
      </c>
      <c r="O1770" s="3" t="s">
        <v>16992</v>
      </c>
      <c r="P1770" s="3" t="s">
        <v>16391</v>
      </c>
    </row>
    <row r="1771" spans="1:16" ht="15.75" customHeight="1">
      <c r="A1771" s="5">
        <v>408118</v>
      </c>
      <c r="B1771" s="6" t="s">
        <v>19895</v>
      </c>
      <c r="C1771" s="5" t="s">
        <v>18983</v>
      </c>
      <c r="D1771" s="5" t="s">
        <v>16386</v>
      </c>
      <c r="E1771" s="5">
        <v>20</v>
      </c>
      <c r="F1771" s="5" t="s">
        <v>16387</v>
      </c>
      <c r="G1771" s="5" t="s">
        <v>16398</v>
      </c>
      <c r="H1771" s="5">
        <v>91</v>
      </c>
      <c r="I1771" s="5">
        <v>5</v>
      </c>
      <c r="J1771" s="5">
        <v>13</v>
      </c>
      <c r="K1771" s="5">
        <v>1.5</v>
      </c>
      <c r="L1771" s="5" t="s">
        <v>16416</v>
      </c>
      <c r="M1771" s="5">
        <v>2015</v>
      </c>
      <c r="N1771" s="5">
        <v>1820</v>
      </c>
      <c r="O1771" s="5" t="s">
        <v>18214</v>
      </c>
      <c r="P1771" s="5" t="s">
        <v>16391</v>
      </c>
    </row>
    <row r="1772" spans="1:16" ht="15.75" customHeight="1">
      <c r="A1772" s="3">
        <v>1258402</v>
      </c>
      <c r="B1772" s="4" t="s">
        <v>19896</v>
      </c>
      <c r="C1772" s="3" t="s">
        <v>18983</v>
      </c>
      <c r="D1772" s="3" t="s">
        <v>16386</v>
      </c>
      <c r="E1772" s="3">
        <v>20</v>
      </c>
      <c r="F1772" s="3" t="s">
        <v>16387</v>
      </c>
      <c r="G1772" s="3" t="s">
        <v>16398</v>
      </c>
      <c r="H1772" s="3">
        <v>3</v>
      </c>
      <c r="I1772" s="3">
        <v>3</v>
      </c>
      <c r="J1772" s="3">
        <v>27</v>
      </c>
      <c r="K1772" s="3">
        <v>2.5</v>
      </c>
      <c r="L1772" s="3" t="s">
        <v>16482</v>
      </c>
      <c r="M1772" s="3">
        <v>2017</v>
      </c>
      <c r="N1772" s="3">
        <v>60</v>
      </c>
      <c r="O1772" s="3" t="s">
        <v>17717</v>
      </c>
      <c r="P1772" s="3" t="s">
        <v>16391</v>
      </c>
    </row>
    <row r="1773" spans="1:16" ht="15.75" customHeight="1">
      <c r="A1773" s="5">
        <v>489114</v>
      </c>
      <c r="B1773" s="6" t="s">
        <v>19897</v>
      </c>
      <c r="C1773" s="5" t="s">
        <v>18983</v>
      </c>
      <c r="D1773" s="5" t="s">
        <v>16386</v>
      </c>
      <c r="E1773" s="5">
        <v>195</v>
      </c>
      <c r="F1773" s="5" t="s">
        <v>16387</v>
      </c>
      <c r="G1773" s="5" t="s">
        <v>16388</v>
      </c>
      <c r="H1773" s="5">
        <v>121</v>
      </c>
      <c r="I1773" s="5">
        <v>9</v>
      </c>
      <c r="J1773" s="5">
        <v>77</v>
      </c>
      <c r="K1773" s="5">
        <v>7.5</v>
      </c>
      <c r="L1773" s="5" t="s">
        <v>17258</v>
      </c>
      <c r="M1773" s="5">
        <v>2015</v>
      </c>
      <c r="N1773" s="5">
        <v>23595</v>
      </c>
      <c r="O1773" s="5" t="s">
        <v>19898</v>
      </c>
      <c r="P1773" s="5" t="s">
        <v>16391</v>
      </c>
    </row>
    <row r="1774" spans="1:16" ht="15.75" customHeight="1">
      <c r="A1774" s="3">
        <v>16689</v>
      </c>
      <c r="B1774" s="4" t="s">
        <v>19899</v>
      </c>
      <c r="C1774" s="3" t="s">
        <v>18983</v>
      </c>
      <c r="D1774" s="3" t="s">
        <v>16386</v>
      </c>
      <c r="E1774" s="3">
        <v>25</v>
      </c>
      <c r="F1774" s="3" t="s">
        <v>16387</v>
      </c>
      <c r="G1774" s="3" t="s">
        <v>16398</v>
      </c>
      <c r="H1774" s="3">
        <v>105</v>
      </c>
      <c r="I1774" s="3">
        <v>7</v>
      </c>
      <c r="J1774" s="3">
        <v>10</v>
      </c>
      <c r="K1774" s="3">
        <v>2</v>
      </c>
      <c r="L1774" s="3" t="s">
        <v>19900</v>
      </c>
      <c r="M1774" s="3">
        <v>2012</v>
      </c>
      <c r="N1774" s="3">
        <v>2625</v>
      </c>
      <c r="O1774" s="3" t="s">
        <v>17923</v>
      </c>
      <c r="P1774" s="3" t="s">
        <v>16391</v>
      </c>
    </row>
    <row r="1775" spans="1:16" ht="15.75" customHeight="1">
      <c r="A1775" s="5">
        <v>1089062</v>
      </c>
      <c r="B1775" s="6" t="s">
        <v>19901</v>
      </c>
      <c r="C1775" s="5" t="s">
        <v>18983</v>
      </c>
      <c r="D1775" s="5" t="s">
        <v>16412</v>
      </c>
      <c r="E1775" s="5">
        <v>25</v>
      </c>
      <c r="F1775" s="5" t="s">
        <v>16387</v>
      </c>
      <c r="G1775" s="5" t="s">
        <v>16398</v>
      </c>
      <c r="H1775" s="5">
        <v>17</v>
      </c>
      <c r="I1775" s="5">
        <v>3</v>
      </c>
      <c r="J1775" s="5">
        <v>8</v>
      </c>
      <c r="K1775" s="5">
        <v>1</v>
      </c>
      <c r="L1775" s="5" t="s">
        <v>18426</v>
      </c>
      <c r="M1775" s="5">
        <v>2017</v>
      </c>
      <c r="N1775" s="5">
        <v>425</v>
      </c>
      <c r="O1775" s="5" t="s">
        <v>17725</v>
      </c>
      <c r="P1775" s="5" t="s">
        <v>16391</v>
      </c>
    </row>
    <row r="1776" spans="1:16" ht="15.75" customHeight="1">
      <c r="A1776" s="3">
        <v>709160</v>
      </c>
      <c r="B1776" s="4" t="s">
        <v>19902</v>
      </c>
      <c r="C1776" s="3" t="s">
        <v>18983</v>
      </c>
      <c r="D1776" s="3" t="s">
        <v>16386</v>
      </c>
      <c r="E1776" s="3">
        <v>20</v>
      </c>
      <c r="F1776" s="3" t="s">
        <v>16387</v>
      </c>
      <c r="G1776" s="3" t="s">
        <v>16398</v>
      </c>
      <c r="H1776" s="3">
        <v>380</v>
      </c>
      <c r="I1776" s="3">
        <v>1</v>
      </c>
      <c r="J1776" s="3">
        <v>26</v>
      </c>
      <c r="K1776" s="3">
        <v>1</v>
      </c>
      <c r="L1776" s="3" t="s">
        <v>19119</v>
      </c>
      <c r="M1776" s="3">
        <v>2017</v>
      </c>
      <c r="N1776" s="3">
        <v>7600</v>
      </c>
      <c r="O1776" s="3" t="s">
        <v>18265</v>
      </c>
      <c r="P1776" s="3" t="s">
        <v>16391</v>
      </c>
    </row>
    <row r="1777" spans="1:16" ht="15.75" customHeight="1">
      <c r="A1777" s="5">
        <v>385662</v>
      </c>
      <c r="B1777" s="6" t="s">
        <v>19903</v>
      </c>
      <c r="C1777" s="5" t="s">
        <v>18983</v>
      </c>
      <c r="D1777" s="5" t="s">
        <v>16386</v>
      </c>
      <c r="E1777" s="5">
        <v>35</v>
      </c>
      <c r="F1777" s="5" t="s">
        <v>16387</v>
      </c>
      <c r="G1777" s="5" t="s">
        <v>16398</v>
      </c>
      <c r="H1777" s="5">
        <v>494</v>
      </c>
      <c r="I1777" s="5">
        <v>6</v>
      </c>
      <c r="J1777" s="5">
        <v>16</v>
      </c>
      <c r="K1777" s="5">
        <v>1</v>
      </c>
      <c r="L1777" s="5" t="s">
        <v>19904</v>
      </c>
      <c r="M1777" s="5">
        <v>2015</v>
      </c>
      <c r="N1777" s="5">
        <v>17290</v>
      </c>
      <c r="O1777" s="5" t="s">
        <v>18566</v>
      </c>
      <c r="P1777" s="5" t="s">
        <v>16391</v>
      </c>
    </row>
    <row r="1778" spans="1:16" ht="15.75" customHeight="1">
      <c r="A1778" s="3">
        <v>508570</v>
      </c>
      <c r="B1778" s="4" t="s">
        <v>19905</v>
      </c>
      <c r="C1778" s="3" t="s">
        <v>18983</v>
      </c>
      <c r="D1778" s="3" t="s">
        <v>16386</v>
      </c>
      <c r="E1778" s="3">
        <v>20</v>
      </c>
      <c r="F1778" s="3" t="s">
        <v>16387</v>
      </c>
      <c r="G1778" s="3" t="s">
        <v>16398</v>
      </c>
      <c r="H1778" s="3">
        <v>518</v>
      </c>
      <c r="I1778" s="3">
        <v>2</v>
      </c>
      <c r="J1778" s="3">
        <v>17</v>
      </c>
      <c r="K1778" s="3">
        <v>1</v>
      </c>
      <c r="L1778" s="3" t="s">
        <v>19200</v>
      </c>
      <c r="M1778" s="3">
        <v>2015</v>
      </c>
      <c r="N1778" s="3">
        <v>10360</v>
      </c>
      <c r="O1778" s="3" t="s">
        <v>17015</v>
      </c>
      <c r="P1778" s="3" t="s">
        <v>16391</v>
      </c>
    </row>
    <row r="1779" spans="1:16" ht="15.75" customHeight="1">
      <c r="A1779" s="5">
        <v>934790</v>
      </c>
      <c r="B1779" s="6" t="s">
        <v>19906</v>
      </c>
      <c r="C1779" s="5" t="s">
        <v>18983</v>
      </c>
      <c r="D1779" s="5" t="s">
        <v>16386</v>
      </c>
      <c r="E1779" s="5">
        <v>20</v>
      </c>
      <c r="F1779" s="5" t="s">
        <v>16387</v>
      </c>
      <c r="G1779" s="5" t="s">
        <v>16398</v>
      </c>
      <c r="H1779" s="5">
        <v>214</v>
      </c>
      <c r="I1779" s="5">
        <v>0</v>
      </c>
      <c r="J1779" s="5">
        <v>15</v>
      </c>
      <c r="K1779" s="5">
        <v>1</v>
      </c>
      <c r="L1779" s="5" t="s">
        <v>16937</v>
      </c>
      <c r="M1779" s="5">
        <v>2016</v>
      </c>
      <c r="N1779" s="5">
        <v>4280</v>
      </c>
      <c r="O1779" s="5" t="s">
        <v>16992</v>
      </c>
      <c r="P1779" s="5" t="s">
        <v>16391</v>
      </c>
    </row>
    <row r="1780" spans="1:16" ht="15.75" customHeight="1">
      <c r="A1780" s="3">
        <v>1133716</v>
      </c>
      <c r="B1780" s="4" t="s">
        <v>19907</v>
      </c>
      <c r="C1780" s="3" t="s">
        <v>18983</v>
      </c>
      <c r="D1780" s="3" t="s">
        <v>16412</v>
      </c>
      <c r="E1780" s="3">
        <v>30</v>
      </c>
      <c r="F1780" s="3" t="s">
        <v>16387</v>
      </c>
      <c r="G1780" s="3" t="s">
        <v>16398</v>
      </c>
      <c r="H1780" s="3">
        <v>11</v>
      </c>
      <c r="I1780" s="3">
        <v>1</v>
      </c>
      <c r="J1780" s="3">
        <v>27</v>
      </c>
      <c r="K1780" s="3">
        <v>1.5</v>
      </c>
      <c r="L1780" s="3" t="s">
        <v>16613</v>
      </c>
      <c r="M1780" s="3">
        <v>2017</v>
      </c>
      <c r="N1780" s="3">
        <v>330</v>
      </c>
      <c r="O1780" s="3" t="s">
        <v>17749</v>
      </c>
      <c r="P1780" s="3" t="s">
        <v>16391</v>
      </c>
    </row>
    <row r="1781" spans="1:16" ht="15.75" customHeight="1">
      <c r="A1781" s="5">
        <v>473474</v>
      </c>
      <c r="B1781" s="6" t="s">
        <v>19908</v>
      </c>
      <c r="C1781" s="5" t="s">
        <v>18983</v>
      </c>
      <c r="D1781" s="5" t="s">
        <v>16412</v>
      </c>
      <c r="E1781" s="5">
        <v>20</v>
      </c>
      <c r="F1781" s="5" t="s">
        <v>16387</v>
      </c>
      <c r="G1781" s="5" t="s">
        <v>16398</v>
      </c>
      <c r="H1781" s="5">
        <v>33</v>
      </c>
      <c r="I1781" s="5">
        <v>5</v>
      </c>
      <c r="J1781" s="5">
        <v>12</v>
      </c>
      <c r="K1781" s="5">
        <v>0.65</v>
      </c>
      <c r="L1781" s="5" t="s">
        <v>16765</v>
      </c>
      <c r="M1781" s="5">
        <v>2015</v>
      </c>
      <c r="N1781" s="5">
        <v>660</v>
      </c>
      <c r="O1781" s="5" t="s">
        <v>19909</v>
      </c>
      <c r="P1781" s="5" t="s">
        <v>16391</v>
      </c>
    </row>
    <row r="1782" spans="1:16" ht="15.75" customHeight="1">
      <c r="A1782" s="3">
        <v>1143032</v>
      </c>
      <c r="B1782" s="4" t="s">
        <v>19910</v>
      </c>
      <c r="C1782" s="3" t="s">
        <v>18983</v>
      </c>
      <c r="D1782" s="3" t="s">
        <v>16412</v>
      </c>
      <c r="E1782" s="3">
        <v>25</v>
      </c>
      <c r="F1782" s="3" t="s">
        <v>16387</v>
      </c>
      <c r="G1782" s="3" t="s">
        <v>16398</v>
      </c>
      <c r="H1782" s="3">
        <v>9</v>
      </c>
      <c r="I1782" s="3">
        <v>1</v>
      </c>
      <c r="J1782" s="3">
        <v>13</v>
      </c>
      <c r="K1782" s="3">
        <v>1</v>
      </c>
      <c r="L1782" s="3" t="s">
        <v>16670</v>
      </c>
      <c r="M1782" s="3">
        <v>2017</v>
      </c>
      <c r="N1782" s="3">
        <v>225</v>
      </c>
      <c r="O1782" s="3" t="s">
        <v>17730</v>
      </c>
      <c r="P1782" s="3" t="s">
        <v>16391</v>
      </c>
    </row>
    <row r="1783" spans="1:16" ht="15.75" customHeight="1">
      <c r="A1783" s="5">
        <v>121490</v>
      </c>
      <c r="B1783" s="6" t="s">
        <v>19911</v>
      </c>
      <c r="C1783" s="5" t="s">
        <v>18983</v>
      </c>
      <c r="D1783" s="5" t="s">
        <v>16386</v>
      </c>
      <c r="E1783" s="5">
        <v>20</v>
      </c>
      <c r="F1783" s="5" t="s">
        <v>16387</v>
      </c>
      <c r="G1783" s="5" t="s">
        <v>16398</v>
      </c>
      <c r="H1783" s="5">
        <v>817</v>
      </c>
      <c r="I1783" s="5">
        <v>14</v>
      </c>
      <c r="J1783" s="5">
        <v>13</v>
      </c>
      <c r="K1783" s="5">
        <v>0.63333333333333297</v>
      </c>
      <c r="L1783" s="5" t="s">
        <v>19912</v>
      </c>
      <c r="M1783" s="5">
        <v>2013</v>
      </c>
      <c r="N1783" s="5">
        <v>16340</v>
      </c>
      <c r="O1783" s="5" t="s">
        <v>16964</v>
      </c>
      <c r="P1783" s="5" t="s">
        <v>16391</v>
      </c>
    </row>
    <row r="1784" spans="1:16" ht="15.75" customHeight="1">
      <c r="A1784" s="3">
        <v>339560</v>
      </c>
      <c r="B1784" s="4" t="s">
        <v>19913</v>
      </c>
      <c r="C1784" s="3" t="s">
        <v>18983</v>
      </c>
      <c r="D1784" s="3" t="s">
        <v>16386</v>
      </c>
      <c r="E1784" s="3">
        <v>20</v>
      </c>
      <c r="F1784" s="3" t="s">
        <v>16387</v>
      </c>
      <c r="G1784" s="3" t="s">
        <v>16398</v>
      </c>
      <c r="H1784" s="3">
        <v>286</v>
      </c>
      <c r="I1784" s="3">
        <v>7</v>
      </c>
      <c r="J1784" s="3">
        <v>7</v>
      </c>
      <c r="K1784" s="3">
        <v>1</v>
      </c>
      <c r="L1784" s="3" t="s">
        <v>19914</v>
      </c>
      <c r="M1784" s="3">
        <v>2014</v>
      </c>
      <c r="N1784" s="3">
        <v>5720</v>
      </c>
      <c r="O1784" s="3" t="s">
        <v>16952</v>
      </c>
      <c r="P1784" s="3" t="s">
        <v>16391</v>
      </c>
    </row>
    <row r="1785" spans="1:16" ht="15.75" customHeight="1">
      <c r="A1785" s="5">
        <v>659340</v>
      </c>
      <c r="B1785" s="6" t="s">
        <v>19915</v>
      </c>
      <c r="C1785" s="5" t="s">
        <v>18983</v>
      </c>
      <c r="D1785" s="5" t="s">
        <v>16412</v>
      </c>
      <c r="E1785" s="5">
        <v>20</v>
      </c>
      <c r="F1785" s="5" t="s">
        <v>16387</v>
      </c>
      <c r="G1785" s="5" t="s">
        <v>16398</v>
      </c>
      <c r="H1785" s="5">
        <v>774</v>
      </c>
      <c r="I1785" s="5">
        <v>3</v>
      </c>
      <c r="J1785" s="5">
        <v>17</v>
      </c>
      <c r="K1785" s="5">
        <v>3</v>
      </c>
      <c r="L1785" s="5" t="s">
        <v>19916</v>
      </c>
      <c r="M1785" s="5">
        <v>2015</v>
      </c>
      <c r="N1785" s="5">
        <v>15480</v>
      </c>
      <c r="O1785" s="5" t="s">
        <v>17015</v>
      </c>
      <c r="P1785" s="5" t="s">
        <v>16391</v>
      </c>
    </row>
    <row r="1786" spans="1:16" ht="15.75" customHeight="1">
      <c r="A1786" s="3">
        <v>835082</v>
      </c>
      <c r="B1786" s="4" t="s">
        <v>19917</v>
      </c>
      <c r="C1786" s="3" t="s">
        <v>18983</v>
      </c>
      <c r="D1786" s="3" t="s">
        <v>16386</v>
      </c>
      <c r="E1786" s="3">
        <v>40</v>
      </c>
      <c r="F1786" s="3" t="s">
        <v>16387</v>
      </c>
      <c r="G1786" s="3" t="s">
        <v>16398</v>
      </c>
      <c r="H1786" s="3">
        <v>41</v>
      </c>
      <c r="I1786" s="3">
        <v>9</v>
      </c>
      <c r="J1786" s="3">
        <v>86</v>
      </c>
      <c r="K1786" s="3">
        <v>8</v>
      </c>
      <c r="L1786" s="3" t="s">
        <v>17189</v>
      </c>
      <c r="M1786" s="3">
        <v>2016</v>
      </c>
      <c r="N1786" s="3">
        <v>1640</v>
      </c>
      <c r="O1786" s="3" t="s">
        <v>19918</v>
      </c>
      <c r="P1786" s="3" t="s">
        <v>16391</v>
      </c>
    </row>
    <row r="1787" spans="1:16" ht="15.75" customHeight="1">
      <c r="A1787" s="5">
        <v>335902</v>
      </c>
      <c r="B1787" s="6" t="s">
        <v>19919</v>
      </c>
      <c r="C1787" s="5" t="s">
        <v>18983</v>
      </c>
      <c r="D1787" s="5" t="s">
        <v>16397</v>
      </c>
      <c r="E1787" s="5">
        <v>20</v>
      </c>
      <c r="F1787" s="5" t="s">
        <v>16387</v>
      </c>
      <c r="G1787" s="5" t="s">
        <v>16398</v>
      </c>
      <c r="H1787" s="5">
        <v>30</v>
      </c>
      <c r="I1787" s="5">
        <v>3</v>
      </c>
      <c r="J1787" s="5">
        <v>14</v>
      </c>
      <c r="K1787" s="5">
        <v>1.5</v>
      </c>
      <c r="L1787" s="5" t="s">
        <v>16919</v>
      </c>
      <c r="M1787" s="5">
        <v>2014</v>
      </c>
      <c r="N1787" s="5">
        <v>600</v>
      </c>
      <c r="O1787" s="5" t="s">
        <v>17464</v>
      </c>
      <c r="P1787" s="5" t="s">
        <v>16391</v>
      </c>
    </row>
    <row r="1788" spans="1:16" ht="15.75" customHeight="1">
      <c r="A1788" s="3">
        <v>441106</v>
      </c>
      <c r="B1788" s="4" t="s">
        <v>19920</v>
      </c>
      <c r="C1788" s="3" t="s">
        <v>18983</v>
      </c>
      <c r="D1788" s="3" t="s">
        <v>16386</v>
      </c>
      <c r="E1788" s="3">
        <v>20</v>
      </c>
      <c r="F1788" s="3" t="s">
        <v>16387</v>
      </c>
      <c r="G1788" s="3" t="s">
        <v>16398</v>
      </c>
      <c r="H1788" s="3">
        <v>837</v>
      </c>
      <c r="I1788" s="3">
        <v>4</v>
      </c>
      <c r="J1788" s="3">
        <v>26</v>
      </c>
      <c r="K1788" s="3">
        <v>2</v>
      </c>
      <c r="L1788" s="3" t="s">
        <v>19851</v>
      </c>
      <c r="M1788" s="3">
        <v>2015</v>
      </c>
      <c r="N1788" s="3">
        <v>16740</v>
      </c>
      <c r="O1788" s="3" t="s">
        <v>16689</v>
      </c>
      <c r="P1788" s="3" t="s">
        <v>16391</v>
      </c>
    </row>
    <row r="1789" spans="1:16" ht="15.75" customHeight="1">
      <c r="A1789" s="5">
        <v>624356</v>
      </c>
      <c r="B1789" s="6" t="s">
        <v>19921</v>
      </c>
      <c r="C1789" s="5" t="s">
        <v>18983</v>
      </c>
      <c r="D1789" s="5" t="s">
        <v>16386</v>
      </c>
      <c r="E1789" s="5">
        <v>30</v>
      </c>
      <c r="F1789" s="5" t="s">
        <v>16387</v>
      </c>
      <c r="G1789" s="5" t="s">
        <v>16398</v>
      </c>
      <c r="H1789" s="5">
        <v>11</v>
      </c>
      <c r="I1789" s="5">
        <v>3</v>
      </c>
      <c r="J1789" s="5">
        <v>8</v>
      </c>
      <c r="K1789" s="5">
        <v>0.53333333333333299</v>
      </c>
      <c r="L1789" s="5" t="s">
        <v>19922</v>
      </c>
      <c r="M1789" s="5">
        <v>2016</v>
      </c>
      <c r="N1789" s="5">
        <v>330</v>
      </c>
      <c r="O1789" s="5" t="s">
        <v>19497</v>
      </c>
      <c r="P1789" s="5" t="s">
        <v>16391</v>
      </c>
    </row>
    <row r="1790" spans="1:16" ht="15.75" customHeight="1">
      <c r="A1790" s="3">
        <v>456388</v>
      </c>
      <c r="B1790" s="4" t="s">
        <v>19923</v>
      </c>
      <c r="C1790" s="3" t="s">
        <v>18983</v>
      </c>
      <c r="D1790" s="3" t="s">
        <v>16386</v>
      </c>
      <c r="E1790" s="3">
        <v>20</v>
      </c>
      <c r="F1790" s="3" t="s">
        <v>16387</v>
      </c>
      <c r="G1790" s="3" t="s">
        <v>16398</v>
      </c>
      <c r="H1790" s="3">
        <v>254</v>
      </c>
      <c r="I1790" s="3">
        <v>5</v>
      </c>
      <c r="J1790" s="3">
        <v>81</v>
      </c>
      <c r="K1790" s="3">
        <v>4.5</v>
      </c>
      <c r="L1790" s="3" t="s">
        <v>19924</v>
      </c>
      <c r="M1790" s="3">
        <v>2015</v>
      </c>
      <c r="N1790" s="3">
        <v>5080</v>
      </c>
      <c r="O1790" s="3" t="s">
        <v>17330</v>
      </c>
      <c r="P1790" s="3" t="s">
        <v>16391</v>
      </c>
    </row>
    <row r="1791" spans="1:16" ht="15.75" customHeight="1">
      <c r="A1791" s="5">
        <v>955242</v>
      </c>
      <c r="B1791" s="6" t="s">
        <v>19925</v>
      </c>
      <c r="C1791" s="5" t="s">
        <v>18983</v>
      </c>
      <c r="D1791" s="5" t="s">
        <v>16412</v>
      </c>
      <c r="E1791" s="5">
        <v>20</v>
      </c>
      <c r="F1791" s="5" t="s">
        <v>16387</v>
      </c>
      <c r="G1791" s="5" t="s">
        <v>16398</v>
      </c>
      <c r="H1791" s="5">
        <v>40</v>
      </c>
      <c r="I1791" s="5">
        <v>2</v>
      </c>
      <c r="J1791" s="5">
        <v>8</v>
      </c>
      <c r="K1791" s="5">
        <v>1.5</v>
      </c>
      <c r="L1791" s="5" t="s">
        <v>19926</v>
      </c>
      <c r="M1791" s="5">
        <v>2016</v>
      </c>
      <c r="N1791" s="5">
        <v>800</v>
      </c>
      <c r="O1791" s="5" t="s">
        <v>17913</v>
      </c>
      <c r="P1791" s="5" t="s">
        <v>16391</v>
      </c>
    </row>
    <row r="1792" spans="1:16" ht="15.75" customHeight="1">
      <c r="A1792" s="3">
        <v>496430</v>
      </c>
      <c r="B1792" s="4" t="s">
        <v>19927</v>
      </c>
      <c r="C1792" s="3" t="s">
        <v>18983</v>
      </c>
      <c r="D1792" s="3" t="s">
        <v>16386</v>
      </c>
      <c r="E1792" s="3">
        <v>20</v>
      </c>
      <c r="F1792" s="3" t="s">
        <v>16387</v>
      </c>
      <c r="G1792" s="3" t="s">
        <v>16398</v>
      </c>
      <c r="H1792" s="3">
        <v>84</v>
      </c>
      <c r="I1792" s="3">
        <v>8</v>
      </c>
      <c r="J1792" s="3">
        <v>13</v>
      </c>
      <c r="K1792" s="3">
        <v>2</v>
      </c>
      <c r="L1792" s="3" t="s">
        <v>19924</v>
      </c>
      <c r="M1792" s="3">
        <v>2015</v>
      </c>
      <c r="N1792" s="3">
        <v>1680</v>
      </c>
      <c r="O1792" s="3" t="s">
        <v>17953</v>
      </c>
      <c r="P1792" s="3" t="s">
        <v>16391</v>
      </c>
    </row>
    <row r="1793" spans="1:16" ht="15.75" customHeight="1">
      <c r="A1793" s="5">
        <v>793246</v>
      </c>
      <c r="B1793" s="6" t="s">
        <v>19928</v>
      </c>
      <c r="C1793" s="5" t="s">
        <v>18983</v>
      </c>
      <c r="D1793" s="5" t="s">
        <v>16412</v>
      </c>
      <c r="E1793" s="5">
        <v>20</v>
      </c>
      <c r="F1793" s="5" t="s">
        <v>16387</v>
      </c>
      <c r="G1793" s="5" t="s">
        <v>16398</v>
      </c>
      <c r="H1793" s="5">
        <v>23</v>
      </c>
      <c r="I1793" s="5">
        <v>4</v>
      </c>
      <c r="J1793" s="5">
        <v>83</v>
      </c>
      <c r="K1793" s="5">
        <v>7.5</v>
      </c>
      <c r="L1793" s="5" t="s">
        <v>18631</v>
      </c>
      <c r="M1793" s="5">
        <v>2016</v>
      </c>
      <c r="N1793" s="5">
        <v>460</v>
      </c>
      <c r="O1793" s="5" t="s">
        <v>19929</v>
      </c>
      <c r="P1793" s="5" t="s">
        <v>16391</v>
      </c>
    </row>
    <row r="1794" spans="1:16" ht="15.75" customHeight="1">
      <c r="A1794" s="3">
        <v>547190</v>
      </c>
      <c r="B1794" s="4" t="s">
        <v>19930</v>
      </c>
      <c r="C1794" s="3" t="s">
        <v>18983</v>
      </c>
      <c r="D1794" s="3" t="s">
        <v>16412</v>
      </c>
      <c r="E1794" s="3">
        <v>20</v>
      </c>
      <c r="F1794" s="3" t="s">
        <v>16387</v>
      </c>
      <c r="G1794" s="3" t="s">
        <v>16398</v>
      </c>
      <c r="H1794" s="3">
        <v>32</v>
      </c>
      <c r="I1794" s="3">
        <v>10</v>
      </c>
      <c r="J1794" s="3">
        <v>5</v>
      </c>
      <c r="K1794" s="3">
        <v>0.7</v>
      </c>
      <c r="L1794" s="3" t="s">
        <v>17355</v>
      </c>
      <c r="M1794" s="3">
        <v>2015</v>
      </c>
      <c r="N1794" s="3">
        <v>640</v>
      </c>
      <c r="O1794" s="3" t="s">
        <v>19826</v>
      </c>
      <c r="P1794" s="3" t="s">
        <v>16391</v>
      </c>
    </row>
    <row r="1795" spans="1:16" ht="15.75" customHeight="1">
      <c r="A1795" s="5">
        <v>696630</v>
      </c>
      <c r="B1795" s="6" t="s">
        <v>19931</v>
      </c>
      <c r="C1795" s="5" t="s">
        <v>19932</v>
      </c>
      <c r="D1795" s="5" t="s">
        <v>16412</v>
      </c>
      <c r="E1795" s="5">
        <v>0</v>
      </c>
      <c r="F1795" s="5" t="s">
        <v>16669</v>
      </c>
      <c r="G1795" s="5" t="s">
        <v>16669</v>
      </c>
      <c r="H1795" s="5">
        <v>4529</v>
      </c>
      <c r="I1795" s="5">
        <v>193</v>
      </c>
      <c r="J1795" s="5">
        <v>7</v>
      </c>
      <c r="K1795" s="5">
        <v>0.6</v>
      </c>
      <c r="L1795" s="5" t="s">
        <v>19091</v>
      </c>
      <c r="M1795" s="5">
        <v>2015</v>
      </c>
      <c r="N1795" s="5">
        <v>0</v>
      </c>
      <c r="O1795" s="5" t="s">
        <v>19350</v>
      </c>
      <c r="P1795" s="5" t="s">
        <v>16672</v>
      </c>
    </row>
    <row r="1796" spans="1:16" ht="15.75" customHeight="1">
      <c r="A1796" s="3">
        <v>643970</v>
      </c>
      <c r="B1796" s="4" t="s">
        <v>19933</v>
      </c>
      <c r="C1796" s="3" t="s">
        <v>19932</v>
      </c>
      <c r="D1796" s="3" t="s">
        <v>16386</v>
      </c>
      <c r="E1796" s="3">
        <v>20</v>
      </c>
      <c r="F1796" s="3" t="s">
        <v>16387</v>
      </c>
      <c r="G1796" s="3" t="s">
        <v>16398</v>
      </c>
      <c r="H1796" s="3">
        <v>823</v>
      </c>
      <c r="I1796" s="3">
        <v>11</v>
      </c>
      <c r="J1796" s="3">
        <v>10</v>
      </c>
      <c r="K1796" s="3">
        <v>0.7</v>
      </c>
      <c r="L1796" s="3" t="s">
        <v>19934</v>
      </c>
      <c r="M1796" s="3">
        <v>2015</v>
      </c>
      <c r="N1796" s="3">
        <v>16460</v>
      </c>
      <c r="O1796" s="3" t="s">
        <v>17558</v>
      </c>
      <c r="P1796" s="3" t="s">
        <v>16391</v>
      </c>
    </row>
    <row r="1797" spans="1:16" ht="15.75" customHeight="1">
      <c r="A1797" s="5">
        <v>801486</v>
      </c>
      <c r="B1797" s="6" t="s">
        <v>19935</v>
      </c>
      <c r="C1797" s="5" t="s">
        <v>19932</v>
      </c>
      <c r="D1797" s="5" t="s">
        <v>16412</v>
      </c>
      <c r="E1797" s="5">
        <v>150</v>
      </c>
      <c r="F1797" s="5" t="s">
        <v>16387</v>
      </c>
      <c r="G1797" s="5" t="s">
        <v>16408</v>
      </c>
      <c r="H1797" s="5">
        <v>1472</v>
      </c>
      <c r="I1797" s="5">
        <v>4</v>
      </c>
      <c r="J1797" s="5">
        <v>24</v>
      </c>
      <c r="K1797" s="5">
        <v>1.5</v>
      </c>
      <c r="L1797" s="5" t="s">
        <v>17195</v>
      </c>
      <c r="M1797" s="5">
        <v>2016</v>
      </c>
      <c r="N1797" s="5">
        <v>220800</v>
      </c>
      <c r="O1797" s="5" t="s">
        <v>16751</v>
      </c>
      <c r="P1797" s="5" t="s">
        <v>16391</v>
      </c>
    </row>
    <row r="1798" spans="1:16" ht="15.75" customHeight="1">
      <c r="A1798" s="3">
        <v>455054</v>
      </c>
      <c r="B1798" s="4" t="s">
        <v>19936</v>
      </c>
      <c r="C1798" s="3" t="s">
        <v>19932</v>
      </c>
      <c r="D1798" s="3" t="s">
        <v>16412</v>
      </c>
      <c r="E1798" s="3">
        <v>30</v>
      </c>
      <c r="F1798" s="3" t="s">
        <v>16387</v>
      </c>
      <c r="G1798" s="3" t="s">
        <v>16398</v>
      </c>
      <c r="H1798" s="3">
        <v>1327</v>
      </c>
      <c r="I1798" s="3">
        <v>11</v>
      </c>
      <c r="J1798" s="3">
        <v>13</v>
      </c>
      <c r="K1798" s="3">
        <v>1.5</v>
      </c>
      <c r="L1798" s="3" t="s">
        <v>18164</v>
      </c>
      <c r="M1798" s="3">
        <v>2015</v>
      </c>
      <c r="N1798" s="3">
        <v>39810</v>
      </c>
      <c r="O1798" s="3" t="s">
        <v>16707</v>
      </c>
      <c r="P1798" s="3" t="s">
        <v>16391</v>
      </c>
    </row>
    <row r="1799" spans="1:16" ht="15.75" customHeight="1">
      <c r="A1799" s="5">
        <v>1257976</v>
      </c>
      <c r="B1799" s="6" t="s">
        <v>19937</v>
      </c>
      <c r="C1799" s="5" t="s">
        <v>19932</v>
      </c>
      <c r="D1799" s="5" t="s">
        <v>16412</v>
      </c>
      <c r="E1799" s="5">
        <v>0</v>
      </c>
      <c r="F1799" s="5" t="s">
        <v>16669</v>
      </c>
      <c r="G1799" s="5" t="s">
        <v>16669</v>
      </c>
      <c r="H1799" s="5">
        <v>924</v>
      </c>
      <c r="I1799" s="5">
        <v>4</v>
      </c>
      <c r="J1799" s="5">
        <v>18</v>
      </c>
      <c r="K1799" s="5">
        <v>1</v>
      </c>
      <c r="L1799" s="5" t="s">
        <v>16768</v>
      </c>
      <c r="M1799" s="5">
        <v>2017</v>
      </c>
      <c r="N1799" s="5">
        <v>0</v>
      </c>
      <c r="O1799" s="5" t="s">
        <v>17180</v>
      </c>
      <c r="P1799" s="5" t="s">
        <v>16672</v>
      </c>
    </row>
    <row r="1800" spans="1:16" ht="15.75" customHeight="1">
      <c r="A1800" s="3">
        <v>1253224</v>
      </c>
      <c r="B1800" s="4" t="s">
        <v>19938</v>
      </c>
      <c r="C1800" s="3" t="s">
        <v>19932</v>
      </c>
      <c r="D1800" s="3" t="s">
        <v>16397</v>
      </c>
      <c r="E1800" s="3">
        <v>0</v>
      </c>
      <c r="F1800" s="3" t="s">
        <v>16669</v>
      </c>
      <c r="G1800" s="3" t="s">
        <v>16669</v>
      </c>
      <c r="H1800" s="3">
        <v>898</v>
      </c>
      <c r="I1800" s="3">
        <v>6</v>
      </c>
      <c r="J1800" s="3">
        <v>24</v>
      </c>
      <c r="K1800" s="3">
        <v>1</v>
      </c>
      <c r="L1800" s="3" t="s">
        <v>19662</v>
      </c>
      <c r="M1800" s="3">
        <v>2017</v>
      </c>
      <c r="N1800" s="3">
        <v>0</v>
      </c>
      <c r="O1800" s="3" t="s">
        <v>16545</v>
      </c>
      <c r="P1800" s="3" t="s">
        <v>16672</v>
      </c>
    </row>
    <row r="1801" spans="1:16" ht="15.75" customHeight="1">
      <c r="A1801" s="5">
        <v>837722</v>
      </c>
      <c r="B1801" s="6" t="s">
        <v>19939</v>
      </c>
      <c r="C1801" s="5" t="s">
        <v>19932</v>
      </c>
      <c r="D1801" s="5" t="s">
        <v>16386</v>
      </c>
      <c r="E1801" s="5">
        <v>50</v>
      </c>
      <c r="F1801" s="5" t="s">
        <v>16387</v>
      </c>
      <c r="G1801" s="5" t="s">
        <v>16398</v>
      </c>
      <c r="H1801" s="5">
        <v>1039</v>
      </c>
      <c r="I1801" s="5">
        <v>29</v>
      </c>
      <c r="J1801" s="5">
        <v>9</v>
      </c>
      <c r="K1801" s="5">
        <v>1.5</v>
      </c>
      <c r="L1801" s="5" t="s">
        <v>19410</v>
      </c>
      <c r="M1801" s="5">
        <v>2016</v>
      </c>
      <c r="N1801" s="5">
        <v>51950</v>
      </c>
      <c r="O1801" s="5" t="s">
        <v>16888</v>
      </c>
      <c r="P1801" s="5" t="s">
        <v>16391</v>
      </c>
    </row>
    <row r="1802" spans="1:16" ht="15.75" customHeight="1">
      <c r="A1802" s="3">
        <v>631416</v>
      </c>
      <c r="B1802" s="4" t="s">
        <v>19940</v>
      </c>
      <c r="C1802" s="3" t="s">
        <v>19932</v>
      </c>
      <c r="D1802" s="3" t="s">
        <v>16386</v>
      </c>
      <c r="E1802" s="3">
        <v>80</v>
      </c>
      <c r="F1802" s="3" t="s">
        <v>16387</v>
      </c>
      <c r="G1802" s="3" t="s">
        <v>16393</v>
      </c>
      <c r="H1802" s="3">
        <v>1474</v>
      </c>
      <c r="I1802" s="3">
        <v>10</v>
      </c>
      <c r="J1802" s="3">
        <v>102</v>
      </c>
      <c r="K1802" s="3">
        <v>2</v>
      </c>
      <c r="L1802" s="3" t="s">
        <v>19941</v>
      </c>
      <c r="M1802" s="3">
        <v>2015</v>
      </c>
      <c r="N1802" s="3">
        <v>117920</v>
      </c>
      <c r="O1802" s="3" t="s">
        <v>17130</v>
      </c>
      <c r="P1802" s="3" t="s">
        <v>16391</v>
      </c>
    </row>
    <row r="1803" spans="1:16" ht="15.75" customHeight="1">
      <c r="A1803" s="5">
        <v>149728</v>
      </c>
      <c r="B1803" s="6" t="s">
        <v>19942</v>
      </c>
      <c r="C1803" s="5" t="s">
        <v>19932</v>
      </c>
      <c r="D1803" s="5" t="s">
        <v>16386</v>
      </c>
      <c r="E1803" s="5">
        <v>50</v>
      </c>
      <c r="F1803" s="5" t="s">
        <v>16387</v>
      </c>
      <c r="G1803" s="5" t="s">
        <v>16398</v>
      </c>
      <c r="H1803" s="5">
        <v>1167</v>
      </c>
      <c r="I1803" s="5">
        <v>66</v>
      </c>
      <c r="J1803" s="5">
        <v>44</v>
      </c>
      <c r="K1803" s="5">
        <v>3</v>
      </c>
      <c r="L1803" s="5" t="s">
        <v>19943</v>
      </c>
      <c r="M1803" s="5">
        <v>2014</v>
      </c>
      <c r="N1803" s="5">
        <v>58350</v>
      </c>
      <c r="O1803" s="5" t="s">
        <v>19355</v>
      </c>
      <c r="P1803" s="5" t="s">
        <v>16391</v>
      </c>
    </row>
    <row r="1804" spans="1:16" ht="15.75" customHeight="1">
      <c r="A1804" s="3">
        <v>195576</v>
      </c>
      <c r="B1804" s="4" t="s">
        <v>19944</v>
      </c>
      <c r="C1804" s="3" t="s">
        <v>19932</v>
      </c>
      <c r="D1804" s="3" t="s">
        <v>16386</v>
      </c>
      <c r="E1804" s="3">
        <v>25</v>
      </c>
      <c r="F1804" s="3" t="s">
        <v>16387</v>
      </c>
      <c r="G1804" s="3" t="s">
        <v>16398</v>
      </c>
      <c r="H1804" s="3">
        <v>1589</v>
      </c>
      <c r="I1804" s="3">
        <v>52</v>
      </c>
      <c r="J1804" s="3">
        <v>39</v>
      </c>
      <c r="K1804" s="3">
        <v>2</v>
      </c>
      <c r="L1804" s="3" t="s">
        <v>18671</v>
      </c>
      <c r="M1804" s="3">
        <v>2014</v>
      </c>
      <c r="N1804" s="3">
        <v>39725</v>
      </c>
      <c r="O1804" s="3" t="s">
        <v>19945</v>
      </c>
      <c r="P1804" s="3" t="s">
        <v>16391</v>
      </c>
    </row>
    <row r="1805" spans="1:16" ht="15.75" customHeight="1">
      <c r="A1805" s="5">
        <v>1048302</v>
      </c>
      <c r="B1805" s="6" t="s">
        <v>19946</v>
      </c>
      <c r="C1805" s="5" t="s">
        <v>19932</v>
      </c>
      <c r="D1805" s="5" t="s">
        <v>16397</v>
      </c>
      <c r="E1805" s="5">
        <v>40</v>
      </c>
      <c r="F1805" s="5" t="s">
        <v>16387</v>
      </c>
      <c r="G1805" s="5" t="s">
        <v>16398</v>
      </c>
      <c r="H1805" s="5">
        <v>219</v>
      </c>
      <c r="I1805" s="5">
        <v>30</v>
      </c>
      <c r="J1805" s="5">
        <v>25</v>
      </c>
      <c r="K1805" s="5">
        <v>1.5</v>
      </c>
      <c r="L1805" s="5" t="s">
        <v>19947</v>
      </c>
      <c r="M1805" s="5">
        <v>2017</v>
      </c>
      <c r="N1805" s="5">
        <v>8760</v>
      </c>
      <c r="O1805" s="5" t="s">
        <v>19948</v>
      </c>
      <c r="P1805" s="5" t="s">
        <v>16391</v>
      </c>
    </row>
    <row r="1806" spans="1:16" ht="15.75" customHeight="1">
      <c r="A1806" s="3">
        <v>560662</v>
      </c>
      <c r="B1806" s="4" t="s">
        <v>19949</v>
      </c>
      <c r="C1806" s="3" t="s">
        <v>19932</v>
      </c>
      <c r="D1806" s="3" t="s">
        <v>16412</v>
      </c>
      <c r="E1806" s="3">
        <v>20</v>
      </c>
      <c r="F1806" s="3" t="s">
        <v>16387</v>
      </c>
      <c r="G1806" s="3" t="s">
        <v>16398</v>
      </c>
      <c r="H1806" s="3">
        <v>835</v>
      </c>
      <c r="I1806" s="3">
        <v>10</v>
      </c>
      <c r="J1806" s="3">
        <v>7</v>
      </c>
      <c r="K1806" s="3">
        <v>0.63333333333333297</v>
      </c>
      <c r="L1806" s="3" t="s">
        <v>17394</v>
      </c>
      <c r="M1806" s="3">
        <v>2015</v>
      </c>
      <c r="N1806" s="3">
        <v>16700</v>
      </c>
      <c r="O1806" s="3" t="s">
        <v>19797</v>
      </c>
      <c r="P1806" s="3" t="s">
        <v>16391</v>
      </c>
    </row>
    <row r="1807" spans="1:16" ht="15.75" customHeight="1">
      <c r="A1807" s="5">
        <v>661814</v>
      </c>
      <c r="B1807" s="6" t="s">
        <v>19950</v>
      </c>
      <c r="C1807" s="5" t="s">
        <v>19932</v>
      </c>
      <c r="D1807" s="5" t="s">
        <v>16386</v>
      </c>
      <c r="E1807" s="5">
        <v>70</v>
      </c>
      <c r="F1807" s="5" t="s">
        <v>16387</v>
      </c>
      <c r="G1807" s="5" t="s">
        <v>16393</v>
      </c>
      <c r="H1807" s="5">
        <v>747</v>
      </c>
      <c r="I1807" s="5">
        <v>5</v>
      </c>
      <c r="J1807" s="5">
        <v>28</v>
      </c>
      <c r="K1807" s="5">
        <v>1</v>
      </c>
      <c r="L1807" s="5" t="s">
        <v>16753</v>
      </c>
      <c r="M1807" s="5">
        <v>2015</v>
      </c>
      <c r="N1807" s="5">
        <v>52290</v>
      </c>
      <c r="O1807" s="5" t="s">
        <v>16545</v>
      </c>
      <c r="P1807" s="5" t="s">
        <v>16391</v>
      </c>
    </row>
    <row r="1808" spans="1:16" ht="15.75" customHeight="1">
      <c r="A1808" s="3">
        <v>640496</v>
      </c>
      <c r="B1808" s="4" t="s">
        <v>19951</v>
      </c>
      <c r="C1808" s="3" t="s">
        <v>19932</v>
      </c>
      <c r="D1808" s="3" t="s">
        <v>16412</v>
      </c>
      <c r="E1808" s="3">
        <v>30</v>
      </c>
      <c r="F1808" s="3" t="s">
        <v>16387</v>
      </c>
      <c r="G1808" s="3" t="s">
        <v>16398</v>
      </c>
      <c r="H1808" s="3">
        <v>1337</v>
      </c>
      <c r="I1808" s="3">
        <v>5</v>
      </c>
      <c r="J1808" s="3">
        <v>18</v>
      </c>
      <c r="K1808" s="3">
        <v>1.5</v>
      </c>
      <c r="L1808" s="3" t="s">
        <v>19952</v>
      </c>
      <c r="M1808" s="3">
        <v>2015</v>
      </c>
      <c r="N1808" s="3">
        <v>40110</v>
      </c>
      <c r="O1808" s="3" t="s">
        <v>16456</v>
      </c>
      <c r="P1808" s="3" t="s">
        <v>16391</v>
      </c>
    </row>
    <row r="1809" spans="1:16" ht="15.75" customHeight="1">
      <c r="A1809" s="5">
        <v>1200374</v>
      </c>
      <c r="B1809" s="6" t="s">
        <v>19953</v>
      </c>
      <c r="C1809" s="5" t="s">
        <v>19932</v>
      </c>
      <c r="D1809" s="5" t="s">
        <v>16412</v>
      </c>
      <c r="E1809" s="5">
        <v>0</v>
      </c>
      <c r="F1809" s="5" t="s">
        <v>16669</v>
      </c>
      <c r="G1809" s="5" t="s">
        <v>16669</v>
      </c>
      <c r="H1809" s="5">
        <v>530</v>
      </c>
      <c r="I1809" s="5">
        <v>11</v>
      </c>
      <c r="J1809" s="5">
        <v>13</v>
      </c>
      <c r="K1809" s="5">
        <v>2</v>
      </c>
      <c r="L1809" s="5" t="s">
        <v>18419</v>
      </c>
      <c r="M1809" s="5">
        <v>2017</v>
      </c>
      <c r="N1809" s="5">
        <v>0</v>
      </c>
      <c r="O1809" s="5" t="s">
        <v>19954</v>
      </c>
      <c r="P1809" s="5" t="s">
        <v>16672</v>
      </c>
    </row>
    <row r="1810" spans="1:16" ht="15.75" customHeight="1">
      <c r="A1810" s="3">
        <v>101498</v>
      </c>
      <c r="B1810" s="4" t="s">
        <v>19955</v>
      </c>
      <c r="C1810" s="3" t="s">
        <v>19932</v>
      </c>
      <c r="D1810" s="3" t="s">
        <v>16397</v>
      </c>
      <c r="E1810" s="3">
        <v>20</v>
      </c>
      <c r="F1810" s="3" t="s">
        <v>16387</v>
      </c>
      <c r="G1810" s="3" t="s">
        <v>16398</v>
      </c>
      <c r="H1810" s="3">
        <v>1297</v>
      </c>
      <c r="I1810" s="3">
        <v>12</v>
      </c>
      <c r="J1810" s="3">
        <v>9</v>
      </c>
      <c r="K1810" s="3">
        <v>2.5</v>
      </c>
      <c r="L1810" s="3" t="s">
        <v>19956</v>
      </c>
      <c r="M1810" s="3">
        <v>2013</v>
      </c>
      <c r="N1810" s="3">
        <v>25940</v>
      </c>
      <c r="O1810" s="3" t="s">
        <v>17389</v>
      </c>
      <c r="P1810" s="3" t="s">
        <v>16391</v>
      </c>
    </row>
    <row r="1811" spans="1:16" ht="15.75" customHeight="1">
      <c r="A1811" s="5">
        <v>729464</v>
      </c>
      <c r="B1811" s="6" t="s">
        <v>19957</v>
      </c>
      <c r="C1811" s="5" t="s">
        <v>19932</v>
      </c>
      <c r="D1811" s="5" t="s">
        <v>16386</v>
      </c>
      <c r="E1811" s="5">
        <v>40</v>
      </c>
      <c r="F1811" s="5" t="s">
        <v>16387</v>
      </c>
      <c r="G1811" s="5" t="s">
        <v>16398</v>
      </c>
      <c r="H1811" s="5">
        <v>295</v>
      </c>
      <c r="I1811" s="5">
        <v>7</v>
      </c>
      <c r="J1811" s="5">
        <v>14</v>
      </c>
      <c r="K1811" s="5">
        <v>1</v>
      </c>
      <c r="L1811" s="5" t="s">
        <v>17313</v>
      </c>
      <c r="M1811" s="5">
        <v>2016</v>
      </c>
      <c r="N1811" s="5">
        <v>11800</v>
      </c>
      <c r="O1811" s="5" t="s">
        <v>16766</v>
      </c>
      <c r="P1811" s="5" t="s">
        <v>16391</v>
      </c>
    </row>
    <row r="1812" spans="1:16" ht="15.75" customHeight="1">
      <c r="A1812" s="3">
        <v>961630</v>
      </c>
      <c r="B1812" s="4" t="s">
        <v>19958</v>
      </c>
      <c r="C1812" s="3" t="s">
        <v>19932</v>
      </c>
      <c r="D1812" s="3" t="s">
        <v>16412</v>
      </c>
      <c r="E1812" s="3">
        <v>0</v>
      </c>
      <c r="F1812" s="3" t="s">
        <v>16669</v>
      </c>
      <c r="G1812" s="3" t="s">
        <v>16669</v>
      </c>
      <c r="H1812" s="3">
        <v>2084</v>
      </c>
      <c r="I1812" s="3">
        <v>20</v>
      </c>
      <c r="J1812" s="3">
        <v>7</v>
      </c>
      <c r="K1812" s="3">
        <v>1</v>
      </c>
      <c r="L1812" s="3" t="s">
        <v>19959</v>
      </c>
      <c r="M1812" s="3">
        <v>2016</v>
      </c>
      <c r="N1812" s="3">
        <v>0</v>
      </c>
      <c r="O1812" s="3" t="s">
        <v>17929</v>
      </c>
      <c r="P1812" s="3" t="s">
        <v>16672</v>
      </c>
    </row>
    <row r="1813" spans="1:16" ht="15.75" customHeight="1">
      <c r="A1813" s="5">
        <v>544234</v>
      </c>
      <c r="B1813" s="6" t="s">
        <v>19960</v>
      </c>
      <c r="C1813" s="5" t="s">
        <v>19932</v>
      </c>
      <c r="D1813" s="5" t="s">
        <v>16412</v>
      </c>
      <c r="E1813" s="5">
        <v>35</v>
      </c>
      <c r="F1813" s="5" t="s">
        <v>16387</v>
      </c>
      <c r="G1813" s="5" t="s">
        <v>16398</v>
      </c>
      <c r="H1813" s="5">
        <v>515</v>
      </c>
      <c r="I1813" s="5">
        <v>14</v>
      </c>
      <c r="J1813" s="5">
        <v>20</v>
      </c>
      <c r="K1813" s="5">
        <v>3</v>
      </c>
      <c r="L1813" s="5" t="s">
        <v>17543</v>
      </c>
      <c r="M1813" s="5">
        <v>2015</v>
      </c>
      <c r="N1813" s="5">
        <v>18025</v>
      </c>
      <c r="O1813" s="5" t="s">
        <v>18053</v>
      </c>
      <c r="P1813" s="5" t="s">
        <v>16391</v>
      </c>
    </row>
    <row r="1814" spans="1:16" ht="15.75" customHeight="1">
      <c r="A1814" s="3">
        <v>517366</v>
      </c>
      <c r="B1814" s="4" t="s">
        <v>19961</v>
      </c>
      <c r="C1814" s="3" t="s">
        <v>19932</v>
      </c>
      <c r="D1814" s="3" t="s">
        <v>16412</v>
      </c>
      <c r="E1814" s="3">
        <v>20</v>
      </c>
      <c r="F1814" s="3" t="s">
        <v>16387</v>
      </c>
      <c r="G1814" s="3" t="s">
        <v>16398</v>
      </c>
      <c r="H1814" s="3">
        <v>1026</v>
      </c>
      <c r="I1814" s="3">
        <v>13</v>
      </c>
      <c r="J1814" s="3">
        <v>19</v>
      </c>
      <c r="K1814" s="3">
        <v>0.51666666666666605</v>
      </c>
      <c r="L1814" s="3" t="s">
        <v>17351</v>
      </c>
      <c r="M1814" s="3">
        <v>2015</v>
      </c>
      <c r="N1814" s="3">
        <v>20520</v>
      </c>
      <c r="O1814" s="3" t="s">
        <v>17368</v>
      </c>
      <c r="P1814" s="3" t="s">
        <v>16391</v>
      </c>
    </row>
    <row r="1815" spans="1:16" ht="15.75" customHeight="1">
      <c r="A1815" s="5">
        <v>271652</v>
      </c>
      <c r="B1815" s="6" t="s">
        <v>19962</v>
      </c>
      <c r="C1815" s="5" t="s">
        <v>19932</v>
      </c>
      <c r="D1815" s="5" t="s">
        <v>16386</v>
      </c>
      <c r="E1815" s="5">
        <v>30</v>
      </c>
      <c r="F1815" s="5" t="s">
        <v>16387</v>
      </c>
      <c r="G1815" s="5" t="s">
        <v>16398</v>
      </c>
      <c r="H1815" s="5">
        <v>414</v>
      </c>
      <c r="I1815" s="5">
        <v>18</v>
      </c>
      <c r="J1815" s="5">
        <v>19</v>
      </c>
      <c r="K1815" s="5">
        <v>1</v>
      </c>
      <c r="L1815" s="5" t="s">
        <v>19914</v>
      </c>
      <c r="M1815" s="5">
        <v>2014</v>
      </c>
      <c r="N1815" s="5">
        <v>12420</v>
      </c>
      <c r="O1815" s="5" t="s">
        <v>17471</v>
      </c>
      <c r="P1815" s="5" t="s">
        <v>16391</v>
      </c>
    </row>
    <row r="1816" spans="1:16" ht="15.75" customHeight="1">
      <c r="A1816" s="3">
        <v>760066</v>
      </c>
      <c r="B1816" s="4" t="s">
        <v>19963</v>
      </c>
      <c r="C1816" s="3" t="s">
        <v>19932</v>
      </c>
      <c r="D1816" s="3" t="s">
        <v>16386</v>
      </c>
      <c r="E1816" s="3">
        <v>45</v>
      </c>
      <c r="F1816" s="3" t="s">
        <v>16387</v>
      </c>
      <c r="G1816" s="3" t="s">
        <v>16398</v>
      </c>
      <c r="H1816" s="3">
        <v>198</v>
      </c>
      <c r="I1816" s="3">
        <v>21</v>
      </c>
      <c r="J1816" s="3">
        <v>15</v>
      </c>
      <c r="K1816" s="3">
        <v>2.5</v>
      </c>
      <c r="L1816" s="3" t="s">
        <v>17774</v>
      </c>
      <c r="M1816" s="3">
        <v>2016</v>
      </c>
      <c r="N1816" s="3">
        <v>8910</v>
      </c>
      <c r="O1816" s="3" t="s">
        <v>19964</v>
      </c>
      <c r="P1816" s="3" t="s">
        <v>16391</v>
      </c>
    </row>
    <row r="1817" spans="1:16" ht="15.75" customHeight="1">
      <c r="A1817" s="5">
        <v>80844</v>
      </c>
      <c r="B1817" s="6" t="s">
        <v>19965</v>
      </c>
      <c r="C1817" s="5" t="s">
        <v>19932</v>
      </c>
      <c r="D1817" s="5" t="s">
        <v>16412</v>
      </c>
      <c r="E1817" s="5">
        <v>40</v>
      </c>
      <c r="F1817" s="5" t="s">
        <v>16387</v>
      </c>
      <c r="G1817" s="5" t="s">
        <v>16398</v>
      </c>
      <c r="H1817" s="5">
        <v>250</v>
      </c>
      <c r="I1817" s="5">
        <v>24</v>
      </c>
      <c r="J1817" s="5">
        <v>39</v>
      </c>
      <c r="K1817" s="5">
        <v>3</v>
      </c>
      <c r="L1817" s="5" t="s">
        <v>19966</v>
      </c>
      <c r="M1817" s="5">
        <v>2013</v>
      </c>
      <c r="N1817" s="5">
        <v>10000</v>
      </c>
      <c r="O1817" s="5" t="s">
        <v>19967</v>
      </c>
      <c r="P1817" s="5" t="s">
        <v>16391</v>
      </c>
    </row>
    <row r="1818" spans="1:16" ht="15.75" customHeight="1">
      <c r="A1818" s="3">
        <v>820086</v>
      </c>
      <c r="B1818" s="4" t="s">
        <v>19968</v>
      </c>
      <c r="C1818" s="3" t="s">
        <v>19932</v>
      </c>
      <c r="D1818" s="3" t="s">
        <v>16412</v>
      </c>
      <c r="E1818" s="3">
        <v>95</v>
      </c>
      <c r="F1818" s="3" t="s">
        <v>16387</v>
      </c>
      <c r="G1818" s="3" t="s">
        <v>16393</v>
      </c>
      <c r="H1818" s="3">
        <v>180</v>
      </c>
      <c r="I1818" s="3">
        <v>21</v>
      </c>
      <c r="J1818" s="3">
        <v>38</v>
      </c>
      <c r="K1818" s="3">
        <v>2.5</v>
      </c>
      <c r="L1818" s="3" t="s">
        <v>16479</v>
      </c>
      <c r="M1818" s="3">
        <v>2016</v>
      </c>
      <c r="N1818" s="3">
        <v>17100</v>
      </c>
      <c r="O1818" s="3" t="s">
        <v>19969</v>
      </c>
      <c r="P1818" s="3" t="s">
        <v>16391</v>
      </c>
    </row>
    <row r="1819" spans="1:16" ht="15.75" customHeight="1">
      <c r="A1819" s="5">
        <v>1013558</v>
      </c>
      <c r="B1819" s="6" t="s">
        <v>19970</v>
      </c>
      <c r="C1819" s="5" t="s">
        <v>19932</v>
      </c>
      <c r="D1819" s="5" t="s">
        <v>16386</v>
      </c>
      <c r="E1819" s="5">
        <v>50</v>
      </c>
      <c r="F1819" s="5" t="s">
        <v>16387</v>
      </c>
      <c r="G1819" s="5" t="s">
        <v>16398</v>
      </c>
      <c r="H1819" s="5">
        <v>128</v>
      </c>
      <c r="I1819" s="5">
        <v>10</v>
      </c>
      <c r="J1819" s="5">
        <v>18</v>
      </c>
      <c r="K1819" s="5">
        <v>2</v>
      </c>
      <c r="L1819" s="5" t="s">
        <v>19808</v>
      </c>
      <c r="M1819" s="5">
        <v>2016</v>
      </c>
      <c r="N1819" s="5">
        <v>6400</v>
      </c>
      <c r="O1819" s="5" t="s">
        <v>19971</v>
      </c>
      <c r="P1819" s="5" t="s">
        <v>16391</v>
      </c>
    </row>
    <row r="1820" spans="1:16" ht="15.75" customHeight="1">
      <c r="A1820" s="3">
        <v>206332</v>
      </c>
      <c r="B1820" s="4" t="s">
        <v>19972</v>
      </c>
      <c r="C1820" s="3" t="s">
        <v>19932</v>
      </c>
      <c r="D1820" s="3" t="s">
        <v>16412</v>
      </c>
      <c r="E1820" s="3">
        <v>20</v>
      </c>
      <c r="F1820" s="3" t="s">
        <v>16387</v>
      </c>
      <c r="G1820" s="3" t="s">
        <v>16398</v>
      </c>
      <c r="H1820" s="3">
        <v>709</v>
      </c>
      <c r="I1820" s="3">
        <v>12</v>
      </c>
      <c r="J1820" s="3">
        <v>38</v>
      </c>
      <c r="K1820" s="3">
        <v>2</v>
      </c>
      <c r="L1820" s="3" t="s">
        <v>16610</v>
      </c>
      <c r="M1820" s="3">
        <v>2014</v>
      </c>
      <c r="N1820" s="3">
        <v>14180</v>
      </c>
      <c r="O1820" s="3" t="s">
        <v>16424</v>
      </c>
      <c r="P1820" s="3" t="s">
        <v>16391</v>
      </c>
    </row>
    <row r="1821" spans="1:16" ht="15.75" customHeight="1">
      <c r="A1821" s="5">
        <v>624662</v>
      </c>
      <c r="B1821" s="6" t="s">
        <v>19973</v>
      </c>
      <c r="C1821" s="5" t="s">
        <v>19932</v>
      </c>
      <c r="D1821" s="5" t="s">
        <v>16412</v>
      </c>
      <c r="E1821" s="5">
        <v>55</v>
      </c>
      <c r="F1821" s="5" t="s">
        <v>16387</v>
      </c>
      <c r="G1821" s="5" t="s">
        <v>16393</v>
      </c>
      <c r="H1821" s="5">
        <v>117</v>
      </c>
      <c r="I1821" s="5">
        <v>12</v>
      </c>
      <c r="J1821" s="5">
        <v>10</v>
      </c>
      <c r="K1821" s="5">
        <v>1</v>
      </c>
      <c r="L1821" s="5" t="s">
        <v>19974</v>
      </c>
      <c r="M1821" s="5">
        <v>2015</v>
      </c>
      <c r="N1821" s="5">
        <v>6435</v>
      </c>
      <c r="O1821" s="5" t="s">
        <v>17762</v>
      </c>
      <c r="P1821" s="5" t="s">
        <v>16391</v>
      </c>
    </row>
    <row r="1822" spans="1:16" ht="15.75" customHeight="1">
      <c r="A1822" s="3">
        <v>470472</v>
      </c>
      <c r="B1822" s="4" t="s">
        <v>19975</v>
      </c>
      <c r="C1822" s="3" t="s">
        <v>19932</v>
      </c>
      <c r="D1822" s="3" t="s">
        <v>16412</v>
      </c>
      <c r="E1822" s="3">
        <v>50</v>
      </c>
      <c r="F1822" s="3" t="s">
        <v>16387</v>
      </c>
      <c r="G1822" s="3" t="s">
        <v>16398</v>
      </c>
      <c r="H1822" s="3">
        <v>305</v>
      </c>
      <c r="I1822" s="3">
        <v>39</v>
      </c>
      <c r="J1822" s="3">
        <v>108</v>
      </c>
      <c r="K1822" s="3">
        <v>7</v>
      </c>
      <c r="L1822" s="3" t="s">
        <v>16717</v>
      </c>
      <c r="M1822" s="3">
        <v>2015</v>
      </c>
      <c r="N1822" s="3">
        <v>15250</v>
      </c>
      <c r="O1822" s="3" t="s">
        <v>19686</v>
      </c>
      <c r="P1822" s="3" t="s">
        <v>16391</v>
      </c>
    </row>
    <row r="1823" spans="1:16" ht="15.75" customHeight="1">
      <c r="A1823" s="5">
        <v>331970</v>
      </c>
      <c r="B1823" s="6" t="s">
        <v>19976</v>
      </c>
      <c r="C1823" s="5" t="s">
        <v>19932</v>
      </c>
      <c r="D1823" s="5" t="s">
        <v>16412</v>
      </c>
      <c r="E1823" s="5">
        <v>20</v>
      </c>
      <c r="F1823" s="5" t="s">
        <v>16387</v>
      </c>
      <c r="G1823" s="5" t="s">
        <v>16398</v>
      </c>
      <c r="H1823" s="5">
        <v>153</v>
      </c>
      <c r="I1823" s="5">
        <v>27</v>
      </c>
      <c r="J1823" s="5">
        <v>38</v>
      </c>
      <c r="K1823" s="5">
        <v>3.5</v>
      </c>
      <c r="L1823" s="5" t="s">
        <v>16635</v>
      </c>
      <c r="M1823" s="5">
        <v>2015</v>
      </c>
      <c r="N1823" s="5">
        <v>3060</v>
      </c>
      <c r="O1823" s="5" t="s">
        <v>17725</v>
      </c>
      <c r="P1823" s="5" t="s">
        <v>16391</v>
      </c>
    </row>
    <row r="1824" spans="1:16" ht="15.75" customHeight="1">
      <c r="A1824" s="3">
        <v>705890</v>
      </c>
      <c r="B1824" s="4" t="s">
        <v>19977</v>
      </c>
      <c r="C1824" s="3" t="s">
        <v>19932</v>
      </c>
      <c r="D1824" s="3" t="s">
        <v>16386</v>
      </c>
      <c r="E1824" s="3">
        <v>20</v>
      </c>
      <c r="F1824" s="3" t="s">
        <v>16387</v>
      </c>
      <c r="G1824" s="3" t="s">
        <v>16398</v>
      </c>
      <c r="H1824" s="3">
        <v>81</v>
      </c>
      <c r="I1824" s="3">
        <v>5</v>
      </c>
      <c r="J1824" s="3">
        <v>14</v>
      </c>
      <c r="K1824" s="3">
        <v>1</v>
      </c>
      <c r="L1824" s="3" t="s">
        <v>17114</v>
      </c>
      <c r="M1824" s="3">
        <v>2016</v>
      </c>
      <c r="N1824" s="3">
        <v>1620</v>
      </c>
      <c r="O1824" s="3" t="s">
        <v>19978</v>
      </c>
      <c r="P1824" s="3" t="s">
        <v>16391</v>
      </c>
    </row>
    <row r="1825" spans="1:16" ht="15.75" customHeight="1">
      <c r="A1825" s="5">
        <v>932804</v>
      </c>
      <c r="B1825" s="6" t="s">
        <v>19979</v>
      </c>
      <c r="C1825" s="5" t="s">
        <v>19932</v>
      </c>
      <c r="D1825" s="5" t="s">
        <v>16412</v>
      </c>
      <c r="E1825" s="5">
        <v>40</v>
      </c>
      <c r="F1825" s="5" t="s">
        <v>16387</v>
      </c>
      <c r="G1825" s="5" t="s">
        <v>16398</v>
      </c>
      <c r="H1825" s="5">
        <v>85</v>
      </c>
      <c r="I1825" s="5">
        <v>8</v>
      </c>
      <c r="J1825" s="5">
        <v>19</v>
      </c>
      <c r="K1825" s="5">
        <v>1.5</v>
      </c>
      <c r="L1825" s="5" t="s">
        <v>16937</v>
      </c>
      <c r="M1825" s="5">
        <v>2016</v>
      </c>
      <c r="N1825" s="5">
        <v>3400</v>
      </c>
      <c r="O1825" s="5" t="s">
        <v>18892</v>
      </c>
      <c r="P1825" s="5" t="s">
        <v>16391</v>
      </c>
    </row>
    <row r="1826" spans="1:16" ht="15.75" customHeight="1">
      <c r="A1826" s="3">
        <v>1101522</v>
      </c>
      <c r="B1826" s="4" t="s">
        <v>19980</v>
      </c>
      <c r="C1826" s="3" t="s">
        <v>19932</v>
      </c>
      <c r="D1826" s="3" t="s">
        <v>16386</v>
      </c>
      <c r="E1826" s="3">
        <v>35</v>
      </c>
      <c r="F1826" s="3" t="s">
        <v>16387</v>
      </c>
      <c r="G1826" s="3" t="s">
        <v>16398</v>
      </c>
      <c r="H1826" s="3">
        <v>73</v>
      </c>
      <c r="I1826" s="3">
        <v>9</v>
      </c>
      <c r="J1826" s="3">
        <v>45</v>
      </c>
      <c r="K1826" s="3">
        <v>3</v>
      </c>
      <c r="L1826" s="3" t="s">
        <v>17968</v>
      </c>
      <c r="M1826" s="3">
        <v>2017</v>
      </c>
      <c r="N1826" s="3">
        <v>2555</v>
      </c>
      <c r="O1826" s="3" t="s">
        <v>19981</v>
      </c>
      <c r="P1826" s="3" t="s">
        <v>16391</v>
      </c>
    </row>
    <row r="1827" spans="1:16" ht="15.75" customHeight="1">
      <c r="A1827" s="5">
        <v>760300</v>
      </c>
      <c r="B1827" s="6" t="s">
        <v>19982</v>
      </c>
      <c r="C1827" s="5" t="s">
        <v>19932</v>
      </c>
      <c r="D1827" s="5" t="s">
        <v>16386</v>
      </c>
      <c r="E1827" s="5">
        <v>45</v>
      </c>
      <c r="F1827" s="5" t="s">
        <v>16387</v>
      </c>
      <c r="G1827" s="5" t="s">
        <v>16398</v>
      </c>
      <c r="H1827" s="5">
        <v>178</v>
      </c>
      <c r="I1827" s="5">
        <v>21</v>
      </c>
      <c r="J1827" s="5">
        <v>11</v>
      </c>
      <c r="K1827" s="5">
        <v>2</v>
      </c>
      <c r="L1827" s="5" t="s">
        <v>18139</v>
      </c>
      <c r="M1827" s="5">
        <v>2016</v>
      </c>
      <c r="N1827" s="5">
        <v>8010</v>
      </c>
      <c r="O1827" s="5" t="s">
        <v>19983</v>
      </c>
      <c r="P1827" s="5" t="s">
        <v>16391</v>
      </c>
    </row>
    <row r="1828" spans="1:16" ht="15.75" customHeight="1">
      <c r="A1828" s="3">
        <v>636858</v>
      </c>
      <c r="B1828" s="4" t="s">
        <v>19984</v>
      </c>
      <c r="C1828" s="3" t="s">
        <v>19932</v>
      </c>
      <c r="D1828" s="3" t="s">
        <v>16412</v>
      </c>
      <c r="E1828" s="3">
        <v>20</v>
      </c>
      <c r="F1828" s="3" t="s">
        <v>16387</v>
      </c>
      <c r="G1828" s="3" t="s">
        <v>16398</v>
      </c>
      <c r="H1828" s="3">
        <v>122</v>
      </c>
      <c r="I1828" s="3">
        <v>9</v>
      </c>
      <c r="J1828" s="3">
        <v>11</v>
      </c>
      <c r="K1828" s="3">
        <v>0.63333333333333297</v>
      </c>
      <c r="L1828" s="3" t="s">
        <v>19985</v>
      </c>
      <c r="M1828" s="3">
        <v>2015</v>
      </c>
      <c r="N1828" s="3">
        <v>2440</v>
      </c>
      <c r="O1828" s="3" t="s">
        <v>19986</v>
      </c>
      <c r="P1828" s="3" t="s">
        <v>16391</v>
      </c>
    </row>
    <row r="1829" spans="1:16" ht="15.75" customHeight="1">
      <c r="A1829" s="5">
        <v>371896</v>
      </c>
      <c r="B1829" s="6" t="s">
        <v>19987</v>
      </c>
      <c r="C1829" s="5" t="s">
        <v>19932</v>
      </c>
      <c r="D1829" s="5" t="s">
        <v>16386</v>
      </c>
      <c r="E1829" s="5">
        <v>50</v>
      </c>
      <c r="F1829" s="5" t="s">
        <v>16387</v>
      </c>
      <c r="G1829" s="5" t="s">
        <v>16398</v>
      </c>
      <c r="H1829" s="5">
        <v>402</v>
      </c>
      <c r="I1829" s="5">
        <v>47</v>
      </c>
      <c r="J1829" s="5">
        <v>123</v>
      </c>
      <c r="K1829" s="5">
        <v>7.5</v>
      </c>
      <c r="L1829" s="5" t="s">
        <v>19988</v>
      </c>
      <c r="M1829" s="5">
        <v>2015</v>
      </c>
      <c r="N1829" s="5">
        <v>20100</v>
      </c>
      <c r="O1829" s="5" t="s">
        <v>19989</v>
      </c>
      <c r="P1829" s="5" t="s">
        <v>16391</v>
      </c>
    </row>
    <row r="1830" spans="1:16" ht="15.75" customHeight="1">
      <c r="A1830" s="3">
        <v>636842</v>
      </c>
      <c r="B1830" s="4" t="s">
        <v>19990</v>
      </c>
      <c r="C1830" s="3" t="s">
        <v>19932</v>
      </c>
      <c r="D1830" s="3" t="s">
        <v>16386</v>
      </c>
      <c r="E1830" s="3">
        <v>30</v>
      </c>
      <c r="F1830" s="3" t="s">
        <v>16387</v>
      </c>
      <c r="G1830" s="3" t="s">
        <v>16398</v>
      </c>
      <c r="H1830" s="3">
        <v>119</v>
      </c>
      <c r="I1830" s="3">
        <v>12</v>
      </c>
      <c r="J1830" s="3">
        <v>16</v>
      </c>
      <c r="K1830" s="3">
        <v>1.5</v>
      </c>
      <c r="L1830" s="3" t="s">
        <v>19405</v>
      </c>
      <c r="M1830" s="3">
        <v>2015</v>
      </c>
      <c r="N1830" s="3">
        <v>3570</v>
      </c>
      <c r="O1830" s="3" t="s">
        <v>19003</v>
      </c>
      <c r="P1830" s="3" t="s">
        <v>16391</v>
      </c>
    </row>
    <row r="1831" spans="1:16" ht="15.75" customHeight="1">
      <c r="A1831" s="5">
        <v>564446</v>
      </c>
      <c r="B1831" s="6" t="s">
        <v>19991</v>
      </c>
      <c r="C1831" s="5" t="s">
        <v>19932</v>
      </c>
      <c r="D1831" s="5" t="s">
        <v>16412</v>
      </c>
      <c r="E1831" s="5">
        <v>20</v>
      </c>
      <c r="F1831" s="5" t="s">
        <v>16387</v>
      </c>
      <c r="G1831" s="5" t="s">
        <v>16398</v>
      </c>
      <c r="H1831" s="5">
        <v>605</v>
      </c>
      <c r="I1831" s="5">
        <v>21</v>
      </c>
      <c r="J1831" s="5">
        <v>11</v>
      </c>
      <c r="K1831" s="5">
        <v>0.7</v>
      </c>
      <c r="L1831" s="5" t="s">
        <v>17367</v>
      </c>
      <c r="M1831" s="5">
        <v>2015</v>
      </c>
      <c r="N1831" s="5">
        <v>12100</v>
      </c>
      <c r="O1831" s="5" t="s">
        <v>19992</v>
      </c>
      <c r="P1831" s="5" t="s">
        <v>16391</v>
      </c>
    </row>
    <row r="1832" spans="1:16" ht="15.75" customHeight="1">
      <c r="A1832" s="3">
        <v>925286</v>
      </c>
      <c r="B1832" s="4" t="s">
        <v>19993</v>
      </c>
      <c r="C1832" s="3" t="s">
        <v>19932</v>
      </c>
      <c r="D1832" s="3" t="s">
        <v>16412</v>
      </c>
      <c r="E1832" s="3">
        <v>100</v>
      </c>
      <c r="F1832" s="3" t="s">
        <v>16387</v>
      </c>
      <c r="G1832" s="3" t="s">
        <v>16393</v>
      </c>
      <c r="H1832" s="3">
        <v>476</v>
      </c>
      <c r="I1832" s="3">
        <v>16</v>
      </c>
      <c r="J1832" s="3">
        <v>91</v>
      </c>
      <c r="K1832" s="3">
        <v>4</v>
      </c>
      <c r="L1832" s="3" t="s">
        <v>17172</v>
      </c>
      <c r="M1832" s="3">
        <v>2016</v>
      </c>
      <c r="N1832" s="3">
        <v>47600</v>
      </c>
      <c r="O1832" s="3" t="s">
        <v>19994</v>
      </c>
      <c r="P1832" s="3" t="s">
        <v>16391</v>
      </c>
    </row>
    <row r="1833" spans="1:16" ht="15.75" customHeight="1">
      <c r="A1833" s="5">
        <v>324224</v>
      </c>
      <c r="B1833" s="6" t="s">
        <v>19995</v>
      </c>
      <c r="C1833" s="5" t="s">
        <v>19932</v>
      </c>
      <c r="D1833" s="5" t="s">
        <v>16412</v>
      </c>
      <c r="E1833" s="5">
        <v>50</v>
      </c>
      <c r="F1833" s="5" t="s">
        <v>16387</v>
      </c>
      <c r="G1833" s="5" t="s">
        <v>16398</v>
      </c>
      <c r="H1833" s="5">
        <v>707</v>
      </c>
      <c r="I1833" s="5">
        <v>116</v>
      </c>
      <c r="J1833" s="5">
        <v>108</v>
      </c>
      <c r="K1833" s="5">
        <v>7</v>
      </c>
      <c r="L1833" s="5" t="s">
        <v>19996</v>
      </c>
      <c r="M1833" s="5">
        <v>2014</v>
      </c>
      <c r="N1833" s="5">
        <v>35350</v>
      </c>
      <c r="O1833" s="5" t="s">
        <v>19997</v>
      </c>
      <c r="P1833" s="5" t="s">
        <v>16391</v>
      </c>
    </row>
    <row r="1834" spans="1:16" ht="15.75" customHeight="1">
      <c r="A1834" s="3">
        <v>1008054</v>
      </c>
      <c r="B1834" s="4" t="s">
        <v>19998</v>
      </c>
      <c r="C1834" s="3" t="s">
        <v>19932</v>
      </c>
      <c r="D1834" s="3" t="s">
        <v>16386</v>
      </c>
      <c r="E1834" s="3">
        <v>50</v>
      </c>
      <c r="F1834" s="3" t="s">
        <v>16387</v>
      </c>
      <c r="G1834" s="3" t="s">
        <v>16398</v>
      </c>
      <c r="H1834" s="3">
        <v>438</v>
      </c>
      <c r="I1834" s="3">
        <v>3</v>
      </c>
      <c r="J1834" s="3">
        <v>77</v>
      </c>
      <c r="K1834" s="3">
        <v>1.5</v>
      </c>
      <c r="L1834" s="3" t="s">
        <v>18940</v>
      </c>
      <c r="M1834" s="3">
        <v>2016</v>
      </c>
      <c r="N1834" s="3">
        <v>21900</v>
      </c>
      <c r="O1834" s="3" t="s">
        <v>17130</v>
      </c>
      <c r="P1834" s="3" t="s">
        <v>16391</v>
      </c>
    </row>
    <row r="1835" spans="1:16" ht="15.75" customHeight="1">
      <c r="A1835" s="5">
        <v>40495</v>
      </c>
      <c r="B1835" s="6" t="s">
        <v>19999</v>
      </c>
      <c r="C1835" s="5" t="s">
        <v>19932</v>
      </c>
      <c r="D1835" s="5" t="s">
        <v>16412</v>
      </c>
      <c r="E1835" s="5">
        <v>95</v>
      </c>
      <c r="F1835" s="5" t="s">
        <v>16387</v>
      </c>
      <c r="G1835" s="5" t="s">
        <v>16393</v>
      </c>
      <c r="H1835" s="5">
        <v>1199</v>
      </c>
      <c r="I1835" s="5">
        <v>58</v>
      </c>
      <c r="J1835" s="5">
        <v>31</v>
      </c>
      <c r="K1835" s="5">
        <v>2</v>
      </c>
      <c r="L1835" s="5" t="s">
        <v>18442</v>
      </c>
      <c r="M1835" s="5">
        <v>2013</v>
      </c>
      <c r="N1835" s="5">
        <v>113905</v>
      </c>
      <c r="O1835" s="5" t="s">
        <v>20000</v>
      </c>
      <c r="P1835" s="5" t="s">
        <v>16391</v>
      </c>
    </row>
    <row r="1836" spans="1:16" ht="15.75" customHeight="1">
      <c r="A1836" s="3">
        <v>184780</v>
      </c>
      <c r="B1836" s="4" t="s">
        <v>20001</v>
      </c>
      <c r="C1836" s="3" t="s">
        <v>19932</v>
      </c>
      <c r="D1836" s="3" t="s">
        <v>16412</v>
      </c>
      <c r="E1836" s="3">
        <v>50</v>
      </c>
      <c r="F1836" s="3" t="s">
        <v>16387</v>
      </c>
      <c r="G1836" s="3" t="s">
        <v>16398</v>
      </c>
      <c r="H1836" s="3">
        <v>966</v>
      </c>
      <c r="I1836" s="3">
        <v>157</v>
      </c>
      <c r="J1836" s="3">
        <v>145</v>
      </c>
      <c r="K1836" s="3">
        <v>7.5</v>
      </c>
      <c r="L1836" s="3" t="s">
        <v>20002</v>
      </c>
      <c r="M1836" s="3">
        <v>2014</v>
      </c>
      <c r="N1836" s="3">
        <v>48300</v>
      </c>
      <c r="O1836" s="3" t="s">
        <v>20003</v>
      </c>
      <c r="P1836" s="3" t="s">
        <v>16391</v>
      </c>
    </row>
    <row r="1837" spans="1:16" ht="15.75" customHeight="1">
      <c r="A1837" s="5">
        <v>338926</v>
      </c>
      <c r="B1837" s="6" t="s">
        <v>20004</v>
      </c>
      <c r="C1837" s="5" t="s">
        <v>19932</v>
      </c>
      <c r="D1837" s="5" t="s">
        <v>16412</v>
      </c>
      <c r="E1837" s="5">
        <v>50</v>
      </c>
      <c r="F1837" s="5" t="s">
        <v>16387</v>
      </c>
      <c r="G1837" s="5" t="s">
        <v>16398</v>
      </c>
      <c r="H1837" s="5">
        <v>877</v>
      </c>
      <c r="I1837" s="5">
        <v>93</v>
      </c>
      <c r="J1837" s="5">
        <v>88</v>
      </c>
      <c r="K1837" s="5">
        <v>6</v>
      </c>
      <c r="L1837" s="5" t="s">
        <v>20005</v>
      </c>
      <c r="M1837" s="5">
        <v>2015</v>
      </c>
      <c r="N1837" s="5">
        <v>43850</v>
      </c>
      <c r="O1837" s="5" t="s">
        <v>20006</v>
      </c>
      <c r="P1837" s="5" t="s">
        <v>16391</v>
      </c>
    </row>
    <row r="1838" spans="1:16" ht="15.75" customHeight="1">
      <c r="A1838" s="3">
        <v>104304</v>
      </c>
      <c r="B1838" s="4" t="s">
        <v>20007</v>
      </c>
      <c r="C1838" s="3" t="s">
        <v>19932</v>
      </c>
      <c r="D1838" s="3" t="s">
        <v>16386</v>
      </c>
      <c r="E1838" s="3">
        <v>50</v>
      </c>
      <c r="F1838" s="3" t="s">
        <v>16387</v>
      </c>
      <c r="G1838" s="3" t="s">
        <v>16398</v>
      </c>
      <c r="H1838" s="3">
        <v>1504</v>
      </c>
      <c r="I1838" s="3">
        <v>15</v>
      </c>
      <c r="J1838" s="3">
        <v>14</v>
      </c>
      <c r="K1838" s="3">
        <v>0.68333333333333302</v>
      </c>
      <c r="L1838" s="3" t="s">
        <v>20008</v>
      </c>
      <c r="M1838" s="3">
        <v>2013</v>
      </c>
      <c r="N1838" s="3">
        <v>75200</v>
      </c>
      <c r="O1838" s="3" t="s">
        <v>16556</v>
      </c>
      <c r="P1838" s="3" t="s">
        <v>16391</v>
      </c>
    </row>
    <row r="1839" spans="1:16" ht="15.75" customHeight="1">
      <c r="A1839" s="5">
        <v>413182</v>
      </c>
      <c r="B1839" s="6" t="s">
        <v>20009</v>
      </c>
      <c r="C1839" s="5" t="s">
        <v>19932</v>
      </c>
      <c r="D1839" s="5" t="s">
        <v>16386</v>
      </c>
      <c r="E1839" s="5">
        <v>95</v>
      </c>
      <c r="F1839" s="5" t="s">
        <v>16387</v>
      </c>
      <c r="G1839" s="5" t="s">
        <v>16393</v>
      </c>
      <c r="H1839" s="5">
        <v>1064</v>
      </c>
      <c r="I1839" s="5">
        <v>11</v>
      </c>
      <c r="J1839" s="5">
        <v>110</v>
      </c>
      <c r="K1839" s="5">
        <v>2.5</v>
      </c>
      <c r="L1839" s="5" t="s">
        <v>16903</v>
      </c>
      <c r="M1839" s="5">
        <v>2015</v>
      </c>
      <c r="N1839" s="5">
        <v>101080</v>
      </c>
      <c r="O1839" s="5" t="s">
        <v>19679</v>
      </c>
      <c r="P1839" s="5" t="s">
        <v>16391</v>
      </c>
    </row>
    <row r="1840" spans="1:16" ht="15.75" customHeight="1">
      <c r="A1840" s="3">
        <v>1108666</v>
      </c>
      <c r="B1840" s="4" t="s">
        <v>20010</v>
      </c>
      <c r="C1840" s="3" t="s">
        <v>19932</v>
      </c>
      <c r="D1840" s="3" t="s">
        <v>16386</v>
      </c>
      <c r="E1840" s="3">
        <v>80</v>
      </c>
      <c r="F1840" s="3" t="s">
        <v>16387</v>
      </c>
      <c r="G1840" s="3" t="s">
        <v>16393</v>
      </c>
      <c r="H1840" s="3">
        <v>117</v>
      </c>
      <c r="I1840" s="3">
        <v>11</v>
      </c>
      <c r="J1840" s="3">
        <v>32</v>
      </c>
      <c r="K1840" s="3">
        <v>3</v>
      </c>
      <c r="L1840" s="3" t="s">
        <v>20011</v>
      </c>
      <c r="M1840" s="3">
        <v>2017</v>
      </c>
      <c r="N1840" s="3">
        <v>9360</v>
      </c>
      <c r="O1840" s="3" t="s">
        <v>16585</v>
      </c>
      <c r="P1840" s="3" t="s">
        <v>16391</v>
      </c>
    </row>
    <row r="1841" spans="1:16" ht="15.75" customHeight="1">
      <c r="A1841" s="5">
        <v>692658</v>
      </c>
      <c r="B1841" s="6" t="s">
        <v>20012</v>
      </c>
      <c r="C1841" s="5" t="s">
        <v>19932</v>
      </c>
      <c r="D1841" s="5" t="s">
        <v>16386</v>
      </c>
      <c r="E1841" s="5">
        <v>100</v>
      </c>
      <c r="F1841" s="5" t="s">
        <v>16387</v>
      </c>
      <c r="G1841" s="5" t="s">
        <v>16393</v>
      </c>
      <c r="H1841" s="5">
        <v>1229</v>
      </c>
      <c r="I1841" s="5">
        <v>8</v>
      </c>
      <c r="J1841" s="5">
        <v>11</v>
      </c>
      <c r="K1841" s="5">
        <v>0.5</v>
      </c>
      <c r="L1841" s="5" t="s">
        <v>20013</v>
      </c>
      <c r="M1841" s="5">
        <v>2015</v>
      </c>
      <c r="N1841" s="5">
        <v>122900</v>
      </c>
      <c r="O1841" s="5" t="s">
        <v>16712</v>
      </c>
      <c r="P1841" s="5" t="s">
        <v>16391</v>
      </c>
    </row>
    <row r="1842" spans="1:16" ht="15.75" customHeight="1">
      <c r="A1842" s="3">
        <v>173776</v>
      </c>
      <c r="B1842" s="4" t="s">
        <v>20014</v>
      </c>
      <c r="C1842" s="3" t="s">
        <v>19932</v>
      </c>
      <c r="D1842" s="3" t="s">
        <v>16412</v>
      </c>
      <c r="E1842" s="3">
        <v>20</v>
      </c>
      <c r="F1842" s="3" t="s">
        <v>16387</v>
      </c>
      <c r="G1842" s="3" t="s">
        <v>16398</v>
      </c>
      <c r="H1842" s="3">
        <v>922</v>
      </c>
      <c r="I1842" s="3">
        <v>57</v>
      </c>
      <c r="J1842" s="3">
        <v>90</v>
      </c>
      <c r="K1842" s="3">
        <v>10.5</v>
      </c>
      <c r="L1842" s="3" t="s">
        <v>20015</v>
      </c>
      <c r="M1842" s="3">
        <v>2014</v>
      </c>
      <c r="N1842" s="3">
        <v>18440</v>
      </c>
      <c r="O1842" s="3" t="s">
        <v>17285</v>
      </c>
      <c r="P1842" s="3" t="s">
        <v>16391</v>
      </c>
    </row>
    <row r="1843" spans="1:16" ht="15.75" customHeight="1">
      <c r="A1843" s="5">
        <v>1254852</v>
      </c>
      <c r="B1843" s="6" t="s">
        <v>20016</v>
      </c>
      <c r="C1843" s="5" t="s">
        <v>19932</v>
      </c>
      <c r="D1843" s="5" t="s">
        <v>16412</v>
      </c>
      <c r="E1843" s="5">
        <v>0</v>
      </c>
      <c r="F1843" s="5" t="s">
        <v>16669</v>
      </c>
      <c r="G1843" s="5" t="s">
        <v>16669</v>
      </c>
      <c r="H1843" s="5">
        <v>662</v>
      </c>
      <c r="I1843" s="5">
        <v>7</v>
      </c>
      <c r="J1843" s="5">
        <v>13</v>
      </c>
      <c r="K1843" s="5">
        <v>0.51666666666666605</v>
      </c>
      <c r="L1843" s="5" t="s">
        <v>20017</v>
      </c>
      <c r="M1843" s="5">
        <v>2017</v>
      </c>
      <c r="N1843" s="5">
        <v>0</v>
      </c>
      <c r="O1843" s="5" t="s">
        <v>17420</v>
      </c>
      <c r="P1843" s="5" t="s">
        <v>16672</v>
      </c>
    </row>
    <row r="1844" spans="1:16" ht="15.75" customHeight="1">
      <c r="A1844" s="3">
        <v>637842</v>
      </c>
      <c r="B1844" s="4" t="s">
        <v>20018</v>
      </c>
      <c r="C1844" s="3" t="s">
        <v>19932</v>
      </c>
      <c r="D1844" s="3" t="s">
        <v>16412</v>
      </c>
      <c r="E1844" s="3">
        <v>50</v>
      </c>
      <c r="F1844" s="3" t="s">
        <v>16387</v>
      </c>
      <c r="G1844" s="3" t="s">
        <v>16398</v>
      </c>
      <c r="H1844" s="3">
        <v>1732</v>
      </c>
      <c r="I1844" s="3">
        <v>6</v>
      </c>
      <c r="J1844" s="3">
        <v>34</v>
      </c>
      <c r="K1844" s="3">
        <v>2</v>
      </c>
      <c r="L1844" s="3" t="s">
        <v>19952</v>
      </c>
      <c r="M1844" s="3">
        <v>2015</v>
      </c>
      <c r="N1844" s="3">
        <v>86600</v>
      </c>
      <c r="O1844" s="3" t="s">
        <v>16754</v>
      </c>
      <c r="P1844" s="3" t="s">
        <v>16391</v>
      </c>
    </row>
    <row r="1845" spans="1:16" ht="15.75" customHeight="1">
      <c r="A1845" s="5">
        <v>953442</v>
      </c>
      <c r="B1845" s="6" t="s">
        <v>20019</v>
      </c>
      <c r="C1845" s="5" t="s">
        <v>19932</v>
      </c>
      <c r="D1845" s="5" t="s">
        <v>16386</v>
      </c>
      <c r="E1845" s="5">
        <v>120</v>
      </c>
      <c r="F1845" s="5" t="s">
        <v>16387</v>
      </c>
      <c r="G1845" s="5" t="s">
        <v>16408</v>
      </c>
      <c r="H1845" s="5">
        <v>326</v>
      </c>
      <c r="I1845" s="5">
        <v>44</v>
      </c>
      <c r="J1845" s="5">
        <v>54</v>
      </c>
      <c r="K1845" s="5">
        <v>3</v>
      </c>
      <c r="L1845" s="5" t="s">
        <v>17116</v>
      </c>
      <c r="M1845" s="5">
        <v>2017</v>
      </c>
      <c r="N1845" s="5">
        <v>39120</v>
      </c>
      <c r="O1845" s="5" t="s">
        <v>20020</v>
      </c>
      <c r="P1845" s="5" t="s">
        <v>16391</v>
      </c>
    </row>
    <row r="1846" spans="1:16" ht="15.75" customHeight="1">
      <c r="A1846" s="3">
        <v>648628</v>
      </c>
      <c r="B1846" s="4" t="s">
        <v>20021</v>
      </c>
      <c r="C1846" s="3" t="s">
        <v>19932</v>
      </c>
      <c r="D1846" s="3" t="s">
        <v>16386</v>
      </c>
      <c r="E1846" s="3">
        <v>80</v>
      </c>
      <c r="F1846" s="3" t="s">
        <v>16387</v>
      </c>
      <c r="G1846" s="3" t="s">
        <v>16393</v>
      </c>
      <c r="H1846" s="3">
        <v>1284</v>
      </c>
      <c r="I1846" s="3">
        <v>6</v>
      </c>
      <c r="J1846" s="3">
        <v>99</v>
      </c>
      <c r="K1846" s="3">
        <v>2</v>
      </c>
      <c r="L1846" s="3" t="s">
        <v>17305</v>
      </c>
      <c r="M1846" s="3">
        <v>2015</v>
      </c>
      <c r="N1846" s="3">
        <v>102720</v>
      </c>
      <c r="O1846" s="3" t="s">
        <v>18348</v>
      </c>
      <c r="P1846" s="3" t="s">
        <v>16391</v>
      </c>
    </row>
    <row r="1847" spans="1:16" ht="15.75" customHeight="1">
      <c r="A1847" s="5">
        <v>670640</v>
      </c>
      <c r="B1847" s="6" t="s">
        <v>20022</v>
      </c>
      <c r="C1847" s="5" t="s">
        <v>19932</v>
      </c>
      <c r="D1847" s="5" t="s">
        <v>16412</v>
      </c>
      <c r="E1847" s="5">
        <v>40</v>
      </c>
      <c r="F1847" s="5" t="s">
        <v>16387</v>
      </c>
      <c r="G1847" s="5" t="s">
        <v>16398</v>
      </c>
      <c r="H1847" s="5">
        <v>1029</v>
      </c>
      <c r="I1847" s="5">
        <v>22</v>
      </c>
      <c r="J1847" s="5">
        <v>32</v>
      </c>
      <c r="K1847" s="5">
        <v>3.5</v>
      </c>
      <c r="L1847" s="5" t="s">
        <v>18064</v>
      </c>
      <c r="M1847" s="5">
        <v>2015</v>
      </c>
      <c r="N1847" s="5">
        <v>41160</v>
      </c>
      <c r="O1847" s="5" t="s">
        <v>19161</v>
      </c>
      <c r="P1847" s="5" t="s">
        <v>16391</v>
      </c>
    </row>
    <row r="1848" spans="1:16" ht="15.75" customHeight="1">
      <c r="A1848" s="3">
        <v>403078</v>
      </c>
      <c r="B1848" s="4" t="s">
        <v>20023</v>
      </c>
      <c r="C1848" s="3" t="s">
        <v>19932</v>
      </c>
      <c r="D1848" s="3" t="s">
        <v>16397</v>
      </c>
      <c r="E1848" s="3">
        <v>50</v>
      </c>
      <c r="F1848" s="3" t="s">
        <v>16387</v>
      </c>
      <c r="G1848" s="3" t="s">
        <v>16398</v>
      </c>
      <c r="H1848" s="3">
        <v>886</v>
      </c>
      <c r="I1848" s="3">
        <v>43</v>
      </c>
      <c r="J1848" s="3">
        <v>74</v>
      </c>
      <c r="K1848" s="3">
        <v>1.5</v>
      </c>
      <c r="L1848" s="3" t="s">
        <v>19299</v>
      </c>
      <c r="M1848" s="3">
        <v>2015</v>
      </c>
      <c r="N1848" s="3">
        <v>44300</v>
      </c>
      <c r="O1848" s="3" t="s">
        <v>20024</v>
      </c>
      <c r="P1848" s="3" t="s">
        <v>16391</v>
      </c>
    </row>
    <row r="1849" spans="1:16" ht="15.75" customHeight="1">
      <c r="A1849" s="5">
        <v>174562</v>
      </c>
      <c r="B1849" s="6" t="s">
        <v>20025</v>
      </c>
      <c r="C1849" s="5" t="s">
        <v>19932</v>
      </c>
      <c r="D1849" s="5" t="s">
        <v>16412</v>
      </c>
      <c r="E1849" s="5">
        <v>50</v>
      </c>
      <c r="F1849" s="5" t="s">
        <v>16387</v>
      </c>
      <c r="G1849" s="5" t="s">
        <v>16398</v>
      </c>
      <c r="H1849" s="5">
        <v>1213</v>
      </c>
      <c r="I1849" s="5">
        <v>158</v>
      </c>
      <c r="J1849" s="5">
        <v>77</v>
      </c>
      <c r="K1849" s="5">
        <v>5</v>
      </c>
      <c r="L1849" s="5" t="s">
        <v>18042</v>
      </c>
      <c r="M1849" s="5">
        <v>2014</v>
      </c>
      <c r="N1849" s="5">
        <v>60650</v>
      </c>
      <c r="O1849" s="5" t="s">
        <v>20026</v>
      </c>
      <c r="P1849" s="5" t="s">
        <v>16391</v>
      </c>
    </row>
    <row r="1850" spans="1:16" ht="15.75" customHeight="1">
      <c r="A1850" s="3">
        <v>396238</v>
      </c>
      <c r="B1850" s="4" t="s">
        <v>20027</v>
      </c>
      <c r="C1850" s="3" t="s">
        <v>19932</v>
      </c>
      <c r="D1850" s="3" t="s">
        <v>16412</v>
      </c>
      <c r="E1850" s="3">
        <v>100</v>
      </c>
      <c r="F1850" s="3" t="s">
        <v>16387</v>
      </c>
      <c r="G1850" s="3" t="s">
        <v>16393</v>
      </c>
      <c r="H1850" s="3">
        <v>1605</v>
      </c>
      <c r="I1850" s="3">
        <v>19</v>
      </c>
      <c r="J1850" s="3">
        <v>52</v>
      </c>
      <c r="K1850" s="3">
        <v>2</v>
      </c>
      <c r="L1850" s="3" t="s">
        <v>16750</v>
      </c>
      <c r="M1850" s="3">
        <v>2015</v>
      </c>
      <c r="N1850" s="3">
        <v>160500</v>
      </c>
      <c r="O1850" s="3" t="s">
        <v>20028</v>
      </c>
      <c r="P1850" s="3" t="s">
        <v>16391</v>
      </c>
    </row>
    <row r="1851" spans="1:16" ht="15.75" customHeight="1">
      <c r="A1851" s="5">
        <v>20387</v>
      </c>
      <c r="B1851" s="6" t="s">
        <v>20029</v>
      </c>
      <c r="C1851" s="5" t="s">
        <v>19932</v>
      </c>
      <c r="D1851" s="5" t="s">
        <v>16386</v>
      </c>
      <c r="E1851" s="5">
        <v>50</v>
      </c>
      <c r="F1851" s="5" t="s">
        <v>16387</v>
      </c>
      <c r="G1851" s="5" t="s">
        <v>16398</v>
      </c>
      <c r="H1851" s="5">
        <v>2673</v>
      </c>
      <c r="I1851" s="5">
        <v>17</v>
      </c>
      <c r="J1851" s="5">
        <v>29</v>
      </c>
      <c r="K1851" s="5">
        <v>2.5</v>
      </c>
      <c r="L1851" s="5" t="s">
        <v>20030</v>
      </c>
      <c r="M1851" s="5">
        <v>2012</v>
      </c>
      <c r="N1851" s="5">
        <v>133650</v>
      </c>
      <c r="O1851" s="5" t="s">
        <v>16565</v>
      </c>
      <c r="P1851" s="5" t="s">
        <v>16391</v>
      </c>
    </row>
    <row r="1852" spans="1:16" ht="15.75" customHeight="1">
      <c r="A1852" s="3">
        <v>646906</v>
      </c>
      <c r="B1852" s="4" t="s">
        <v>20031</v>
      </c>
      <c r="C1852" s="3" t="s">
        <v>19932</v>
      </c>
      <c r="D1852" s="3" t="s">
        <v>16412</v>
      </c>
      <c r="E1852" s="3">
        <v>100</v>
      </c>
      <c r="F1852" s="3" t="s">
        <v>16387</v>
      </c>
      <c r="G1852" s="3" t="s">
        <v>16393</v>
      </c>
      <c r="H1852" s="3">
        <v>1987</v>
      </c>
      <c r="I1852" s="3">
        <v>7</v>
      </c>
      <c r="J1852" s="3">
        <v>43</v>
      </c>
      <c r="K1852" s="3">
        <v>3</v>
      </c>
      <c r="L1852" s="3" t="s">
        <v>20032</v>
      </c>
      <c r="M1852" s="3">
        <v>2016</v>
      </c>
      <c r="N1852" s="3">
        <v>198700</v>
      </c>
      <c r="O1852" s="3" t="s">
        <v>16754</v>
      </c>
      <c r="P1852" s="3" t="s">
        <v>16391</v>
      </c>
    </row>
    <row r="1853" spans="1:16" ht="15.75" customHeight="1">
      <c r="A1853" s="5">
        <v>783292</v>
      </c>
      <c r="B1853" s="6" t="s">
        <v>20033</v>
      </c>
      <c r="C1853" s="5" t="s">
        <v>19932</v>
      </c>
      <c r="D1853" s="5" t="s">
        <v>16397</v>
      </c>
      <c r="E1853" s="5">
        <v>75</v>
      </c>
      <c r="F1853" s="5" t="s">
        <v>16387</v>
      </c>
      <c r="G1853" s="5" t="s">
        <v>16393</v>
      </c>
      <c r="H1853" s="5">
        <v>1052</v>
      </c>
      <c r="I1853" s="5">
        <v>6</v>
      </c>
      <c r="J1853" s="5">
        <v>43</v>
      </c>
      <c r="K1853" s="5">
        <v>0.5</v>
      </c>
      <c r="L1853" s="5" t="s">
        <v>20034</v>
      </c>
      <c r="M1853" s="5">
        <v>2016</v>
      </c>
      <c r="N1853" s="5">
        <v>78900</v>
      </c>
      <c r="O1853" s="5" t="s">
        <v>20035</v>
      </c>
      <c r="P1853" s="5" t="s">
        <v>16391</v>
      </c>
    </row>
    <row r="1854" spans="1:16" ht="15.75" customHeight="1">
      <c r="A1854" s="3">
        <v>515262</v>
      </c>
      <c r="B1854" s="4" t="s">
        <v>20036</v>
      </c>
      <c r="C1854" s="3" t="s">
        <v>19932</v>
      </c>
      <c r="D1854" s="3" t="s">
        <v>16412</v>
      </c>
      <c r="E1854" s="3">
        <v>50</v>
      </c>
      <c r="F1854" s="3" t="s">
        <v>16387</v>
      </c>
      <c r="G1854" s="3" t="s">
        <v>16398</v>
      </c>
      <c r="H1854" s="3">
        <v>1548</v>
      </c>
      <c r="I1854" s="3">
        <v>10</v>
      </c>
      <c r="J1854" s="3">
        <v>20</v>
      </c>
      <c r="K1854" s="3">
        <v>2</v>
      </c>
      <c r="L1854" s="3" t="s">
        <v>19426</v>
      </c>
      <c r="M1854" s="3">
        <v>2015</v>
      </c>
      <c r="N1854" s="3">
        <v>77400</v>
      </c>
      <c r="O1854" s="3" t="s">
        <v>16712</v>
      </c>
      <c r="P1854" s="3" t="s">
        <v>16391</v>
      </c>
    </row>
    <row r="1855" spans="1:16" ht="15.75" customHeight="1">
      <c r="A1855" s="5">
        <v>147404</v>
      </c>
      <c r="B1855" s="6" t="s">
        <v>20037</v>
      </c>
      <c r="C1855" s="5" t="s">
        <v>19932</v>
      </c>
      <c r="D1855" s="5" t="s">
        <v>16386</v>
      </c>
      <c r="E1855" s="5">
        <v>20</v>
      </c>
      <c r="F1855" s="5" t="s">
        <v>16387</v>
      </c>
      <c r="G1855" s="5" t="s">
        <v>16398</v>
      </c>
      <c r="H1855" s="5">
        <v>257</v>
      </c>
      <c r="I1855" s="5">
        <v>6</v>
      </c>
      <c r="J1855" s="5">
        <v>5</v>
      </c>
      <c r="K1855" s="5">
        <v>1</v>
      </c>
      <c r="L1855" s="5" t="s">
        <v>20038</v>
      </c>
      <c r="M1855" s="5">
        <v>2014</v>
      </c>
      <c r="N1855" s="5">
        <v>5140</v>
      </c>
      <c r="O1855" s="5" t="s">
        <v>18989</v>
      </c>
      <c r="P1855" s="5" t="s">
        <v>16391</v>
      </c>
    </row>
    <row r="1856" spans="1:16" ht="15.75" customHeight="1">
      <c r="A1856" s="3">
        <v>260900</v>
      </c>
      <c r="B1856" s="4" t="s">
        <v>20039</v>
      </c>
      <c r="C1856" s="3" t="s">
        <v>19932</v>
      </c>
      <c r="D1856" s="3" t="s">
        <v>16412</v>
      </c>
      <c r="E1856" s="3">
        <v>55</v>
      </c>
      <c r="F1856" s="3" t="s">
        <v>16387</v>
      </c>
      <c r="G1856" s="3" t="s">
        <v>16393</v>
      </c>
      <c r="H1856" s="3">
        <v>1818</v>
      </c>
      <c r="I1856" s="3">
        <v>4</v>
      </c>
      <c r="J1856" s="3">
        <v>90</v>
      </c>
      <c r="K1856" s="3">
        <v>2.5</v>
      </c>
      <c r="L1856" s="3" t="s">
        <v>18157</v>
      </c>
      <c r="M1856" s="3">
        <v>2014</v>
      </c>
      <c r="N1856" s="3">
        <v>99990</v>
      </c>
      <c r="O1856" s="3" t="s">
        <v>17617</v>
      </c>
      <c r="P1856" s="3" t="s">
        <v>16391</v>
      </c>
    </row>
    <row r="1857" spans="1:16" ht="15.75" customHeight="1">
      <c r="A1857" s="5">
        <v>563650</v>
      </c>
      <c r="B1857" s="6" t="s">
        <v>20040</v>
      </c>
      <c r="C1857" s="5" t="s">
        <v>19932</v>
      </c>
      <c r="D1857" s="5" t="s">
        <v>16412</v>
      </c>
      <c r="E1857" s="5">
        <v>40</v>
      </c>
      <c r="F1857" s="5" t="s">
        <v>16387</v>
      </c>
      <c r="G1857" s="5" t="s">
        <v>16398</v>
      </c>
      <c r="H1857" s="5">
        <v>543</v>
      </c>
      <c r="I1857" s="5">
        <v>4</v>
      </c>
      <c r="J1857" s="5">
        <v>12</v>
      </c>
      <c r="K1857" s="5">
        <v>1</v>
      </c>
      <c r="L1857" s="5" t="s">
        <v>18518</v>
      </c>
      <c r="M1857" s="5">
        <v>2015</v>
      </c>
      <c r="N1857" s="5">
        <v>21720</v>
      </c>
      <c r="O1857" s="5" t="s">
        <v>17948</v>
      </c>
      <c r="P1857" s="5" t="s">
        <v>16391</v>
      </c>
    </row>
    <row r="1858" spans="1:16" ht="15.75" customHeight="1">
      <c r="A1858" s="3">
        <v>743674</v>
      </c>
      <c r="B1858" s="4" t="s">
        <v>20041</v>
      </c>
      <c r="C1858" s="3" t="s">
        <v>19932</v>
      </c>
      <c r="D1858" s="3" t="s">
        <v>16397</v>
      </c>
      <c r="E1858" s="3">
        <v>40</v>
      </c>
      <c r="F1858" s="3" t="s">
        <v>16387</v>
      </c>
      <c r="G1858" s="3" t="s">
        <v>16398</v>
      </c>
      <c r="H1858" s="3">
        <v>95</v>
      </c>
      <c r="I1858" s="3">
        <v>8</v>
      </c>
      <c r="J1858" s="3">
        <v>11</v>
      </c>
      <c r="K1858" s="3">
        <v>2.5</v>
      </c>
      <c r="L1858" s="3" t="s">
        <v>20042</v>
      </c>
      <c r="M1858" s="3">
        <v>2016</v>
      </c>
      <c r="N1858" s="3">
        <v>3800</v>
      </c>
      <c r="O1858" s="3" t="s">
        <v>18099</v>
      </c>
      <c r="P1858" s="3" t="s">
        <v>16391</v>
      </c>
    </row>
    <row r="1859" spans="1:16" ht="15.75" customHeight="1">
      <c r="A1859" s="5">
        <v>71912</v>
      </c>
      <c r="B1859" s="6" t="s">
        <v>20043</v>
      </c>
      <c r="C1859" s="5" t="s">
        <v>19932</v>
      </c>
      <c r="D1859" s="5" t="s">
        <v>16386</v>
      </c>
      <c r="E1859" s="5">
        <v>75</v>
      </c>
      <c r="F1859" s="5" t="s">
        <v>16387</v>
      </c>
      <c r="G1859" s="5" t="s">
        <v>16393</v>
      </c>
      <c r="H1859" s="5">
        <v>321</v>
      </c>
      <c r="I1859" s="5">
        <v>24</v>
      </c>
      <c r="J1859" s="5">
        <v>27</v>
      </c>
      <c r="K1859" s="5">
        <v>2.5</v>
      </c>
      <c r="L1859" s="5" t="s">
        <v>17250</v>
      </c>
      <c r="M1859" s="5">
        <v>2013</v>
      </c>
      <c r="N1859" s="5">
        <v>24075</v>
      </c>
      <c r="O1859" s="5" t="s">
        <v>20044</v>
      </c>
      <c r="P1859" s="5" t="s">
        <v>16391</v>
      </c>
    </row>
    <row r="1860" spans="1:16" ht="15.75" customHeight="1">
      <c r="A1860" s="3">
        <v>1186514</v>
      </c>
      <c r="B1860" s="4" t="s">
        <v>20045</v>
      </c>
      <c r="C1860" s="3" t="s">
        <v>19932</v>
      </c>
      <c r="D1860" s="3" t="s">
        <v>16412</v>
      </c>
      <c r="E1860" s="3">
        <v>0</v>
      </c>
      <c r="F1860" s="3" t="s">
        <v>16669</v>
      </c>
      <c r="G1860" s="3" t="s">
        <v>16669</v>
      </c>
      <c r="H1860" s="3">
        <v>408</v>
      </c>
      <c r="I1860" s="3">
        <v>7</v>
      </c>
      <c r="J1860" s="3">
        <v>10</v>
      </c>
      <c r="K1860" s="3">
        <v>0.68333333333333302</v>
      </c>
      <c r="L1860" s="3" t="s">
        <v>16438</v>
      </c>
      <c r="M1860" s="3">
        <v>2017</v>
      </c>
      <c r="N1860" s="3">
        <v>0</v>
      </c>
      <c r="O1860" s="3" t="s">
        <v>17524</v>
      </c>
      <c r="P1860" s="3" t="s">
        <v>16672</v>
      </c>
    </row>
    <row r="1861" spans="1:16" ht="15.75" customHeight="1">
      <c r="A1861" s="5">
        <v>1104494</v>
      </c>
      <c r="B1861" s="6" t="s">
        <v>20046</v>
      </c>
      <c r="C1861" s="5" t="s">
        <v>19932</v>
      </c>
      <c r="D1861" s="5" t="s">
        <v>16386</v>
      </c>
      <c r="E1861" s="5">
        <v>40</v>
      </c>
      <c r="F1861" s="5" t="s">
        <v>16387</v>
      </c>
      <c r="G1861" s="5" t="s">
        <v>16398</v>
      </c>
      <c r="H1861" s="5">
        <v>43</v>
      </c>
      <c r="I1861" s="5">
        <v>4</v>
      </c>
      <c r="J1861" s="5">
        <v>13</v>
      </c>
      <c r="K1861" s="5">
        <v>1</v>
      </c>
      <c r="L1861" s="5" t="s">
        <v>17580</v>
      </c>
      <c r="M1861" s="5">
        <v>2017</v>
      </c>
      <c r="N1861" s="5">
        <v>1720</v>
      </c>
      <c r="O1861" s="5" t="s">
        <v>20047</v>
      </c>
      <c r="P1861" s="5" t="s">
        <v>16391</v>
      </c>
    </row>
    <row r="1862" spans="1:16" ht="15.75" customHeight="1">
      <c r="A1862" s="3">
        <v>764534</v>
      </c>
      <c r="B1862" s="4" t="s">
        <v>20048</v>
      </c>
      <c r="C1862" s="3" t="s">
        <v>19932</v>
      </c>
      <c r="D1862" s="3" t="s">
        <v>16386</v>
      </c>
      <c r="E1862" s="3">
        <v>45</v>
      </c>
      <c r="F1862" s="3" t="s">
        <v>16387</v>
      </c>
      <c r="G1862" s="3" t="s">
        <v>16398</v>
      </c>
      <c r="H1862" s="3">
        <v>239</v>
      </c>
      <c r="I1862" s="3">
        <v>30</v>
      </c>
      <c r="J1862" s="3">
        <v>49</v>
      </c>
      <c r="K1862" s="3">
        <v>6</v>
      </c>
      <c r="L1862" s="3" t="s">
        <v>19251</v>
      </c>
      <c r="M1862" s="3">
        <v>2016</v>
      </c>
      <c r="N1862" s="3">
        <v>10755</v>
      </c>
      <c r="O1862" s="3" t="s">
        <v>20049</v>
      </c>
      <c r="P1862" s="3" t="s">
        <v>16391</v>
      </c>
    </row>
    <row r="1863" spans="1:16" ht="15.75" customHeight="1">
      <c r="A1863" s="5">
        <v>808292</v>
      </c>
      <c r="B1863" s="6" t="s">
        <v>20050</v>
      </c>
      <c r="C1863" s="5" t="s">
        <v>19932</v>
      </c>
      <c r="D1863" s="5" t="s">
        <v>16397</v>
      </c>
      <c r="E1863" s="5">
        <v>40</v>
      </c>
      <c r="F1863" s="5" t="s">
        <v>16387</v>
      </c>
      <c r="G1863" s="5" t="s">
        <v>16398</v>
      </c>
      <c r="H1863" s="5">
        <v>584</v>
      </c>
      <c r="I1863" s="5">
        <v>7</v>
      </c>
      <c r="J1863" s="5">
        <v>196</v>
      </c>
      <c r="K1863" s="5">
        <v>5.5</v>
      </c>
      <c r="L1863" s="5" t="s">
        <v>17578</v>
      </c>
      <c r="M1863" s="5">
        <v>2016</v>
      </c>
      <c r="N1863" s="5">
        <v>23360</v>
      </c>
      <c r="O1863" s="5" t="s">
        <v>19797</v>
      </c>
      <c r="P1863" s="5" t="s">
        <v>16391</v>
      </c>
    </row>
    <row r="1864" spans="1:16" ht="15.75" customHeight="1">
      <c r="A1864" s="3">
        <v>630734</v>
      </c>
      <c r="B1864" s="4" t="s">
        <v>20051</v>
      </c>
      <c r="C1864" s="3" t="s">
        <v>19932</v>
      </c>
      <c r="D1864" s="3" t="s">
        <v>16386</v>
      </c>
      <c r="E1864" s="3">
        <v>30</v>
      </c>
      <c r="F1864" s="3" t="s">
        <v>16387</v>
      </c>
      <c r="G1864" s="3" t="s">
        <v>16398</v>
      </c>
      <c r="H1864" s="3">
        <v>144</v>
      </c>
      <c r="I1864" s="3">
        <v>15</v>
      </c>
      <c r="J1864" s="3">
        <v>25</v>
      </c>
      <c r="K1864" s="3">
        <v>1.5</v>
      </c>
      <c r="L1864" s="3" t="s">
        <v>17922</v>
      </c>
      <c r="M1864" s="3">
        <v>2015</v>
      </c>
      <c r="N1864" s="3">
        <v>4320</v>
      </c>
      <c r="O1864" s="3" t="s">
        <v>18831</v>
      </c>
      <c r="P1864" s="3" t="s">
        <v>16391</v>
      </c>
    </row>
    <row r="1865" spans="1:16" ht="15.75" customHeight="1">
      <c r="A1865" s="5">
        <v>757284</v>
      </c>
      <c r="B1865" s="6" t="s">
        <v>20052</v>
      </c>
      <c r="C1865" s="5" t="s">
        <v>19932</v>
      </c>
      <c r="D1865" s="5" t="s">
        <v>16386</v>
      </c>
      <c r="E1865" s="5">
        <v>50</v>
      </c>
      <c r="F1865" s="5" t="s">
        <v>16387</v>
      </c>
      <c r="G1865" s="5" t="s">
        <v>16398</v>
      </c>
      <c r="H1865" s="5">
        <v>297</v>
      </c>
      <c r="I1865" s="5">
        <v>20</v>
      </c>
      <c r="J1865" s="5">
        <v>17</v>
      </c>
      <c r="K1865" s="5">
        <v>3</v>
      </c>
      <c r="L1865" s="5" t="s">
        <v>17245</v>
      </c>
      <c r="M1865" s="5">
        <v>2016</v>
      </c>
      <c r="N1865" s="5">
        <v>14850</v>
      </c>
      <c r="O1865" s="5" t="s">
        <v>20053</v>
      </c>
      <c r="P1865" s="5" t="s">
        <v>16391</v>
      </c>
    </row>
    <row r="1866" spans="1:16" ht="15.75" customHeight="1">
      <c r="A1866" s="3">
        <v>356060</v>
      </c>
      <c r="B1866" s="4" t="s">
        <v>20054</v>
      </c>
      <c r="C1866" s="3" t="s">
        <v>19932</v>
      </c>
      <c r="D1866" s="3" t="s">
        <v>16386</v>
      </c>
      <c r="E1866" s="3">
        <v>60</v>
      </c>
      <c r="F1866" s="3" t="s">
        <v>16387</v>
      </c>
      <c r="G1866" s="3" t="s">
        <v>16393</v>
      </c>
      <c r="H1866" s="3">
        <v>1137</v>
      </c>
      <c r="I1866" s="3">
        <v>4</v>
      </c>
      <c r="J1866" s="3">
        <v>45</v>
      </c>
      <c r="K1866" s="3">
        <v>1</v>
      </c>
      <c r="L1866" s="3" t="s">
        <v>16980</v>
      </c>
      <c r="M1866" s="3">
        <v>2016</v>
      </c>
      <c r="N1866" s="3">
        <v>68220</v>
      </c>
      <c r="O1866" s="3" t="s">
        <v>16754</v>
      </c>
      <c r="P1866" s="3" t="s">
        <v>16391</v>
      </c>
    </row>
    <row r="1867" spans="1:16" ht="15.75" customHeight="1">
      <c r="A1867" s="5">
        <v>1045886</v>
      </c>
      <c r="B1867" s="9" t="s">
        <v>20055</v>
      </c>
      <c r="C1867" s="5" t="s">
        <v>19932</v>
      </c>
      <c r="D1867" s="5" t="s">
        <v>16412</v>
      </c>
      <c r="E1867" s="5">
        <v>40</v>
      </c>
      <c r="F1867" s="5" t="s">
        <v>16387</v>
      </c>
      <c r="G1867" s="5" t="s">
        <v>16398</v>
      </c>
      <c r="H1867" s="5">
        <v>86</v>
      </c>
      <c r="I1867" s="5">
        <v>18</v>
      </c>
      <c r="J1867" s="5">
        <v>26</v>
      </c>
      <c r="K1867" s="5">
        <v>2</v>
      </c>
      <c r="L1867" s="5" t="s">
        <v>16859</v>
      </c>
      <c r="M1867" s="5">
        <v>2017</v>
      </c>
      <c r="N1867" s="5">
        <v>3440</v>
      </c>
      <c r="O1867" s="5" t="s">
        <v>19249</v>
      </c>
      <c r="P1867" s="5" t="s">
        <v>16391</v>
      </c>
    </row>
    <row r="1868" spans="1:16" ht="15.75" customHeight="1">
      <c r="A1868" s="3">
        <v>939668</v>
      </c>
      <c r="B1868" s="4" t="s">
        <v>20056</v>
      </c>
      <c r="C1868" s="3" t="s">
        <v>19932</v>
      </c>
      <c r="D1868" s="3" t="s">
        <v>16397</v>
      </c>
      <c r="E1868" s="3">
        <v>70</v>
      </c>
      <c r="F1868" s="3" t="s">
        <v>16387</v>
      </c>
      <c r="G1868" s="3" t="s">
        <v>16393</v>
      </c>
      <c r="H1868" s="3">
        <v>98</v>
      </c>
      <c r="I1868" s="3">
        <v>18</v>
      </c>
      <c r="J1868" s="3">
        <v>31</v>
      </c>
      <c r="K1868" s="3">
        <v>2.5</v>
      </c>
      <c r="L1868" s="3" t="s">
        <v>16405</v>
      </c>
      <c r="M1868" s="3">
        <v>2016</v>
      </c>
      <c r="N1868" s="3">
        <v>6860</v>
      </c>
      <c r="O1868" s="3" t="s">
        <v>20057</v>
      </c>
      <c r="P1868" s="3" t="s">
        <v>16391</v>
      </c>
    </row>
    <row r="1869" spans="1:16" ht="15.75" customHeight="1">
      <c r="A1869" s="5">
        <v>873386</v>
      </c>
      <c r="B1869" s="6" t="s">
        <v>20058</v>
      </c>
      <c r="C1869" s="5" t="s">
        <v>19932</v>
      </c>
      <c r="D1869" s="5" t="s">
        <v>16386</v>
      </c>
      <c r="E1869" s="5">
        <v>0</v>
      </c>
      <c r="F1869" s="5" t="s">
        <v>16669</v>
      </c>
      <c r="G1869" s="5" t="s">
        <v>16669</v>
      </c>
      <c r="H1869" s="5">
        <v>2566</v>
      </c>
      <c r="I1869" s="5">
        <v>39</v>
      </c>
      <c r="J1869" s="5">
        <v>23</v>
      </c>
      <c r="K1869" s="5">
        <v>2</v>
      </c>
      <c r="L1869" s="5" t="s">
        <v>20059</v>
      </c>
      <c r="M1869" s="5">
        <v>2016</v>
      </c>
      <c r="N1869" s="5">
        <v>0</v>
      </c>
      <c r="O1869" s="5" t="s">
        <v>16881</v>
      </c>
      <c r="P1869" s="5" t="s">
        <v>16672</v>
      </c>
    </row>
    <row r="1870" spans="1:16" ht="15.75" customHeight="1">
      <c r="A1870" s="3">
        <v>933818</v>
      </c>
      <c r="B1870" s="4" t="s">
        <v>20060</v>
      </c>
      <c r="C1870" s="3" t="s">
        <v>19932</v>
      </c>
      <c r="D1870" s="3" t="s">
        <v>16412</v>
      </c>
      <c r="E1870" s="3">
        <v>40</v>
      </c>
      <c r="F1870" s="3" t="s">
        <v>16387</v>
      </c>
      <c r="G1870" s="3" t="s">
        <v>16398</v>
      </c>
      <c r="H1870" s="3">
        <v>55</v>
      </c>
      <c r="I1870" s="3">
        <v>8</v>
      </c>
      <c r="J1870" s="3">
        <v>13</v>
      </c>
      <c r="K1870" s="3">
        <v>1</v>
      </c>
      <c r="L1870" s="3" t="s">
        <v>20061</v>
      </c>
      <c r="M1870" s="3">
        <v>2017</v>
      </c>
      <c r="N1870" s="3">
        <v>2200</v>
      </c>
      <c r="O1870" s="3" t="s">
        <v>20062</v>
      </c>
      <c r="P1870" s="3" t="s">
        <v>16391</v>
      </c>
    </row>
    <row r="1871" spans="1:16" ht="15.75" customHeight="1">
      <c r="A1871" s="5">
        <v>624118</v>
      </c>
      <c r="B1871" s="6" t="s">
        <v>20063</v>
      </c>
      <c r="C1871" s="5" t="s">
        <v>19932</v>
      </c>
      <c r="D1871" s="5" t="s">
        <v>16386</v>
      </c>
      <c r="E1871" s="5">
        <v>200</v>
      </c>
      <c r="F1871" s="5" t="s">
        <v>16387</v>
      </c>
      <c r="G1871" s="5" t="s">
        <v>16388</v>
      </c>
      <c r="H1871" s="5">
        <v>537</v>
      </c>
      <c r="I1871" s="5">
        <v>2</v>
      </c>
      <c r="J1871" s="5">
        <v>22</v>
      </c>
      <c r="K1871" s="5">
        <v>2</v>
      </c>
      <c r="L1871" s="5" t="s">
        <v>16887</v>
      </c>
      <c r="M1871" s="5">
        <v>2015</v>
      </c>
      <c r="N1871" s="5">
        <v>107400</v>
      </c>
      <c r="O1871" s="5" t="s">
        <v>16456</v>
      </c>
      <c r="P1871" s="5" t="s">
        <v>16391</v>
      </c>
    </row>
    <row r="1872" spans="1:16" ht="15.75" customHeight="1">
      <c r="A1872" s="3">
        <v>149716</v>
      </c>
      <c r="B1872" s="4" t="s">
        <v>20064</v>
      </c>
      <c r="C1872" s="3" t="s">
        <v>19932</v>
      </c>
      <c r="D1872" s="3" t="s">
        <v>16386</v>
      </c>
      <c r="E1872" s="3">
        <v>115</v>
      </c>
      <c r="F1872" s="3" t="s">
        <v>16387</v>
      </c>
      <c r="G1872" s="3" t="s">
        <v>16408</v>
      </c>
      <c r="H1872" s="3">
        <v>595</v>
      </c>
      <c r="I1872" s="3">
        <v>20</v>
      </c>
      <c r="J1872" s="3">
        <v>33</v>
      </c>
      <c r="K1872" s="3">
        <v>2</v>
      </c>
      <c r="L1872" s="3" t="s">
        <v>19419</v>
      </c>
      <c r="M1872" s="3">
        <v>2015</v>
      </c>
      <c r="N1872" s="3">
        <v>68425</v>
      </c>
      <c r="O1872" s="3" t="s">
        <v>19994</v>
      </c>
      <c r="P1872" s="3" t="s">
        <v>16391</v>
      </c>
    </row>
    <row r="1873" spans="1:16" ht="15.75" customHeight="1">
      <c r="A1873" s="5">
        <v>585946</v>
      </c>
      <c r="B1873" s="6" t="s">
        <v>20065</v>
      </c>
      <c r="C1873" s="5" t="s">
        <v>19932</v>
      </c>
      <c r="D1873" s="5" t="s">
        <v>16386</v>
      </c>
      <c r="E1873" s="5">
        <v>50</v>
      </c>
      <c r="F1873" s="5" t="s">
        <v>16387</v>
      </c>
      <c r="G1873" s="5" t="s">
        <v>16398</v>
      </c>
      <c r="H1873" s="5">
        <v>659</v>
      </c>
      <c r="I1873" s="5">
        <v>4</v>
      </c>
      <c r="J1873" s="5">
        <v>46</v>
      </c>
      <c r="K1873" s="5">
        <v>3.5</v>
      </c>
      <c r="L1873" s="5" t="s">
        <v>18972</v>
      </c>
      <c r="M1873" s="5">
        <v>2016</v>
      </c>
      <c r="N1873" s="5">
        <v>32950</v>
      </c>
      <c r="O1873" s="5" t="s">
        <v>16791</v>
      </c>
      <c r="P1873" s="5" t="s">
        <v>16391</v>
      </c>
    </row>
    <row r="1874" spans="1:16" ht="15.75" customHeight="1">
      <c r="A1874" s="3">
        <v>876396</v>
      </c>
      <c r="B1874" s="4" t="s">
        <v>20066</v>
      </c>
      <c r="C1874" s="3" t="s">
        <v>19932</v>
      </c>
      <c r="D1874" s="3" t="s">
        <v>16397</v>
      </c>
      <c r="E1874" s="3">
        <v>55</v>
      </c>
      <c r="F1874" s="3" t="s">
        <v>16387</v>
      </c>
      <c r="G1874" s="3" t="s">
        <v>16393</v>
      </c>
      <c r="H1874" s="3">
        <v>186</v>
      </c>
      <c r="I1874" s="3">
        <v>13</v>
      </c>
      <c r="J1874" s="3">
        <v>35</v>
      </c>
      <c r="K1874" s="3">
        <v>2</v>
      </c>
      <c r="L1874" s="3" t="s">
        <v>17987</v>
      </c>
      <c r="M1874" s="3">
        <v>2016</v>
      </c>
      <c r="N1874" s="3">
        <v>10230</v>
      </c>
      <c r="O1874" s="3" t="s">
        <v>16474</v>
      </c>
      <c r="P1874" s="3" t="s">
        <v>16391</v>
      </c>
    </row>
    <row r="1875" spans="1:16" ht="15.75" customHeight="1">
      <c r="A1875" s="5">
        <v>263818</v>
      </c>
      <c r="B1875" s="6" t="s">
        <v>20067</v>
      </c>
      <c r="C1875" s="5" t="s">
        <v>19932</v>
      </c>
      <c r="D1875" s="5" t="s">
        <v>16412</v>
      </c>
      <c r="E1875" s="5">
        <v>50</v>
      </c>
      <c r="F1875" s="5" t="s">
        <v>16387</v>
      </c>
      <c r="G1875" s="5" t="s">
        <v>16398</v>
      </c>
      <c r="H1875" s="5">
        <v>460</v>
      </c>
      <c r="I1875" s="5">
        <v>27</v>
      </c>
      <c r="J1875" s="5">
        <v>131</v>
      </c>
      <c r="K1875" s="5">
        <v>8</v>
      </c>
      <c r="L1875" s="5" t="s">
        <v>19996</v>
      </c>
      <c r="M1875" s="5">
        <v>2014</v>
      </c>
      <c r="N1875" s="5">
        <v>23000</v>
      </c>
      <c r="O1875" s="5" t="s">
        <v>20068</v>
      </c>
      <c r="P1875" s="5" t="s">
        <v>16391</v>
      </c>
    </row>
    <row r="1876" spans="1:16" ht="15.75" customHeight="1">
      <c r="A1876" s="3">
        <v>759972</v>
      </c>
      <c r="B1876" s="4" t="s">
        <v>20069</v>
      </c>
      <c r="C1876" s="3" t="s">
        <v>19932</v>
      </c>
      <c r="D1876" s="3" t="s">
        <v>16386</v>
      </c>
      <c r="E1876" s="3">
        <v>45</v>
      </c>
      <c r="F1876" s="3" t="s">
        <v>16387</v>
      </c>
      <c r="G1876" s="3" t="s">
        <v>16398</v>
      </c>
      <c r="H1876" s="3">
        <v>252</v>
      </c>
      <c r="I1876" s="3">
        <v>14</v>
      </c>
      <c r="J1876" s="3">
        <v>21</v>
      </c>
      <c r="K1876" s="3">
        <v>4.5</v>
      </c>
      <c r="L1876" s="3" t="s">
        <v>20070</v>
      </c>
      <c r="M1876" s="3">
        <v>2016</v>
      </c>
      <c r="N1876" s="3">
        <v>11340</v>
      </c>
      <c r="O1876" s="3" t="s">
        <v>17871</v>
      </c>
      <c r="P1876" s="3" t="s">
        <v>16391</v>
      </c>
    </row>
    <row r="1877" spans="1:16" ht="15.75" customHeight="1">
      <c r="A1877" s="5">
        <v>893056</v>
      </c>
      <c r="B1877" s="6" t="s">
        <v>20071</v>
      </c>
      <c r="C1877" s="5" t="s">
        <v>19932</v>
      </c>
      <c r="D1877" s="5" t="s">
        <v>16412</v>
      </c>
      <c r="E1877" s="5">
        <v>35</v>
      </c>
      <c r="F1877" s="5" t="s">
        <v>16387</v>
      </c>
      <c r="G1877" s="5" t="s">
        <v>16398</v>
      </c>
      <c r="H1877" s="5">
        <v>87</v>
      </c>
      <c r="I1877" s="5">
        <v>11</v>
      </c>
      <c r="J1877" s="5">
        <v>38</v>
      </c>
      <c r="K1877" s="5">
        <v>3</v>
      </c>
      <c r="L1877" s="5" t="s">
        <v>20072</v>
      </c>
      <c r="M1877" s="5">
        <v>2016</v>
      </c>
      <c r="N1877" s="5">
        <v>3045</v>
      </c>
      <c r="O1877" s="5" t="s">
        <v>18853</v>
      </c>
      <c r="P1877" s="5" t="s">
        <v>16391</v>
      </c>
    </row>
    <row r="1878" spans="1:16" ht="15.75" customHeight="1">
      <c r="A1878" s="3">
        <v>326428</v>
      </c>
      <c r="B1878" s="4" t="s">
        <v>20073</v>
      </c>
      <c r="C1878" s="3" t="s">
        <v>19932</v>
      </c>
      <c r="D1878" s="3" t="s">
        <v>16412</v>
      </c>
      <c r="E1878" s="3">
        <v>50</v>
      </c>
      <c r="F1878" s="3" t="s">
        <v>16387</v>
      </c>
      <c r="G1878" s="3" t="s">
        <v>16398</v>
      </c>
      <c r="H1878" s="3">
        <v>1720</v>
      </c>
      <c r="I1878" s="3">
        <v>9</v>
      </c>
      <c r="J1878" s="3">
        <v>26</v>
      </c>
      <c r="K1878" s="3">
        <v>2.5</v>
      </c>
      <c r="L1878" s="3" t="s">
        <v>19996</v>
      </c>
      <c r="M1878" s="3">
        <v>2014</v>
      </c>
      <c r="N1878" s="3">
        <v>86000</v>
      </c>
      <c r="O1878" s="3" t="s">
        <v>18538</v>
      </c>
      <c r="P1878" s="3" t="s">
        <v>16391</v>
      </c>
    </row>
    <row r="1879" spans="1:16" ht="15.75" customHeight="1">
      <c r="A1879" s="5">
        <v>769518</v>
      </c>
      <c r="B1879" s="6" t="s">
        <v>20074</v>
      </c>
      <c r="C1879" s="5" t="s">
        <v>19932</v>
      </c>
      <c r="D1879" s="5" t="s">
        <v>16412</v>
      </c>
      <c r="E1879" s="5">
        <v>20</v>
      </c>
      <c r="F1879" s="5" t="s">
        <v>16387</v>
      </c>
      <c r="G1879" s="5" t="s">
        <v>16398</v>
      </c>
      <c r="H1879" s="5">
        <v>390</v>
      </c>
      <c r="I1879" s="5">
        <v>4</v>
      </c>
      <c r="J1879" s="5">
        <v>10</v>
      </c>
      <c r="K1879" s="5">
        <v>0.73333333333333295</v>
      </c>
      <c r="L1879" s="5" t="s">
        <v>17803</v>
      </c>
      <c r="M1879" s="5">
        <v>2016</v>
      </c>
      <c r="N1879" s="5">
        <v>7800</v>
      </c>
      <c r="O1879" s="5" t="s">
        <v>19679</v>
      </c>
      <c r="P1879" s="5" t="s">
        <v>16391</v>
      </c>
    </row>
    <row r="1880" spans="1:16" ht="15.75" customHeight="1">
      <c r="A1880" s="3">
        <v>806638</v>
      </c>
      <c r="B1880" s="4" t="s">
        <v>20075</v>
      </c>
      <c r="C1880" s="3" t="s">
        <v>19932</v>
      </c>
      <c r="D1880" s="3" t="s">
        <v>16386</v>
      </c>
      <c r="E1880" s="3">
        <v>0</v>
      </c>
      <c r="F1880" s="3" t="s">
        <v>16669</v>
      </c>
      <c r="G1880" s="3" t="s">
        <v>16669</v>
      </c>
      <c r="H1880" s="3">
        <v>2618</v>
      </c>
      <c r="I1880" s="3">
        <v>41</v>
      </c>
      <c r="J1880" s="3">
        <v>16</v>
      </c>
      <c r="K1880" s="3">
        <v>1.5</v>
      </c>
      <c r="L1880" s="3" t="s">
        <v>18093</v>
      </c>
      <c r="M1880" s="3">
        <v>2016</v>
      </c>
      <c r="N1880" s="3">
        <v>0</v>
      </c>
      <c r="O1880" s="3" t="s">
        <v>17456</v>
      </c>
      <c r="P1880" s="3" t="s">
        <v>16672</v>
      </c>
    </row>
    <row r="1881" spans="1:16" ht="15.75" customHeight="1">
      <c r="A1881" s="5">
        <v>467408</v>
      </c>
      <c r="B1881" s="6" t="s">
        <v>20076</v>
      </c>
      <c r="C1881" s="5" t="s">
        <v>19932</v>
      </c>
      <c r="D1881" s="5" t="s">
        <v>16397</v>
      </c>
      <c r="E1881" s="5">
        <v>40</v>
      </c>
      <c r="F1881" s="5" t="s">
        <v>16387</v>
      </c>
      <c r="G1881" s="5" t="s">
        <v>16398</v>
      </c>
      <c r="H1881" s="5">
        <v>390</v>
      </c>
      <c r="I1881" s="5">
        <v>14</v>
      </c>
      <c r="J1881" s="5">
        <v>36</v>
      </c>
      <c r="K1881" s="5">
        <v>2</v>
      </c>
      <c r="L1881" s="5" t="s">
        <v>18377</v>
      </c>
      <c r="M1881" s="5">
        <v>2015</v>
      </c>
      <c r="N1881" s="5">
        <v>15600</v>
      </c>
      <c r="O1881" s="5" t="s">
        <v>17503</v>
      </c>
      <c r="P1881" s="5" t="s">
        <v>16391</v>
      </c>
    </row>
    <row r="1882" spans="1:16" ht="15.75" customHeight="1">
      <c r="A1882" s="3">
        <v>567558</v>
      </c>
      <c r="B1882" s="4" t="s">
        <v>20077</v>
      </c>
      <c r="C1882" s="3" t="s">
        <v>19932</v>
      </c>
      <c r="D1882" s="3" t="s">
        <v>16412</v>
      </c>
      <c r="E1882" s="3">
        <v>40</v>
      </c>
      <c r="F1882" s="3" t="s">
        <v>16387</v>
      </c>
      <c r="G1882" s="3" t="s">
        <v>16398</v>
      </c>
      <c r="H1882" s="3">
        <v>496</v>
      </c>
      <c r="I1882" s="3">
        <v>6</v>
      </c>
      <c r="J1882" s="3">
        <v>14</v>
      </c>
      <c r="K1882" s="3">
        <v>1</v>
      </c>
      <c r="L1882" s="3" t="s">
        <v>20078</v>
      </c>
      <c r="M1882" s="3">
        <v>2015</v>
      </c>
      <c r="N1882" s="3">
        <v>19840</v>
      </c>
      <c r="O1882" s="3" t="s">
        <v>18566</v>
      </c>
      <c r="P1882" s="3" t="s">
        <v>16391</v>
      </c>
    </row>
    <row r="1883" spans="1:16" ht="15.75" customHeight="1">
      <c r="A1883" s="5">
        <v>854696</v>
      </c>
      <c r="B1883" s="6" t="s">
        <v>20079</v>
      </c>
      <c r="C1883" s="5" t="s">
        <v>19932</v>
      </c>
      <c r="D1883" s="5" t="s">
        <v>16386</v>
      </c>
      <c r="E1883" s="5">
        <v>40</v>
      </c>
      <c r="F1883" s="5" t="s">
        <v>16387</v>
      </c>
      <c r="G1883" s="5" t="s">
        <v>16398</v>
      </c>
      <c r="H1883" s="5">
        <v>341</v>
      </c>
      <c r="I1883" s="5">
        <v>7</v>
      </c>
      <c r="J1883" s="5">
        <v>23</v>
      </c>
      <c r="K1883" s="5">
        <v>1.5</v>
      </c>
      <c r="L1883" s="5" t="s">
        <v>20080</v>
      </c>
      <c r="M1883" s="5">
        <v>2016</v>
      </c>
      <c r="N1883" s="5">
        <v>13640</v>
      </c>
      <c r="O1883" s="5" t="s">
        <v>16680</v>
      </c>
      <c r="P1883" s="5" t="s">
        <v>16391</v>
      </c>
    </row>
    <row r="1884" spans="1:16" ht="15.75" customHeight="1">
      <c r="A1884" s="3">
        <v>1182624</v>
      </c>
      <c r="B1884" s="4" t="s">
        <v>20081</v>
      </c>
      <c r="C1884" s="3" t="s">
        <v>19932</v>
      </c>
      <c r="D1884" s="3" t="s">
        <v>16412</v>
      </c>
      <c r="E1884" s="3">
        <v>100</v>
      </c>
      <c r="F1884" s="3" t="s">
        <v>16387</v>
      </c>
      <c r="G1884" s="3" t="s">
        <v>16393</v>
      </c>
      <c r="H1884" s="3">
        <v>97</v>
      </c>
      <c r="I1884" s="3">
        <v>5</v>
      </c>
      <c r="J1884" s="3">
        <v>12</v>
      </c>
      <c r="K1884" s="3">
        <v>1</v>
      </c>
      <c r="L1884" s="3" t="s">
        <v>18792</v>
      </c>
      <c r="M1884" s="3">
        <v>2017</v>
      </c>
      <c r="N1884" s="3">
        <v>9700</v>
      </c>
      <c r="O1884" s="3" t="s">
        <v>20082</v>
      </c>
      <c r="P1884" s="3" t="s">
        <v>16391</v>
      </c>
    </row>
    <row r="1885" spans="1:16" ht="15.75" customHeight="1">
      <c r="A1885" s="5">
        <v>27681</v>
      </c>
      <c r="B1885" s="6" t="s">
        <v>20083</v>
      </c>
      <c r="C1885" s="5" t="s">
        <v>19932</v>
      </c>
      <c r="D1885" s="5" t="s">
        <v>16386</v>
      </c>
      <c r="E1885" s="5">
        <v>20</v>
      </c>
      <c r="F1885" s="5" t="s">
        <v>16387</v>
      </c>
      <c r="G1885" s="5" t="s">
        <v>16398</v>
      </c>
      <c r="H1885" s="5">
        <v>1249</v>
      </c>
      <c r="I1885" s="5">
        <v>37</v>
      </c>
      <c r="J1885" s="5">
        <v>21</v>
      </c>
      <c r="K1885" s="5">
        <v>3</v>
      </c>
      <c r="L1885" s="5" t="s">
        <v>20084</v>
      </c>
      <c r="M1885" s="5">
        <v>2013</v>
      </c>
      <c r="N1885" s="5">
        <v>24980</v>
      </c>
      <c r="O1885" s="5" t="s">
        <v>17201</v>
      </c>
      <c r="P1885" s="5" t="s">
        <v>16391</v>
      </c>
    </row>
    <row r="1886" spans="1:16" ht="15.75" customHeight="1">
      <c r="A1886" s="3">
        <v>412970</v>
      </c>
      <c r="B1886" s="4" t="s">
        <v>20085</v>
      </c>
      <c r="C1886" s="3" t="s">
        <v>19932</v>
      </c>
      <c r="D1886" s="3" t="s">
        <v>16412</v>
      </c>
      <c r="E1886" s="3">
        <v>65</v>
      </c>
      <c r="F1886" s="3" t="s">
        <v>16387</v>
      </c>
      <c r="G1886" s="3" t="s">
        <v>16393</v>
      </c>
      <c r="H1886" s="3">
        <v>861</v>
      </c>
      <c r="I1886" s="3">
        <v>19</v>
      </c>
      <c r="J1886" s="3">
        <v>52</v>
      </c>
      <c r="K1886" s="3">
        <v>4.5</v>
      </c>
      <c r="L1886" s="3" t="s">
        <v>16616</v>
      </c>
      <c r="M1886" s="3">
        <v>2016</v>
      </c>
      <c r="N1886" s="3">
        <v>55965</v>
      </c>
      <c r="O1886" s="3" t="s">
        <v>16559</v>
      </c>
      <c r="P1886" s="3" t="s">
        <v>16391</v>
      </c>
    </row>
    <row r="1887" spans="1:16" ht="15.75" customHeight="1">
      <c r="A1887" s="5">
        <v>344234</v>
      </c>
      <c r="B1887" s="6" t="s">
        <v>20086</v>
      </c>
      <c r="C1887" s="5" t="s">
        <v>19932</v>
      </c>
      <c r="D1887" s="5" t="s">
        <v>16386</v>
      </c>
      <c r="E1887" s="5">
        <v>60</v>
      </c>
      <c r="F1887" s="5" t="s">
        <v>16387</v>
      </c>
      <c r="G1887" s="5" t="s">
        <v>16393</v>
      </c>
      <c r="H1887" s="5">
        <v>973</v>
      </c>
      <c r="I1887" s="5">
        <v>8</v>
      </c>
      <c r="J1887" s="5">
        <v>74</v>
      </c>
      <c r="K1887" s="5">
        <v>2</v>
      </c>
      <c r="L1887" s="5" t="s">
        <v>20032</v>
      </c>
      <c r="M1887" s="5">
        <v>2016</v>
      </c>
      <c r="N1887" s="5">
        <v>58380</v>
      </c>
      <c r="O1887" s="5" t="s">
        <v>16462</v>
      </c>
      <c r="P1887" s="5" t="s">
        <v>16391</v>
      </c>
    </row>
    <row r="1888" spans="1:16" ht="15.75" customHeight="1">
      <c r="A1888" s="3">
        <v>692812</v>
      </c>
      <c r="B1888" s="4" t="s">
        <v>20087</v>
      </c>
      <c r="C1888" s="3" t="s">
        <v>19932</v>
      </c>
      <c r="D1888" s="3" t="s">
        <v>16412</v>
      </c>
      <c r="E1888" s="3">
        <v>40</v>
      </c>
      <c r="F1888" s="3" t="s">
        <v>16387</v>
      </c>
      <c r="G1888" s="3" t="s">
        <v>16398</v>
      </c>
      <c r="H1888" s="3">
        <v>868</v>
      </c>
      <c r="I1888" s="3">
        <v>8</v>
      </c>
      <c r="J1888" s="3">
        <v>62</v>
      </c>
      <c r="K1888" s="3">
        <v>3.5</v>
      </c>
      <c r="L1888" s="3" t="s">
        <v>20088</v>
      </c>
      <c r="M1888" s="3">
        <v>2015</v>
      </c>
      <c r="N1888" s="3">
        <v>34720</v>
      </c>
      <c r="O1888" s="3" t="s">
        <v>16536</v>
      </c>
      <c r="P1888" s="3" t="s">
        <v>16391</v>
      </c>
    </row>
    <row r="1889" spans="1:16" ht="15.75" customHeight="1">
      <c r="A1889" s="5">
        <v>933666</v>
      </c>
      <c r="B1889" s="6" t="s">
        <v>20089</v>
      </c>
      <c r="C1889" s="5" t="s">
        <v>19932</v>
      </c>
      <c r="D1889" s="5" t="s">
        <v>16386</v>
      </c>
      <c r="E1889" s="5">
        <v>40</v>
      </c>
      <c r="F1889" s="5" t="s">
        <v>16387</v>
      </c>
      <c r="G1889" s="5" t="s">
        <v>16398</v>
      </c>
      <c r="H1889" s="5">
        <v>193</v>
      </c>
      <c r="I1889" s="5">
        <v>5</v>
      </c>
      <c r="J1889" s="5">
        <v>8</v>
      </c>
      <c r="K1889" s="5">
        <v>1</v>
      </c>
      <c r="L1889" s="5" t="s">
        <v>16937</v>
      </c>
      <c r="M1889" s="5">
        <v>2016</v>
      </c>
      <c r="N1889" s="5">
        <v>7720</v>
      </c>
      <c r="O1889" s="5" t="s">
        <v>17032</v>
      </c>
      <c r="P1889" s="5" t="s">
        <v>16391</v>
      </c>
    </row>
    <row r="1890" spans="1:16" ht="15.75" customHeight="1">
      <c r="A1890" s="3">
        <v>645202</v>
      </c>
      <c r="B1890" s="4" t="s">
        <v>20090</v>
      </c>
      <c r="C1890" s="3" t="s">
        <v>19932</v>
      </c>
      <c r="D1890" s="3" t="s">
        <v>16412</v>
      </c>
      <c r="E1890" s="3">
        <v>0</v>
      </c>
      <c r="F1890" s="3" t="s">
        <v>16669</v>
      </c>
      <c r="G1890" s="3" t="s">
        <v>16669</v>
      </c>
      <c r="H1890" s="3">
        <v>9193</v>
      </c>
      <c r="I1890" s="3">
        <v>357</v>
      </c>
      <c r="J1890" s="3">
        <v>17</v>
      </c>
      <c r="K1890" s="3">
        <v>1.5</v>
      </c>
      <c r="L1890" s="3" t="s">
        <v>19482</v>
      </c>
      <c r="M1890" s="3">
        <v>2016</v>
      </c>
      <c r="N1890" s="3">
        <v>0</v>
      </c>
      <c r="O1890" s="3" t="s">
        <v>20091</v>
      </c>
      <c r="P1890" s="3" t="s">
        <v>16672</v>
      </c>
    </row>
    <row r="1891" spans="1:16" ht="15.75" customHeight="1">
      <c r="A1891" s="5">
        <v>65033</v>
      </c>
      <c r="B1891" s="6" t="s">
        <v>20092</v>
      </c>
      <c r="C1891" s="5" t="s">
        <v>19932</v>
      </c>
      <c r="D1891" s="5" t="s">
        <v>16386</v>
      </c>
      <c r="E1891" s="5">
        <v>50</v>
      </c>
      <c r="F1891" s="5" t="s">
        <v>16387</v>
      </c>
      <c r="G1891" s="5" t="s">
        <v>16398</v>
      </c>
      <c r="H1891" s="5">
        <v>5830</v>
      </c>
      <c r="I1891" s="5">
        <v>29</v>
      </c>
      <c r="J1891" s="5">
        <v>12</v>
      </c>
      <c r="K1891" s="5">
        <v>1</v>
      </c>
      <c r="L1891" s="5" t="s">
        <v>20093</v>
      </c>
      <c r="M1891" s="5">
        <v>2013</v>
      </c>
      <c r="N1891" s="5">
        <v>291500</v>
      </c>
      <c r="O1891" s="5" t="s">
        <v>17446</v>
      </c>
      <c r="P1891" s="5" t="s">
        <v>16391</v>
      </c>
    </row>
    <row r="1892" spans="1:16" ht="15.75" customHeight="1">
      <c r="A1892" s="3">
        <v>550842</v>
      </c>
      <c r="B1892" s="4" t="s">
        <v>20094</v>
      </c>
      <c r="C1892" s="3" t="s">
        <v>19932</v>
      </c>
      <c r="D1892" s="3" t="s">
        <v>16412</v>
      </c>
      <c r="E1892" s="3">
        <v>20</v>
      </c>
      <c r="F1892" s="3" t="s">
        <v>16387</v>
      </c>
      <c r="G1892" s="3" t="s">
        <v>16398</v>
      </c>
      <c r="H1892" s="3">
        <v>1224</v>
      </c>
      <c r="I1892" s="3">
        <v>19</v>
      </c>
      <c r="J1892" s="3">
        <v>20</v>
      </c>
      <c r="K1892" s="3">
        <v>1</v>
      </c>
      <c r="L1892" s="3" t="s">
        <v>17777</v>
      </c>
      <c r="M1892" s="3">
        <v>2015</v>
      </c>
      <c r="N1892" s="3">
        <v>24480</v>
      </c>
      <c r="O1892" s="3" t="s">
        <v>16929</v>
      </c>
      <c r="P1892" s="3" t="s">
        <v>16391</v>
      </c>
    </row>
    <row r="1893" spans="1:16" ht="15.75" customHeight="1">
      <c r="A1893" s="5">
        <v>19421</v>
      </c>
      <c r="B1893" s="6" t="s">
        <v>20095</v>
      </c>
      <c r="C1893" s="5" t="s">
        <v>19932</v>
      </c>
      <c r="D1893" s="5" t="s">
        <v>16412</v>
      </c>
      <c r="E1893" s="5">
        <v>0</v>
      </c>
      <c r="F1893" s="5" t="s">
        <v>16669</v>
      </c>
      <c r="G1893" s="5" t="s">
        <v>16669</v>
      </c>
      <c r="H1893" s="5">
        <v>101154</v>
      </c>
      <c r="I1893" s="5">
        <v>1042</v>
      </c>
      <c r="J1893" s="5">
        <v>95</v>
      </c>
      <c r="K1893" s="5">
        <v>4.5</v>
      </c>
      <c r="L1893" s="5" t="s">
        <v>20096</v>
      </c>
      <c r="M1893" s="5">
        <v>2012</v>
      </c>
      <c r="N1893" s="5">
        <v>0</v>
      </c>
      <c r="O1893" s="5" t="s">
        <v>19679</v>
      </c>
      <c r="P1893" s="5" t="s">
        <v>16672</v>
      </c>
    </row>
    <row r="1894" spans="1:16" ht="15.75" customHeight="1">
      <c r="A1894" s="3">
        <v>897162</v>
      </c>
      <c r="B1894" s="4" t="s">
        <v>20097</v>
      </c>
      <c r="C1894" s="3" t="s">
        <v>19932</v>
      </c>
      <c r="D1894" s="3" t="s">
        <v>16397</v>
      </c>
      <c r="E1894" s="3">
        <v>40</v>
      </c>
      <c r="F1894" s="3" t="s">
        <v>16387</v>
      </c>
      <c r="G1894" s="3" t="s">
        <v>16398</v>
      </c>
      <c r="H1894" s="3">
        <v>407</v>
      </c>
      <c r="I1894" s="3">
        <v>64</v>
      </c>
      <c r="J1894" s="3">
        <v>33</v>
      </c>
      <c r="K1894" s="3">
        <v>2.5</v>
      </c>
      <c r="L1894" s="3" t="s">
        <v>16538</v>
      </c>
      <c r="M1894" s="3">
        <v>2016</v>
      </c>
      <c r="N1894" s="3">
        <v>16280</v>
      </c>
      <c r="O1894" s="3" t="s">
        <v>20098</v>
      </c>
      <c r="P1894" s="3" t="s">
        <v>16391</v>
      </c>
    </row>
    <row r="1895" spans="1:16" ht="15.75" customHeight="1">
      <c r="A1895" s="5">
        <v>955914</v>
      </c>
      <c r="B1895" s="6" t="s">
        <v>20099</v>
      </c>
      <c r="C1895" s="5" t="s">
        <v>19932</v>
      </c>
      <c r="D1895" s="5" t="s">
        <v>16412</v>
      </c>
      <c r="E1895" s="5">
        <v>0</v>
      </c>
      <c r="F1895" s="5" t="s">
        <v>16669</v>
      </c>
      <c r="G1895" s="5" t="s">
        <v>16669</v>
      </c>
      <c r="H1895" s="5">
        <v>3481</v>
      </c>
      <c r="I1895" s="5">
        <v>29</v>
      </c>
      <c r="J1895" s="5">
        <v>20</v>
      </c>
      <c r="K1895" s="5">
        <v>2</v>
      </c>
      <c r="L1895" s="5" t="s">
        <v>18366</v>
      </c>
      <c r="M1895" s="5">
        <v>2016</v>
      </c>
      <c r="N1895" s="5">
        <v>0</v>
      </c>
      <c r="O1895" s="5" t="s">
        <v>16707</v>
      </c>
      <c r="P1895" s="5" t="s">
        <v>16672</v>
      </c>
    </row>
    <row r="1896" spans="1:16" ht="15.75" customHeight="1">
      <c r="A1896" s="3">
        <v>1158690</v>
      </c>
      <c r="B1896" s="4" t="s">
        <v>20100</v>
      </c>
      <c r="C1896" s="3" t="s">
        <v>19932</v>
      </c>
      <c r="D1896" s="3" t="s">
        <v>16412</v>
      </c>
      <c r="E1896" s="3">
        <v>40</v>
      </c>
      <c r="F1896" s="3" t="s">
        <v>16387</v>
      </c>
      <c r="G1896" s="3" t="s">
        <v>16398</v>
      </c>
      <c r="H1896" s="3">
        <v>124</v>
      </c>
      <c r="I1896" s="3">
        <v>8</v>
      </c>
      <c r="J1896" s="3">
        <v>14</v>
      </c>
      <c r="K1896" s="3">
        <v>1</v>
      </c>
      <c r="L1896" s="3" t="s">
        <v>16519</v>
      </c>
      <c r="M1896" s="3">
        <v>2017</v>
      </c>
      <c r="N1896" s="3">
        <v>4960</v>
      </c>
      <c r="O1896" s="3" t="s">
        <v>18318</v>
      </c>
      <c r="P1896" s="3" t="s">
        <v>16391</v>
      </c>
    </row>
    <row r="1897" spans="1:16" ht="15.75" customHeight="1">
      <c r="A1897" s="5">
        <v>551170</v>
      </c>
      <c r="B1897" s="6" t="s">
        <v>20101</v>
      </c>
      <c r="C1897" s="5" t="s">
        <v>19932</v>
      </c>
      <c r="D1897" s="5" t="s">
        <v>16412</v>
      </c>
      <c r="E1897" s="5">
        <v>70</v>
      </c>
      <c r="F1897" s="5" t="s">
        <v>16387</v>
      </c>
      <c r="G1897" s="5" t="s">
        <v>16393</v>
      </c>
      <c r="H1897" s="5">
        <v>2002</v>
      </c>
      <c r="I1897" s="5">
        <v>34</v>
      </c>
      <c r="J1897" s="5">
        <v>33</v>
      </c>
      <c r="K1897" s="5">
        <v>4</v>
      </c>
      <c r="L1897" s="5" t="s">
        <v>16847</v>
      </c>
      <c r="M1897" s="5">
        <v>2015</v>
      </c>
      <c r="N1897" s="5">
        <v>140140</v>
      </c>
      <c r="O1897" s="5" t="s">
        <v>17333</v>
      </c>
      <c r="P1897" s="5" t="s">
        <v>16391</v>
      </c>
    </row>
    <row r="1898" spans="1:16" ht="15.75" customHeight="1">
      <c r="A1898" s="3">
        <v>198690</v>
      </c>
      <c r="B1898" s="4" t="s">
        <v>20102</v>
      </c>
      <c r="C1898" s="3" t="s">
        <v>19932</v>
      </c>
      <c r="D1898" s="3" t="s">
        <v>16412</v>
      </c>
      <c r="E1898" s="3">
        <v>0</v>
      </c>
      <c r="F1898" s="3" t="s">
        <v>16669</v>
      </c>
      <c r="G1898" s="3" t="s">
        <v>16669</v>
      </c>
      <c r="H1898" s="3">
        <v>14495</v>
      </c>
      <c r="I1898" s="3">
        <v>224</v>
      </c>
      <c r="J1898" s="3">
        <v>21</v>
      </c>
      <c r="K1898" s="3">
        <v>2</v>
      </c>
      <c r="L1898" s="3" t="s">
        <v>20103</v>
      </c>
      <c r="M1898" s="3">
        <v>2014</v>
      </c>
      <c r="N1898" s="3">
        <v>0</v>
      </c>
      <c r="O1898" s="3" t="s">
        <v>16929</v>
      </c>
      <c r="P1898" s="3" t="s">
        <v>16672</v>
      </c>
    </row>
    <row r="1899" spans="1:16" ht="15.75" customHeight="1">
      <c r="A1899" s="5">
        <v>657518</v>
      </c>
      <c r="B1899" s="6" t="s">
        <v>20104</v>
      </c>
      <c r="C1899" s="5" t="s">
        <v>19932</v>
      </c>
      <c r="D1899" s="5" t="s">
        <v>16386</v>
      </c>
      <c r="E1899" s="5">
        <v>120</v>
      </c>
      <c r="F1899" s="5" t="s">
        <v>16387</v>
      </c>
      <c r="G1899" s="5" t="s">
        <v>16408</v>
      </c>
      <c r="H1899" s="5">
        <v>746</v>
      </c>
      <c r="I1899" s="5">
        <v>82</v>
      </c>
      <c r="J1899" s="5">
        <v>40</v>
      </c>
      <c r="K1899" s="5">
        <v>5.5</v>
      </c>
      <c r="L1899" s="5" t="s">
        <v>17716</v>
      </c>
      <c r="M1899" s="5">
        <v>2015</v>
      </c>
      <c r="N1899" s="5">
        <v>89520</v>
      </c>
      <c r="O1899" s="5" t="s">
        <v>19551</v>
      </c>
      <c r="P1899" s="5" t="s">
        <v>16391</v>
      </c>
    </row>
    <row r="1900" spans="1:16" ht="15.75" customHeight="1">
      <c r="A1900" s="3">
        <v>708696</v>
      </c>
      <c r="B1900" s="4" t="s">
        <v>20105</v>
      </c>
      <c r="C1900" s="3" t="s">
        <v>19932</v>
      </c>
      <c r="D1900" s="3" t="s">
        <v>16412</v>
      </c>
      <c r="E1900" s="3">
        <v>30</v>
      </c>
      <c r="F1900" s="3" t="s">
        <v>16387</v>
      </c>
      <c r="G1900" s="3" t="s">
        <v>16398</v>
      </c>
      <c r="H1900" s="3">
        <v>920</v>
      </c>
      <c r="I1900" s="3">
        <v>31</v>
      </c>
      <c r="J1900" s="3">
        <v>9</v>
      </c>
      <c r="K1900" s="3">
        <v>1</v>
      </c>
      <c r="L1900" s="3" t="s">
        <v>17114</v>
      </c>
      <c r="M1900" s="3">
        <v>2016</v>
      </c>
      <c r="N1900" s="3">
        <v>27600</v>
      </c>
      <c r="O1900" s="3" t="s">
        <v>18128</v>
      </c>
      <c r="P1900" s="3" t="s">
        <v>16391</v>
      </c>
    </row>
    <row r="1901" spans="1:16" ht="15.75" customHeight="1">
      <c r="A1901" s="5">
        <v>1007396</v>
      </c>
      <c r="B1901" s="6" t="s">
        <v>20106</v>
      </c>
      <c r="C1901" s="5" t="s">
        <v>19932</v>
      </c>
      <c r="D1901" s="5" t="s">
        <v>16386</v>
      </c>
      <c r="E1901" s="5">
        <v>175</v>
      </c>
      <c r="F1901" s="5" t="s">
        <v>16387</v>
      </c>
      <c r="G1901" s="5" t="s">
        <v>16388</v>
      </c>
      <c r="H1901" s="5">
        <v>362</v>
      </c>
      <c r="I1901" s="5">
        <v>38</v>
      </c>
      <c r="J1901" s="5">
        <v>27</v>
      </c>
      <c r="K1901" s="5">
        <v>2.5</v>
      </c>
      <c r="L1901" s="5" t="s">
        <v>17660</v>
      </c>
      <c r="M1901" s="5">
        <v>2016</v>
      </c>
      <c r="N1901" s="5">
        <v>63350</v>
      </c>
      <c r="O1901" s="5" t="s">
        <v>19400</v>
      </c>
      <c r="P1901" s="5" t="s">
        <v>16391</v>
      </c>
    </row>
    <row r="1902" spans="1:16" ht="15.75" customHeight="1">
      <c r="A1902" s="3">
        <v>505126</v>
      </c>
      <c r="B1902" s="4" t="s">
        <v>20107</v>
      </c>
      <c r="C1902" s="3" t="s">
        <v>19932</v>
      </c>
      <c r="D1902" s="3" t="s">
        <v>16397</v>
      </c>
      <c r="E1902" s="3">
        <v>75</v>
      </c>
      <c r="F1902" s="3" t="s">
        <v>16387</v>
      </c>
      <c r="G1902" s="3" t="s">
        <v>16393</v>
      </c>
      <c r="H1902" s="3">
        <v>927</v>
      </c>
      <c r="I1902" s="3">
        <v>35</v>
      </c>
      <c r="J1902" s="3">
        <v>123</v>
      </c>
      <c r="K1902" s="3">
        <v>11.5</v>
      </c>
      <c r="L1902" s="3" t="s">
        <v>18905</v>
      </c>
      <c r="M1902" s="3">
        <v>2015</v>
      </c>
      <c r="N1902" s="3">
        <v>69525</v>
      </c>
      <c r="O1902" s="3" t="s">
        <v>19872</v>
      </c>
      <c r="P1902" s="3" t="s">
        <v>16391</v>
      </c>
    </row>
    <row r="1903" spans="1:16" ht="15.75" customHeight="1">
      <c r="A1903" s="5">
        <v>574428</v>
      </c>
      <c r="B1903" s="6" t="s">
        <v>20108</v>
      </c>
      <c r="C1903" s="5" t="s">
        <v>19932</v>
      </c>
      <c r="D1903" s="5" t="s">
        <v>16386</v>
      </c>
      <c r="E1903" s="5">
        <v>20</v>
      </c>
      <c r="F1903" s="5" t="s">
        <v>16387</v>
      </c>
      <c r="G1903" s="5" t="s">
        <v>16398</v>
      </c>
      <c r="H1903" s="5">
        <v>953</v>
      </c>
      <c r="I1903" s="5">
        <v>11</v>
      </c>
      <c r="J1903" s="5">
        <v>13</v>
      </c>
      <c r="K1903" s="5">
        <v>2</v>
      </c>
      <c r="L1903" s="5" t="s">
        <v>19645</v>
      </c>
      <c r="M1903" s="5">
        <v>2015</v>
      </c>
      <c r="N1903" s="5">
        <v>19060</v>
      </c>
      <c r="O1903" s="5" t="s">
        <v>16497</v>
      </c>
      <c r="P1903" s="5" t="s">
        <v>16391</v>
      </c>
    </row>
    <row r="1904" spans="1:16" ht="15.75" customHeight="1">
      <c r="A1904" s="3">
        <v>602450</v>
      </c>
      <c r="B1904" s="4" t="s">
        <v>20109</v>
      </c>
      <c r="C1904" s="3" t="s">
        <v>19932</v>
      </c>
      <c r="D1904" s="3" t="s">
        <v>16386</v>
      </c>
      <c r="E1904" s="3">
        <v>35</v>
      </c>
      <c r="F1904" s="3" t="s">
        <v>16387</v>
      </c>
      <c r="G1904" s="3" t="s">
        <v>16398</v>
      </c>
      <c r="H1904" s="3">
        <v>469</v>
      </c>
      <c r="I1904" s="3">
        <v>38</v>
      </c>
      <c r="J1904" s="3">
        <v>30</v>
      </c>
      <c r="K1904" s="3">
        <v>4</v>
      </c>
      <c r="L1904" s="3" t="s">
        <v>17996</v>
      </c>
      <c r="M1904" s="3">
        <v>2015</v>
      </c>
      <c r="N1904" s="3">
        <v>16415</v>
      </c>
      <c r="O1904" s="3" t="s">
        <v>20110</v>
      </c>
      <c r="P1904" s="3" t="s">
        <v>16391</v>
      </c>
    </row>
    <row r="1905" spans="1:16" ht="15.75" customHeight="1">
      <c r="A1905" s="5">
        <v>895244</v>
      </c>
      <c r="B1905" s="6" t="s">
        <v>20111</v>
      </c>
      <c r="C1905" s="5" t="s">
        <v>19932</v>
      </c>
      <c r="D1905" s="5" t="s">
        <v>16386</v>
      </c>
      <c r="E1905" s="5">
        <v>50</v>
      </c>
      <c r="F1905" s="5" t="s">
        <v>16387</v>
      </c>
      <c r="G1905" s="5" t="s">
        <v>16398</v>
      </c>
      <c r="H1905" s="5">
        <v>450</v>
      </c>
      <c r="I1905" s="5">
        <v>15</v>
      </c>
      <c r="J1905" s="5">
        <v>7</v>
      </c>
      <c r="K1905" s="5">
        <v>1.5</v>
      </c>
      <c r="L1905" s="5" t="s">
        <v>16805</v>
      </c>
      <c r="M1905" s="5">
        <v>2016</v>
      </c>
      <c r="N1905" s="5">
        <v>22500</v>
      </c>
      <c r="O1905" s="5" t="s">
        <v>17377</v>
      </c>
      <c r="P1905" s="5" t="s">
        <v>16391</v>
      </c>
    </row>
    <row r="1906" spans="1:16" ht="15.75" customHeight="1">
      <c r="A1906" s="3">
        <v>342398</v>
      </c>
      <c r="B1906" s="4" t="s">
        <v>20112</v>
      </c>
      <c r="C1906" s="3" t="s">
        <v>19932</v>
      </c>
      <c r="D1906" s="3" t="s">
        <v>16412</v>
      </c>
      <c r="E1906" s="3">
        <v>120</v>
      </c>
      <c r="F1906" s="3" t="s">
        <v>16387</v>
      </c>
      <c r="G1906" s="3" t="s">
        <v>16408</v>
      </c>
      <c r="H1906" s="3">
        <v>600</v>
      </c>
      <c r="I1906" s="3">
        <v>27</v>
      </c>
      <c r="J1906" s="3">
        <v>30</v>
      </c>
      <c r="K1906" s="3">
        <v>3</v>
      </c>
      <c r="L1906" s="3" t="s">
        <v>20113</v>
      </c>
      <c r="M1906" s="3">
        <v>2015</v>
      </c>
      <c r="N1906" s="3">
        <v>72000</v>
      </c>
      <c r="O1906" s="3" t="s">
        <v>20114</v>
      </c>
      <c r="P1906" s="3" t="s">
        <v>16391</v>
      </c>
    </row>
    <row r="1907" spans="1:16" ht="15.75" customHeight="1">
      <c r="A1907" s="5">
        <v>552700</v>
      </c>
      <c r="B1907" s="6" t="s">
        <v>20115</v>
      </c>
      <c r="C1907" s="5" t="s">
        <v>19932</v>
      </c>
      <c r="D1907" s="5" t="s">
        <v>16412</v>
      </c>
      <c r="E1907" s="5">
        <v>70</v>
      </c>
      <c r="F1907" s="5" t="s">
        <v>16387</v>
      </c>
      <c r="G1907" s="5" t="s">
        <v>16393</v>
      </c>
      <c r="H1907" s="5">
        <v>1018</v>
      </c>
      <c r="I1907" s="5">
        <v>12</v>
      </c>
      <c r="J1907" s="5">
        <v>22</v>
      </c>
      <c r="K1907" s="5">
        <v>5</v>
      </c>
      <c r="L1907" s="5" t="s">
        <v>17305</v>
      </c>
      <c r="M1907" s="5">
        <v>2015</v>
      </c>
      <c r="N1907" s="5">
        <v>71260</v>
      </c>
      <c r="O1907" s="5" t="s">
        <v>20028</v>
      </c>
      <c r="P1907" s="5" t="s">
        <v>16391</v>
      </c>
    </row>
    <row r="1908" spans="1:16" ht="15.75" customHeight="1">
      <c r="A1908" s="3">
        <v>175278</v>
      </c>
      <c r="B1908" s="4" t="s">
        <v>20116</v>
      </c>
      <c r="C1908" s="3" t="s">
        <v>19932</v>
      </c>
      <c r="D1908" s="3" t="s">
        <v>16386</v>
      </c>
      <c r="E1908" s="3">
        <v>50</v>
      </c>
      <c r="F1908" s="3" t="s">
        <v>16387</v>
      </c>
      <c r="G1908" s="3" t="s">
        <v>16398</v>
      </c>
      <c r="H1908" s="3">
        <v>181</v>
      </c>
      <c r="I1908" s="3">
        <v>34</v>
      </c>
      <c r="J1908" s="3">
        <v>32</v>
      </c>
      <c r="K1908" s="3">
        <v>5</v>
      </c>
      <c r="L1908" s="3" t="s">
        <v>18966</v>
      </c>
      <c r="M1908" s="3">
        <v>2014</v>
      </c>
      <c r="N1908" s="3">
        <v>9050</v>
      </c>
      <c r="O1908" s="3" t="s">
        <v>20117</v>
      </c>
      <c r="P1908" s="3" t="s">
        <v>16391</v>
      </c>
    </row>
    <row r="1909" spans="1:16" ht="15.75" customHeight="1">
      <c r="A1909" s="5">
        <v>101496</v>
      </c>
      <c r="B1909" s="6" t="s">
        <v>20118</v>
      </c>
      <c r="C1909" s="5" t="s">
        <v>19932</v>
      </c>
      <c r="D1909" s="5" t="s">
        <v>16397</v>
      </c>
      <c r="E1909" s="5">
        <v>0</v>
      </c>
      <c r="F1909" s="5" t="s">
        <v>16669</v>
      </c>
      <c r="G1909" s="5" t="s">
        <v>16669</v>
      </c>
      <c r="H1909" s="5">
        <v>8240</v>
      </c>
      <c r="I1909" s="5">
        <v>31</v>
      </c>
      <c r="J1909" s="5">
        <v>6</v>
      </c>
      <c r="K1909" s="5">
        <v>1.5</v>
      </c>
      <c r="L1909" s="5" t="s">
        <v>20119</v>
      </c>
      <c r="M1909" s="5">
        <v>2013</v>
      </c>
      <c r="N1909" s="5">
        <v>0</v>
      </c>
      <c r="O1909" s="5" t="s">
        <v>17270</v>
      </c>
      <c r="P1909" s="5" t="s">
        <v>16672</v>
      </c>
    </row>
    <row r="1910" spans="1:16" ht="15.75" customHeight="1">
      <c r="A1910" s="3">
        <v>365292</v>
      </c>
      <c r="B1910" s="4" t="s">
        <v>20120</v>
      </c>
      <c r="C1910" s="3" t="s">
        <v>19932</v>
      </c>
      <c r="D1910" s="3" t="s">
        <v>16386</v>
      </c>
      <c r="E1910" s="3">
        <v>200</v>
      </c>
      <c r="F1910" s="3" t="s">
        <v>16387</v>
      </c>
      <c r="G1910" s="3" t="s">
        <v>16388</v>
      </c>
      <c r="H1910" s="3">
        <v>582</v>
      </c>
      <c r="I1910" s="3">
        <v>49</v>
      </c>
      <c r="J1910" s="3">
        <v>51</v>
      </c>
      <c r="K1910" s="3">
        <v>5.5</v>
      </c>
      <c r="L1910" s="3" t="s">
        <v>18835</v>
      </c>
      <c r="M1910" s="3">
        <v>2014</v>
      </c>
      <c r="N1910" s="3">
        <v>116400</v>
      </c>
      <c r="O1910" s="3" t="s">
        <v>18099</v>
      </c>
      <c r="P1910" s="3" t="s">
        <v>16391</v>
      </c>
    </row>
    <row r="1911" spans="1:16" ht="15.75" customHeight="1">
      <c r="A1911" s="5">
        <v>42251</v>
      </c>
      <c r="B1911" s="6" t="s">
        <v>20121</v>
      </c>
      <c r="C1911" s="5" t="s">
        <v>19932</v>
      </c>
      <c r="D1911" s="5" t="s">
        <v>16386</v>
      </c>
      <c r="E1911" s="5">
        <v>85</v>
      </c>
      <c r="F1911" s="5" t="s">
        <v>16387</v>
      </c>
      <c r="G1911" s="5" t="s">
        <v>16393</v>
      </c>
      <c r="H1911" s="5">
        <v>1235</v>
      </c>
      <c r="I1911" s="5">
        <v>46</v>
      </c>
      <c r="J1911" s="5">
        <v>131</v>
      </c>
      <c r="K1911" s="5">
        <v>7.5</v>
      </c>
      <c r="L1911" s="5" t="s">
        <v>20122</v>
      </c>
      <c r="M1911" s="5">
        <v>2013</v>
      </c>
      <c r="N1911" s="5">
        <v>104975</v>
      </c>
      <c r="O1911" s="5" t="s">
        <v>18879</v>
      </c>
      <c r="P1911" s="5" t="s">
        <v>16391</v>
      </c>
    </row>
    <row r="1912" spans="1:16" ht="15.75" customHeight="1">
      <c r="A1912" s="3">
        <v>446478</v>
      </c>
      <c r="B1912" s="4" t="s">
        <v>20123</v>
      </c>
      <c r="C1912" s="3" t="s">
        <v>19932</v>
      </c>
      <c r="D1912" s="3" t="s">
        <v>16412</v>
      </c>
      <c r="E1912" s="3">
        <v>150</v>
      </c>
      <c r="F1912" s="3" t="s">
        <v>16387</v>
      </c>
      <c r="G1912" s="3" t="s">
        <v>16408</v>
      </c>
      <c r="H1912" s="3">
        <v>380</v>
      </c>
      <c r="I1912" s="3">
        <v>113</v>
      </c>
      <c r="J1912" s="3">
        <v>49</v>
      </c>
      <c r="K1912" s="3">
        <v>4</v>
      </c>
      <c r="L1912" s="3" t="s">
        <v>20124</v>
      </c>
      <c r="M1912" s="3">
        <v>2015</v>
      </c>
      <c r="N1912" s="3">
        <v>57000</v>
      </c>
      <c r="O1912" s="3" t="s">
        <v>20125</v>
      </c>
      <c r="P1912" s="3" t="s">
        <v>16391</v>
      </c>
    </row>
    <row r="1913" spans="1:16" ht="15.75" customHeight="1">
      <c r="A1913" s="5">
        <v>132570</v>
      </c>
      <c r="B1913" s="6" t="s">
        <v>20126</v>
      </c>
      <c r="C1913" s="5" t="s">
        <v>19932</v>
      </c>
      <c r="D1913" s="5" t="s">
        <v>16412</v>
      </c>
      <c r="E1913" s="5">
        <v>20</v>
      </c>
      <c r="F1913" s="5" t="s">
        <v>16387</v>
      </c>
      <c r="G1913" s="5" t="s">
        <v>16398</v>
      </c>
      <c r="H1913" s="5">
        <v>1842</v>
      </c>
      <c r="I1913" s="5">
        <v>21</v>
      </c>
      <c r="J1913" s="5">
        <v>28</v>
      </c>
      <c r="K1913" s="5">
        <v>1.5</v>
      </c>
      <c r="L1913" s="5" t="s">
        <v>20127</v>
      </c>
      <c r="M1913" s="5">
        <v>2013</v>
      </c>
      <c r="N1913" s="5">
        <v>36840</v>
      </c>
      <c r="O1913" s="5" t="s">
        <v>18155</v>
      </c>
      <c r="P1913" s="5" t="s">
        <v>16391</v>
      </c>
    </row>
    <row r="1914" spans="1:16" ht="15.75" customHeight="1">
      <c r="A1914" s="3">
        <v>288942</v>
      </c>
      <c r="B1914" s="4" t="s">
        <v>20128</v>
      </c>
      <c r="C1914" s="3" t="s">
        <v>19932</v>
      </c>
      <c r="D1914" s="3" t="s">
        <v>16386</v>
      </c>
      <c r="E1914" s="3">
        <v>35</v>
      </c>
      <c r="F1914" s="3" t="s">
        <v>16387</v>
      </c>
      <c r="G1914" s="3" t="s">
        <v>16398</v>
      </c>
      <c r="H1914" s="3">
        <v>3137</v>
      </c>
      <c r="I1914" s="3">
        <v>18</v>
      </c>
      <c r="J1914" s="3">
        <v>68</v>
      </c>
      <c r="K1914" s="3">
        <v>1.5</v>
      </c>
      <c r="L1914" s="3" t="s">
        <v>20129</v>
      </c>
      <c r="M1914" s="3">
        <v>2014</v>
      </c>
      <c r="N1914" s="3">
        <v>109795</v>
      </c>
      <c r="O1914" s="3" t="s">
        <v>20035</v>
      </c>
      <c r="P1914" s="3" t="s">
        <v>16391</v>
      </c>
    </row>
    <row r="1915" spans="1:16" ht="15.75" customHeight="1">
      <c r="A1915" s="5">
        <v>1105794</v>
      </c>
      <c r="B1915" s="6" t="s">
        <v>20130</v>
      </c>
      <c r="C1915" s="5" t="s">
        <v>19932</v>
      </c>
      <c r="D1915" s="5" t="s">
        <v>16412</v>
      </c>
      <c r="E1915" s="5">
        <v>0</v>
      </c>
      <c r="F1915" s="5" t="s">
        <v>16669</v>
      </c>
      <c r="G1915" s="5" t="s">
        <v>16669</v>
      </c>
      <c r="H1915" s="5">
        <v>4967</v>
      </c>
      <c r="I1915" s="5">
        <v>308</v>
      </c>
      <c r="J1915" s="5">
        <v>12</v>
      </c>
      <c r="K1915" s="5">
        <v>0.5</v>
      </c>
      <c r="L1915" s="5" t="s">
        <v>17968</v>
      </c>
      <c r="M1915" s="5">
        <v>2017</v>
      </c>
      <c r="N1915" s="5">
        <v>0</v>
      </c>
      <c r="O1915" s="5" t="s">
        <v>19126</v>
      </c>
      <c r="P1915" s="5" t="s">
        <v>16672</v>
      </c>
    </row>
    <row r="1916" spans="1:16" ht="15.75" customHeight="1">
      <c r="A1916" s="3">
        <v>515256</v>
      </c>
      <c r="B1916" s="4" t="s">
        <v>20131</v>
      </c>
      <c r="C1916" s="3" t="s">
        <v>19932</v>
      </c>
      <c r="D1916" s="3" t="s">
        <v>16412</v>
      </c>
      <c r="E1916" s="3">
        <v>50</v>
      </c>
      <c r="F1916" s="3" t="s">
        <v>16387</v>
      </c>
      <c r="G1916" s="3" t="s">
        <v>16398</v>
      </c>
      <c r="H1916" s="3">
        <v>2154</v>
      </c>
      <c r="I1916" s="3">
        <v>40</v>
      </c>
      <c r="J1916" s="3">
        <v>16</v>
      </c>
      <c r="K1916" s="3">
        <v>1</v>
      </c>
      <c r="L1916" s="3" t="s">
        <v>18380</v>
      </c>
      <c r="M1916" s="3">
        <v>2015</v>
      </c>
      <c r="N1916" s="3">
        <v>107700</v>
      </c>
      <c r="O1916" s="3" t="s">
        <v>17672</v>
      </c>
      <c r="P1916" s="3" t="s">
        <v>16391</v>
      </c>
    </row>
    <row r="1917" spans="1:16" ht="15.75" customHeight="1">
      <c r="A1917" s="5">
        <v>956102</v>
      </c>
      <c r="B1917" s="6" t="s">
        <v>20132</v>
      </c>
      <c r="C1917" s="5" t="s">
        <v>19932</v>
      </c>
      <c r="D1917" s="5" t="s">
        <v>16412</v>
      </c>
      <c r="E1917" s="5">
        <v>20</v>
      </c>
      <c r="F1917" s="5" t="s">
        <v>16387</v>
      </c>
      <c r="G1917" s="5" t="s">
        <v>16398</v>
      </c>
      <c r="H1917" s="5">
        <v>936</v>
      </c>
      <c r="I1917" s="5">
        <v>9</v>
      </c>
      <c r="J1917" s="5">
        <v>12</v>
      </c>
      <c r="K1917" s="5">
        <v>0.66666666666666596</v>
      </c>
      <c r="L1917" s="5" t="s">
        <v>18742</v>
      </c>
      <c r="M1917" s="5">
        <v>2016</v>
      </c>
      <c r="N1917" s="5">
        <v>18720</v>
      </c>
      <c r="O1917" s="5" t="s">
        <v>17929</v>
      </c>
      <c r="P1917" s="5" t="s">
        <v>16391</v>
      </c>
    </row>
    <row r="1918" spans="1:16" ht="15.75" customHeight="1">
      <c r="A1918" s="3">
        <v>902476</v>
      </c>
      <c r="B1918" s="4" t="s">
        <v>20133</v>
      </c>
      <c r="C1918" s="3" t="s">
        <v>19932</v>
      </c>
      <c r="D1918" s="3" t="s">
        <v>16386</v>
      </c>
      <c r="E1918" s="3">
        <v>45</v>
      </c>
      <c r="F1918" s="3" t="s">
        <v>16387</v>
      </c>
      <c r="G1918" s="3" t="s">
        <v>16398</v>
      </c>
      <c r="H1918" s="3">
        <v>1224</v>
      </c>
      <c r="I1918" s="3">
        <v>17</v>
      </c>
      <c r="J1918" s="3">
        <v>32</v>
      </c>
      <c r="K1918" s="3">
        <v>1.5</v>
      </c>
      <c r="L1918" s="3" t="s">
        <v>19959</v>
      </c>
      <c r="M1918" s="3">
        <v>2016</v>
      </c>
      <c r="N1918" s="3">
        <v>55080</v>
      </c>
      <c r="O1918" s="3" t="s">
        <v>17440</v>
      </c>
      <c r="P1918" s="3" t="s">
        <v>16391</v>
      </c>
    </row>
    <row r="1919" spans="1:16" ht="15.75" customHeight="1">
      <c r="A1919" s="5">
        <v>1051856</v>
      </c>
      <c r="B1919" s="6" t="s">
        <v>20134</v>
      </c>
      <c r="C1919" s="5" t="s">
        <v>19932</v>
      </c>
      <c r="D1919" s="5" t="s">
        <v>16397</v>
      </c>
      <c r="E1919" s="5">
        <v>95</v>
      </c>
      <c r="F1919" s="5" t="s">
        <v>16387</v>
      </c>
      <c r="G1919" s="5" t="s">
        <v>16393</v>
      </c>
      <c r="H1919" s="5">
        <v>1030</v>
      </c>
      <c r="I1919" s="5">
        <v>1</v>
      </c>
      <c r="J1919" s="5">
        <v>44</v>
      </c>
      <c r="K1919" s="5">
        <v>4.5</v>
      </c>
      <c r="L1919" s="5" t="s">
        <v>16605</v>
      </c>
      <c r="M1919" s="5">
        <v>2017</v>
      </c>
      <c r="N1919" s="5">
        <v>97850</v>
      </c>
      <c r="O1919" s="5" t="s">
        <v>19719</v>
      </c>
      <c r="P1919" s="5" t="s">
        <v>16391</v>
      </c>
    </row>
    <row r="1920" spans="1:16" ht="15.75" customHeight="1">
      <c r="A1920" s="3">
        <v>583752</v>
      </c>
      <c r="B1920" s="4" t="s">
        <v>20135</v>
      </c>
      <c r="C1920" s="3" t="s">
        <v>19932</v>
      </c>
      <c r="D1920" s="3" t="s">
        <v>16412</v>
      </c>
      <c r="E1920" s="3">
        <v>0</v>
      </c>
      <c r="F1920" s="3" t="s">
        <v>16669</v>
      </c>
      <c r="G1920" s="3" t="s">
        <v>16669</v>
      </c>
      <c r="H1920" s="3">
        <v>14922</v>
      </c>
      <c r="I1920" s="3">
        <v>772</v>
      </c>
      <c r="J1920" s="3">
        <v>8</v>
      </c>
      <c r="K1920" s="3">
        <v>0.66666666666666596</v>
      </c>
      <c r="L1920" s="3" t="s">
        <v>17009</v>
      </c>
      <c r="M1920" s="3">
        <v>2015</v>
      </c>
      <c r="N1920" s="3">
        <v>0</v>
      </c>
      <c r="O1920" s="3" t="s">
        <v>18570</v>
      </c>
      <c r="P1920" s="3" t="s">
        <v>16672</v>
      </c>
    </row>
    <row r="1921" spans="1:16" ht="15.75" customHeight="1">
      <c r="A1921" s="5">
        <v>521072</v>
      </c>
      <c r="B1921" s="6" t="s">
        <v>20136</v>
      </c>
      <c r="C1921" s="5" t="s">
        <v>19932</v>
      </c>
      <c r="D1921" s="5" t="s">
        <v>16412</v>
      </c>
      <c r="E1921" s="5">
        <v>50</v>
      </c>
      <c r="F1921" s="5" t="s">
        <v>16387</v>
      </c>
      <c r="G1921" s="5" t="s">
        <v>16398</v>
      </c>
      <c r="H1921" s="5">
        <v>2788</v>
      </c>
      <c r="I1921" s="5">
        <v>52</v>
      </c>
      <c r="J1921" s="5">
        <v>41</v>
      </c>
      <c r="K1921" s="5">
        <v>1.5</v>
      </c>
      <c r="L1921" s="5" t="s">
        <v>17358</v>
      </c>
      <c r="M1921" s="5">
        <v>2015</v>
      </c>
      <c r="N1921" s="5">
        <v>139400</v>
      </c>
      <c r="O1921" s="5" t="s">
        <v>20137</v>
      </c>
      <c r="P1921" s="5" t="s">
        <v>16391</v>
      </c>
    </row>
    <row r="1922" spans="1:16" ht="15.75" customHeight="1">
      <c r="A1922" s="3">
        <v>749686</v>
      </c>
      <c r="B1922" s="4" t="s">
        <v>20138</v>
      </c>
      <c r="C1922" s="3" t="s">
        <v>19932</v>
      </c>
      <c r="D1922" s="3" t="s">
        <v>16412</v>
      </c>
      <c r="E1922" s="3">
        <v>20</v>
      </c>
      <c r="F1922" s="3" t="s">
        <v>16387</v>
      </c>
      <c r="G1922" s="3" t="s">
        <v>16398</v>
      </c>
      <c r="H1922" s="3">
        <v>2686</v>
      </c>
      <c r="I1922" s="3">
        <v>10</v>
      </c>
      <c r="J1922" s="3">
        <v>32</v>
      </c>
      <c r="K1922" s="3">
        <v>6</v>
      </c>
      <c r="L1922" s="3" t="s">
        <v>17276</v>
      </c>
      <c r="M1922" s="3">
        <v>2016</v>
      </c>
      <c r="N1922" s="3">
        <v>53720</v>
      </c>
      <c r="O1922" s="3" t="s">
        <v>16456</v>
      </c>
      <c r="P1922" s="3" t="s">
        <v>16391</v>
      </c>
    </row>
    <row r="1923" spans="1:16" ht="15.75" customHeight="1">
      <c r="A1923" s="5">
        <v>1010274</v>
      </c>
      <c r="B1923" s="6" t="s">
        <v>20139</v>
      </c>
      <c r="C1923" s="5" t="s">
        <v>19932</v>
      </c>
      <c r="D1923" s="5" t="s">
        <v>16412</v>
      </c>
      <c r="E1923" s="5">
        <v>200</v>
      </c>
      <c r="F1923" s="5" t="s">
        <v>16387</v>
      </c>
      <c r="G1923" s="5" t="s">
        <v>16388</v>
      </c>
      <c r="H1923" s="5">
        <v>1594</v>
      </c>
      <c r="I1923" s="5">
        <v>4</v>
      </c>
      <c r="J1923" s="5">
        <v>34</v>
      </c>
      <c r="K1923" s="5">
        <v>1.5</v>
      </c>
      <c r="L1923" s="5" t="s">
        <v>16423</v>
      </c>
      <c r="M1923" s="5">
        <v>2017</v>
      </c>
      <c r="N1923" s="5">
        <v>318800</v>
      </c>
      <c r="O1923" s="5" t="s">
        <v>16718</v>
      </c>
      <c r="P1923" s="5" t="s">
        <v>16391</v>
      </c>
    </row>
    <row r="1924" spans="1:16" ht="15.75" customHeight="1">
      <c r="A1924" s="3">
        <v>998100</v>
      </c>
      <c r="B1924" s="4" t="s">
        <v>20140</v>
      </c>
      <c r="C1924" s="3" t="s">
        <v>19932</v>
      </c>
      <c r="D1924" s="3" t="s">
        <v>16386</v>
      </c>
      <c r="E1924" s="3">
        <v>50</v>
      </c>
      <c r="F1924" s="3" t="s">
        <v>16387</v>
      </c>
      <c r="G1924" s="3" t="s">
        <v>16398</v>
      </c>
      <c r="H1924" s="3">
        <v>1018</v>
      </c>
      <c r="I1924" s="3">
        <v>4</v>
      </c>
      <c r="J1924" s="3">
        <v>63</v>
      </c>
      <c r="K1924" s="3">
        <v>1.5</v>
      </c>
      <c r="L1924" s="3" t="s">
        <v>20141</v>
      </c>
      <c r="M1924" s="3">
        <v>2016</v>
      </c>
      <c r="N1924" s="3">
        <v>50900</v>
      </c>
      <c r="O1924" s="3" t="s">
        <v>17015</v>
      </c>
      <c r="P1924" s="3" t="s">
        <v>16391</v>
      </c>
    </row>
    <row r="1925" spans="1:16" ht="15.75" customHeight="1">
      <c r="A1925" s="5">
        <v>1033670</v>
      </c>
      <c r="B1925" s="6" t="s">
        <v>20142</v>
      </c>
      <c r="C1925" s="5" t="s">
        <v>19932</v>
      </c>
      <c r="D1925" s="5" t="s">
        <v>16412</v>
      </c>
      <c r="E1925" s="5">
        <v>50</v>
      </c>
      <c r="F1925" s="5" t="s">
        <v>16387</v>
      </c>
      <c r="G1925" s="5" t="s">
        <v>16398</v>
      </c>
      <c r="H1925" s="5">
        <v>1194</v>
      </c>
      <c r="I1925" s="5">
        <v>9</v>
      </c>
      <c r="J1925" s="5">
        <v>29</v>
      </c>
      <c r="K1925" s="5">
        <v>2</v>
      </c>
      <c r="L1925" s="5" t="s">
        <v>16541</v>
      </c>
      <c r="M1925" s="5">
        <v>2017</v>
      </c>
      <c r="N1925" s="5">
        <v>59700</v>
      </c>
      <c r="O1925" s="5" t="s">
        <v>16885</v>
      </c>
      <c r="P1925" s="5" t="s">
        <v>16391</v>
      </c>
    </row>
    <row r="1926" spans="1:16" ht="15.75" customHeight="1">
      <c r="A1926" s="3">
        <v>1266892</v>
      </c>
      <c r="B1926" s="4" t="s">
        <v>20143</v>
      </c>
      <c r="C1926" s="3" t="s">
        <v>19932</v>
      </c>
      <c r="D1926" s="3" t="s">
        <v>16412</v>
      </c>
      <c r="E1926" s="3">
        <v>0</v>
      </c>
      <c r="F1926" s="3" t="s">
        <v>16669</v>
      </c>
      <c r="G1926" s="3" t="s">
        <v>16669</v>
      </c>
      <c r="H1926" s="3">
        <v>270</v>
      </c>
      <c r="I1926" s="3">
        <v>1</v>
      </c>
      <c r="J1926" s="3">
        <v>24</v>
      </c>
      <c r="K1926" s="3">
        <v>1.5</v>
      </c>
      <c r="L1926" s="3" t="s">
        <v>17398</v>
      </c>
      <c r="M1926" s="3">
        <v>2017</v>
      </c>
      <c r="N1926" s="3">
        <v>0</v>
      </c>
      <c r="O1926" s="3" t="s">
        <v>16456</v>
      </c>
      <c r="P1926" s="3" t="s">
        <v>16672</v>
      </c>
    </row>
    <row r="1927" spans="1:16" ht="15.75" customHeight="1">
      <c r="A1927" s="5">
        <v>762374</v>
      </c>
      <c r="B1927" s="6" t="s">
        <v>20144</v>
      </c>
      <c r="C1927" s="5" t="s">
        <v>19932</v>
      </c>
      <c r="D1927" s="5" t="s">
        <v>16386</v>
      </c>
      <c r="E1927" s="5">
        <v>0</v>
      </c>
      <c r="F1927" s="5" t="s">
        <v>16669</v>
      </c>
      <c r="G1927" s="5" t="s">
        <v>16669</v>
      </c>
      <c r="H1927" s="5">
        <v>3325</v>
      </c>
      <c r="I1927" s="5">
        <v>28</v>
      </c>
      <c r="J1927" s="5">
        <v>5</v>
      </c>
      <c r="K1927" s="5">
        <v>1</v>
      </c>
      <c r="L1927" s="5" t="s">
        <v>17710</v>
      </c>
      <c r="M1927" s="5">
        <v>2016</v>
      </c>
      <c r="N1927" s="5">
        <v>0</v>
      </c>
      <c r="O1927" s="5" t="s">
        <v>16909</v>
      </c>
      <c r="P1927" s="5" t="s">
        <v>16672</v>
      </c>
    </row>
    <row r="1928" spans="1:16" ht="15.75" customHeight="1">
      <c r="A1928" s="3">
        <v>743634</v>
      </c>
      <c r="B1928" s="4" t="s">
        <v>20145</v>
      </c>
      <c r="C1928" s="3" t="s">
        <v>19932</v>
      </c>
      <c r="D1928" s="3" t="s">
        <v>16397</v>
      </c>
      <c r="E1928" s="3">
        <v>40</v>
      </c>
      <c r="F1928" s="3" t="s">
        <v>16387</v>
      </c>
      <c r="G1928" s="3" t="s">
        <v>16398</v>
      </c>
      <c r="H1928" s="3">
        <v>172</v>
      </c>
      <c r="I1928" s="3">
        <v>26</v>
      </c>
      <c r="J1928" s="3">
        <v>15</v>
      </c>
      <c r="K1928" s="3">
        <v>2.5</v>
      </c>
      <c r="L1928" s="3" t="s">
        <v>20042</v>
      </c>
      <c r="M1928" s="3">
        <v>2016</v>
      </c>
      <c r="N1928" s="3">
        <v>6880</v>
      </c>
      <c r="O1928" s="3" t="s">
        <v>20146</v>
      </c>
      <c r="P1928" s="3" t="s">
        <v>16391</v>
      </c>
    </row>
    <row r="1929" spans="1:16" ht="15.75" customHeight="1">
      <c r="A1929" s="5">
        <v>663810</v>
      </c>
      <c r="B1929" s="6" t="s">
        <v>20147</v>
      </c>
      <c r="C1929" s="5" t="s">
        <v>19932</v>
      </c>
      <c r="D1929" s="5" t="s">
        <v>16386</v>
      </c>
      <c r="E1929" s="5">
        <v>70</v>
      </c>
      <c r="F1929" s="5" t="s">
        <v>16387</v>
      </c>
      <c r="G1929" s="5" t="s">
        <v>16393</v>
      </c>
      <c r="H1929" s="5">
        <v>834</v>
      </c>
      <c r="I1929" s="5">
        <v>3</v>
      </c>
      <c r="J1929" s="5">
        <v>35</v>
      </c>
      <c r="K1929" s="5">
        <v>1</v>
      </c>
      <c r="L1929" s="5" t="s">
        <v>16753</v>
      </c>
      <c r="M1929" s="5">
        <v>2015</v>
      </c>
      <c r="N1929" s="5">
        <v>58380</v>
      </c>
      <c r="O1929" s="5" t="s">
        <v>16854</v>
      </c>
      <c r="P1929" s="5" t="s">
        <v>16391</v>
      </c>
    </row>
    <row r="1930" spans="1:16" ht="15.75" customHeight="1">
      <c r="A1930" s="3">
        <v>475914</v>
      </c>
      <c r="B1930" s="4" t="s">
        <v>20148</v>
      </c>
      <c r="C1930" s="3" t="s">
        <v>19932</v>
      </c>
      <c r="D1930" s="3" t="s">
        <v>16386</v>
      </c>
      <c r="E1930" s="3">
        <v>200</v>
      </c>
      <c r="F1930" s="3" t="s">
        <v>16387</v>
      </c>
      <c r="G1930" s="3" t="s">
        <v>16388</v>
      </c>
      <c r="H1930" s="3">
        <v>382</v>
      </c>
      <c r="I1930" s="3">
        <v>21</v>
      </c>
      <c r="J1930" s="3">
        <v>25</v>
      </c>
      <c r="K1930" s="3">
        <v>2.5</v>
      </c>
      <c r="L1930" s="3" t="s">
        <v>16765</v>
      </c>
      <c r="M1930" s="3">
        <v>2015</v>
      </c>
      <c r="N1930" s="3">
        <v>76400</v>
      </c>
      <c r="O1930" s="3" t="s">
        <v>20149</v>
      </c>
      <c r="P1930" s="3" t="s">
        <v>16391</v>
      </c>
    </row>
    <row r="1931" spans="1:16" ht="15.75" customHeight="1">
      <c r="A1931" s="5">
        <v>831294</v>
      </c>
      <c r="B1931" s="6" t="s">
        <v>20150</v>
      </c>
      <c r="C1931" s="5" t="s">
        <v>19932</v>
      </c>
      <c r="D1931" s="5" t="s">
        <v>16386</v>
      </c>
      <c r="E1931" s="5">
        <v>85</v>
      </c>
      <c r="F1931" s="5" t="s">
        <v>16387</v>
      </c>
      <c r="G1931" s="5" t="s">
        <v>16393</v>
      </c>
      <c r="H1931" s="5">
        <v>452</v>
      </c>
      <c r="I1931" s="5">
        <v>5</v>
      </c>
      <c r="J1931" s="5">
        <v>23</v>
      </c>
      <c r="K1931" s="5">
        <v>4.5</v>
      </c>
      <c r="L1931" s="5" t="s">
        <v>17157</v>
      </c>
      <c r="M1931" s="5">
        <v>2016</v>
      </c>
      <c r="N1931" s="5">
        <v>38420</v>
      </c>
      <c r="O1931" s="5" t="s">
        <v>17751</v>
      </c>
      <c r="P1931" s="5" t="s">
        <v>16391</v>
      </c>
    </row>
    <row r="1932" spans="1:16" ht="15.75" customHeight="1">
      <c r="A1932" s="3">
        <v>364716</v>
      </c>
      <c r="B1932" s="4" t="s">
        <v>20151</v>
      </c>
      <c r="C1932" s="3" t="s">
        <v>19932</v>
      </c>
      <c r="D1932" s="3" t="s">
        <v>16386</v>
      </c>
      <c r="E1932" s="3">
        <v>0</v>
      </c>
      <c r="F1932" s="3" t="s">
        <v>16669</v>
      </c>
      <c r="G1932" s="3" t="s">
        <v>16669</v>
      </c>
      <c r="H1932" s="3">
        <v>5543</v>
      </c>
      <c r="I1932" s="3">
        <v>107</v>
      </c>
      <c r="J1932" s="3">
        <v>29</v>
      </c>
      <c r="K1932" s="3">
        <v>4</v>
      </c>
      <c r="L1932" s="3" t="s">
        <v>16960</v>
      </c>
      <c r="M1932" s="3">
        <v>2015</v>
      </c>
      <c r="N1932" s="3">
        <v>0</v>
      </c>
      <c r="O1932" s="3" t="s">
        <v>17427</v>
      </c>
      <c r="P1932" s="3" t="s">
        <v>16672</v>
      </c>
    </row>
    <row r="1933" spans="1:16" ht="15.75" customHeight="1">
      <c r="A1933" s="5">
        <v>1105904</v>
      </c>
      <c r="B1933" s="6" t="s">
        <v>20152</v>
      </c>
      <c r="C1933" s="5" t="s">
        <v>19932</v>
      </c>
      <c r="D1933" s="5" t="s">
        <v>16386</v>
      </c>
      <c r="E1933" s="5">
        <v>25</v>
      </c>
      <c r="F1933" s="5" t="s">
        <v>16387</v>
      </c>
      <c r="G1933" s="5" t="s">
        <v>16398</v>
      </c>
      <c r="H1933" s="5">
        <v>153</v>
      </c>
      <c r="I1933" s="5">
        <v>9</v>
      </c>
      <c r="J1933" s="5">
        <v>27</v>
      </c>
      <c r="K1933" s="5">
        <v>2.5</v>
      </c>
      <c r="L1933" s="5" t="s">
        <v>17968</v>
      </c>
      <c r="M1933" s="5">
        <v>2017</v>
      </c>
      <c r="N1933" s="5">
        <v>3825</v>
      </c>
      <c r="O1933" s="5" t="s">
        <v>18930</v>
      </c>
      <c r="P1933" s="5" t="s">
        <v>16391</v>
      </c>
    </row>
    <row r="1934" spans="1:16" ht="15.75" customHeight="1">
      <c r="A1934" s="3">
        <v>242382</v>
      </c>
      <c r="B1934" s="4" t="s">
        <v>20153</v>
      </c>
      <c r="C1934" s="3" t="s">
        <v>19932</v>
      </c>
      <c r="D1934" s="3" t="s">
        <v>16386</v>
      </c>
      <c r="E1934" s="3">
        <v>20</v>
      </c>
      <c r="F1934" s="3" t="s">
        <v>16387</v>
      </c>
      <c r="G1934" s="3" t="s">
        <v>16398</v>
      </c>
      <c r="H1934" s="3">
        <v>1582</v>
      </c>
      <c r="I1934" s="3">
        <v>11</v>
      </c>
      <c r="J1934" s="3">
        <v>6</v>
      </c>
      <c r="K1934" s="3">
        <v>0.483333333333333</v>
      </c>
      <c r="L1934" s="3" t="s">
        <v>20154</v>
      </c>
      <c r="M1934" s="3">
        <v>2014</v>
      </c>
      <c r="N1934" s="3">
        <v>31640</v>
      </c>
      <c r="O1934" s="3" t="s">
        <v>16842</v>
      </c>
      <c r="P1934" s="3" t="s">
        <v>16391</v>
      </c>
    </row>
    <row r="1935" spans="1:16" ht="15.75" customHeight="1">
      <c r="A1935" s="5">
        <v>783778</v>
      </c>
      <c r="B1935" s="6" t="s">
        <v>20155</v>
      </c>
      <c r="C1935" s="5" t="s">
        <v>19932</v>
      </c>
      <c r="D1935" s="5" t="s">
        <v>16412</v>
      </c>
      <c r="E1935" s="5">
        <v>20</v>
      </c>
      <c r="F1935" s="5" t="s">
        <v>16387</v>
      </c>
      <c r="G1935" s="5" t="s">
        <v>16398</v>
      </c>
      <c r="H1935" s="5">
        <v>560</v>
      </c>
      <c r="I1935" s="5">
        <v>8</v>
      </c>
      <c r="J1935" s="5">
        <v>9</v>
      </c>
      <c r="K1935" s="5">
        <v>1</v>
      </c>
      <c r="L1935" s="5" t="s">
        <v>16974</v>
      </c>
      <c r="M1935" s="5">
        <v>2016</v>
      </c>
      <c r="N1935" s="5">
        <v>11200</v>
      </c>
      <c r="O1935" s="5" t="s">
        <v>17652</v>
      </c>
      <c r="P1935" s="5" t="s">
        <v>16391</v>
      </c>
    </row>
    <row r="1936" spans="1:16" ht="15.75" customHeight="1">
      <c r="A1936" s="3">
        <v>773016</v>
      </c>
      <c r="B1936" s="4" t="s">
        <v>20156</v>
      </c>
      <c r="C1936" s="3" t="s">
        <v>19932</v>
      </c>
      <c r="D1936" s="3" t="s">
        <v>16386</v>
      </c>
      <c r="E1936" s="3">
        <v>40</v>
      </c>
      <c r="F1936" s="3" t="s">
        <v>16387</v>
      </c>
      <c r="G1936" s="3" t="s">
        <v>16398</v>
      </c>
      <c r="H1936" s="3">
        <v>111</v>
      </c>
      <c r="I1936" s="3">
        <v>15</v>
      </c>
      <c r="J1936" s="3">
        <v>12</v>
      </c>
      <c r="K1936" s="3">
        <v>1.5</v>
      </c>
      <c r="L1936" s="3" t="s">
        <v>20042</v>
      </c>
      <c r="M1936" s="3">
        <v>2016</v>
      </c>
      <c r="N1936" s="3">
        <v>4440</v>
      </c>
      <c r="O1936" s="3" t="s">
        <v>20157</v>
      </c>
      <c r="P1936" s="3" t="s">
        <v>16391</v>
      </c>
    </row>
    <row r="1937" spans="1:16" ht="15.75" customHeight="1">
      <c r="A1937" s="5">
        <v>672894</v>
      </c>
      <c r="B1937" s="6" t="s">
        <v>20158</v>
      </c>
      <c r="C1937" s="5" t="s">
        <v>19932</v>
      </c>
      <c r="D1937" s="5" t="s">
        <v>16412</v>
      </c>
      <c r="E1937" s="5">
        <v>40</v>
      </c>
      <c r="F1937" s="5" t="s">
        <v>16387</v>
      </c>
      <c r="G1937" s="5" t="s">
        <v>16398</v>
      </c>
      <c r="H1937" s="5">
        <v>1060</v>
      </c>
      <c r="I1937" s="5">
        <v>3</v>
      </c>
      <c r="J1937" s="5">
        <v>15</v>
      </c>
      <c r="K1937" s="5">
        <v>1.5</v>
      </c>
      <c r="L1937" s="5" t="s">
        <v>20159</v>
      </c>
      <c r="M1937" s="5">
        <v>2015</v>
      </c>
      <c r="N1937" s="5">
        <v>42400</v>
      </c>
      <c r="O1937" s="5" t="s">
        <v>20160</v>
      </c>
      <c r="P1937" s="5" t="s">
        <v>16391</v>
      </c>
    </row>
    <row r="1938" spans="1:16" ht="15.75" customHeight="1">
      <c r="A1938" s="3">
        <v>1132694</v>
      </c>
      <c r="B1938" s="4" t="s">
        <v>20161</v>
      </c>
      <c r="C1938" s="3" t="s">
        <v>19932</v>
      </c>
      <c r="D1938" s="3" t="s">
        <v>16386</v>
      </c>
      <c r="E1938" s="3">
        <v>95</v>
      </c>
      <c r="F1938" s="3" t="s">
        <v>16387</v>
      </c>
      <c r="G1938" s="3" t="s">
        <v>16393</v>
      </c>
      <c r="H1938" s="3">
        <v>452</v>
      </c>
      <c r="I1938" s="3">
        <v>10</v>
      </c>
      <c r="J1938" s="3">
        <v>18</v>
      </c>
      <c r="K1938" s="3">
        <v>2.5</v>
      </c>
      <c r="L1938" s="3" t="s">
        <v>20162</v>
      </c>
      <c r="M1938" s="3">
        <v>2017</v>
      </c>
      <c r="N1938" s="3">
        <v>42940</v>
      </c>
      <c r="O1938" s="3" t="s">
        <v>16559</v>
      </c>
      <c r="P1938" s="3" t="s">
        <v>16391</v>
      </c>
    </row>
    <row r="1939" spans="1:16" ht="15.75" customHeight="1">
      <c r="A1939" s="5">
        <v>311530</v>
      </c>
      <c r="B1939" s="6" t="s">
        <v>20163</v>
      </c>
      <c r="C1939" s="5" t="s">
        <v>19932</v>
      </c>
      <c r="D1939" s="5" t="s">
        <v>16386</v>
      </c>
      <c r="E1939" s="5">
        <v>45</v>
      </c>
      <c r="F1939" s="5" t="s">
        <v>16387</v>
      </c>
      <c r="G1939" s="5" t="s">
        <v>16398</v>
      </c>
      <c r="H1939" s="5">
        <v>2346</v>
      </c>
      <c r="I1939" s="5">
        <v>11</v>
      </c>
      <c r="J1939" s="5">
        <v>14</v>
      </c>
      <c r="K1939" s="5">
        <v>0.65</v>
      </c>
      <c r="L1939" s="5" t="s">
        <v>19259</v>
      </c>
      <c r="M1939" s="5">
        <v>2014</v>
      </c>
      <c r="N1939" s="5">
        <v>105570</v>
      </c>
      <c r="O1939" s="5" t="s">
        <v>18348</v>
      </c>
      <c r="P1939" s="5" t="s">
        <v>16391</v>
      </c>
    </row>
    <row r="1940" spans="1:16" ht="15.75" customHeight="1">
      <c r="A1940" s="3">
        <v>1236562</v>
      </c>
      <c r="B1940" s="4" t="s">
        <v>20164</v>
      </c>
      <c r="C1940" s="3" t="s">
        <v>19932</v>
      </c>
      <c r="D1940" s="3" t="s">
        <v>16386</v>
      </c>
      <c r="E1940" s="3">
        <v>100</v>
      </c>
      <c r="F1940" s="3" t="s">
        <v>16387</v>
      </c>
      <c r="G1940" s="3" t="s">
        <v>16393</v>
      </c>
      <c r="H1940" s="3">
        <v>103</v>
      </c>
      <c r="I1940" s="3">
        <v>2</v>
      </c>
      <c r="J1940" s="3">
        <v>11</v>
      </c>
      <c r="K1940" s="3">
        <v>1</v>
      </c>
      <c r="L1940" s="3" t="s">
        <v>18724</v>
      </c>
      <c r="M1940" s="3">
        <v>2017</v>
      </c>
      <c r="N1940" s="3">
        <v>10300</v>
      </c>
      <c r="O1940" s="3" t="s">
        <v>17041</v>
      </c>
      <c r="P1940" s="3" t="s">
        <v>16391</v>
      </c>
    </row>
    <row r="1941" spans="1:16" ht="15.75" customHeight="1">
      <c r="A1941" s="5">
        <v>1000966</v>
      </c>
      <c r="B1941" s="6" t="s">
        <v>20165</v>
      </c>
      <c r="C1941" s="5" t="s">
        <v>19932</v>
      </c>
      <c r="D1941" s="5" t="s">
        <v>16419</v>
      </c>
      <c r="E1941" s="5">
        <v>50</v>
      </c>
      <c r="F1941" s="5" t="s">
        <v>16387</v>
      </c>
      <c r="G1941" s="5" t="s">
        <v>16398</v>
      </c>
      <c r="H1941" s="5">
        <v>833</v>
      </c>
      <c r="I1941" s="5">
        <v>6</v>
      </c>
      <c r="J1941" s="5">
        <v>70</v>
      </c>
      <c r="K1941" s="5">
        <v>1.5</v>
      </c>
      <c r="L1941" s="5" t="s">
        <v>16820</v>
      </c>
      <c r="M1941" s="5">
        <v>2016</v>
      </c>
      <c r="N1941" s="5">
        <v>41650</v>
      </c>
      <c r="O1941" s="5" t="s">
        <v>16789</v>
      </c>
      <c r="P1941" s="5" t="s">
        <v>16391</v>
      </c>
    </row>
    <row r="1942" spans="1:16" ht="15.75" customHeight="1">
      <c r="A1942" s="3">
        <v>782430</v>
      </c>
      <c r="B1942" s="4" t="s">
        <v>20166</v>
      </c>
      <c r="C1942" s="3" t="s">
        <v>19932</v>
      </c>
      <c r="D1942" s="3" t="s">
        <v>16412</v>
      </c>
      <c r="E1942" s="3">
        <v>50</v>
      </c>
      <c r="F1942" s="3" t="s">
        <v>16387</v>
      </c>
      <c r="G1942" s="3" t="s">
        <v>16398</v>
      </c>
      <c r="H1942" s="3">
        <v>2358</v>
      </c>
      <c r="I1942" s="3">
        <v>3</v>
      </c>
      <c r="J1942" s="3">
        <v>26</v>
      </c>
      <c r="K1942" s="3">
        <v>1</v>
      </c>
      <c r="L1942" s="3" t="s">
        <v>17195</v>
      </c>
      <c r="M1942" s="3">
        <v>2016</v>
      </c>
      <c r="N1942" s="3">
        <v>117900</v>
      </c>
      <c r="O1942" s="3" t="s">
        <v>17012</v>
      </c>
      <c r="P1942" s="3" t="s">
        <v>16391</v>
      </c>
    </row>
    <row r="1943" spans="1:16" ht="15.75" customHeight="1">
      <c r="A1943" s="5">
        <v>777650</v>
      </c>
      <c r="B1943" s="6" t="s">
        <v>20167</v>
      </c>
      <c r="C1943" s="5" t="s">
        <v>19932</v>
      </c>
      <c r="D1943" s="5" t="s">
        <v>16412</v>
      </c>
      <c r="E1943" s="5">
        <v>20</v>
      </c>
      <c r="F1943" s="5" t="s">
        <v>16387</v>
      </c>
      <c r="G1943" s="5" t="s">
        <v>16398</v>
      </c>
      <c r="H1943" s="5">
        <v>1814</v>
      </c>
      <c r="I1943" s="5">
        <v>28</v>
      </c>
      <c r="J1943" s="5">
        <v>22</v>
      </c>
      <c r="K1943" s="5">
        <v>2</v>
      </c>
      <c r="L1943" s="5" t="s">
        <v>18972</v>
      </c>
      <c r="M1943" s="5">
        <v>2016</v>
      </c>
      <c r="N1943" s="5">
        <v>36280</v>
      </c>
      <c r="O1943" s="5" t="s">
        <v>16757</v>
      </c>
      <c r="P1943" s="5" t="s">
        <v>16391</v>
      </c>
    </row>
    <row r="1944" spans="1:16" ht="15.75" customHeight="1">
      <c r="A1944" s="3">
        <v>138228</v>
      </c>
      <c r="B1944" s="4" t="s">
        <v>20168</v>
      </c>
      <c r="C1944" s="3" t="s">
        <v>19932</v>
      </c>
      <c r="D1944" s="3" t="s">
        <v>16386</v>
      </c>
      <c r="E1944" s="3">
        <v>35</v>
      </c>
      <c r="F1944" s="3" t="s">
        <v>16387</v>
      </c>
      <c r="G1944" s="3" t="s">
        <v>16398</v>
      </c>
      <c r="H1944" s="3">
        <v>2543</v>
      </c>
      <c r="I1944" s="3">
        <v>44</v>
      </c>
      <c r="J1944" s="3">
        <v>17</v>
      </c>
      <c r="K1944" s="3">
        <v>2</v>
      </c>
      <c r="L1944" s="3" t="s">
        <v>20169</v>
      </c>
      <c r="M1944" s="3">
        <v>2014</v>
      </c>
      <c r="N1944" s="3">
        <v>89005</v>
      </c>
      <c r="O1944" s="3" t="s">
        <v>16875</v>
      </c>
      <c r="P1944" s="3" t="s">
        <v>16391</v>
      </c>
    </row>
    <row r="1945" spans="1:16" ht="15.75" customHeight="1">
      <c r="A1945" s="5">
        <v>1034414</v>
      </c>
      <c r="B1945" s="6" t="s">
        <v>20170</v>
      </c>
      <c r="C1945" s="5" t="s">
        <v>19932</v>
      </c>
      <c r="D1945" s="5" t="s">
        <v>16386</v>
      </c>
      <c r="E1945" s="5">
        <v>0</v>
      </c>
      <c r="F1945" s="5" t="s">
        <v>16669</v>
      </c>
      <c r="G1945" s="5" t="s">
        <v>16669</v>
      </c>
      <c r="H1945" s="5">
        <v>3042</v>
      </c>
      <c r="I1945" s="5">
        <v>40</v>
      </c>
      <c r="J1945" s="5">
        <v>13</v>
      </c>
      <c r="K1945" s="5">
        <v>0.56666666666666599</v>
      </c>
      <c r="L1945" s="5" t="s">
        <v>16405</v>
      </c>
      <c r="M1945" s="5">
        <v>2016</v>
      </c>
      <c r="N1945" s="5">
        <v>0</v>
      </c>
      <c r="O1945" s="5" t="s">
        <v>16800</v>
      </c>
      <c r="P1945" s="5" t="s">
        <v>16672</v>
      </c>
    </row>
    <row r="1946" spans="1:16" ht="15.75" customHeight="1">
      <c r="A1946" s="3">
        <v>996888</v>
      </c>
      <c r="B1946" s="4" t="s">
        <v>20171</v>
      </c>
      <c r="C1946" s="3" t="s">
        <v>19932</v>
      </c>
      <c r="D1946" s="3" t="s">
        <v>16386</v>
      </c>
      <c r="E1946" s="3">
        <v>50</v>
      </c>
      <c r="F1946" s="3" t="s">
        <v>16387</v>
      </c>
      <c r="G1946" s="3" t="s">
        <v>16398</v>
      </c>
      <c r="H1946" s="3">
        <v>809</v>
      </c>
      <c r="I1946" s="3">
        <v>5</v>
      </c>
      <c r="J1946" s="3">
        <v>57</v>
      </c>
      <c r="K1946" s="3">
        <v>1.5</v>
      </c>
      <c r="L1946" s="3" t="s">
        <v>20141</v>
      </c>
      <c r="M1946" s="3">
        <v>2016</v>
      </c>
      <c r="N1946" s="3">
        <v>40450</v>
      </c>
      <c r="O1946" s="3" t="s">
        <v>17497</v>
      </c>
      <c r="P1946" s="3" t="s">
        <v>16391</v>
      </c>
    </row>
    <row r="1947" spans="1:16" ht="15.75" customHeight="1">
      <c r="A1947" s="5">
        <v>1191750</v>
      </c>
      <c r="B1947" s="6" t="s">
        <v>20172</v>
      </c>
      <c r="C1947" s="5" t="s">
        <v>19932</v>
      </c>
      <c r="D1947" s="5" t="s">
        <v>16397</v>
      </c>
      <c r="E1947" s="5">
        <v>0</v>
      </c>
      <c r="F1947" s="5" t="s">
        <v>16669</v>
      </c>
      <c r="G1947" s="5" t="s">
        <v>16669</v>
      </c>
      <c r="H1947" s="5">
        <v>9351</v>
      </c>
      <c r="I1947" s="5">
        <v>331</v>
      </c>
      <c r="J1947" s="5">
        <v>21</v>
      </c>
      <c r="K1947" s="5">
        <v>2</v>
      </c>
      <c r="L1947" s="5" t="s">
        <v>16726</v>
      </c>
      <c r="M1947" s="5">
        <v>2017</v>
      </c>
      <c r="N1947" s="5">
        <v>0</v>
      </c>
      <c r="O1947" s="5" t="s">
        <v>20173</v>
      </c>
      <c r="P1947" s="5" t="s">
        <v>16672</v>
      </c>
    </row>
    <row r="1948" spans="1:16" ht="15.75" customHeight="1">
      <c r="A1948" s="3">
        <v>793234</v>
      </c>
      <c r="B1948" s="4" t="s">
        <v>20174</v>
      </c>
      <c r="C1948" s="3" t="s">
        <v>19932</v>
      </c>
      <c r="D1948" s="3" t="s">
        <v>16412</v>
      </c>
      <c r="E1948" s="3">
        <v>70</v>
      </c>
      <c r="F1948" s="3" t="s">
        <v>16387</v>
      </c>
      <c r="G1948" s="3" t="s">
        <v>16393</v>
      </c>
      <c r="H1948" s="3">
        <v>811</v>
      </c>
      <c r="I1948" s="3">
        <v>129</v>
      </c>
      <c r="J1948" s="3">
        <v>52</v>
      </c>
      <c r="K1948" s="3">
        <v>3.5</v>
      </c>
      <c r="L1948" s="3" t="s">
        <v>16435</v>
      </c>
      <c r="M1948" s="3">
        <v>2016</v>
      </c>
      <c r="N1948" s="3">
        <v>56770</v>
      </c>
      <c r="O1948" s="3" t="s">
        <v>20175</v>
      </c>
      <c r="P1948" s="3" t="s">
        <v>16391</v>
      </c>
    </row>
    <row r="1949" spans="1:16" ht="15.75" customHeight="1">
      <c r="A1949" s="5">
        <v>372416</v>
      </c>
      <c r="B1949" s="6" t="s">
        <v>20176</v>
      </c>
      <c r="C1949" s="5" t="s">
        <v>19932</v>
      </c>
      <c r="D1949" s="5" t="s">
        <v>16412</v>
      </c>
      <c r="E1949" s="5">
        <v>120</v>
      </c>
      <c r="F1949" s="5" t="s">
        <v>16387</v>
      </c>
      <c r="G1949" s="5" t="s">
        <v>16408</v>
      </c>
      <c r="H1949" s="5">
        <v>1424</v>
      </c>
      <c r="I1949" s="5">
        <v>71</v>
      </c>
      <c r="J1949" s="5">
        <v>16</v>
      </c>
      <c r="K1949" s="5">
        <v>1.5</v>
      </c>
      <c r="L1949" s="5" t="s">
        <v>20177</v>
      </c>
      <c r="M1949" s="5">
        <v>2014</v>
      </c>
      <c r="N1949" s="5">
        <v>170880</v>
      </c>
      <c r="O1949" s="5" t="s">
        <v>20178</v>
      </c>
      <c r="P1949" s="5" t="s">
        <v>16391</v>
      </c>
    </row>
    <row r="1950" spans="1:16" ht="15.75" customHeight="1">
      <c r="A1950" s="3">
        <v>665278</v>
      </c>
      <c r="B1950" s="4" t="s">
        <v>20179</v>
      </c>
      <c r="C1950" s="3" t="s">
        <v>19932</v>
      </c>
      <c r="D1950" s="3" t="s">
        <v>16386</v>
      </c>
      <c r="E1950" s="3">
        <v>50</v>
      </c>
      <c r="F1950" s="3" t="s">
        <v>16387</v>
      </c>
      <c r="G1950" s="3" t="s">
        <v>16398</v>
      </c>
      <c r="H1950" s="3">
        <v>193</v>
      </c>
      <c r="I1950" s="3">
        <v>20</v>
      </c>
      <c r="J1950" s="3">
        <v>31</v>
      </c>
      <c r="K1950" s="3">
        <v>1</v>
      </c>
      <c r="L1950" s="3" t="s">
        <v>20180</v>
      </c>
      <c r="M1950" s="3">
        <v>2015</v>
      </c>
      <c r="N1950" s="3">
        <v>9650</v>
      </c>
      <c r="O1950" s="3" t="s">
        <v>20181</v>
      </c>
      <c r="P1950" s="3" t="s">
        <v>16391</v>
      </c>
    </row>
    <row r="1951" spans="1:16" ht="15.75" customHeight="1">
      <c r="A1951" s="5">
        <v>1170198</v>
      </c>
      <c r="B1951" s="6" t="s">
        <v>20182</v>
      </c>
      <c r="C1951" s="5" t="s">
        <v>19932</v>
      </c>
      <c r="D1951" s="5" t="s">
        <v>16412</v>
      </c>
      <c r="E1951" s="5">
        <v>45</v>
      </c>
      <c r="F1951" s="5" t="s">
        <v>16387</v>
      </c>
      <c r="G1951" s="5" t="s">
        <v>16398</v>
      </c>
      <c r="H1951" s="5">
        <v>65</v>
      </c>
      <c r="I1951" s="5">
        <v>18</v>
      </c>
      <c r="J1951" s="5">
        <v>56</v>
      </c>
      <c r="K1951" s="5">
        <v>10</v>
      </c>
      <c r="L1951" s="5" t="s">
        <v>16726</v>
      </c>
      <c r="M1951" s="5">
        <v>2017</v>
      </c>
      <c r="N1951" s="5">
        <v>2925</v>
      </c>
      <c r="O1951" s="5" t="s">
        <v>20183</v>
      </c>
      <c r="P1951" s="5" t="s">
        <v>16391</v>
      </c>
    </row>
    <row r="1952" spans="1:16" ht="15.75" customHeight="1">
      <c r="A1952" s="3">
        <v>1002272</v>
      </c>
      <c r="B1952" s="4" t="s">
        <v>20184</v>
      </c>
      <c r="C1952" s="3" t="s">
        <v>19932</v>
      </c>
      <c r="D1952" s="3" t="s">
        <v>16386</v>
      </c>
      <c r="E1952" s="3">
        <v>50</v>
      </c>
      <c r="F1952" s="3" t="s">
        <v>16387</v>
      </c>
      <c r="G1952" s="3" t="s">
        <v>16398</v>
      </c>
      <c r="H1952" s="3">
        <v>59</v>
      </c>
      <c r="I1952" s="3">
        <v>8</v>
      </c>
      <c r="J1952" s="3">
        <v>29</v>
      </c>
      <c r="K1952" s="3">
        <v>1.5</v>
      </c>
      <c r="L1952" s="3" t="s">
        <v>19050</v>
      </c>
      <c r="M1952" s="3">
        <v>2016</v>
      </c>
      <c r="N1952" s="3">
        <v>2950</v>
      </c>
      <c r="O1952" s="3" t="s">
        <v>17819</v>
      </c>
      <c r="P1952" s="3" t="s">
        <v>16391</v>
      </c>
    </row>
    <row r="1953" spans="1:16" ht="15.75" customHeight="1">
      <c r="A1953" s="5">
        <v>213532</v>
      </c>
      <c r="B1953" s="6" t="s">
        <v>20185</v>
      </c>
      <c r="C1953" s="5" t="s">
        <v>19932</v>
      </c>
      <c r="D1953" s="5" t="s">
        <v>16412</v>
      </c>
      <c r="E1953" s="5">
        <v>30</v>
      </c>
      <c r="F1953" s="5" t="s">
        <v>16387</v>
      </c>
      <c r="G1953" s="5" t="s">
        <v>16398</v>
      </c>
      <c r="H1953" s="5">
        <v>545</v>
      </c>
      <c r="I1953" s="5">
        <v>5</v>
      </c>
      <c r="J1953" s="5">
        <v>10</v>
      </c>
      <c r="K1953" s="5">
        <v>1</v>
      </c>
      <c r="L1953" s="5" t="s">
        <v>20186</v>
      </c>
      <c r="M1953" s="5">
        <v>2014</v>
      </c>
      <c r="N1953" s="5">
        <v>16350</v>
      </c>
      <c r="O1953" s="5" t="s">
        <v>16536</v>
      </c>
      <c r="P1953" s="5" t="s">
        <v>16391</v>
      </c>
    </row>
    <row r="1954" spans="1:16" ht="15.75" customHeight="1">
      <c r="A1954" s="3">
        <v>64585</v>
      </c>
      <c r="B1954" s="4" t="s">
        <v>20187</v>
      </c>
      <c r="C1954" s="3" t="s">
        <v>19932</v>
      </c>
      <c r="D1954" s="3" t="s">
        <v>16397</v>
      </c>
      <c r="E1954" s="3">
        <v>30</v>
      </c>
      <c r="F1954" s="3" t="s">
        <v>16387</v>
      </c>
      <c r="G1954" s="3" t="s">
        <v>16398</v>
      </c>
      <c r="H1954" s="3">
        <v>668</v>
      </c>
      <c r="I1954" s="3">
        <v>39</v>
      </c>
      <c r="J1954" s="3">
        <v>46</v>
      </c>
      <c r="K1954" s="3">
        <v>11.5</v>
      </c>
      <c r="L1954" s="3" t="s">
        <v>20188</v>
      </c>
      <c r="M1954" s="3">
        <v>2013</v>
      </c>
      <c r="N1954" s="3">
        <v>20040</v>
      </c>
      <c r="O1954" s="3" t="s">
        <v>19030</v>
      </c>
      <c r="P1954" s="3" t="s">
        <v>16391</v>
      </c>
    </row>
    <row r="1955" spans="1:16" ht="15.75" customHeight="1">
      <c r="A1955" s="5">
        <v>1013762</v>
      </c>
      <c r="B1955" s="6" t="s">
        <v>20189</v>
      </c>
      <c r="C1955" s="5" t="s">
        <v>19932</v>
      </c>
      <c r="D1955" s="5" t="s">
        <v>16386</v>
      </c>
      <c r="E1955" s="5">
        <v>40</v>
      </c>
      <c r="F1955" s="5" t="s">
        <v>16387</v>
      </c>
      <c r="G1955" s="5" t="s">
        <v>16398</v>
      </c>
      <c r="H1955" s="5">
        <v>100</v>
      </c>
      <c r="I1955" s="5">
        <v>15</v>
      </c>
      <c r="J1955" s="5">
        <v>14</v>
      </c>
      <c r="K1955" s="5">
        <v>1.5</v>
      </c>
      <c r="L1955" s="5" t="s">
        <v>17417</v>
      </c>
      <c r="M1955" s="5">
        <v>2016</v>
      </c>
      <c r="N1955" s="5">
        <v>4000</v>
      </c>
      <c r="O1955" s="5" t="s">
        <v>17256</v>
      </c>
      <c r="P1955" s="5" t="s">
        <v>16391</v>
      </c>
    </row>
    <row r="1956" spans="1:16" ht="15.75" customHeight="1">
      <c r="A1956" s="3">
        <v>315576</v>
      </c>
      <c r="B1956" s="4" t="s">
        <v>20190</v>
      </c>
      <c r="C1956" s="3" t="s">
        <v>19932</v>
      </c>
      <c r="D1956" s="3" t="s">
        <v>16412</v>
      </c>
      <c r="E1956" s="3">
        <v>0</v>
      </c>
      <c r="F1956" s="3" t="s">
        <v>16669</v>
      </c>
      <c r="G1956" s="3" t="s">
        <v>16669</v>
      </c>
      <c r="H1956" s="3">
        <v>5769</v>
      </c>
      <c r="I1956" s="3">
        <v>78</v>
      </c>
      <c r="J1956" s="3">
        <v>29</v>
      </c>
      <c r="K1956" s="3">
        <v>1</v>
      </c>
      <c r="L1956" s="3" t="s">
        <v>19319</v>
      </c>
      <c r="M1956" s="3">
        <v>2015</v>
      </c>
      <c r="N1956" s="3">
        <v>0</v>
      </c>
      <c r="O1956" s="3" t="s">
        <v>17971</v>
      </c>
      <c r="P1956" s="3" t="s">
        <v>16672</v>
      </c>
    </row>
    <row r="1957" spans="1:16" ht="15.75" customHeight="1">
      <c r="A1957" s="5">
        <v>812914</v>
      </c>
      <c r="B1957" s="6" t="s">
        <v>20191</v>
      </c>
      <c r="C1957" s="5" t="s">
        <v>19932</v>
      </c>
      <c r="D1957" s="5" t="s">
        <v>16412</v>
      </c>
      <c r="E1957" s="5">
        <v>60</v>
      </c>
      <c r="F1957" s="5" t="s">
        <v>16387</v>
      </c>
      <c r="G1957" s="5" t="s">
        <v>16393</v>
      </c>
      <c r="H1957" s="5">
        <v>293</v>
      </c>
      <c r="I1957" s="5">
        <v>30</v>
      </c>
      <c r="J1957" s="5">
        <v>162</v>
      </c>
      <c r="K1957" s="5">
        <v>18.5</v>
      </c>
      <c r="L1957" s="5" t="s">
        <v>18815</v>
      </c>
      <c r="M1957" s="5">
        <v>2016</v>
      </c>
      <c r="N1957" s="5">
        <v>17580</v>
      </c>
      <c r="O1957" s="5" t="s">
        <v>17783</v>
      </c>
      <c r="P1957" s="5" t="s">
        <v>16391</v>
      </c>
    </row>
    <row r="1958" spans="1:16" ht="15.75" customHeight="1">
      <c r="A1958" s="3">
        <v>660690</v>
      </c>
      <c r="B1958" s="4" t="s">
        <v>20192</v>
      </c>
      <c r="C1958" s="3" t="s">
        <v>19932</v>
      </c>
      <c r="D1958" s="3" t="s">
        <v>16412</v>
      </c>
      <c r="E1958" s="3">
        <v>50</v>
      </c>
      <c r="F1958" s="3" t="s">
        <v>16387</v>
      </c>
      <c r="G1958" s="3" t="s">
        <v>16398</v>
      </c>
      <c r="H1958" s="3">
        <v>492</v>
      </c>
      <c r="I1958" s="3">
        <v>10</v>
      </c>
      <c r="J1958" s="3">
        <v>17</v>
      </c>
      <c r="K1958" s="3">
        <v>1.5</v>
      </c>
      <c r="L1958" s="3" t="s">
        <v>20193</v>
      </c>
      <c r="M1958" s="3">
        <v>2016</v>
      </c>
      <c r="N1958" s="3">
        <v>24600</v>
      </c>
      <c r="O1958" s="3" t="s">
        <v>17879</v>
      </c>
      <c r="P1958" s="3" t="s">
        <v>16391</v>
      </c>
    </row>
    <row r="1959" spans="1:16" ht="15.75" customHeight="1">
      <c r="A1959" s="5">
        <v>347104</v>
      </c>
      <c r="B1959" s="6" t="s">
        <v>20194</v>
      </c>
      <c r="C1959" s="5" t="s">
        <v>19932</v>
      </c>
      <c r="D1959" s="5" t="s">
        <v>16412</v>
      </c>
      <c r="E1959" s="5">
        <v>50</v>
      </c>
      <c r="F1959" s="5" t="s">
        <v>16387</v>
      </c>
      <c r="G1959" s="5" t="s">
        <v>16398</v>
      </c>
      <c r="H1959" s="5">
        <v>500</v>
      </c>
      <c r="I1959" s="5">
        <v>39</v>
      </c>
      <c r="J1959" s="5">
        <v>74</v>
      </c>
      <c r="K1959" s="5">
        <v>5</v>
      </c>
      <c r="L1959" s="5" t="s">
        <v>20005</v>
      </c>
      <c r="M1959" s="5">
        <v>2015</v>
      </c>
      <c r="N1959" s="5">
        <v>25000</v>
      </c>
      <c r="O1959" s="5" t="s">
        <v>17196</v>
      </c>
      <c r="P1959" s="5" t="s">
        <v>16391</v>
      </c>
    </row>
    <row r="1960" spans="1:16" ht="15.75" customHeight="1">
      <c r="A1960" s="3">
        <v>638204</v>
      </c>
      <c r="B1960" s="4" t="s">
        <v>20195</v>
      </c>
      <c r="C1960" s="3" t="s">
        <v>19932</v>
      </c>
      <c r="D1960" s="3" t="s">
        <v>16386</v>
      </c>
      <c r="E1960" s="3">
        <v>150</v>
      </c>
      <c r="F1960" s="3" t="s">
        <v>16387</v>
      </c>
      <c r="G1960" s="3" t="s">
        <v>16408</v>
      </c>
      <c r="H1960" s="3">
        <v>346</v>
      </c>
      <c r="I1960" s="3">
        <v>26</v>
      </c>
      <c r="J1960" s="3">
        <v>59</v>
      </c>
      <c r="K1960" s="3">
        <v>4.5</v>
      </c>
      <c r="L1960" s="3" t="s">
        <v>20196</v>
      </c>
      <c r="M1960" s="3">
        <v>2015</v>
      </c>
      <c r="N1960" s="3">
        <v>51900</v>
      </c>
      <c r="O1960" s="3" t="s">
        <v>20197</v>
      </c>
      <c r="P1960" s="3" t="s">
        <v>16391</v>
      </c>
    </row>
    <row r="1961" spans="1:16" ht="15.75" customHeight="1">
      <c r="A1961" s="5">
        <v>519694</v>
      </c>
      <c r="B1961" s="6" t="s">
        <v>20198</v>
      </c>
      <c r="C1961" s="5" t="s">
        <v>19932</v>
      </c>
      <c r="D1961" s="5" t="s">
        <v>16386</v>
      </c>
      <c r="E1961" s="5">
        <v>65</v>
      </c>
      <c r="F1961" s="5" t="s">
        <v>16387</v>
      </c>
      <c r="G1961" s="5" t="s">
        <v>16393</v>
      </c>
      <c r="H1961" s="5">
        <v>353</v>
      </c>
      <c r="I1961" s="5">
        <v>13</v>
      </c>
      <c r="J1961" s="5">
        <v>25</v>
      </c>
      <c r="K1961" s="5">
        <v>1</v>
      </c>
      <c r="L1961" s="5" t="s">
        <v>20199</v>
      </c>
      <c r="M1961" s="5">
        <v>2015</v>
      </c>
      <c r="N1961" s="5">
        <v>22945</v>
      </c>
      <c r="O1961" s="5" t="s">
        <v>17122</v>
      </c>
      <c r="P1961" s="5" t="s">
        <v>16391</v>
      </c>
    </row>
    <row r="1962" spans="1:16" ht="15.75" customHeight="1">
      <c r="A1962" s="3">
        <v>647336</v>
      </c>
      <c r="B1962" s="4" t="s">
        <v>20200</v>
      </c>
      <c r="C1962" s="3" t="s">
        <v>19932</v>
      </c>
      <c r="D1962" s="3" t="s">
        <v>16397</v>
      </c>
      <c r="E1962" s="3">
        <v>50</v>
      </c>
      <c r="F1962" s="3" t="s">
        <v>16387</v>
      </c>
      <c r="G1962" s="3" t="s">
        <v>16398</v>
      </c>
      <c r="H1962" s="3">
        <v>1174</v>
      </c>
      <c r="I1962" s="3">
        <v>39</v>
      </c>
      <c r="J1962" s="3">
        <v>23</v>
      </c>
      <c r="K1962" s="3">
        <v>1.5</v>
      </c>
      <c r="L1962" s="3" t="s">
        <v>20201</v>
      </c>
      <c r="M1962" s="3">
        <v>2016</v>
      </c>
      <c r="N1962" s="3">
        <v>58700</v>
      </c>
      <c r="O1962" s="3" t="s">
        <v>18330</v>
      </c>
      <c r="P1962" s="3" t="s">
        <v>16391</v>
      </c>
    </row>
    <row r="1963" spans="1:16" ht="15.75" customHeight="1">
      <c r="A1963" s="5">
        <v>464844</v>
      </c>
      <c r="B1963" s="6" t="s">
        <v>20202</v>
      </c>
      <c r="C1963" s="5" t="s">
        <v>19932</v>
      </c>
      <c r="D1963" s="5" t="s">
        <v>16412</v>
      </c>
      <c r="E1963" s="5">
        <v>25</v>
      </c>
      <c r="F1963" s="5" t="s">
        <v>16387</v>
      </c>
      <c r="G1963" s="5" t="s">
        <v>16398</v>
      </c>
      <c r="H1963" s="5">
        <v>1513</v>
      </c>
      <c r="I1963" s="5">
        <v>38</v>
      </c>
      <c r="J1963" s="5">
        <v>19</v>
      </c>
      <c r="K1963" s="5">
        <v>1.5</v>
      </c>
      <c r="L1963" s="5" t="s">
        <v>20203</v>
      </c>
      <c r="M1963" s="5">
        <v>2015</v>
      </c>
      <c r="N1963" s="5">
        <v>37825</v>
      </c>
      <c r="O1963" s="5" t="s">
        <v>18938</v>
      </c>
      <c r="P1963" s="5" t="s">
        <v>16391</v>
      </c>
    </row>
    <row r="1964" spans="1:16" ht="15.75" customHeight="1">
      <c r="A1964" s="3">
        <v>824044</v>
      </c>
      <c r="B1964" s="4" t="s">
        <v>20204</v>
      </c>
      <c r="C1964" s="3" t="s">
        <v>19932</v>
      </c>
      <c r="D1964" s="3" t="s">
        <v>16412</v>
      </c>
      <c r="E1964" s="3">
        <v>0</v>
      </c>
      <c r="F1964" s="3" t="s">
        <v>16669</v>
      </c>
      <c r="G1964" s="3" t="s">
        <v>16669</v>
      </c>
      <c r="H1964" s="3">
        <v>6292</v>
      </c>
      <c r="I1964" s="3">
        <v>183</v>
      </c>
      <c r="J1964" s="3">
        <v>38</v>
      </c>
      <c r="K1964" s="3">
        <v>1</v>
      </c>
      <c r="L1964" s="3" t="s">
        <v>16467</v>
      </c>
      <c r="M1964" s="3">
        <v>2016</v>
      </c>
      <c r="N1964" s="3">
        <v>0</v>
      </c>
      <c r="O1964" s="3" t="s">
        <v>18362</v>
      </c>
      <c r="P1964" s="3" t="s">
        <v>16672</v>
      </c>
    </row>
    <row r="1965" spans="1:16" ht="15.75" customHeight="1">
      <c r="A1965" s="5">
        <v>409818</v>
      </c>
      <c r="B1965" s="6" t="s">
        <v>20205</v>
      </c>
      <c r="C1965" s="5" t="s">
        <v>19932</v>
      </c>
      <c r="D1965" s="5" t="s">
        <v>16412</v>
      </c>
      <c r="E1965" s="5">
        <v>0</v>
      </c>
      <c r="F1965" s="5" t="s">
        <v>16669</v>
      </c>
      <c r="G1965" s="5" t="s">
        <v>16669</v>
      </c>
      <c r="H1965" s="5">
        <v>6853</v>
      </c>
      <c r="I1965" s="5">
        <v>398</v>
      </c>
      <c r="J1965" s="5">
        <v>23</v>
      </c>
      <c r="K1965" s="5">
        <v>0.61666666666666603</v>
      </c>
      <c r="L1965" s="5" t="s">
        <v>20206</v>
      </c>
      <c r="M1965" s="5">
        <v>2015</v>
      </c>
      <c r="N1965" s="5">
        <v>0</v>
      </c>
      <c r="O1965" s="5" t="s">
        <v>18324</v>
      </c>
      <c r="P1965" s="5" t="s">
        <v>16672</v>
      </c>
    </row>
    <row r="1966" spans="1:16" ht="15.75" customHeight="1">
      <c r="A1966" s="3">
        <v>755198</v>
      </c>
      <c r="B1966" s="4" t="s">
        <v>20207</v>
      </c>
      <c r="C1966" s="3" t="s">
        <v>19932</v>
      </c>
      <c r="D1966" s="3" t="s">
        <v>16412</v>
      </c>
      <c r="E1966" s="3">
        <v>40</v>
      </c>
      <c r="F1966" s="3" t="s">
        <v>16387</v>
      </c>
      <c r="G1966" s="3" t="s">
        <v>16398</v>
      </c>
      <c r="H1966" s="3">
        <v>475</v>
      </c>
      <c r="I1966" s="3">
        <v>125</v>
      </c>
      <c r="J1966" s="3">
        <v>36</v>
      </c>
      <c r="K1966" s="3">
        <v>2</v>
      </c>
      <c r="L1966" s="3" t="s">
        <v>16413</v>
      </c>
      <c r="M1966" s="3">
        <v>2016</v>
      </c>
      <c r="N1966" s="3">
        <v>19000</v>
      </c>
      <c r="O1966" s="3" t="s">
        <v>20208</v>
      </c>
      <c r="P1966" s="3" t="s">
        <v>16391</v>
      </c>
    </row>
    <row r="1967" spans="1:16" ht="15.75" customHeight="1">
      <c r="A1967" s="5">
        <v>552650</v>
      </c>
      <c r="B1967" s="6" t="s">
        <v>20209</v>
      </c>
      <c r="C1967" s="5" t="s">
        <v>19932</v>
      </c>
      <c r="D1967" s="5" t="s">
        <v>16412</v>
      </c>
      <c r="E1967" s="5">
        <v>20</v>
      </c>
      <c r="F1967" s="5" t="s">
        <v>16387</v>
      </c>
      <c r="G1967" s="5" t="s">
        <v>16398</v>
      </c>
      <c r="H1967" s="5">
        <v>776</v>
      </c>
      <c r="I1967" s="5">
        <v>79</v>
      </c>
      <c r="J1967" s="5">
        <v>89</v>
      </c>
      <c r="K1967" s="5">
        <v>4</v>
      </c>
      <c r="L1967" s="5" t="s">
        <v>18657</v>
      </c>
      <c r="M1967" s="5">
        <v>2015</v>
      </c>
      <c r="N1967" s="5">
        <v>15520</v>
      </c>
      <c r="O1967" s="5" t="s">
        <v>20210</v>
      </c>
      <c r="P1967" s="5" t="s">
        <v>16391</v>
      </c>
    </row>
    <row r="1968" spans="1:16" ht="15.75" customHeight="1">
      <c r="A1968" s="3">
        <v>710420</v>
      </c>
      <c r="B1968" s="4" t="s">
        <v>20211</v>
      </c>
      <c r="C1968" s="3" t="s">
        <v>19932</v>
      </c>
      <c r="D1968" s="3" t="s">
        <v>16412</v>
      </c>
      <c r="E1968" s="3">
        <v>20</v>
      </c>
      <c r="F1968" s="3" t="s">
        <v>16387</v>
      </c>
      <c r="G1968" s="3" t="s">
        <v>16398</v>
      </c>
      <c r="H1968" s="3">
        <v>1337</v>
      </c>
      <c r="I1968" s="3">
        <v>17</v>
      </c>
      <c r="J1968" s="3">
        <v>21</v>
      </c>
      <c r="K1968" s="3">
        <v>1</v>
      </c>
      <c r="L1968" s="3" t="s">
        <v>18312</v>
      </c>
      <c r="M1968" s="3">
        <v>2016</v>
      </c>
      <c r="N1968" s="3">
        <v>26740</v>
      </c>
      <c r="O1968" s="3" t="s">
        <v>17368</v>
      </c>
      <c r="P1968" s="3" t="s">
        <v>16391</v>
      </c>
    </row>
    <row r="1969" spans="1:16" ht="15.75" customHeight="1">
      <c r="A1969" s="5">
        <v>1000988</v>
      </c>
      <c r="B1969" s="6" t="s">
        <v>20212</v>
      </c>
      <c r="C1969" s="5" t="s">
        <v>19932</v>
      </c>
      <c r="D1969" s="5" t="s">
        <v>16386</v>
      </c>
      <c r="E1969" s="5">
        <v>50</v>
      </c>
      <c r="F1969" s="5" t="s">
        <v>16387</v>
      </c>
      <c r="G1969" s="5" t="s">
        <v>16398</v>
      </c>
      <c r="H1969" s="5">
        <v>701</v>
      </c>
      <c r="I1969" s="5">
        <v>4</v>
      </c>
      <c r="J1969" s="5">
        <v>62</v>
      </c>
      <c r="K1969" s="5">
        <v>1.5</v>
      </c>
      <c r="L1969" s="5" t="s">
        <v>16820</v>
      </c>
      <c r="M1969" s="5">
        <v>2016</v>
      </c>
      <c r="N1969" s="5">
        <v>35050</v>
      </c>
      <c r="O1969" s="5" t="s">
        <v>20035</v>
      </c>
      <c r="P1969" s="5" t="s">
        <v>16391</v>
      </c>
    </row>
    <row r="1970" spans="1:16" ht="15.75" customHeight="1">
      <c r="A1970" s="3">
        <v>384928</v>
      </c>
      <c r="B1970" s="8" t="s">
        <v>20213</v>
      </c>
      <c r="C1970" s="3" t="s">
        <v>19932</v>
      </c>
      <c r="D1970" s="3" t="s">
        <v>16397</v>
      </c>
      <c r="E1970" s="3">
        <v>200</v>
      </c>
      <c r="F1970" s="3" t="s">
        <v>16387</v>
      </c>
      <c r="G1970" s="3" t="s">
        <v>16388</v>
      </c>
      <c r="H1970" s="3">
        <v>1350</v>
      </c>
      <c r="I1970" s="3">
        <v>65</v>
      </c>
      <c r="J1970" s="3">
        <v>55</v>
      </c>
      <c r="K1970" s="3">
        <v>6.5</v>
      </c>
      <c r="L1970" s="3" t="s">
        <v>20214</v>
      </c>
      <c r="M1970" s="3">
        <v>2015</v>
      </c>
      <c r="N1970" s="3">
        <v>270000</v>
      </c>
      <c r="O1970" s="3" t="s">
        <v>20215</v>
      </c>
      <c r="P1970" s="3" t="s">
        <v>16391</v>
      </c>
    </row>
    <row r="1971" spans="1:16" ht="15.75" customHeight="1">
      <c r="A1971" s="5">
        <v>392958</v>
      </c>
      <c r="B1971" s="6" t="s">
        <v>20216</v>
      </c>
      <c r="C1971" s="5" t="s">
        <v>19932</v>
      </c>
      <c r="D1971" s="5" t="s">
        <v>16386</v>
      </c>
      <c r="E1971" s="5">
        <v>25</v>
      </c>
      <c r="F1971" s="5" t="s">
        <v>16387</v>
      </c>
      <c r="G1971" s="5" t="s">
        <v>16398</v>
      </c>
      <c r="H1971" s="5">
        <v>1141</v>
      </c>
      <c r="I1971" s="5">
        <v>88</v>
      </c>
      <c r="J1971" s="5">
        <v>74</v>
      </c>
      <c r="K1971" s="5">
        <v>8.5</v>
      </c>
      <c r="L1971" s="5" t="s">
        <v>16420</v>
      </c>
      <c r="M1971" s="5">
        <v>2015</v>
      </c>
      <c r="N1971" s="5">
        <v>28525</v>
      </c>
      <c r="O1971" s="5" t="s">
        <v>17766</v>
      </c>
      <c r="P1971" s="5" t="s">
        <v>16391</v>
      </c>
    </row>
    <row r="1972" spans="1:16" ht="15.75" customHeight="1">
      <c r="A1972" s="3">
        <v>515260</v>
      </c>
      <c r="B1972" s="4" t="s">
        <v>20217</v>
      </c>
      <c r="C1972" s="3" t="s">
        <v>19932</v>
      </c>
      <c r="D1972" s="3" t="s">
        <v>16412</v>
      </c>
      <c r="E1972" s="3">
        <v>55</v>
      </c>
      <c r="F1972" s="3" t="s">
        <v>16387</v>
      </c>
      <c r="G1972" s="3" t="s">
        <v>16393</v>
      </c>
      <c r="H1972" s="3">
        <v>1203</v>
      </c>
      <c r="I1972" s="3">
        <v>26</v>
      </c>
      <c r="J1972" s="3">
        <v>10</v>
      </c>
      <c r="K1972" s="3">
        <v>1</v>
      </c>
      <c r="L1972" s="3" t="s">
        <v>19405</v>
      </c>
      <c r="M1972" s="3">
        <v>2015</v>
      </c>
      <c r="N1972" s="3">
        <v>66165</v>
      </c>
      <c r="O1972" s="3" t="s">
        <v>17074</v>
      </c>
      <c r="P1972" s="3" t="s">
        <v>16391</v>
      </c>
    </row>
    <row r="1973" spans="1:16" ht="15.75" customHeight="1">
      <c r="A1973" s="5">
        <v>555340</v>
      </c>
      <c r="B1973" s="6" t="s">
        <v>20218</v>
      </c>
      <c r="C1973" s="5" t="s">
        <v>19932</v>
      </c>
      <c r="D1973" s="5" t="s">
        <v>16412</v>
      </c>
      <c r="E1973" s="5">
        <v>0</v>
      </c>
      <c r="F1973" s="5" t="s">
        <v>16669</v>
      </c>
      <c r="G1973" s="5" t="s">
        <v>16669</v>
      </c>
      <c r="H1973" s="5">
        <v>5188</v>
      </c>
      <c r="I1973" s="5">
        <v>410</v>
      </c>
      <c r="J1973" s="5">
        <v>58</v>
      </c>
      <c r="K1973" s="5">
        <v>3</v>
      </c>
      <c r="L1973" s="5" t="s">
        <v>19861</v>
      </c>
      <c r="M1973" s="5">
        <v>2015</v>
      </c>
      <c r="N1973" s="5">
        <v>0</v>
      </c>
      <c r="O1973" s="5" t="s">
        <v>20219</v>
      </c>
      <c r="P1973" s="5" t="s">
        <v>16672</v>
      </c>
    </row>
    <row r="1974" spans="1:16" ht="15.75" customHeight="1">
      <c r="A1974" s="3">
        <v>603902</v>
      </c>
      <c r="B1974" s="4" t="s">
        <v>20220</v>
      </c>
      <c r="C1974" s="3" t="s">
        <v>19932</v>
      </c>
      <c r="D1974" s="3" t="s">
        <v>16412</v>
      </c>
      <c r="E1974" s="3">
        <v>50</v>
      </c>
      <c r="F1974" s="3" t="s">
        <v>16387</v>
      </c>
      <c r="G1974" s="3" t="s">
        <v>16398</v>
      </c>
      <c r="H1974" s="3">
        <v>0</v>
      </c>
      <c r="I1974" s="3">
        <v>0</v>
      </c>
      <c r="J1974" s="3">
        <v>31</v>
      </c>
      <c r="K1974" s="3">
        <v>1</v>
      </c>
      <c r="L1974" s="3" t="s">
        <v>18815</v>
      </c>
      <c r="M1974" s="3">
        <v>2016</v>
      </c>
      <c r="N1974" s="3">
        <v>0</v>
      </c>
      <c r="O1974" s="3"/>
      <c r="P1974" s="3" t="s">
        <v>16391</v>
      </c>
    </row>
    <row r="1975" spans="1:16" ht="15.75" customHeight="1">
      <c r="A1975" s="5">
        <v>217978</v>
      </c>
      <c r="B1975" s="6" t="s">
        <v>20221</v>
      </c>
      <c r="C1975" s="5" t="s">
        <v>19932</v>
      </c>
      <c r="D1975" s="5" t="s">
        <v>16386</v>
      </c>
      <c r="E1975" s="5">
        <v>0</v>
      </c>
      <c r="F1975" s="5" t="s">
        <v>16669</v>
      </c>
      <c r="G1975" s="5" t="s">
        <v>16669</v>
      </c>
      <c r="H1975" s="5">
        <v>462</v>
      </c>
      <c r="I1975" s="5">
        <v>6</v>
      </c>
      <c r="J1975" s="5">
        <v>23</v>
      </c>
      <c r="K1975" s="5">
        <v>3.5</v>
      </c>
      <c r="L1975" s="5" t="s">
        <v>17526</v>
      </c>
      <c r="M1975" s="5">
        <v>2014</v>
      </c>
      <c r="N1975" s="5">
        <v>0</v>
      </c>
      <c r="O1975" s="5" t="s">
        <v>17622</v>
      </c>
      <c r="P1975" s="5" t="s">
        <v>16672</v>
      </c>
    </row>
    <row r="1976" spans="1:16" ht="15.75" customHeight="1">
      <c r="A1976" s="3">
        <v>238934</v>
      </c>
      <c r="B1976" s="4" t="s">
        <v>20222</v>
      </c>
      <c r="C1976" s="3" t="s">
        <v>19932</v>
      </c>
      <c r="D1976" s="3" t="s">
        <v>16386</v>
      </c>
      <c r="E1976" s="3">
        <v>200</v>
      </c>
      <c r="F1976" s="3" t="s">
        <v>16387</v>
      </c>
      <c r="G1976" s="3" t="s">
        <v>16388</v>
      </c>
      <c r="H1976" s="3">
        <v>75499</v>
      </c>
      <c r="I1976" s="3">
        <v>7676</v>
      </c>
      <c r="J1976" s="3">
        <v>362</v>
      </c>
      <c r="K1976" s="3">
        <v>30</v>
      </c>
      <c r="L1976" s="3" t="s">
        <v>20103</v>
      </c>
      <c r="M1976" s="3">
        <v>2014</v>
      </c>
      <c r="N1976" s="3">
        <v>15099800</v>
      </c>
      <c r="O1976" s="3" t="s">
        <v>19305</v>
      </c>
      <c r="P1976" s="3" t="s">
        <v>16391</v>
      </c>
    </row>
    <row r="1977" spans="1:16" ht="15.75" customHeight="1">
      <c r="A1977" s="5">
        <v>456284</v>
      </c>
      <c r="B1977" s="6" t="s">
        <v>20223</v>
      </c>
      <c r="C1977" s="5" t="s">
        <v>19932</v>
      </c>
      <c r="D1977" s="5" t="s">
        <v>16386</v>
      </c>
      <c r="E1977" s="5">
        <v>200</v>
      </c>
      <c r="F1977" s="5" t="s">
        <v>16387</v>
      </c>
      <c r="G1977" s="5" t="s">
        <v>16388</v>
      </c>
      <c r="H1977" s="5">
        <v>21701</v>
      </c>
      <c r="I1977" s="5">
        <v>1340</v>
      </c>
      <c r="J1977" s="5">
        <v>136</v>
      </c>
      <c r="K1977" s="5">
        <v>9.5</v>
      </c>
      <c r="L1977" s="5" t="s">
        <v>19543</v>
      </c>
      <c r="M1977" s="5">
        <v>2015</v>
      </c>
      <c r="N1977" s="5">
        <v>4340200</v>
      </c>
      <c r="O1977" s="5" t="s">
        <v>19978</v>
      </c>
      <c r="P1977" s="5" t="s">
        <v>16391</v>
      </c>
    </row>
    <row r="1978" spans="1:16" ht="15.75" customHeight="1">
      <c r="A1978" s="3">
        <v>1029440</v>
      </c>
      <c r="B1978" s="4" t="s">
        <v>20224</v>
      </c>
      <c r="C1978" s="3" t="s">
        <v>19932</v>
      </c>
      <c r="D1978" s="3" t="s">
        <v>16397</v>
      </c>
      <c r="E1978" s="3">
        <v>50</v>
      </c>
      <c r="F1978" s="3" t="s">
        <v>16387</v>
      </c>
      <c r="G1978" s="3" t="s">
        <v>16398</v>
      </c>
      <c r="H1978" s="3">
        <v>3157</v>
      </c>
      <c r="I1978" s="3">
        <v>375</v>
      </c>
      <c r="J1978" s="3">
        <v>32</v>
      </c>
      <c r="K1978" s="3">
        <v>3</v>
      </c>
      <c r="L1978" s="3" t="s">
        <v>20225</v>
      </c>
      <c r="M1978" s="3">
        <v>2016</v>
      </c>
      <c r="N1978" s="3">
        <v>157850</v>
      </c>
      <c r="O1978" s="3" t="s">
        <v>20226</v>
      </c>
      <c r="P1978" s="3" t="s">
        <v>16391</v>
      </c>
    </row>
    <row r="1979" spans="1:16" ht="15.75" customHeight="1">
      <c r="A1979" s="5">
        <v>42271</v>
      </c>
      <c r="B1979" s="6" t="s">
        <v>20227</v>
      </c>
      <c r="C1979" s="5" t="s">
        <v>19932</v>
      </c>
      <c r="D1979" s="5" t="s">
        <v>16386</v>
      </c>
      <c r="E1979" s="5">
        <v>145</v>
      </c>
      <c r="F1979" s="5" t="s">
        <v>16387</v>
      </c>
      <c r="G1979" s="5" t="s">
        <v>16408</v>
      </c>
      <c r="H1979" s="5">
        <v>32935</v>
      </c>
      <c r="I1979" s="5">
        <v>2713</v>
      </c>
      <c r="J1979" s="5">
        <v>310</v>
      </c>
      <c r="K1979" s="5">
        <v>34</v>
      </c>
      <c r="L1979" s="5" t="s">
        <v>20228</v>
      </c>
      <c r="M1979" s="5">
        <v>2013</v>
      </c>
      <c r="N1979" s="5">
        <v>4775575</v>
      </c>
      <c r="O1979" s="5" t="s">
        <v>20229</v>
      </c>
      <c r="P1979" s="5" t="s">
        <v>16391</v>
      </c>
    </row>
    <row r="1980" spans="1:16" ht="15.75" customHeight="1">
      <c r="A1980" s="3">
        <v>484670</v>
      </c>
      <c r="B1980" s="4" t="s">
        <v>20230</v>
      </c>
      <c r="C1980" s="3" t="s">
        <v>19932</v>
      </c>
      <c r="D1980" s="3" t="s">
        <v>16397</v>
      </c>
      <c r="E1980" s="3">
        <v>50</v>
      </c>
      <c r="F1980" s="3" t="s">
        <v>16387</v>
      </c>
      <c r="G1980" s="3" t="s">
        <v>16398</v>
      </c>
      <c r="H1980" s="3">
        <v>10869</v>
      </c>
      <c r="I1980" s="3">
        <v>2257</v>
      </c>
      <c r="J1980" s="3">
        <v>104</v>
      </c>
      <c r="K1980" s="3">
        <v>5</v>
      </c>
      <c r="L1980" s="3" t="s">
        <v>20231</v>
      </c>
      <c r="M1980" s="3">
        <v>2015</v>
      </c>
      <c r="N1980" s="3">
        <v>543450</v>
      </c>
      <c r="O1980" s="3" t="s">
        <v>20232</v>
      </c>
      <c r="P1980" s="3" t="s">
        <v>16391</v>
      </c>
    </row>
    <row r="1981" spans="1:16" ht="15.75" customHeight="1">
      <c r="A1981" s="5">
        <v>967380</v>
      </c>
      <c r="B1981" s="6" t="s">
        <v>20233</v>
      </c>
      <c r="C1981" s="5" t="s">
        <v>19932</v>
      </c>
      <c r="D1981" s="5" t="s">
        <v>16386</v>
      </c>
      <c r="E1981" s="5">
        <v>200</v>
      </c>
      <c r="F1981" s="5" t="s">
        <v>16387</v>
      </c>
      <c r="G1981" s="5" t="s">
        <v>16388</v>
      </c>
      <c r="H1981" s="5">
        <v>5316</v>
      </c>
      <c r="I1981" s="5">
        <v>159</v>
      </c>
      <c r="J1981" s="5">
        <v>291</v>
      </c>
      <c r="K1981" s="5">
        <v>31</v>
      </c>
      <c r="L1981" s="5" t="s">
        <v>18774</v>
      </c>
      <c r="M1981" s="5">
        <v>2016</v>
      </c>
      <c r="N1981" s="5">
        <v>1063200</v>
      </c>
      <c r="O1981" s="5" t="s">
        <v>17757</v>
      </c>
      <c r="P1981" s="5" t="s">
        <v>16391</v>
      </c>
    </row>
    <row r="1982" spans="1:16" ht="15.75" customHeight="1">
      <c r="A1982" s="3">
        <v>681692</v>
      </c>
      <c r="B1982" s="4" t="s">
        <v>20234</v>
      </c>
      <c r="C1982" s="3" t="s">
        <v>19932</v>
      </c>
      <c r="D1982" s="3" t="s">
        <v>16419</v>
      </c>
      <c r="E1982" s="3">
        <v>50</v>
      </c>
      <c r="F1982" s="3" t="s">
        <v>16387</v>
      </c>
      <c r="G1982" s="3" t="s">
        <v>16398</v>
      </c>
      <c r="H1982" s="3">
        <v>4192</v>
      </c>
      <c r="I1982" s="3">
        <v>128</v>
      </c>
      <c r="J1982" s="3">
        <v>34</v>
      </c>
      <c r="K1982" s="3">
        <v>1.5</v>
      </c>
      <c r="L1982" s="3" t="s">
        <v>18064</v>
      </c>
      <c r="M1982" s="3">
        <v>2015</v>
      </c>
      <c r="N1982" s="3">
        <v>209600</v>
      </c>
      <c r="O1982" s="3" t="s">
        <v>20235</v>
      </c>
      <c r="P1982" s="3" t="s">
        <v>16391</v>
      </c>
    </row>
    <row r="1983" spans="1:16" ht="15.75" customHeight="1">
      <c r="A1983" s="5">
        <v>200598</v>
      </c>
      <c r="B1983" s="6" t="s">
        <v>20236</v>
      </c>
      <c r="C1983" s="5" t="s">
        <v>19932</v>
      </c>
      <c r="D1983" s="5" t="s">
        <v>16386</v>
      </c>
      <c r="E1983" s="5">
        <v>200</v>
      </c>
      <c r="F1983" s="5" t="s">
        <v>16387</v>
      </c>
      <c r="G1983" s="5" t="s">
        <v>16388</v>
      </c>
      <c r="H1983" s="5">
        <v>8857</v>
      </c>
      <c r="I1983" s="5">
        <v>718</v>
      </c>
      <c r="J1983" s="5">
        <v>131</v>
      </c>
      <c r="K1983" s="5">
        <v>15.5</v>
      </c>
      <c r="L1983" s="5" t="s">
        <v>17198</v>
      </c>
      <c r="M1983" s="5">
        <v>2014</v>
      </c>
      <c r="N1983" s="5">
        <v>1771400</v>
      </c>
      <c r="O1983" s="5" t="s">
        <v>18293</v>
      </c>
      <c r="P1983" s="5" t="s">
        <v>16391</v>
      </c>
    </row>
    <row r="1984" spans="1:16" ht="15.75" customHeight="1">
      <c r="A1984" s="3">
        <v>953152</v>
      </c>
      <c r="B1984" s="4" t="s">
        <v>20237</v>
      </c>
      <c r="C1984" s="3" t="s">
        <v>19932</v>
      </c>
      <c r="D1984" s="3" t="s">
        <v>16386</v>
      </c>
      <c r="E1984" s="3">
        <v>50</v>
      </c>
      <c r="F1984" s="3" t="s">
        <v>16387</v>
      </c>
      <c r="G1984" s="3" t="s">
        <v>16398</v>
      </c>
      <c r="H1984" s="3">
        <v>10435</v>
      </c>
      <c r="I1984" s="3">
        <v>665</v>
      </c>
      <c r="J1984" s="3">
        <v>23</v>
      </c>
      <c r="K1984" s="3">
        <v>1.5</v>
      </c>
      <c r="L1984" s="3" t="s">
        <v>18329</v>
      </c>
      <c r="M1984" s="3">
        <v>2016</v>
      </c>
      <c r="N1984" s="3">
        <v>521750</v>
      </c>
      <c r="O1984" s="3" t="s">
        <v>20238</v>
      </c>
      <c r="P1984" s="3" t="s">
        <v>16391</v>
      </c>
    </row>
    <row r="1985" spans="1:16" ht="15.75" customHeight="1">
      <c r="A1985" s="5">
        <v>1132342</v>
      </c>
      <c r="B1985" s="6" t="s">
        <v>20239</v>
      </c>
      <c r="C1985" s="5" t="s">
        <v>19932</v>
      </c>
      <c r="D1985" s="5" t="s">
        <v>16412</v>
      </c>
      <c r="E1985" s="5">
        <v>200</v>
      </c>
      <c r="F1985" s="5" t="s">
        <v>16387</v>
      </c>
      <c r="G1985" s="5" t="s">
        <v>16388</v>
      </c>
      <c r="H1985" s="5">
        <v>8113</v>
      </c>
      <c r="I1985" s="5">
        <v>79</v>
      </c>
      <c r="J1985" s="5">
        <v>124</v>
      </c>
      <c r="K1985" s="5">
        <v>11.5</v>
      </c>
      <c r="L1985" s="5" t="s">
        <v>19457</v>
      </c>
      <c r="M1985" s="5">
        <v>2017</v>
      </c>
      <c r="N1985" s="5">
        <v>1622600</v>
      </c>
      <c r="O1985" s="5" t="s">
        <v>16866</v>
      </c>
      <c r="P1985" s="5" t="s">
        <v>16391</v>
      </c>
    </row>
    <row r="1986" spans="1:16" ht="15.75" customHeight="1">
      <c r="A1986" s="3">
        <v>194692</v>
      </c>
      <c r="B1986" s="4" t="s">
        <v>20240</v>
      </c>
      <c r="C1986" s="3" t="s">
        <v>19932</v>
      </c>
      <c r="D1986" s="3" t="s">
        <v>16386</v>
      </c>
      <c r="E1986" s="3">
        <v>200</v>
      </c>
      <c r="F1986" s="3" t="s">
        <v>16387</v>
      </c>
      <c r="G1986" s="3" t="s">
        <v>16388</v>
      </c>
      <c r="H1986" s="3">
        <v>7178</v>
      </c>
      <c r="I1986" s="3">
        <v>260</v>
      </c>
      <c r="J1986" s="3">
        <v>144</v>
      </c>
      <c r="K1986" s="3">
        <v>8.5</v>
      </c>
      <c r="L1986" s="3" t="s">
        <v>20241</v>
      </c>
      <c r="M1986" s="3">
        <v>2014</v>
      </c>
      <c r="N1986" s="3">
        <v>1435600</v>
      </c>
      <c r="O1986" s="3" t="s">
        <v>20242</v>
      </c>
      <c r="P1986" s="3" t="s">
        <v>16391</v>
      </c>
    </row>
    <row r="1987" spans="1:16" ht="15.75" customHeight="1">
      <c r="A1987" s="5">
        <v>1119092</v>
      </c>
      <c r="B1987" s="6" t="s">
        <v>20243</v>
      </c>
      <c r="C1987" s="5" t="s">
        <v>19932</v>
      </c>
      <c r="D1987" s="5" t="s">
        <v>16412</v>
      </c>
      <c r="E1987" s="5">
        <v>150</v>
      </c>
      <c r="F1987" s="5" t="s">
        <v>16387</v>
      </c>
      <c r="G1987" s="5" t="s">
        <v>16408</v>
      </c>
      <c r="H1987" s="5">
        <v>2102</v>
      </c>
      <c r="I1987" s="5">
        <v>33</v>
      </c>
      <c r="J1987" s="5">
        <v>99</v>
      </c>
      <c r="K1987" s="5">
        <v>9</v>
      </c>
      <c r="L1987" s="5" t="s">
        <v>20244</v>
      </c>
      <c r="M1987" s="5">
        <v>2017</v>
      </c>
      <c r="N1987" s="5">
        <v>315300</v>
      </c>
      <c r="O1987" s="5" t="s">
        <v>17456</v>
      </c>
      <c r="P1987" s="5" t="s">
        <v>16391</v>
      </c>
    </row>
    <row r="1988" spans="1:16" ht="15.75" customHeight="1">
      <c r="A1988" s="3">
        <v>902474</v>
      </c>
      <c r="B1988" s="4" t="s">
        <v>20245</v>
      </c>
      <c r="C1988" s="3" t="s">
        <v>19932</v>
      </c>
      <c r="D1988" s="3" t="s">
        <v>16386</v>
      </c>
      <c r="E1988" s="3">
        <v>45</v>
      </c>
      <c r="F1988" s="3" t="s">
        <v>16387</v>
      </c>
      <c r="G1988" s="3" t="s">
        <v>16398</v>
      </c>
      <c r="H1988" s="3">
        <v>1329</v>
      </c>
      <c r="I1988" s="3">
        <v>52</v>
      </c>
      <c r="J1988" s="3">
        <v>35</v>
      </c>
      <c r="K1988" s="3">
        <v>1.5</v>
      </c>
      <c r="L1988" s="3" t="s">
        <v>18086</v>
      </c>
      <c r="M1988" s="3">
        <v>2016</v>
      </c>
      <c r="N1988" s="3">
        <v>59805</v>
      </c>
      <c r="O1988" s="3" t="s">
        <v>17262</v>
      </c>
      <c r="P1988" s="3" t="s">
        <v>16391</v>
      </c>
    </row>
    <row r="1989" spans="1:16" ht="15.75" customHeight="1">
      <c r="A1989" s="5">
        <v>920194</v>
      </c>
      <c r="B1989" s="6" t="s">
        <v>20246</v>
      </c>
      <c r="C1989" s="5" t="s">
        <v>19932</v>
      </c>
      <c r="D1989" s="5" t="s">
        <v>16386</v>
      </c>
      <c r="E1989" s="5">
        <v>45</v>
      </c>
      <c r="F1989" s="5" t="s">
        <v>16387</v>
      </c>
      <c r="G1989" s="5" t="s">
        <v>16398</v>
      </c>
      <c r="H1989" s="5">
        <v>1220</v>
      </c>
      <c r="I1989" s="5">
        <v>13</v>
      </c>
      <c r="J1989" s="5">
        <v>26</v>
      </c>
      <c r="K1989" s="5">
        <v>1.5</v>
      </c>
      <c r="L1989" s="5" t="s">
        <v>18291</v>
      </c>
      <c r="M1989" s="5">
        <v>2016</v>
      </c>
      <c r="N1989" s="5">
        <v>54900</v>
      </c>
      <c r="O1989" s="5" t="s">
        <v>16390</v>
      </c>
      <c r="P1989" s="5" t="s">
        <v>16391</v>
      </c>
    </row>
    <row r="1990" spans="1:16" ht="15.75" customHeight="1">
      <c r="A1990" s="3">
        <v>666322</v>
      </c>
      <c r="B1990" s="4" t="s">
        <v>20247</v>
      </c>
      <c r="C1990" s="3" t="s">
        <v>19932</v>
      </c>
      <c r="D1990" s="3" t="s">
        <v>16412</v>
      </c>
      <c r="E1990" s="3">
        <v>200</v>
      </c>
      <c r="F1990" s="3" t="s">
        <v>16387</v>
      </c>
      <c r="G1990" s="3" t="s">
        <v>16388</v>
      </c>
      <c r="H1990" s="3">
        <v>3206</v>
      </c>
      <c r="I1990" s="3">
        <v>18</v>
      </c>
      <c r="J1990" s="3">
        <v>17</v>
      </c>
      <c r="K1990" s="3">
        <v>1</v>
      </c>
      <c r="L1990" s="3" t="s">
        <v>20159</v>
      </c>
      <c r="M1990" s="3">
        <v>2015</v>
      </c>
      <c r="N1990" s="3">
        <v>641200</v>
      </c>
      <c r="O1990" s="3" t="s">
        <v>16878</v>
      </c>
      <c r="P1990" s="3" t="s">
        <v>16391</v>
      </c>
    </row>
    <row r="1991" spans="1:16" ht="15.75" customHeight="1">
      <c r="A1991" s="5">
        <v>1193886</v>
      </c>
      <c r="B1991" s="6" t="s">
        <v>20248</v>
      </c>
      <c r="C1991" s="5" t="s">
        <v>19932</v>
      </c>
      <c r="D1991" s="5" t="s">
        <v>16397</v>
      </c>
      <c r="E1991" s="5">
        <v>75</v>
      </c>
      <c r="F1991" s="5" t="s">
        <v>16387</v>
      </c>
      <c r="G1991" s="5" t="s">
        <v>16393</v>
      </c>
      <c r="H1991" s="5">
        <v>482</v>
      </c>
      <c r="I1991" s="5">
        <v>1</v>
      </c>
      <c r="J1991" s="5">
        <v>47</v>
      </c>
      <c r="K1991" s="5">
        <v>1.5</v>
      </c>
      <c r="L1991" s="5" t="s">
        <v>16828</v>
      </c>
      <c r="M1991" s="5">
        <v>2017</v>
      </c>
      <c r="N1991" s="5">
        <v>36150</v>
      </c>
      <c r="O1991" s="5" t="s">
        <v>17311</v>
      </c>
      <c r="P1991" s="5" t="s">
        <v>16391</v>
      </c>
    </row>
    <row r="1992" spans="1:16" ht="15.75" customHeight="1">
      <c r="A1992" s="3">
        <v>647338</v>
      </c>
      <c r="B1992" s="4" t="s">
        <v>20249</v>
      </c>
      <c r="C1992" s="3" t="s">
        <v>19932</v>
      </c>
      <c r="D1992" s="3" t="s">
        <v>16386</v>
      </c>
      <c r="E1992" s="3">
        <v>50</v>
      </c>
      <c r="F1992" s="3" t="s">
        <v>16387</v>
      </c>
      <c r="G1992" s="3" t="s">
        <v>16398</v>
      </c>
      <c r="H1992" s="3">
        <v>2498</v>
      </c>
      <c r="I1992" s="3">
        <v>12</v>
      </c>
      <c r="J1992" s="3">
        <v>25</v>
      </c>
      <c r="K1992" s="3">
        <v>3.5</v>
      </c>
      <c r="L1992" s="3" t="s">
        <v>16516</v>
      </c>
      <c r="M1992" s="3">
        <v>2017</v>
      </c>
      <c r="N1992" s="3">
        <v>124900</v>
      </c>
      <c r="O1992" s="3" t="s">
        <v>16689</v>
      </c>
      <c r="P1992" s="3" t="s">
        <v>16391</v>
      </c>
    </row>
    <row r="1993" spans="1:16" ht="15.75" customHeight="1">
      <c r="A1993" s="5">
        <v>1194244</v>
      </c>
      <c r="B1993" s="6" t="s">
        <v>20250</v>
      </c>
      <c r="C1993" s="5" t="s">
        <v>19932</v>
      </c>
      <c r="D1993" s="5" t="s">
        <v>16412</v>
      </c>
      <c r="E1993" s="5">
        <v>35</v>
      </c>
      <c r="F1993" s="5" t="s">
        <v>16387</v>
      </c>
      <c r="G1993" s="5" t="s">
        <v>16398</v>
      </c>
      <c r="H1993" s="5">
        <v>478</v>
      </c>
      <c r="I1993" s="5">
        <v>3</v>
      </c>
      <c r="J1993" s="5">
        <v>18</v>
      </c>
      <c r="K1993" s="5">
        <v>1</v>
      </c>
      <c r="L1993" s="5" t="s">
        <v>16726</v>
      </c>
      <c r="M1993" s="5">
        <v>2017</v>
      </c>
      <c r="N1993" s="5">
        <v>16730</v>
      </c>
      <c r="O1993" s="5" t="s">
        <v>18632</v>
      </c>
      <c r="P1993" s="5" t="s">
        <v>16391</v>
      </c>
    </row>
    <row r="1994" spans="1:16" ht="15.75" customHeight="1">
      <c r="A1994" s="3">
        <v>658816</v>
      </c>
      <c r="B1994" s="4" t="s">
        <v>20251</v>
      </c>
      <c r="C1994" s="3" t="s">
        <v>19932</v>
      </c>
      <c r="D1994" s="3" t="s">
        <v>16412</v>
      </c>
      <c r="E1994" s="3">
        <v>200</v>
      </c>
      <c r="F1994" s="3" t="s">
        <v>16387</v>
      </c>
      <c r="G1994" s="3" t="s">
        <v>16388</v>
      </c>
      <c r="H1994" s="3">
        <v>1788</v>
      </c>
      <c r="I1994" s="3">
        <v>89</v>
      </c>
      <c r="J1994" s="3">
        <v>33</v>
      </c>
      <c r="K1994" s="3">
        <v>6</v>
      </c>
      <c r="L1994" s="3" t="s">
        <v>17911</v>
      </c>
      <c r="M1994" s="3">
        <v>2016</v>
      </c>
      <c r="N1994" s="3">
        <v>357600</v>
      </c>
      <c r="O1994" s="3" t="s">
        <v>20252</v>
      </c>
      <c r="P1994" s="3" t="s">
        <v>16391</v>
      </c>
    </row>
    <row r="1995" spans="1:16" ht="15.75" customHeight="1">
      <c r="A1995" s="5">
        <v>1009802</v>
      </c>
      <c r="B1995" s="6" t="s">
        <v>20253</v>
      </c>
      <c r="C1995" s="5" t="s">
        <v>19932</v>
      </c>
      <c r="D1995" s="5" t="s">
        <v>16386</v>
      </c>
      <c r="E1995" s="5">
        <v>50</v>
      </c>
      <c r="F1995" s="5" t="s">
        <v>16387</v>
      </c>
      <c r="G1995" s="5" t="s">
        <v>16398</v>
      </c>
      <c r="H1995" s="5">
        <v>1249</v>
      </c>
      <c r="I1995" s="5">
        <v>6</v>
      </c>
      <c r="J1995" s="5">
        <v>69</v>
      </c>
      <c r="K1995" s="5">
        <v>1.5</v>
      </c>
      <c r="L1995" s="5" t="s">
        <v>19784</v>
      </c>
      <c r="M1995" s="5">
        <v>2016</v>
      </c>
      <c r="N1995" s="5">
        <v>62450</v>
      </c>
      <c r="O1995" s="5" t="s">
        <v>16689</v>
      </c>
      <c r="P1995" s="5" t="s">
        <v>16391</v>
      </c>
    </row>
    <row r="1996" spans="1:16" ht="15.75" customHeight="1">
      <c r="A1996" s="3">
        <v>353224</v>
      </c>
      <c r="B1996" s="4" t="s">
        <v>20254</v>
      </c>
      <c r="C1996" s="3" t="s">
        <v>19932</v>
      </c>
      <c r="D1996" s="3" t="s">
        <v>16412</v>
      </c>
      <c r="E1996" s="3">
        <v>50</v>
      </c>
      <c r="F1996" s="3" t="s">
        <v>16387</v>
      </c>
      <c r="G1996" s="3" t="s">
        <v>16398</v>
      </c>
      <c r="H1996" s="3">
        <v>1976</v>
      </c>
      <c r="I1996" s="3">
        <v>252</v>
      </c>
      <c r="J1996" s="3">
        <v>16</v>
      </c>
      <c r="K1996" s="3">
        <v>1</v>
      </c>
      <c r="L1996" s="3" t="s">
        <v>16507</v>
      </c>
      <c r="M1996" s="3">
        <v>2014</v>
      </c>
      <c r="N1996" s="3">
        <v>98800</v>
      </c>
      <c r="O1996" s="3" t="s">
        <v>20255</v>
      </c>
      <c r="P1996" s="3" t="s">
        <v>16391</v>
      </c>
    </row>
    <row r="1997" spans="1:16" ht="15.75" customHeight="1">
      <c r="A1997" s="5">
        <v>938260</v>
      </c>
      <c r="B1997" s="6" t="s">
        <v>20256</v>
      </c>
      <c r="C1997" s="5" t="s">
        <v>19932</v>
      </c>
      <c r="D1997" s="5" t="s">
        <v>16386</v>
      </c>
      <c r="E1997" s="5">
        <v>100</v>
      </c>
      <c r="F1997" s="5" t="s">
        <v>16387</v>
      </c>
      <c r="G1997" s="5" t="s">
        <v>16393</v>
      </c>
      <c r="H1997" s="5">
        <v>567</v>
      </c>
      <c r="I1997" s="5">
        <v>37</v>
      </c>
      <c r="J1997" s="5">
        <v>24</v>
      </c>
      <c r="K1997" s="5">
        <v>1.5</v>
      </c>
      <c r="L1997" s="5" t="s">
        <v>17157</v>
      </c>
      <c r="M1997" s="5">
        <v>2016</v>
      </c>
      <c r="N1997" s="5">
        <v>56700</v>
      </c>
      <c r="O1997" s="5" t="s">
        <v>20257</v>
      </c>
      <c r="P1997" s="5" t="s">
        <v>16391</v>
      </c>
    </row>
    <row r="1998" spans="1:16" ht="15.75" customHeight="1">
      <c r="A1998" s="3">
        <v>907966</v>
      </c>
      <c r="B1998" s="4" t="s">
        <v>20258</v>
      </c>
      <c r="C1998" s="3" t="s">
        <v>19932</v>
      </c>
      <c r="D1998" s="3" t="s">
        <v>16412</v>
      </c>
      <c r="E1998" s="3">
        <v>50</v>
      </c>
      <c r="F1998" s="3" t="s">
        <v>16387</v>
      </c>
      <c r="G1998" s="3" t="s">
        <v>16398</v>
      </c>
      <c r="H1998" s="3">
        <v>2045</v>
      </c>
      <c r="I1998" s="3">
        <v>8</v>
      </c>
      <c r="J1998" s="3">
        <v>24</v>
      </c>
      <c r="K1998" s="3">
        <v>2</v>
      </c>
      <c r="L1998" s="3" t="s">
        <v>17376</v>
      </c>
      <c r="M1998" s="3">
        <v>2016</v>
      </c>
      <c r="N1998" s="3">
        <v>102250</v>
      </c>
      <c r="O1998" s="3" t="s">
        <v>17015</v>
      </c>
      <c r="P1998" s="3" t="s">
        <v>16391</v>
      </c>
    </row>
    <row r="1999" spans="1:16" ht="15.75" customHeight="1">
      <c r="A1999" s="5">
        <v>997470</v>
      </c>
      <c r="B1999" s="6" t="s">
        <v>20259</v>
      </c>
      <c r="C1999" s="5" t="s">
        <v>19932</v>
      </c>
      <c r="D1999" s="5" t="s">
        <v>16386</v>
      </c>
      <c r="E1999" s="5">
        <v>50</v>
      </c>
      <c r="F1999" s="5" t="s">
        <v>16387</v>
      </c>
      <c r="G1999" s="5" t="s">
        <v>16398</v>
      </c>
      <c r="H1999" s="5">
        <v>1204</v>
      </c>
      <c r="I1999" s="5">
        <v>8</v>
      </c>
      <c r="J1999" s="5">
        <v>56</v>
      </c>
      <c r="K1999" s="5">
        <v>1.5</v>
      </c>
      <c r="L1999" s="5" t="s">
        <v>20141</v>
      </c>
      <c r="M1999" s="5">
        <v>2016</v>
      </c>
      <c r="N1999" s="5">
        <v>60200</v>
      </c>
      <c r="O1999" s="5" t="s">
        <v>16421</v>
      </c>
      <c r="P1999" s="5" t="s">
        <v>16391</v>
      </c>
    </row>
    <row r="2000" spans="1:16" ht="15.75" customHeight="1">
      <c r="A2000" s="3">
        <v>993134</v>
      </c>
      <c r="B2000" s="4" t="s">
        <v>20260</v>
      </c>
      <c r="C2000" s="3" t="s">
        <v>19932</v>
      </c>
      <c r="D2000" s="3" t="s">
        <v>16386</v>
      </c>
      <c r="E2000" s="3">
        <v>60</v>
      </c>
      <c r="F2000" s="3" t="s">
        <v>16387</v>
      </c>
      <c r="G2000" s="3" t="s">
        <v>16393</v>
      </c>
      <c r="H2000" s="3">
        <v>1227</v>
      </c>
      <c r="I2000" s="3">
        <v>2</v>
      </c>
      <c r="J2000" s="3">
        <v>26</v>
      </c>
      <c r="K2000" s="3">
        <v>0.63333333333333297</v>
      </c>
      <c r="L2000" s="3" t="s">
        <v>17911</v>
      </c>
      <c r="M2000" s="3">
        <v>2016</v>
      </c>
      <c r="N2000" s="3">
        <v>73620</v>
      </c>
      <c r="O2000" s="3" t="s">
        <v>16772</v>
      </c>
      <c r="P2000" s="3" t="s">
        <v>16391</v>
      </c>
    </row>
    <row r="2001" spans="1:16" ht="15.75" customHeight="1">
      <c r="A2001" s="5">
        <v>41884</v>
      </c>
      <c r="B2001" s="6" t="s">
        <v>20261</v>
      </c>
      <c r="C2001" s="5" t="s">
        <v>19932</v>
      </c>
      <c r="D2001" s="5" t="s">
        <v>16412</v>
      </c>
      <c r="E2001" s="5">
        <v>0</v>
      </c>
      <c r="F2001" s="5" t="s">
        <v>16669</v>
      </c>
      <c r="G2001" s="5" t="s">
        <v>16669</v>
      </c>
      <c r="H2001" s="5">
        <v>47652</v>
      </c>
      <c r="I2001" s="5">
        <v>1141</v>
      </c>
      <c r="J2001" s="5">
        <v>26</v>
      </c>
      <c r="K2001" s="5">
        <v>4</v>
      </c>
      <c r="L2001" s="5" t="s">
        <v>20228</v>
      </c>
      <c r="M2001" s="5">
        <v>2013</v>
      </c>
      <c r="N2001" s="5">
        <v>0</v>
      </c>
      <c r="O2001" s="5" t="s">
        <v>16986</v>
      </c>
      <c r="P2001" s="5" t="s">
        <v>16672</v>
      </c>
    </row>
    <row r="2002" spans="1:16" ht="15.75" customHeight="1">
      <c r="A2002" s="3">
        <v>888698</v>
      </c>
      <c r="B2002" s="4" t="s">
        <v>20262</v>
      </c>
      <c r="C2002" s="3" t="s">
        <v>19932</v>
      </c>
      <c r="D2002" s="3" t="s">
        <v>16412</v>
      </c>
      <c r="E2002" s="3">
        <v>40</v>
      </c>
      <c r="F2002" s="3" t="s">
        <v>16387</v>
      </c>
      <c r="G2002" s="3" t="s">
        <v>16398</v>
      </c>
      <c r="H2002" s="3">
        <v>1638</v>
      </c>
      <c r="I2002" s="3">
        <v>3</v>
      </c>
      <c r="J2002" s="3">
        <v>17</v>
      </c>
      <c r="K2002" s="3">
        <v>1.5</v>
      </c>
      <c r="L2002" s="3" t="s">
        <v>16504</v>
      </c>
      <c r="M2002" s="3">
        <v>2016</v>
      </c>
      <c r="N2002" s="3">
        <v>65520</v>
      </c>
      <c r="O2002" s="3" t="s">
        <v>17272</v>
      </c>
      <c r="P2002" s="3" t="s">
        <v>16391</v>
      </c>
    </row>
    <row r="2003" spans="1:16" ht="15.75" customHeight="1">
      <c r="A2003" s="5">
        <v>1119610</v>
      </c>
      <c r="B2003" s="6" t="s">
        <v>20263</v>
      </c>
      <c r="C2003" s="5" t="s">
        <v>19932</v>
      </c>
      <c r="D2003" s="5" t="s">
        <v>16412</v>
      </c>
      <c r="E2003" s="5">
        <v>60</v>
      </c>
      <c r="F2003" s="5" t="s">
        <v>16387</v>
      </c>
      <c r="G2003" s="5" t="s">
        <v>16393</v>
      </c>
      <c r="H2003" s="5">
        <v>568</v>
      </c>
      <c r="I2003" s="5">
        <v>8</v>
      </c>
      <c r="J2003" s="5">
        <v>65</v>
      </c>
      <c r="K2003" s="5">
        <v>5</v>
      </c>
      <c r="L2003" s="5" t="s">
        <v>18998</v>
      </c>
      <c r="M2003" s="5">
        <v>2017</v>
      </c>
      <c r="N2003" s="5">
        <v>34080</v>
      </c>
      <c r="O2003" s="5" t="s">
        <v>17527</v>
      </c>
      <c r="P2003" s="5" t="s">
        <v>16391</v>
      </c>
    </row>
    <row r="2004" spans="1:16" ht="15.75" customHeight="1">
      <c r="A2004" s="3">
        <v>476324</v>
      </c>
      <c r="B2004" s="4" t="s">
        <v>20264</v>
      </c>
      <c r="C2004" s="3" t="s">
        <v>19932</v>
      </c>
      <c r="D2004" s="3" t="s">
        <v>16412</v>
      </c>
      <c r="E2004" s="3">
        <v>55</v>
      </c>
      <c r="F2004" s="3" t="s">
        <v>16387</v>
      </c>
      <c r="G2004" s="3" t="s">
        <v>16393</v>
      </c>
      <c r="H2004" s="3">
        <v>3013</v>
      </c>
      <c r="I2004" s="3">
        <v>15</v>
      </c>
      <c r="J2004" s="3">
        <v>28</v>
      </c>
      <c r="K2004" s="3">
        <v>1.5</v>
      </c>
      <c r="L2004" s="3" t="s">
        <v>18240</v>
      </c>
      <c r="M2004" s="3">
        <v>2015</v>
      </c>
      <c r="N2004" s="3">
        <v>165715</v>
      </c>
      <c r="O2004" s="3" t="s">
        <v>17446</v>
      </c>
      <c r="P2004" s="3" t="s">
        <v>16391</v>
      </c>
    </row>
    <row r="2005" spans="1:16" ht="15.75" customHeight="1">
      <c r="A2005" s="5">
        <v>476988</v>
      </c>
      <c r="B2005" s="6" t="s">
        <v>20265</v>
      </c>
      <c r="C2005" s="5" t="s">
        <v>19932</v>
      </c>
      <c r="D2005" s="5" t="s">
        <v>16412</v>
      </c>
      <c r="E2005" s="5">
        <v>45</v>
      </c>
      <c r="F2005" s="5" t="s">
        <v>16387</v>
      </c>
      <c r="G2005" s="5" t="s">
        <v>16398</v>
      </c>
      <c r="H2005" s="5">
        <v>2795</v>
      </c>
      <c r="I2005" s="5">
        <v>26</v>
      </c>
      <c r="J2005" s="5">
        <v>25</v>
      </c>
      <c r="K2005" s="5">
        <v>1</v>
      </c>
      <c r="L2005" s="5" t="s">
        <v>18634</v>
      </c>
      <c r="M2005" s="5">
        <v>2015</v>
      </c>
      <c r="N2005" s="5">
        <v>125775</v>
      </c>
      <c r="O2005" s="5" t="s">
        <v>17389</v>
      </c>
      <c r="P2005" s="5" t="s">
        <v>16391</v>
      </c>
    </row>
    <row r="2006" spans="1:16" ht="15.75" customHeight="1">
      <c r="A2006" s="3">
        <v>1159988</v>
      </c>
      <c r="B2006" s="4" t="s">
        <v>20266</v>
      </c>
      <c r="C2006" s="3" t="s">
        <v>19932</v>
      </c>
      <c r="D2006" s="3" t="s">
        <v>16412</v>
      </c>
      <c r="E2006" s="3">
        <v>40</v>
      </c>
      <c r="F2006" s="3" t="s">
        <v>16387</v>
      </c>
      <c r="G2006" s="3" t="s">
        <v>16398</v>
      </c>
      <c r="H2006" s="3">
        <v>491</v>
      </c>
      <c r="I2006" s="3">
        <v>5</v>
      </c>
      <c r="J2006" s="3">
        <v>29</v>
      </c>
      <c r="K2006" s="3">
        <v>2.5</v>
      </c>
      <c r="L2006" s="3" t="s">
        <v>16516</v>
      </c>
      <c r="M2006" s="3">
        <v>2017</v>
      </c>
      <c r="N2006" s="3">
        <v>19640</v>
      </c>
      <c r="O2006" s="3" t="s">
        <v>19123</v>
      </c>
      <c r="P2006" s="3" t="s">
        <v>16391</v>
      </c>
    </row>
    <row r="2007" spans="1:16" ht="15.75" customHeight="1">
      <c r="A2007" s="5">
        <v>1034080</v>
      </c>
      <c r="B2007" s="6" t="s">
        <v>20267</v>
      </c>
      <c r="C2007" s="5" t="s">
        <v>19932</v>
      </c>
      <c r="D2007" s="5" t="s">
        <v>16397</v>
      </c>
      <c r="E2007" s="5">
        <v>50</v>
      </c>
      <c r="F2007" s="5" t="s">
        <v>16387</v>
      </c>
      <c r="G2007" s="5" t="s">
        <v>16398</v>
      </c>
      <c r="H2007" s="5">
        <v>1018</v>
      </c>
      <c r="I2007" s="5">
        <v>2</v>
      </c>
      <c r="J2007" s="5">
        <v>5</v>
      </c>
      <c r="K2007" s="5">
        <v>1.5</v>
      </c>
      <c r="L2007" s="5" t="s">
        <v>16759</v>
      </c>
      <c r="M2007" s="5">
        <v>2016</v>
      </c>
      <c r="N2007" s="5">
        <v>50900</v>
      </c>
      <c r="O2007" s="5" t="s">
        <v>16745</v>
      </c>
      <c r="P2007" s="5" t="s">
        <v>16391</v>
      </c>
    </row>
    <row r="2008" spans="1:16" ht="15.75" customHeight="1">
      <c r="A2008" s="3">
        <v>659918</v>
      </c>
      <c r="B2008" s="4" t="s">
        <v>20268</v>
      </c>
      <c r="C2008" s="3" t="s">
        <v>19932</v>
      </c>
      <c r="D2008" s="3" t="s">
        <v>16386</v>
      </c>
      <c r="E2008" s="3">
        <v>70</v>
      </c>
      <c r="F2008" s="3" t="s">
        <v>16387</v>
      </c>
      <c r="G2008" s="3" t="s">
        <v>16393</v>
      </c>
      <c r="H2008" s="3">
        <v>2164</v>
      </c>
      <c r="I2008" s="3">
        <v>10</v>
      </c>
      <c r="J2008" s="3">
        <v>30</v>
      </c>
      <c r="K2008" s="3">
        <v>1</v>
      </c>
      <c r="L2008" s="3" t="s">
        <v>19121</v>
      </c>
      <c r="M2008" s="3">
        <v>2015</v>
      </c>
      <c r="N2008" s="3">
        <v>151480</v>
      </c>
      <c r="O2008" s="3" t="s">
        <v>17939</v>
      </c>
      <c r="P2008" s="3" t="s">
        <v>16391</v>
      </c>
    </row>
    <row r="2009" spans="1:16" ht="15.75" customHeight="1">
      <c r="A2009" s="5">
        <v>422546</v>
      </c>
      <c r="B2009" s="6" t="s">
        <v>20269</v>
      </c>
      <c r="C2009" s="5" t="s">
        <v>19932</v>
      </c>
      <c r="D2009" s="5" t="s">
        <v>16386</v>
      </c>
      <c r="E2009" s="5">
        <v>95</v>
      </c>
      <c r="F2009" s="5" t="s">
        <v>16387</v>
      </c>
      <c r="G2009" s="5" t="s">
        <v>16393</v>
      </c>
      <c r="H2009" s="5">
        <v>2415</v>
      </c>
      <c r="I2009" s="5">
        <v>16</v>
      </c>
      <c r="J2009" s="5">
        <v>115</v>
      </c>
      <c r="K2009" s="5">
        <v>2.5</v>
      </c>
      <c r="L2009" s="5" t="s">
        <v>18947</v>
      </c>
      <c r="M2009" s="5">
        <v>2015</v>
      </c>
      <c r="N2009" s="5">
        <v>229425</v>
      </c>
      <c r="O2009" s="5" t="s">
        <v>16421</v>
      </c>
      <c r="P2009" s="5" t="s">
        <v>16391</v>
      </c>
    </row>
    <row r="2010" spans="1:16" ht="15.75" customHeight="1">
      <c r="A2010" s="3">
        <v>1116196</v>
      </c>
      <c r="B2010" s="4" t="s">
        <v>20270</v>
      </c>
      <c r="C2010" s="3" t="s">
        <v>19932</v>
      </c>
      <c r="D2010" s="3" t="s">
        <v>16412</v>
      </c>
      <c r="E2010" s="3">
        <v>0</v>
      </c>
      <c r="F2010" s="3" t="s">
        <v>16669</v>
      </c>
      <c r="G2010" s="3" t="s">
        <v>16669</v>
      </c>
      <c r="H2010" s="3">
        <v>2285</v>
      </c>
      <c r="I2010" s="3">
        <v>34</v>
      </c>
      <c r="J2010" s="3">
        <v>22</v>
      </c>
      <c r="K2010" s="3">
        <v>2</v>
      </c>
      <c r="L2010" s="3" t="s">
        <v>20244</v>
      </c>
      <c r="M2010" s="3">
        <v>2017</v>
      </c>
      <c r="N2010" s="3">
        <v>0</v>
      </c>
      <c r="O2010" s="3" t="s">
        <v>20271</v>
      </c>
      <c r="P2010" s="3" t="s">
        <v>16672</v>
      </c>
    </row>
    <row r="2011" spans="1:16" ht="15.75" customHeight="1">
      <c r="A2011" s="5">
        <v>660460</v>
      </c>
      <c r="B2011" s="6" t="s">
        <v>20272</v>
      </c>
      <c r="C2011" s="5" t="s">
        <v>19932</v>
      </c>
      <c r="D2011" s="5" t="s">
        <v>16412</v>
      </c>
      <c r="E2011" s="5">
        <v>40</v>
      </c>
      <c r="F2011" s="5" t="s">
        <v>16387</v>
      </c>
      <c r="G2011" s="5" t="s">
        <v>16398</v>
      </c>
      <c r="H2011" s="5">
        <v>1268</v>
      </c>
      <c r="I2011" s="5">
        <v>10</v>
      </c>
      <c r="J2011" s="5">
        <v>30</v>
      </c>
      <c r="K2011" s="5">
        <v>1</v>
      </c>
      <c r="L2011" s="5" t="s">
        <v>16753</v>
      </c>
      <c r="M2011" s="5">
        <v>2015</v>
      </c>
      <c r="N2011" s="5">
        <v>50720</v>
      </c>
      <c r="O2011" s="5" t="s">
        <v>17356</v>
      </c>
      <c r="P2011" s="5" t="s">
        <v>16391</v>
      </c>
    </row>
    <row r="2012" spans="1:16" ht="15.75" customHeight="1">
      <c r="A2012" s="3">
        <v>1123250</v>
      </c>
      <c r="B2012" s="4" t="s">
        <v>20273</v>
      </c>
      <c r="C2012" s="3" t="s">
        <v>19932</v>
      </c>
      <c r="D2012" s="3" t="s">
        <v>16397</v>
      </c>
      <c r="E2012" s="3">
        <v>95</v>
      </c>
      <c r="F2012" s="3" t="s">
        <v>16387</v>
      </c>
      <c r="G2012" s="3" t="s">
        <v>16393</v>
      </c>
      <c r="H2012" s="3">
        <v>2026</v>
      </c>
      <c r="I2012" s="3">
        <v>3</v>
      </c>
      <c r="J2012" s="3">
        <v>62</v>
      </c>
      <c r="K2012" s="3">
        <v>2.5</v>
      </c>
      <c r="L2012" s="3" t="s">
        <v>16394</v>
      </c>
      <c r="M2012" s="3">
        <v>2017</v>
      </c>
      <c r="N2012" s="3">
        <v>192470</v>
      </c>
      <c r="O2012" s="3" t="s">
        <v>17264</v>
      </c>
      <c r="P2012" s="3" t="s">
        <v>16391</v>
      </c>
    </row>
    <row r="2013" spans="1:16" ht="15.75" customHeight="1">
      <c r="A2013" s="5">
        <v>1003568</v>
      </c>
      <c r="B2013" s="6" t="s">
        <v>20274</v>
      </c>
      <c r="C2013" s="5" t="s">
        <v>19932</v>
      </c>
      <c r="D2013" s="5" t="s">
        <v>16386</v>
      </c>
      <c r="E2013" s="5">
        <v>95</v>
      </c>
      <c r="F2013" s="5" t="s">
        <v>16387</v>
      </c>
      <c r="G2013" s="5" t="s">
        <v>16393</v>
      </c>
      <c r="H2013" s="5">
        <v>2164</v>
      </c>
      <c r="I2013" s="5">
        <v>10</v>
      </c>
      <c r="J2013" s="5">
        <v>113</v>
      </c>
      <c r="K2013" s="5">
        <v>2</v>
      </c>
      <c r="L2013" s="5" t="s">
        <v>17694</v>
      </c>
      <c r="M2013" s="5">
        <v>2016</v>
      </c>
      <c r="N2013" s="5">
        <v>205580</v>
      </c>
      <c r="O2013" s="5" t="s">
        <v>17939</v>
      </c>
      <c r="P2013" s="5" t="s">
        <v>16391</v>
      </c>
    </row>
    <row r="2014" spans="1:16" ht="15.75" customHeight="1">
      <c r="A2014" s="3">
        <v>1240148</v>
      </c>
      <c r="B2014" s="4" t="s">
        <v>20275</v>
      </c>
      <c r="C2014" s="3" t="s">
        <v>19932</v>
      </c>
      <c r="D2014" s="3" t="s">
        <v>16412</v>
      </c>
      <c r="E2014" s="3">
        <v>45</v>
      </c>
      <c r="F2014" s="3" t="s">
        <v>16387</v>
      </c>
      <c r="G2014" s="3" t="s">
        <v>16398</v>
      </c>
      <c r="H2014" s="3">
        <v>969</v>
      </c>
      <c r="I2014" s="3">
        <v>2</v>
      </c>
      <c r="J2014" s="3">
        <v>17</v>
      </c>
      <c r="K2014" s="3">
        <v>1</v>
      </c>
      <c r="L2014" s="3" t="s">
        <v>20276</v>
      </c>
      <c r="M2014" s="3">
        <v>2017</v>
      </c>
      <c r="N2014" s="3">
        <v>43605</v>
      </c>
      <c r="O2014" s="3" t="s">
        <v>17311</v>
      </c>
      <c r="P2014" s="3" t="s">
        <v>16391</v>
      </c>
    </row>
    <row r="2015" spans="1:16" ht="15.75" customHeight="1">
      <c r="A2015" s="5">
        <v>1111630</v>
      </c>
      <c r="B2015" s="6" t="s">
        <v>20277</v>
      </c>
      <c r="C2015" s="5" t="s">
        <v>19932</v>
      </c>
      <c r="D2015" s="5" t="s">
        <v>16412</v>
      </c>
      <c r="E2015" s="5">
        <v>145</v>
      </c>
      <c r="F2015" s="5" t="s">
        <v>16387</v>
      </c>
      <c r="G2015" s="5" t="s">
        <v>16408</v>
      </c>
      <c r="H2015" s="5">
        <v>1987</v>
      </c>
      <c r="I2015" s="5">
        <v>11</v>
      </c>
      <c r="J2015" s="5">
        <v>161</v>
      </c>
      <c r="K2015" s="5">
        <v>14</v>
      </c>
      <c r="L2015" s="5" t="s">
        <v>18724</v>
      </c>
      <c r="M2015" s="5">
        <v>2017</v>
      </c>
      <c r="N2015" s="5">
        <v>288115</v>
      </c>
      <c r="O2015" s="5" t="s">
        <v>19384</v>
      </c>
      <c r="P2015" s="5" t="s">
        <v>16391</v>
      </c>
    </row>
    <row r="2016" spans="1:16" ht="15.75" customHeight="1">
      <c r="A2016" s="3">
        <v>830568</v>
      </c>
      <c r="B2016" s="4" t="s">
        <v>20278</v>
      </c>
      <c r="C2016" s="3" t="s">
        <v>19932</v>
      </c>
      <c r="D2016" s="3" t="s">
        <v>16397</v>
      </c>
      <c r="E2016" s="3">
        <v>50</v>
      </c>
      <c r="F2016" s="3" t="s">
        <v>16387</v>
      </c>
      <c r="G2016" s="3" t="s">
        <v>16398</v>
      </c>
      <c r="H2016" s="3">
        <v>1319</v>
      </c>
      <c r="I2016" s="3">
        <v>101</v>
      </c>
      <c r="J2016" s="3">
        <v>21</v>
      </c>
      <c r="K2016" s="3">
        <v>1</v>
      </c>
      <c r="L2016" s="3" t="s">
        <v>19402</v>
      </c>
      <c r="M2016" s="3">
        <v>2016</v>
      </c>
      <c r="N2016" s="3">
        <v>65950</v>
      </c>
      <c r="O2016" s="3" t="s">
        <v>20279</v>
      </c>
      <c r="P2016" s="3" t="s">
        <v>16391</v>
      </c>
    </row>
    <row r="2017" spans="1:16" ht="15.75" customHeight="1">
      <c r="A2017" s="5">
        <v>566678</v>
      </c>
      <c r="B2017" s="6" t="s">
        <v>20280</v>
      </c>
      <c r="C2017" s="5" t="s">
        <v>19932</v>
      </c>
      <c r="D2017" s="5" t="s">
        <v>16412</v>
      </c>
      <c r="E2017" s="5">
        <v>20</v>
      </c>
      <c r="F2017" s="5" t="s">
        <v>16387</v>
      </c>
      <c r="G2017" s="5" t="s">
        <v>16398</v>
      </c>
      <c r="H2017" s="5">
        <v>4560</v>
      </c>
      <c r="I2017" s="5">
        <v>177</v>
      </c>
      <c r="J2017" s="5">
        <v>22</v>
      </c>
      <c r="K2017" s="5">
        <v>1.5</v>
      </c>
      <c r="L2017" s="5" t="s">
        <v>19817</v>
      </c>
      <c r="M2017" s="5">
        <v>2015</v>
      </c>
      <c r="N2017" s="5">
        <v>91200</v>
      </c>
      <c r="O2017" s="5" t="s">
        <v>20091</v>
      </c>
      <c r="P2017" s="5" t="s">
        <v>16391</v>
      </c>
    </row>
    <row r="2018" spans="1:16" ht="15.75" customHeight="1">
      <c r="A2018" s="3">
        <v>1170074</v>
      </c>
      <c r="B2018" s="4" t="s">
        <v>20281</v>
      </c>
      <c r="C2018" s="3" t="s">
        <v>19932</v>
      </c>
      <c r="D2018" s="3" t="s">
        <v>16397</v>
      </c>
      <c r="E2018" s="3">
        <v>75</v>
      </c>
      <c r="F2018" s="3" t="s">
        <v>16387</v>
      </c>
      <c r="G2018" s="3" t="s">
        <v>16393</v>
      </c>
      <c r="H2018" s="3">
        <v>1593</v>
      </c>
      <c r="I2018" s="3">
        <v>1</v>
      </c>
      <c r="J2018" s="3">
        <v>41</v>
      </c>
      <c r="K2018" s="3">
        <v>1</v>
      </c>
      <c r="L2018" s="3" t="s">
        <v>17848</v>
      </c>
      <c r="M2018" s="3">
        <v>2017</v>
      </c>
      <c r="N2018" s="3">
        <v>119475</v>
      </c>
      <c r="O2018" s="3" t="s">
        <v>16935</v>
      </c>
      <c r="P2018" s="3" t="s">
        <v>16391</v>
      </c>
    </row>
    <row r="2019" spans="1:16" ht="15.75" customHeight="1">
      <c r="A2019" s="5">
        <v>517148</v>
      </c>
      <c r="B2019" s="6" t="s">
        <v>20282</v>
      </c>
      <c r="C2019" s="5" t="s">
        <v>19932</v>
      </c>
      <c r="D2019" s="5" t="s">
        <v>16386</v>
      </c>
      <c r="E2019" s="5">
        <v>200</v>
      </c>
      <c r="F2019" s="5" t="s">
        <v>16387</v>
      </c>
      <c r="G2019" s="5" t="s">
        <v>16388</v>
      </c>
      <c r="H2019" s="5">
        <v>6565</v>
      </c>
      <c r="I2019" s="5">
        <v>55</v>
      </c>
      <c r="J2019" s="5">
        <v>56</v>
      </c>
      <c r="K2019" s="5">
        <v>4</v>
      </c>
      <c r="L2019" s="5" t="s">
        <v>16679</v>
      </c>
      <c r="M2019" s="5">
        <v>2015</v>
      </c>
      <c r="N2019" s="5">
        <v>1313000</v>
      </c>
      <c r="O2019" s="5" t="s">
        <v>16909</v>
      </c>
      <c r="P2019" s="5" t="s">
        <v>16391</v>
      </c>
    </row>
    <row r="2020" spans="1:16" ht="15.75" customHeight="1">
      <c r="A2020" s="3">
        <v>206088</v>
      </c>
      <c r="B2020" s="4" t="s">
        <v>20283</v>
      </c>
      <c r="C2020" s="3" t="s">
        <v>19932</v>
      </c>
      <c r="D2020" s="3" t="s">
        <v>16397</v>
      </c>
      <c r="E2020" s="3">
        <v>200</v>
      </c>
      <c r="F2020" s="3" t="s">
        <v>16387</v>
      </c>
      <c r="G2020" s="3" t="s">
        <v>16388</v>
      </c>
      <c r="H2020" s="3">
        <v>4133</v>
      </c>
      <c r="I2020" s="3">
        <v>173</v>
      </c>
      <c r="J2020" s="3">
        <v>224</v>
      </c>
      <c r="K2020" s="3">
        <v>28.5</v>
      </c>
      <c r="L2020" s="3" t="s">
        <v>18565</v>
      </c>
      <c r="M2020" s="3">
        <v>2014</v>
      </c>
      <c r="N2020" s="3">
        <v>826600</v>
      </c>
      <c r="O2020" s="3" t="s">
        <v>20284</v>
      </c>
      <c r="P2020" s="3" t="s">
        <v>16391</v>
      </c>
    </row>
    <row r="2021" spans="1:16" ht="15.75" customHeight="1">
      <c r="A2021" s="5">
        <v>995562</v>
      </c>
      <c r="B2021" s="6" t="s">
        <v>20285</v>
      </c>
      <c r="C2021" s="5" t="s">
        <v>19932</v>
      </c>
      <c r="D2021" s="5" t="s">
        <v>16386</v>
      </c>
      <c r="E2021" s="5">
        <v>50</v>
      </c>
      <c r="F2021" s="5" t="s">
        <v>16387</v>
      </c>
      <c r="G2021" s="5" t="s">
        <v>16398</v>
      </c>
      <c r="H2021" s="5">
        <v>1541</v>
      </c>
      <c r="I2021" s="5">
        <v>14</v>
      </c>
      <c r="J2021" s="5">
        <v>42</v>
      </c>
      <c r="K2021" s="5">
        <v>1</v>
      </c>
      <c r="L2021" s="5" t="s">
        <v>17242</v>
      </c>
      <c r="M2021" s="5">
        <v>2016</v>
      </c>
      <c r="N2021" s="5">
        <v>77050</v>
      </c>
      <c r="O2021" s="5" t="s">
        <v>16778</v>
      </c>
      <c r="P2021" s="5" t="s">
        <v>16391</v>
      </c>
    </row>
    <row r="2022" spans="1:16" ht="15.75" customHeight="1">
      <c r="A2022" s="3">
        <v>59922</v>
      </c>
      <c r="B2022" s="4" t="s">
        <v>20286</v>
      </c>
      <c r="C2022" s="3" t="s">
        <v>19932</v>
      </c>
      <c r="D2022" s="3" t="s">
        <v>16386</v>
      </c>
      <c r="E2022" s="3">
        <v>20</v>
      </c>
      <c r="F2022" s="3" t="s">
        <v>16387</v>
      </c>
      <c r="G2022" s="3" t="s">
        <v>16398</v>
      </c>
      <c r="H2022" s="3">
        <v>14560</v>
      </c>
      <c r="I2022" s="3">
        <v>20</v>
      </c>
      <c r="J2022" s="3">
        <v>32</v>
      </c>
      <c r="K2022" s="3">
        <v>2</v>
      </c>
      <c r="L2022" s="3" t="s">
        <v>20287</v>
      </c>
      <c r="M2022" s="3">
        <v>2013</v>
      </c>
      <c r="N2022" s="3">
        <v>291200</v>
      </c>
      <c r="O2022" s="3" t="s">
        <v>18191</v>
      </c>
      <c r="P2022" s="3" t="s">
        <v>16391</v>
      </c>
    </row>
    <row r="2023" spans="1:16" ht="15.75" customHeight="1">
      <c r="A2023" s="5">
        <v>76524</v>
      </c>
      <c r="B2023" s="6" t="s">
        <v>20288</v>
      </c>
      <c r="C2023" s="5" t="s">
        <v>19932</v>
      </c>
      <c r="D2023" s="5" t="s">
        <v>16412</v>
      </c>
      <c r="E2023" s="5">
        <v>50</v>
      </c>
      <c r="F2023" s="5" t="s">
        <v>16387</v>
      </c>
      <c r="G2023" s="5" t="s">
        <v>16398</v>
      </c>
      <c r="H2023" s="5">
        <v>7140</v>
      </c>
      <c r="I2023" s="5">
        <v>72</v>
      </c>
      <c r="J2023" s="5">
        <v>26</v>
      </c>
      <c r="K2023" s="5">
        <v>1.5</v>
      </c>
      <c r="L2023" s="5" t="s">
        <v>20289</v>
      </c>
      <c r="M2023" s="5">
        <v>2013</v>
      </c>
      <c r="N2023" s="5">
        <v>357000</v>
      </c>
      <c r="O2023" s="5" t="s">
        <v>16623</v>
      </c>
      <c r="P2023" s="5" t="s">
        <v>16391</v>
      </c>
    </row>
    <row r="2024" spans="1:16" ht="15.75" customHeight="1">
      <c r="A2024" s="3">
        <v>971962</v>
      </c>
      <c r="B2024" s="4" t="s">
        <v>20290</v>
      </c>
      <c r="C2024" s="3" t="s">
        <v>19932</v>
      </c>
      <c r="D2024" s="3" t="s">
        <v>16412</v>
      </c>
      <c r="E2024" s="3">
        <v>50</v>
      </c>
      <c r="F2024" s="3" t="s">
        <v>16387</v>
      </c>
      <c r="G2024" s="3" t="s">
        <v>16398</v>
      </c>
      <c r="H2024" s="3">
        <v>1495</v>
      </c>
      <c r="I2024" s="3">
        <v>26</v>
      </c>
      <c r="J2024" s="3">
        <v>36</v>
      </c>
      <c r="K2024" s="3">
        <v>2.5</v>
      </c>
      <c r="L2024" s="3" t="s">
        <v>16771</v>
      </c>
      <c r="M2024" s="3">
        <v>2016</v>
      </c>
      <c r="N2024" s="3">
        <v>74750</v>
      </c>
      <c r="O2024" s="3" t="s">
        <v>20291</v>
      </c>
      <c r="P2024" s="3" t="s">
        <v>16391</v>
      </c>
    </row>
    <row r="2025" spans="1:16" ht="15.75" customHeight="1">
      <c r="A2025" s="5">
        <v>972704</v>
      </c>
      <c r="B2025" s="6" t="s">
        <v>20292</v>
      </c>
      <c r="C2025" s="5" t="s">
        <v>19932</v>
      </c>
      <c r="D2025" s="5" t="s">
        <v>16386</v>
      </c>
      <c r="E2025" s="5">
        <v>25</v>
      </c>
      <c r="F2025" s="5" t="s">
        <v>16387</v>
      </c>
      <c r="G2025" s="5" t="s">
        <v>16398</v>
      </c>
      <c r="H2025" s="5">
        <v>1200</v>
      </c>
      <c r="I2025" s="5">
        <v>35</v>
      </c>
      <c r="J2025" s="5">
        <v>10</v>
      </c>
      <c r="K2025" s="5">
        <v>0.6</v>
      </c>
      <c r="L2025" s="5" t="s">
        <v>16488</v>
      </c>
      <c r="M2025" s="5">
        <v>2016</v>
      </c>
      <c r="N2025" s="5">
        <v>30000</v>
      </c>
      <c r="O2025" s="5" t="s">
        <v>17030</v>
      </c>
      <c r="P2025" s="5" t="s">
        <v>16391</v>
      </c>
    </row>
    <row r="2026" spans="1:16" ht="15.75" customHeight="1">
      <c r="A2026" s="3">
        <v>993510</v>
      </c>
      <c r="B2026" s="4" t="s">
        <v>20293</v>
      </c>
      <c r="C2026" s="3" t="s">
        <v>19932</v>
      </c>
      <c r="D2026" s="3" t="s">
        <v>16386</v>
      </c>
      <c r="E2026" s="3">
        <v>50</v>
      </c>
      <c r="F2026" s="3" t="s">
        <v>16387</v>
      </c>
      <c r="G2026" s="3" t="s">
        <v>16398</v>
      </c>
      <c r="H2026" s="3">
        <v>1674</v>
      </c>
      <c r="I2026" s="3">
        <v>4</v>
      </c>
      <c r="J2026" s="3">
        <v>24</v>
      </c>
      <c r="K2026" s="3">
        <v>1</v>
      </c>
      <c r="L2026" s="3" t="s">
        <v>19032</v>
      </c>
      <c r="M2026" s="3">
        <v>2017</v>
      </c>
      <c r="N2026" s="3">
        <v>83700</v>
      </c>
      <c r="O2026" s="3" t="s">
        <v>17002</v>
      </c>
      <c r="P2026" s="3" t="s">
        <v>16391</v>
      </c>
    </row>
    <row r="2027" spans="1:16" ht="15.75" customHeight="1">
      <c r="A2027" s="5">
        <v>1255114</v>
      </c>
      <c r="B2027" s="6" t="s">
        <v>20294</v>
      </c>
      <c r="C2027" s="5" t="s">
        <v>19932</v>
      </c>
      <c r="D2027" s="5" t="s">
        <v>16386</v>
      </c>
      <c r="E2027" s="5">
        <v>40</v>
      </c>
      <c r="F2027" s="5" t="s">
        <v>16387</v>
      </c>
      <c r="G2027" s="5" t="s">
        <v>16398</v>
      </c>
      <c r="H2027" s="5">
        <v>54</v>
      </c>
      <c r="I2027" s="5">
        <v>6</v>
      </c>
      <c r="J2027" s="5">
        <v>10</v>
      </c>
      <c r="K2027" s="5">
        <v>1</v>
      </c>
      <c r="L2027" s="5" t="s">
        <v>17960</v>
      </c>
      <c r="M2027" s="5">
        <v>2017</v>
      </c>
      <c r="N2027" s="5">
        <v>2160</v>
      </c>
      <c r="O2027" s="5" t="s">
        <v>17730</v>
      </c>
      <c r="P2027" s="5" t="s">
        <v>16391</v>
      </c>
    </row>
    <row r="2028" spans="1:16" ht="15.75" customHeight="1">
      <c r="A2028" s="3">
        <v>1120410</v>
      </c>
      <c r="B2028" s="12" t="s">
        <v>20295</v>
      </c>
      <c r="C2028" s="3" t="s">
        <v>19932</v>
      </c>
      <c r="D2028" s="3" t="s">
        <v>16397</v>
      </c>
      <c r="E2028" s="3">
        <v>75</v>
      </c>
      <c r="F2028" s="3" t="s">
        <v>16387</v>
      </c>
      <c r="G2028" s="3" t="s">
        <v>16393</v>
      </c>
      <c r="H2028" s="3">
        <v>940</v>
      </c>
      <c r="I2028" s="3">
        <v>3</v>
      </c>
      <c r="J2028" s="3">
        <v>32</v>
      </c>
      <c r="K2028" s="3">
        <v>0.61666666666666603</v>
      </c>
      <c r="L2028" s="3" t="s">
        <v>18820</v>
      </c>
      <c r="M2028" s="3">
        <v>2017</v>
      </c>
      <c r="N2028" s="3">
        <v>70500</v>
      </c>
      <c r="O2028" s="3" t="s">
        <v>17576</v>
      </c>
      <c r="P2028" s="3" t="s">
        <v>16391</v>
      </c>
    </row>
    <row r="2029" spans="1:16" ht="15.75" customHeight="1">
      <c r="A2029" s="5">
        <v>1048188</v>
      </c>
      <c r="B2029" s="6" t="s">
        <v>20296</v>
      </c>
      <c r="C2029" s="5" t="s">
        <v>19932</v>
      </c>
      <c r="D2029" s="5" t="s">
        <v>16397</v>
      </c>
      <c r="E2029" s="5">
        <v>30</v>
      </c>
      <c r="F2029" s="5" t="s">
        <v>16387</v>
      </c>
      <c r="G2029" s="5" t="s">
        <v>16398</v>
      </c>
      <c r="H2029" s="5">
        <v>1152</v>
      </c>
      <c r="I2029" s="5">
        <v>16</v>
      </c>
      <c r="J2029" s="5">
        <v>42</v>
      </c>
      <c r="K2029" s="5">
        <v>2.5</v>
      </c>
      <c r="L2029" s="5" t="s">
        <v>16834</v>
      </c>
      <c r="M2029" s="5">
        <v>2017</v>
      </c>
      <c r="N2029" s="5">
        <v>34560</v>
      </c>
      <c r="O2029" s="5" t="s">
        <v>17440</v>
      </c>
      <c r="P2029" s="5" t="s">
        <v>16391</v>
      </c>
    </row>
    <row r="2030" spans="1:16" ht="15.75" customHeight="1">
      <c r="A2030" s="3">
        <v>970880</v>
      </c>
      <c r="B2030" s="4" t="s">
        <v>20297</v>
      </c>
      <c r="C2030" s="3" t="s">
        <v>19932</v>
      </c>
      <c r="D2030" s="3" t="s">
        <v>16412</v>
      </c>
      <c r="E2030" s="3">
        <v>95</v>
      </c>
      <c r="F2030" s="3" t="s">
        <v>16387</v>
      </c>
      <c r="G2030" s="3" t="s">
        <v>16393</v>
      </c>
      <c r="H2030" s="3">
        <v>2558</v>
      </c>
      <c r="I2030" s="3">
        <v>19</v>
      </c>
      <c r="J2030" s="3">
        <v>16</v>
      </c>
      <c r="K2030" s="3">
        <v>3</v>
      </c>
      <c r="L2030" s="3" t="s">
        <v>19579</v>
      </c>
      <c r="M2030" s="3">
        <v>2016</v>
      </c>
      <c r="N2030" s="3">
        <v>243010</v>
      </c>
      <c r="O2030" s="3" t="s">
        <v>17948</v>
      </c>
      <c r="P2030" s="3" t="s">
        <v>16391</v>
      </c>
    </row>
    <row r="2031" spans="1:16" ht="15.75" customHeight="1">
      <c r="A2031" s="5">
        <v>1116700</v>
      </c>
      <c r="B2031" s="6" t="s">
        <v>20298</v>
      </c>
      <c r="C2031" s="5" t="s">
        <v>19932</v>
      </c>
      <c r="D2031" s="5" t="s">
        <v>16397</v>
      </c>
      <c r="E2031" s="5">
        <v>75</v>
      </c>
      <c r="F2031" s="5" t="s">
        <v>16387</v>
      </c>
      <c r="G2031" s="5" t="s">
        <v>16393</v>
      </c>
      <c r="H2031" s="5">
        <v>850</v>
      </c>
      <c r="I2031" s="5">
        <v>3</v>
      </c>
      <c r="J2031" s="5">
        <v>43</v>
      </c>
      <c r="K2031" s="5">
        <v>1</v>
      </c>
      <c r="L2031" s="5" t="s">
        <v>18820</v>
      </c>
      <c r="M2031" s="5">
        <v>2017</v>
      </c>
      <c r="N2031" s="5">
        <v>63750</v>
      </c>
      <c r="O2031" s="5" t="s">
        <v>16754</v>
      </c>
      <c r="P2031" s="5" t="s">
        <v>16391</v>
      </c>
    </row>
    <row r="2032" spans="1:16" ht="15.75" customHeight="1">
      <c r="A2032" s="3">
        <v>687248</v>
      </c>
      <c r="B2032" s="4" t="s">
        <v>20299</v>
      </c>
      <c r="C2032" s="3" t="s">
        <v>19932</v>
      </c>
      <c r="D2032" s="3" t="s">
        <v>16412</v>
      </c>
      <c r="E2032" s="3">
        <v>25</v>
      </c>
      <c r="F2032" s="3" t="s">
        <v>16387</v>
      </c>
      <c r="G2032" s="3" t="s">
        <v>16398</v>
      </c>
      <c r="H2032" s="3">
        <v>3937</v>
      </c>
      <c r="I2032" s="3">
        <v>54</v>
      </c>
      <c r="J2032" s="3">
        <v>20</v>
      </c>
      <c r="K2032" s="3">
        <v>1.5</v>
      </c>
      <c r="L2032" s="3" t="s">
        <v>16694</v>
      </c>
      <c r="M2032" s="3">
        <v>2015</v>
      </c>
      <c r="N2032" s="3">
        <v>98425</v>
      </c>
      <c r="O2032" s="3" t="s">
        <v>16645</v>
      </c>
      <c r="P2032" s="3" t="s">
        <v>16391</v>
      </c>
    </row>
    <row r="2033" spans="1:16" ht="15.75" customHeight="1">
      <c r="A2033" s="5">
        <v>1052180</v>
      </c>
      <c r="B2033" s="6" t="s">
        <v>20300</v>
      </c>
      <c r="C2033" s="5" t="s">
        <v>19932</v>
      </c>
      <c r="D2033" s="5" t="s">
        <v>16386</v>
      </c>
      <c r="E2033" s="5">
        <v>100</v>
      </c>
      <c r="F2033" s="5" t="s">
        <v>16387</v>
      </c>
      <c r="G2033" s="5" t="s">
        <v>16393</v>
      </c>
      <c r="H2033" s="5">
        <v>6271</v>
      </c>
      <c r="I2033" s="5">
        <v>68</v>
      </c>
      <c r="J2033" s="5">
        <v>75</v>
      </c>
      <c r="K2033" s="5">
        <v>5</v>
      </c>
      <c r="L2033" s="5" t="s">
        <v>20301</v>
      </c>
      <c r="M2033" s="5">
        <v>2013</v>
      </c>
      <c r="N2033" s="5">
        <v>627100</v>
      </c>
      <c r="O2033" s="5" t="s">
        <v>16614</v>
      </c>
      <c r="P2033" s="5" t="s">
        <v>16391</v>
      </c>
    </row>
    <row r="2034" spans="1:16" ht="15.75" customHeight="1">
      <c r="A2034" s="3">
        <v>501412</v>
      </c>
      <c r="B2034" s="4" t="s">
        <v>20302</v>
      </c>
      <c r="C2034" s="3" t="s">
        <v>19932</v>
      </c>
      <c r="D2034" s="3" t="s">
        <v>16386</v>
      </c>
      <c r="E2034" s="3">
        <v>60</v>
      </c>
      <c r="F2034" s="3" t="s">
        <v>16387</v>
      </c>
      <c r="G2034" s="3" t="s">
        <v>16393</v>
      </c>
      <c r="H2034" s="3">
        <v>4557</v>
      </c>
      <c r="I2034" s="3">
        <v>21</v>
      </c>
      <c r="J2034" s="3">
        <v>77</v>
      </c>
      <c r="K2034" s="3">
        <v>5.5</v>
      </c>
      <c r="L2034" s="3" t="s">
        <v>19174</v>
      </c>
      <c r="M2034" s="3">
        <v>2016</v>
      </c>
      <c r="N2034" s="3">
        <v>273420</v>
      </c>
      <c r="O2034" s="3" t="s">
        <v>17939</v>
      </c>
      <c r="P2034" s="3" t="s">
        <v>16391</v>
      </c>
    </row>
    <row r="2035" spans="1:16" ht="15.75" customHeight="1">
      <c r="A2035" s="5">
        <v>1032864</v>
      </c>
      <c r="B2035" s="6" t="s">
        <v>20303</v>
      </c>
      <c r="C2035" s="5" t="s">
        <v>19932</v>
      </c>
      <c r="D2035" s="5" t="s">
        <v>16386</v>
      </c>
      <c r="E2035" s="5">
        <v>115</v>
      </c>
      <c r="F2035" s="5" t="s">
        <v>16387</v>
      </c>
      <c r="G2035" s="5" t="s">
        <v>16408</v>
      </c>
      <c r="H2035" s="5">
        <v>5292</v>
      </c>
      <c r="I2035" s="5">
        <v>38</v>
      </c>
      <c r="J2035" s="5">
        <v>85</v>
      </c>
      <c r="K2035" s="5">
        <v>10.5</v>
      </c>
      <c r="L2035" s="5" t="s">
        <v>20304</v>
      </c>
      <c r="M2035" s="5">
        <v>2016</v>
      </c>
      <c r="N2035" s="5">
        <v>608580</v>
      </c>
      <c r="O2035" s="5" t="s">
        <v>16789</v>
      </c>
      <c r="P2035" s="5" t="s">
        <v>16391</v>
      </c>
    </row>
    <row r="2036" spans="1:16" ht="15.75" customHeight="1">
      <c r="A2036" s="3">
        <v>574974</v>
      </c>
      <c r="B2036" s="4" t="s">
        <v>20305</v>
      </c>
      <c r="C2036" s="3" t="s">
        <v>19932</v>
      </c>
      <c r="D2036" s="3" t="s">
        <v>16386</v>
      </c>
      <c r="E2036" s="3">
        <v>95</v>
      </c>
      <c r="F2036" s="3" t="s">
        <v>16387</v>
      </c>
      <c r="G2036" s="3" t="s">
        <v>16393</v>
      </c>
      <c r="H2036" s="3">
        <v>4982</v>
      </c>
      <c r="I2036" s="3">
        <v>276</v>
      </c>
      <c r="J2036" s="3">
        <v>240</v>
      </c>
      <c r="K2036" s="3">
        <v>23</v>
      </c>
      <c r="L2036" s="3" t="s">
        <v>17296</v>
      </c>
      <c r="M2036" s="3">
        <v>2015</v>
      </c>
      <c r="N2036" s="3">
        <v>473290</v>
      </c>
      <c r="O2036" s="3" t="s">
        <v>16763</v>
      </c>
      <c r="P2036" s="3" t="s">
        <v>16391</v>
      </c>
    </row>
    <row r="2037" spans="1:16" ht="15.75" customHeight="1">
      <c r="A2037" s="5">
        <v>1229488</v>
      </c>
      <c r="B2037" s="6" t="s">
        <v>20306</v>
      </c>
      <c r="C2037" s="5" t="s">
        <v>19932</v>
      </c>
      <c r="D2037" s="5" t="s">
        <v>16386</v>
      </c>
      <c r="E2037" s="5">
        <v>50</v>
      </c>
      <c r="F2037" s="5" t="s">
        <v>16387</v>
      </c>
      <c r="G2037" s="5" t="s">
        <v>16398</v>
      </c>
      <c r="H2037" s="5">
        <v>4733</v>
      </c>
      <c r="I2037" s="5">
        <v>11</v>
      </c>
      <c r="J2037" s="5">
        <v>15</v>
      </c>
      <c r="K2037" s="5">
        <v>1.5</v>
      </c>
      <c r="L2037" s="5" t="s">
        <v>19359</v>
      </c>
      <c r="M2037" s="5">
        <v>2017</v>
      </c>
      <c r="N2037" s="5">
        <v>236650</v>
      </c>
      <c r="O2037" s="5" t="s">
        <v>16826</v>
      </c>
      <c r="P2037" s="5" t="s">
        <v>16391</v>
      </c>
    </row>
    <row r="2038" spans="1:16" ht="15.75" customHeight="1">
      <c r="A2038" s="3">
        <v>658276</v>
      </c>
      <c r="B2038" s="4" t="s">
        <v>20307</v>
      </c>
      <c r="C2038" s="3" t="s">
        <v>19932</v>
      </c>
      <c r="D2038" s="3" t="s">
        <v>16412</v>
      </c>
      <c r="E2038" s="3">
        <v>100</v>
      </c>
      <c r="F2038" s="3" t="s">
        <v>16387</v>
      </c>
      <c r="G2038" s="3" t="s">
        <v>16393</v>
      </c>
      <c r="H2038" s="3">
        <v>3371</v>
      </c>
      <c r="I2038" s="3">
        <v>175</v>
      </c>
      <c r="J2038" s="3">
        <v>42</v>
      </c>
      <c r="K2038" s="3">
        <v>3</v>
      </c>
      <c r="L2038" s="3" t="s">
        <v>17884</v>
      </c>
      <c r="M2038" s="3">
        <v>2015</v>
      </c>
      <c r="N2038" s="3">
        <v>337100</v>
      </c>
      <c r="O2038" s="3" t="s">
        <v>20308</v>
      </c>
      <c r="P2038" s="3" t="s">
        <v>16391</v>
      </c>
    </row>
    <row r="2039" spans="1:16" ht="15.75" customHeight="1">
      <c r="A2039" s="5">
        <v>1041176</v>
      </c>
      <c r="B2039" s="6" t="s">
        <v>20309</v>
      </c>
      <c r="C2039" s="5" t="s">
        <v>19932</v>
      </c>
      <c r="D2039" s="5" t="s">
        <v>16412</v>
      </c>
      <c r="E2039" s="5">
        <v>55</v>
      </c>
      <c r="F2039" s="5" t="s">
        <v>16387</v>
      </c>
      <c r="G2039" s="5" t="s">
        <v>16393</v>
      </c>
      <c r="H2039" s="5">
        <v>1409</v>
      </c>
      <c r="I2039" s="5">
        <v>41</v>
      </c>
      <c r="J2039" s="5">
        <v>17</v>
      </c>
      <c r="K2039" s="5">
        <v>1.5</v>
      </c>
      <c r="L2039" s="5" t="s">
        <v>17408</v>
      </c>
      <c r="M2039" s="5">
        <v>2016</v>
      </c>
      <c r="N2039" s="5">
        <v>77495</v>
      </c>
      <c r="O2039" s="5" t="s">
        <v>18362</v>
      </c>
      <c r="P2039" s="5" t="s">
        <v>16391</v>
      </c>
    </row>
    <row r="2040" spans="1:16" ht="15.75" customHeight="1">
      <c r="A2040" s="3">
        <v>26956</v>
      </c>
      <c r="B2040" s="4" t="s">
        <v>20310</v>
      </c>
      <c r="C2040" s="3" t="s">
        <v>19932</v>
      </c>
      <c r="D2040" s="3" t="s">
        <v>16412</v>
      </c>
      <c r="E2040" s="3">
        <v>20</v>
      </c>
      <c r="F2040" s="3" t="s">
        <v>16387</v>
      </c>
      <c r="G2040" s="3" t="s">
        <v>16398</v>
      </c>
      <c r="H2040" s="3">
        <v>26504</v>
      </c>
      <c r="I2040" s="3">
        <v>192</v>
      </c>
      <c r="J2040" s="3">
        <v>82</v>
      </c>
      <c r="K2040" s="3">
        <v>2.5</v>
      </c>
      <c r="L2040" s="3" t="s">
        <v>20311</v>
      </c>
      <c r="M2040" s="3">
        <v>2012</v>
      </c>
      <c r="N2040" s="3">
        <v>530080</v>
      </c>
      <c r="O2040" s="3" t="s">
        <v>16789</v>
      </c>
      <c r="P2040" s="3" t="s">
        <v>16391</v>
      </c>
    </row>
    <row r="2041" spans="1:16" ht="15.75" customHeight="1">
      <c r="A2041" s="5">
        <v>1098994</v>
      </c>
      <c r="B2041" s="6" t="s">
        <v>20312</v>
      </c>
      <c r="C2041" s="5" t="s">
        <v>19932</v>
      </c>
      <c r="D2041" s="5" t="s">
        <v>16412</v>
      </c>
      <c r="E2041" s="5">
        <v>45</v>
      </c>
      <c r="F2041" s="5" t="s">
        <v>16387</v>
      </c>
      <c r="G2041" s="5" t="s">
        <v>16398</v>
      </c>
      <c r="H2041" s="5">
        <v>3141</v>
      </c>
      <c r="I2041" s="5">
        <v>10</v>
      </c>
      <c r="J2041" s="5">
        <v>15</v>
      </c>
      <c r="K2041" s="5">
        <v>1</v>
      </c>
      <c r="L2041" s="5" t="s">
        <v>18426</v>
      </c>
      <c r="M2041" s="5">
        <v>2017</v>
      </c>
      <c r="N2041" s="5">
        <v>141345</v>
      </c>
      <c r="O2041" s="5" t="s">
        <v>17576</v>
      </c>
      <c r="P2041" s="5" t="s">
        <v>16391</v>
      </c>
    </row>
    <row r="2042" spans="1:16" ht="15.75" customHeight="1">
      <c r="A2042" s="3">
        <v>917432</v>
      </c>
      <c r="B2042" s="4" t="s">
        <v>20313</v>
      </c>
      <c r="C2042" s="3" t="s">
        <v>19932</v>
      </c>
      <c r="D2042" s="3" t="s">
        <v>16386</v>
      </c>
      <c r="E2042" s="3">
        <v>200</v>
      </c>
      <c r="F2042" s="3" t="s">
        <v>16387</v>
      </c>
      <c r="G2042" s="3" t="s">
        <v>16388</v>
      </c>
      <c r="H2042" s="3">
        <v>1449</v>
      </c>
      <c r="I2042" s="3">
        <v>136</v>
      </c>
      <c r="J2042" s="3">
        <v>88</v>
      </c>
      <c r="K2042" s="3">
        <v>7</v>
      </c>
      <c r="L2042" s="3" t="s">
        <v>19381</v>
      </c>
      <c r="M2042" s="3">
        <v>2016</v>
      </c>
      <c r="N2042" s="3">
        <v>289800</v>
      </c>
      <c r="O2042" s="3" t="s">
        <v>20314</v>
      </c>
      <c r="P2042" s="3" t="s">
        <v>16391</v>
      </c>
    </row>
    <row r="2043" spans="1:16" ht="15.75" customHeight="1">
      <c r="A2043" s="5">
        <v>983418</v>
      </c>
      <c r="B2043" s="6" t="s">
        <v>20315</v>
      </c>
      <c r="C2043" s="5" t="s">
        <v>19932</v>
      </c>
      <c r="D2043" s="5" t="s">
        <v>16397</v>
      </c>
      <c r="E2043" s="5">
        <v>75</v>
      </c>
      <c r="F2043" s="5" t="s">
        <v>16387</v>
      </c>
      <c r="G2043" s="5" t="s">
        <v>16393</v>
      </c>
      <c r="H2043" s="5">
        <v>2692</v>
      </c>
      <c r="I2043" s="5">
        <v>29</v>
      </c>
      <c r="J2043" s="5">
        <v>14</v>
      </c>
      <c r="K2043" s="5">
        <v>1.5</v>
      </c>
      <c r="L2043" s="5" t="s">
        <v>17242</v>
      </c>
      <c r="M2043" s="5">
        <v>2016</v>
      </c>
      <c r="N2043" s="5">
        <v>201900</v>
      </c>
      <c r="O2043" s="5" t="s">
        <v>16614</v>
      </c>
      <c r="P2043" s="5" t="s">
        <v>16391</v>
      </c>
    </row>
    <row r="2044" spans="1:16" ht="15.75" customHeight="1">
      <c r="A2044" s="3">
        <v>648506</v>
      </c>
      <c r="B2044" s="4" t="s">
        <v>20316</v>
      </c>
      <c r="C2044" s="3" t="s">
        <v>19932</v>
      </c>
      <c r="D2044" s="3" t="s">
        <v>16397</v>
      </c>
      <c r="E2044" s="3">
        <v>50</v>
      </c>
      <c r="F2044" s="3" t="s">
        <v>16387</v>
      </c>
      <c r="G2044" s="3" t="s">
        <v>16398</v>
      </c>
      <c r="H2044" s="3">
        <v>3312</v>
      </c>
      <c r="I2044" s="3">
        <v>107</v>
      </c>
      <c r="J2044" s="3">
        <v>21</v>
      </c>
      <c r="K2044" s="3">
        <v>1.5</v>
      </c>
      <c r="L2044" s="3" t="s">
        <v>18262</v>
      </c>
      <c r="M2044" s="3">
        <v>2016</v>
      </c>
      <c r="N2044" s="3">
        <v>165600</v>
      </c>
      <c r="O2044" s="3" t="s">
        <v>17173</v>
      </c>
      <c r="P2044" s="3" t="s">
        <v>16391</v>
      </c>
    </row>
    <row r="2045" spans="1:16" ht="15.75" customHeight="1">
      <c r="A2045" s="5">
        <v>1122832</v>
      </c>
      <c r="B2045" s="6" t="s">
        <v>20317</v>
      </c>
      <c r="C2045" s="5" t="s">
        <v>19932</v>
      </c>
      <c r="D2045" s="5" t="s">
        <v>16397</v>
      </c>
      <c r="E2045" s="5">
        <v>65</v>
      </c>
      <c r="F2045" s="5" t="s">
        <v>16387</v>
      </c>
      <c r="G2045" s="5" t="s">
        <v>16393</v>
      </c>
      <c r="H2045" s="5">
        <v>2015</v>
      </c>
      <c r="I2045" s="5">
        <v>3</v>
      </c>
      <c r="J2045" s="5">
        <v>21</v>
      </c>
      <c r="K2045" s="5">
        <v>0.73333333333333295</v>
      </c>
      <c r="L2045" s="5" t="s">
        <v>16613</v>
      </c>
      <c r="M2045" s="5">
        <v>2017</v>
      </c>
      <c r="N2045" s="5">
        <v>130975</v>
      </c>
      <c r="O2045" s="5" t="s">
        <v>17264</v>
      </c>
      <c r="P2045" s="5" t="s">
        <v>16391</v>
      </c>
    </row>
    <row r="2046" spans="1:16" ht="15.75" customHeight="1">
      <c r="A2046" s="3">
        <v>1123184</v>
      </c>
      <c r="B2046" s="4" t="s">
        <v>20318</v>
      </c>
      <c r="C2046" s="3" t="s">
        <v>19932</v>
      </c>
      <c r="D2046" s="3" t="s">
        <v>16397</v>
      </c>
      <c r="E2046" s="3">
        <v>65</v>
      </c>
      <c r="F2046" s="3" t="s">
        <v>16387</v>
      </c>
      <c r="G2046" s="3" t="s">
        <v>16393</v>
      </c>
      <c r="H2046" s="3">
        <v>2015</v>
      </c>
      <c r="I2046" s="3">
        <v>2</v>
      </c>
      <c r="J2046" s="3">
        <v>25</v>
      </c>
      <c r="K2046" s="3">
        <v>1</v>
      </c>
      <c r="L2046" s="3" t="s">
        <v>16613</v>
      </c>
      <c r="M2046" s="3">
        <v>2017</v>
      </c>
      <c r="N2046" s="3">
        <v>130975</v>
      </c>
      <c r="O2046" s="3" t="s">
        <v>19719</v>
      </c>
      <c r="P2046" s="3" t="s">
        <v>16391</v>
      </c>
    </row>
    <row r="2047" spans="1:16" ht="15.75" customHeight="1">
      <c r="A2047" s="5">
        <v>858064</v>
      </c>
      <c r="B2047" s="6" t="s">
        <v>20319</v>
      </c>
      <c r="C2047" s="5" t="s">
        <v>19932</v>
      </c>
      <c r="D2047" s="5" t="s">
        <v>16412</v>
      </c>
      <c r="E2047" s="5">
        <v>30</v>
      </c>
      <c r="F2047" s="5" t="s">
        <v>16387</v>
      </c>
      <c r="G2047" s="5" t="s">
        <v>16398</v>
      </c>
      <c r="H2047" s="5">
        <v>7</v>
      </c>
      <c r="I2047" s="5">
        <v>2</v>
      </c>
      <c r="J2047" s="5">
        <v>13</v>
      </c>
      <c r="K2047" s="5">
        <v>1</v>
      </c>
      <c r="L2047" s="5" t="s">
        <v>16951</v>
      </c>
      <c r="M2047" s="5">
        <v>2016</v>
      </c>
      <c r="N2047" s="5">
        <v>210</v>
      </c>
      <c r="O2047" s="5" t="s">
        <v>17145</v>
      </c>
      <c r="P2047" s="5" t="s">
        <v>16391</v>
      </c>
    </row>
    <row r="2048" spans="1:16" ht="15.75" customHeight="1">
      <c r="A2048" s="3">
        <v>214328</v>
      </c>
      <c r="B2048" s="4" t="s">
        <v>20320</v>
      </c>
      <c r="C2048" s="3" t="s">
        <v>19932</v>
      </c>
      <c r="D2048" s="3" t="s">
        <v>16386</v>
      </c>
      <c r="E2048" s="3">
        <v>20</v>
      </c>
      <c r="F2048" s="3" t="s">
        <v>16387</v>
      </c>
      <c r="G2048" s="3" t="s">
        <v>16398</v>
      </c>
      <c r="H2048" s="3">
        <v>228</v>
      </c>
      <c r="I2048" s="3">
        <v>2</v>
      </c>
      <c r="J2048" s="3">
        <v>64</v>
      </c>
      <c r="K2048" s="3">
        <v>8</v>
      </c>
      <c r="L2048" s="3" t="s">
        <v>20321</v>
      </c>
      <c r="M2048" s="3">
        <v>2014</v>
      </c>
      <c r="N2048" s="3">
        <v>4560</v>
      </c>
      <c r="O2048" s="3" t="s">
        <v>17211</v>
      </c>
      <c r="P2048" s="3" t="s">
        <v>16391</v>
      </c>
    </row>
    <row r="2049" spans="1:16" ht="15.75" customHeight="1">
      <c r="A2049" s="5">
        <v>101500</v>
      </c>
      <c r="B2049" s="6" t="s">
        <v>20322</v>
      </c>
      <c r="C2049" s="5" t="s">
        <v>19932</v>
      </c>
      <c r="D2049" s="5" t="s">
        <v>16419</v>
      </c>
      <c r="E2049" s="5">
        <v>20</v>
      </c>
      <c r="F2049" s="5" t="s">
        <v>16387</v>
      </c>
      <c r="G2049" s="5" t="s">
        <v>16398</v>
      </c>
      <c r="H2049" s="5">
        <v>65</v>
      </c>
      <c r="I2049" s="5">
        <v>5</v>
      </c>
      <c r="J2049" s="5">
        <v>13</v>
      </c>
      <c r="K2049" s="5">
        <v>4</v>
      </c>
      <c r="L2049" s="5" t="s">
        <v>20323</v>
      </c>
      <c r="M2049" s="5">
        <v>2013</v>
      </c>
      <c r="N2049" s="5">
        <v>1300</v>
      </c>
      <c r="O2049" s="5" t="s">
        <v>17084</v>
      </c>
      <c r="P2049" s="5" t="s">
        <v>16391</v>
      </c>
    </row>
    <row r="2050" spans="1:16" ht="15.75" customHeight="1">
      <c r="A2050" s="3">
        <v>829962</v>
      </c>
      <c r="B2050" s="4" t="s">
        <v>20324</v>
      </c>
      <c r="C2050" s="3" t="s">
        <v>19932</v>
      </c>
      <c r="D2050" s="3" t="s">
        <v>16412</v>
      </c>
      <c r="E2050" s="3">
        <v>0</v>
      </c>
      <c r="F2050" s="3" t="s">
        <v>16669</v>
      </c>
      <c r="G2050" s="3" t="s">
        <v>16669</v>
      </c>
      <c r="H2050" s="3">
        <v>1094</v>
      </c>
      <c r="I2050" s="3">
        <v>45</v>
      </c>
      <c r="J2050" s="3">
        <v>11</v>
      </c>
      <c r="K2050" s="3">
        <v>1</v>
      </c>
      <c r="L2050" s="3" t="s">
        <v>17153</v>
      </c>
      <c r="M2050" s="3">
        <v>2016</v>
      </c>
      <c r="N2050" s="3">
        <v>0</v>
      </c>
      <c r="O2050" s="3" t="s">
        <v>16715</v>
      </c>
      <c r="P2050" s="3" t="s">
        <v>16672</v>
      </c>
    </row>
    <row r="2051" spans="1:16" ht="15.75" customHeight="1">
      <c r="A2051" s="5">
        <v>519212</v>
      </c>
      <c r="B2051" s="6" t="s">
        <v>20325</v>
      </c>
      <c r="C2051" s="5" t="s">
        <v>19932</v>
      </c>
      <c r="D2051" s="5" t="s">
        <v>16412</v>
      </c>
      <c r="E2051" s="5">
        <v>25</v>
      </c>
      <c r="F2051" s="5" t="s">
        <v>16387</v>
      </c>
      <c r="G2051" s="5" t="s">
        <v>16398</v>
      </c>
      <c r="H2051" s="5">
        <v>60</v>
      </c>
      <c r="I2051" s="5">
        <v>6</v>
      </c>
      <c r="J2051" s="5">
        <v>38</v>
      </c>
      <c r="K2051" s="5">
        <v>4.5</v>
      </c>
      <c r="L2051" s="5" t="s">
        <v>20088</v>
      </c>
      <c r="M2051" s="5">
        <v>2015</v>
      </c>
      <c r="N2051" s="5">
        <v>1500</v>
      </c>
      <c r="O2051" s="5" t="s">
        <v>17464</v>
      </c>
      <c r="P2051" s="5" t="s">
        <v>16391</v>
      </c>
    </row>
    <row r="2052" spans="1:16" ht="15.75" customHeight="1">
      <c r="A2052" s="3">
        <v>297930</v>
      </c>
      <c r="B2052" s="4" t="s">
        <v>20326</v>
      </c>
      <c r="C2052" s="3" t="s">
        <v>19932</v>
      </c>
      <c r="D2052" s="3" t="s">
        <v>16386</v>
      </c>
      <c r="E2052" s="3">
        <v>20</v>
      </c>
      <c r="F2052" s="3" t="s">
        <v>16387</v>
      </c>
      <c r="G2052" s="3" t="s">
        <v>16398</v>
      </c>
      <c r="H2052" s="3">
        <v>83</v>
      </c>
      <c r="I2052" s="3">
        <v>4</v>
      </c>
      <c r="J2052" s="3">
        <v>9</v>
      </c>
      <c r="K2052" s="3">
        <v>0.66666666666666596</v>
      </c>
      <c r="L2052" s="3" t="s">
        <v>16629</v>
      </c>
      <c r="M2052" s="3">
        <v>2014</v>
      </c>
      <c r="N2052" s="3">
        <v>1660</v>
      </c>
      <c r="O2052" s="3" t="s">
        <v>18601</v>
      </c>
      <c r="P2052" s="3" t="s">
        <v>16391</v>
      </c>
    </row>
    <row r="2053" spans="1:16" ht="15.75" customHeight="1">
      <c r="A2053" s="5">
        <v>663710</v>
      </c>
      <c r="B2053" s="6" t="s">
        <v>20327</v>
      </c>
      <c r="C2053" s="5" t="s">
        <v>19932</v>
      </c>
      <c r="D2053" s="5" t="s">
        <v>16386</v>
      </c>
      <c r="E2053" s="5">
        <v>40</v>
      </c>
      <c r="F2053" s="5" t="s">
        <v>16387</v>
      </c>
      <c r="G2053" s="5" t="s">
        <v>16398</v>
      </c>
      <c r="H2053" s="5">
        <v>122</v>
      </c>
      <c r="I2053" s="5">
        <v>2</v>
      </c>
      <c r="J2053" s="5">
        <v>29</v>
      </c>
      <c r="K2053" s="5">
        <v>1.5</v>
      </c>
      <c r="L2053" s="5" t="s">
        <v>17884</v>
      </c>
      <c r="M2053" s="5">
        <v>2015</v>
      </c>
      <c r="N2053" s="5">
        <v>4880</v>
      </c>
      <c r="O2053" s="5" t="s">
        <v>16961</v>
      </c>
      <c r="P2053" s="5" t="s">
        <v>16391</v>
      </c>
    </row>
    <row r="2054" spans="1:16" ht="15.75" customHeight="1">
      <c r="A2054" s="3">
        <v>471328</v>
      </c>
      <c r="B2054" s="4" t="s">
        <v>20328</v>
      </c>
      <c r="C2054" s="3" t="s">
        <v>19932</v>
      </c>
      <c r="D2054" s="3" t="s">
        <v>16386</v>
      </c>
      <c r="E2054" s="3">
        <v>50</v>
      </c>
      <c r="F2054" s="3" t="s">
        <v>16387</v>
      </c>
      <c r="G2054" s="3" t="s">
        <v>16398</v>
      </c>
      <c r="H2054" s="3">
        <v>106</v>
      </c>
      <c r="I2054" s="3">
        <v>7</v>
      </c>
      <c r="J2054" s="3">
        <v>89</v>
      </c>
      <c r="K2054" s="3">
        <v>6</v>
      </c>
      <c r="L2054" s="3" t="s">
        <v>16717</v>
      </c>
      <c r="M2054" s="3">
        <v>2015</v>
      </c>
      <c r="N2054" s="3">
        <v>5300</v>
      </c>
      <c r="O2054" s="3" t="s">
        <v>20329</v>
      </c>
      <c r="P2054" s="3" t="s">
        <v>16391</v>
      </c>
    </row>
    <row r="2055" spans="1:16" ht="15.75" customHeight="1">
      <c r="A2055" s="5">
        <v>892898</v>
      </c>
      <c r="B2055" s="6" t="s">
        <v>20330</v>
      </c>
      <c r="C2055" s="5" t="s">
        <v>19932</v>
      </c>
      <c r="D2055" s="5" t="s">
        <v>16397</v>
      </c>
      <c r="E2055" s="5">
        <v>35</v>
      </c>
      <c r="F2055" s="5" t="s">
        <v>16387</v>
      </c>
      <c r="G2055" s="5" t="s">
        <v>16398</v>
      </c>
      <c r="H2055" s="5">
        <v>55</v>
      </c>
      <c r="I2055" s="5">
        <v>2</v>
      </c>
      <c r="J2055" s="5">
        <v>30</v>
      </c>
      <c r="K2055" s="5">
        <v>2</v>
      </c>
      <c r="L2055" s="5" t="s">
        <v>20072</v>
      </c>
      <c r="M2055" s="5">
        <v>2016</v>
      </c>
      <c r="N2055" s="5">
        <v>1925</v>
      </c>
      <c r="O2055" s="5" t="s">
        <v>17237</v>
      </c>
      <c r="P2055" s="5" t="s">
        <v>16391</v>
      </c>
    </row>
    <row r="2056" spans="1:16" ht="15.75" customHeight="1">
      <c r="A2056" s="3">
        <v>638100</v>
      </c>
      <c r="B2056" s="4" t="s">
        <v>20331</v>
      </c>
      <c r="C2056" s="3" t="s">
        <v>19932</v>
      </c>
      <c r="D2056" s="3" t="s">
        <v>16386</v>
      </c>
      <c r="E2056" s="3">
        <v>30</v>
      </c>
      <c r="F2056" s="3" t="s">
        <v>16387</v>
      </c>
      <c r="G2056" s="3" t="s">
        <v>16398</v>
      </c>
      <c r="H2056" s="3">
        <v>77</v>
      </c>
      <c r="I2056" s="3">
        <v>4</v>
      </c>
      <c r="J2056" s="3">
        <v>14</v>
      </c>
      <c r="K2056" s="3">
        <v>2</v>
      </c>
      <c r="L2056" s="3" t="s">
        <v>16756</v>
      </c>
      <c r="M2056" s="3">
        <v>2015</v>
      </c>
      <c r="N2056" s="3">
        <v>2310</v>
      </c>
      <c r="O2056" s="3" t="s">
        <v>20308</v>
      </c>
      <c r="P2056" s="3" t="s">
        <v>16391</v>
      </c>
    </row>
    <row r="2057" spans="1:16" ht="15.75" customHeight="1">
      <c r="A2057" s="5">
        <v>823860</v>
      </c>
      <c r="B2057" s="6" t="s">
        <v>20332</v>
      </c>
      <c r="C2057" s="5" t="s">
        <v>19932</v>
      </c>
      <c r="D2057" s="5" t="s">
        <v>16386</v>
      </c>
      <c r="E2057" s="5">
        <v>50</v>
      </c>
      <c r="F2057" s="5" t="s">
        <v>16387</v>
      </c>
      <c r="G2057" s="5" t="s">
        <v>16398</v>
      </c>
      <c r="H2057" s="5">
        <v>92</v>
      </c>
      <c r="I2057" s="5">
        <v>1</v>
      </c>
      <c r="J2057" s="5">
        <v>25</v>
      </c>
      <c r="K2057" s="5">
        <v>6</v>
      </c>
      <c r="L2057" s="5" t="s">
        <v>20333</v>
      </c>
      <c r="M2057" s="5">
        <v>2016</v>
      </c>
      <c r="N2057" s="5">
        <v>4600</v>
      </c>
      <c r="O2057" s="5" t="s">
        <v>17926</v>
      </c>
      <c r="P2057" s="5" t="s">
        <v>16391</v>
      </c>
    </row>
    <row r="2058" spans="1:16" ht="15.75" customHeight="1">
      <c r="A2058" s="3">
        <v>635570</v>
      </c>
      <c r="B2058" s="4" t="s">
        <v>20334</v>
      </c>
      <c r="C2058" s="3" t="s">
        <v>19932</v>
      </c>
      <c r="D2058" s="3" t="s">
        <v>16386</v>
      </c>
      <c r="E2058" s="3">
        <v>20</v>
      </c>
      <c r="F2058" s="3" t="s">
        <v>16387</v>
      </c>
      <c r="G2058" s="3" t="s">
        <v>16398</v>
      </c>
      <c r="H2058" s="3">
        <v>29</v>
      </c>
      <c r="I2058" s="3">
        <v>4</v>
      </c>
      <c r="J2058" s="3">
        <v>37</v>
      </c>
      <c r="K2058" s="3">
        <v>3.5</v>
      </c>
      <c r="L2058" s="3" t="s">
        <v>20335</v>
      </c>
      <c r="M2058" s="3">
        <v>2016</v>
      </c>
      <c r="N2058" s="3">
        <v>580</v>
      </c>
      <c r="O2058" s="3" t="s">
        <v>17779</v>
      </c>
      <c r="P2058" s="3" t="s">
        <v>16391</v>
      </c>
    </row>
    <row r="2059" spans="1:16" ht="15.75" customHeight="1">
      <c r="A2059" s="5">
        <v>99324</v>
      </c>
      <c r="B2059" s="6" t="s">
        <v>20336</v>
      </c>
      <c r="C2059" s="5" t="s">
        <v>19932</v>
      </c>
      <c r="D2059" s="5" t="s">
        <v>16397</v>
      </c>
      <c r="E2059" s="5">
        <v>0</v>
      </c>
      <c r="F2059" s="5" t="s">
        <v>16669</v>
      </c>
      <c r="G2059" s="5" t="s">
        <v>16669</v>
      </c>
      <c r="H2059" s="5">
        <v>8217</v>
      </c>
      <c r="I2059" s="5">
        <v>109</v>
      </c>
      <c r="J2059" s="5">
        <v>10</v>
      </c>
      <c r="K2059" s="5">
        <v>1</v>
      </c>
      <c r="L2059" s="5" t="s">
        <v>20337</v>
      </c>
      <c r="M2059" s="5">
        <v>2013</v>
      </c>
      <c r="N2059" s="5">
        <v>0</v>
      </c>
      <c r="O2059" s="5" t="s">
        <v>18341</v>
      </c>
      <c r="P2059" s="5" t="s">
        <v>16672</v>
      </c>
    </row>
    <row r="2060" spans="1:16" ht="15.75" customHeight="1">
      <c r="A2060" s="3">
        <v>535650</v>
      </c>
      <c r="B2060" s="4" t="s">
        <v>20338</v>
      </c>
      <c r="C2060" s="3" t="s">
        <v>19932</v>
      </c>
      <c r="D2060" s="3" t="s">
        <v>16386</v>
      </c>
      <c r="E2060" s="3">
        <v>20</v>
      </c>
      <c r="F2060" s="3" t="s">
        <v>16387</v>
      </c>
      <c r="G2060" s="3" t="s">
        <v>16398</v>
      </c>
      <c r="H2060" s="3">
        <v>1305</v>
      </c>
      <c r="I2060" s="3">
        <v>25</v>
      </c>
      <c r="J2060" s="3">
        <v>68</v>
      </c>
      <c r="K2060" s="3">
        <v>6.5</v>
      </c>
      <c r="L2060" s="3" t="s">
        <v>19029</v>
      </c>
      <c r="M2060" s="3">
        <v>2015</v>
      </c>
      <c r="N2060" s="3">
        <v>26100</v>
      </c>
      <c r="O2060" s="3" t="s">
        <v>18396</v>
      </c>
      <c r="P2060" s="3" t="s">
        <v>16391</v>
      </c>
    </row>
    <row r="2061" spans="1:16" ht="15.75" customHeight="1">
      <c r="A2061" s="5">
        <v>769270</v>
      </c>
      <c r="B2061" s="6" t="s">
        <v>20339</v>
      </c>
      <c r="C2061" s="5" t="s">
        <v>19932</v>
      </c>
      <c r="D2061" s="5" t="s">
        <v>16412</v>
      </c>
      <c r="E2061" s="5">
        <v>20</v>
      </c>
      <c r="F2061" s="5" t="s">
        <v>16387</v>
      </c>
      <c r="G2061" s="5" t="s">
        <v>16398</v>
      </c>
      <c r="H2061" s="5">
        <v>916</v>
      </c>
      <c r="I2061" s="5">
        <v>26</v>
      </c>
      <c r="J2061" s="5">
        <v>16</v>
      </c>
      <c r="K2061" s="5">
        <v>0.66666666666666596</v>
      </c>
      <c r="L2061" s="5" t="s">
        <v>17803</v>
      </c>
      <c r="M2061" s="5">
        <v>2016</v>
      </c>
      <c r="N2061" s="5">
        <v>18320</v>
      </c>
      <c r="O2061" s="5" t="s">
        <v>19292</v>
      </c>
      <c r="P2061" s="5" t="s">
        <v>16391</v>
      </c>
    </row>
    <row r="2062" spans="1:16" ht="15.75" customHeight="1">
      <c r="A2062" s="3">
        <v>51752</v>
      </c>
      <c r="B2062" s="4" t="s">
        <v>20340</v>
      </c>
      <c r="C2062" s="3" t="s">
        <v>19932</v>
      </c>
      <c r="D2062" s="3" t="s">
        <v>16412</v>
      </c>
      <c r="E2062" s="3">
        <v>85</v>
      </c>
      <c r="F2062" s="3" t="s">
        <v>16387</v>
      </c>
      <c r="G2062" s="3" t="s">
        <v>16393</v>
      </c>
      <c r="H2062" s="3">
        <v>2357</v>
      </c>
      <c r="I2062" s="3">
        <v>15</v>
      </c>
      <c r="J2062" s="3">
        <v>53</v>
      </c>
      <c r="K2062" s="3">
        <v>5</v>
      </c>
      <c r="L2062" s="3" t="s">
        <v>20341</v>
      </c>
      <c r="M2062" s="3">
        <v>2013</v>
      </c>
      <c r="N2062" s="3">
        <v>200345</v>
      </c>
      <c r="O2062" s="3" t="s">
        <v>16565</v>
      </c>
      <c r="P2062" s="3" t="s">
        <v>16391</v>
      </c>
    </row>
    <row r="2063" spans="1:16" ht="15.75" customHeight="1">
      <c r="A2063" s="5">
        <v>17922</v>
      </c>
      <c r="B2063" s="6" t="s">
        <v>20342</v>
      </c>
      <c r="C2063" s="5" t="s">
        <v>19932</v>
      </c>
      <c r="D2063" s="5" t="s">
        <v>16386</v>
      </c>
      <c r="E2063" s="5">
        <v>30</v>
      </c>
      <c r="F2063" s="5" t="s">
        <v>16387</v>
      </c>
      <c r="G2063" s="5" t="s">
        <v>16398</v>
      </c>
      <c r="H2063" s="5">
        <v>1951</v>
      </c>
      <c r="I2063" s="5">
        <v>88</v>
      </c>
      <c r="J2063" s="5">
        <v>78</v>
      </c>
      <c r="K2063" s="5">
        <v>5</v>
      </c>
      <c r="L2063" s="5" t="s">
        <v>20343</v>
      </c>
      <c r="M2063" s="5">
        <v>2012</v>
      </c>
      <c r="N2063" s="5">
        <v>58530</v>
      </c>
      <c r="O2063" s="5" t="s">
        <v>20344</v>
      </c>
      <c r="P2063" s="5" t="s">
        <v>16391</v>
      </c>
    </row>
    <row r="2064" spans="1:16" ht="15.75" customHeight="1">
      <c r="A2064" s="3">
        <v>112314</v>
      </c>
      <c r="B2064" s="4" t="s">
        <v>20345</v>
      </c>
      <c r="C2064" s="3" t="s">
        <v>19932</v>
      </c>
      <c r="D2064" s="3" t="s">
        <v>16397</v>
      </c>
      <c r="E2064" s="3">
        <v>125</v>
      </c>
      <c r="F2064" s="3" t="s">
        <v>16387</v>
      </c>
      <c r="G2064" s="3" t="s">
        <v>16408</v>
      </c>
      <c r="H2064" s="3">
        <v>1284</v>
      </c>
      <c r="I2064" s="3">
        <v>136</v>
      </c>
      <c r="J2064" s="3">
        <v>40</v>
      </c>
      <c r="K2064" s="3">
        <v>12.5</v>
      </c>
      <c r="L2064" s="3" t="s">
        <v>18525</v>
      </c>
      <c r="M2064" s="3">
        <v>2013</v>
      </c>
      <c r="N2064" s="3">
        <v>160500</v>
      </c>
      <c r="O2064" s="3" t="s">
        <v>20346</v>
      </c>
      <c r="P2064" s="3" t="s">
        <v>16391</v>
      </c>
    </row>
    <row r="2065" spans="1:16" ht="15.75" customHeight="1">
      <c r="A2065" s="5">
        <v>656364</v>
      </c>
      <c r="B2065" s="6" t="s">
        <v>20347</v>
      </c>
      <c r="C2065" s="5" t="s">
        <v>19932</v>
      </c>
      <c r="D2065" s="5" t="s">
        <v>16386</v>
      </c>
      <c r="E2065" s="5">
        <v>70</v>
      </c>
      <c r="F2065" s="5" t="s">
        <v>16387</v>
      </c>
      <c r="G2065" s="5" t="s">
        <v>16393</v>
      </c>
      <c r="H2065" s="5">
        <v>769</v>
      </c>
      <c r="I2065" s="5">
        <v>10</v>
      </c>
      <c r="J2065" s="5">
        <v>33</v>
      </c>
      <c r="K2065" s="5">
        <v>1</v>
      </c>
      <c r="L2065" s="5" t="s">
        <v>17686</v>
      </c>
      <c r="M2065" s="5">
        <v>2015</v>
      </c>
      <c r="N2065" s="5">
        <v>53830</v>
      </c>
      <c r="O2065" s="5" t="s">
        <v>17622</v>
      </c>
      <c r="P2065" s="5" t="s">
        <v>16391</v>
      </c>
    </row>
    <row r="2066" spans="1:16" ht="15.75" customHeight="1">
      <c r="A2066" s="3">
        <v>105350</v>
      </c>
      <c r="B2066" s="4" t="s">
        <v>20348</v>
      </c>
      <c r="C2066" s="3" t="s">
        <v>19932</v>
      </c>
      <c r="D2066" s="3" t="s">
        <v>16386</v>
      </c>
      <c r="E2066" s="3">
        <v>75</v>
      </c>
      <c r="F2066" s="3" t="s">
        <v>16387</v>
      </c>
      <c r="G2066" s="3" t="s">
        <v>16393</v>
      </c>
      <c r="H2066" s="3">
        <v>3122</v>
      </c>
      <c r="I2066" s="3">
        <v>6</v>
      </c>
      <c r="J2066" s="3">
        <v>80</v>
      </c>
      <c r="K2066" s="3">
        <v>4</v>
      </c>
      <c r="L2066" s="3" t="s">
        <v>20349</v>
      </c>
      <c r="M2066" s="3">
        <v>2013</v>
      </c>
      <c r="N2066" s="3">
        <v>234150</v>
      </c>
      <c r="O2066" s="3" t="s">
        <v>16837</v>
      </c>
      <c r="P2066" s="3" t="s">
        <v>16391</v>
      </c>
    </row>
    <row r="2067" spans="1:16" ht="15.75" customHeight="1">
      <c r="A2067" s="5">
        <v>606494</v>
      </c>
      <c r="B2067" s="6" t="s">
        <v>20350</v>
      </c>
      <c r="C2067" s="5" t="s">
        <v>19932</v>
      </c>
      <c r="D2067" s="5" t="s">
        <v>16412</v>
      </c>
      <c r="E2067" s="5">
        <v>50</v>
      </c>
      <c r="F2067" s="5" t="s">
        <v>16387</v>
      </c>
      <c r="G2067" s="5" t="s">
        <v>16398</v>
      </c>
      <c r="H2067" s="5">
        <v>1269</v>
      </c>
      <c r="I2067" s="5">
        <v>27</v>
      </c>
      <c r="J2067" s="5">
        <v>51</v>
      </c>
      <c r="K2067" s="5">
        <v>3</v>
      </c>
      <c r="L2067" s="5" t="s">
        <v>16856</v>
      </c>
      <c r="M2067" s="5">
        <v>2016</v>
      </c>
      <c r="N2067" s="5">
        <v>63450</v>
      </c>
      <c r="O2067" s="5" t="s">
        <v>20351</v>
      </c>
      <c r="P2067" s="5" t="s">
        <v>16391</v>
      </c>
    </row>
    <row r="2068" spans="1:16" ht="15.75" customHeight="1">
      <c r="A2068" s="3">
        <v>1217408</v>
      </c>
      <c r="B2068" s="4" t="s">
        <v>20352</v>
      </c>
      <c r="C2068" s="3" t="s">
        <v>19932</v>
      </c>
      <c r="D2068" s="3" t="s">
        <v>16412</v>
      </c>
      <c r="E2068" s="3">
        <v>0</v>
      </c>
      <c r="F2068" s="3" t="s">
        <v>16669</v>
      </c>
      <c r="G2068" s="3" t="s">
        <v>16669</v>
      </c>
      <c r="H2068" s="3">
        <v>1618</v>
      </c>
      <c r="I2068" s="3">
        <v>4</v>
      </c>
      <c r="J2068" s="3">
        <v>15</v>
      </c>
      <c r="K2068" s="3">
        <v>3</v>
      </c>
      <c r="L2068" s="3" t="s">
        <v>17851</v>
      </c>
      <c r="M2068" s="3">
        <v>2017</v>
      </c>
      <c r="N2068" s="3">
        <v>0</v>
      </c>
      <c r="O2068" s="3" t="s">
        <v>16718</v>
      </c>
      <c r="P2068" s="3" t="s">
        <v>16672</v>
      </c>
    </row>
    <row r="2069" spans="1:16" ht="15.75" customHeight="1">
      <c r="A2069" s="5">
        <v>1037868</v>
      </c>
      <c r="B2069" s="6" t="s">
        <v>20353</v>
      </c>
      <c r="C2069" s="5" t="s">
        <v>19932</v>
      </c>
      <c r="D2069" s="5" t="s">
        <v>16412</v>
      </c>
      <c r="E2069" s="5">
        <v>150</v>
      </c>
      <c r="F2069" s="5" t="s">
        <v>16387</v>
      </c>
      <c r="G2069" s="5" t="s">
        <v>16408</v>
      </c>
      <c r="H2069" s="5">
        <v>89</v>
      </c>
      <c r="I2069" s="5">
        <v>7</v>
      </c>
      <c r="J2069" s="5">
        <v>35</v>
      </c>
      <c r="K2069" s="5">
        <v>3</v>
      </c>
      <c r="L2069" s="5" t="s">
        <v>17631</v>
      </c>
      <c r="M2069" s="5">
        <v>2016</v>
      </c>
      <c r="N2069" s="5">
        <v>13350</v>
      </c>
      <c r="O2069" s="5" t="s">
        <v>17552</v>
      </c>
      <c r="P2069" s="5" t="s">
        <v>16391</v>
      </c>
    </row>
    <row r="2070" spans="1:16" ht="15.75" customHeight="1">
      <c r="A2070" s="3">
        <v>1008098</v>
      </c>
      <c r="B2070" s="4" t="s">
        <v>20354</v>
      </c>
      <c r="C2070" s="3" t="s">
        <v>19932</v>
      </c>
      <c r="D2070" s="3" t="s">
        <v>16412</v>
      </c>
      <c r="E2070" s="3">
        <v>45</v>
      </c>
      <c r="F2070" s="3" t="s">
        <v>16387</v>
      </c>
      <c r="G2070" s="3" t="s">
        <v>16398</v>
      </c>
      <c r="H2070" s="3">
        <v>66</v>
      </c>
      <c r="I2070" s="3">
        <v>9</v>
      </c>
      <c r="J2070" s="3">
        <v>8</v>
      </c>
      <c r="K2070" s="3">
        <v>1</v>
      </c>
      <c r="L2070" s="3" t="s">
        <v>17405</v>
      </c>
      <c r="M2070" s="3">
        <v>2016</v>
      </c>
      <c r="N2070" s="3">
        <v>2970</v>
      </c>
      <c r="O2070" s="3" t="s">
        <v>17158</v>
      </c>
      <c r="P2070" s="3" t="s">
        <v>16391</v>
      </c>
    </row>
    <row r="2071" spans="1:16" ht="15.75" customHeight="1">
      <c r="A2071" s="5">
        <v>650836</v>
      </c>
      <c r="B2071" s="6" t="s">
        <v>20355</v>
      </c>
      <c r="C2071" s="5" t="s">
        <v>19932</v>
      </c>
      <c r="D2071" s="5" t="s">
        <v>16412</v>
      </c>
      <c r="E2071" s="5">
        <v>20</v>
      </c>
      <c r="F2071" s="5" t="s">
        <v>16387</v>
      </c>
      <c r="G2071" s="5" t="s">
        <v>16398</v>
      </c>
      <c r="H2071" s="5">
        <v>630</v>
      </c>
      <c r="I2071" s="5">
        <v>25</v>
      </c>
      <c r="J2071" s="5">
        <v>27</v>
      </c>
      <c r="K2071" s="5">
        <v>1</v>
      </c>
      <c r="L2071" s="5" t="s">
        <v>18921</v>
      </c>
      <c r="M2071" s="5">
        <v>2015</v>
      </c>
      <c r="N2071" s="5">
        <v>12600</v>
      </c>
      <c r="O2071" s="5" t="s">
        <v>20356</v>
      </c>
      <c r="P2071" s="5" t="s">
        <v>16391</v>
      </c>
    </row>
    <row r="2072" spans="1:16" ht="15.75" customHeight="1">
      <c r="A2072" s="3">
        <v>504168</v>
      </c>
      <c r="B2072" s="4" t="s">
        <v>20357</v>
      </c>
      <c r="C2072" s="3" t="s">
        <v>19932</v>
      </c>
      <c r="D2072" s="3" t="s">
        <v>16412</v>
      </c>
      <c r="E2072" s="3">
        <v>45</v>
      </c>
      <c r="F2072" s="3" t="s">
        <v>16387</v>
      </c>
      <c r="G2072" s="3" t="s">
        <v>16398</v>
      </c>
      <c r="H2072" s="3">
        <v>249</v>
      </c>
      <c r="I2072" s="3">
        <v>33</v>
      </c>
      <c r="J2072" s="3">
        <v>61</v>
      </c>
      <c r="K2072" s="3">
        <v>4</v>
      </c>
      <c r="L2072" s="3" t="s">
        <v>19701</v>
      </c>
      <c r="M2072" s="3">
        <v>2015</v>
      </c>
      <c r="N2072" s="3">
        <v>11205</v>
      </c>
      <c r="O2072" s="3" t="s">
        <v>20358</v>
      </c>
      <c r="P2072" s="3" t="s">
        <v>16391</v>
      </c>
    </row>
    <row r="2073" spans="1:16" ht="15.75" customHeight="1">
      <c r="A2073" s="5">
        <v>761584</v>
      </c>
      <c r="B2073" s="6" t="s">
        <v>20359</v>
      </c>
      <c r="C2073" s="5" t="s">
        <v>19932</v>
      </c>
      <c r="D2073" s="5" t="s">
        <v>16397</v>
      </c>
      <c r="E2073" s="5">
        <v>45</v>
      </c>
      <c r="F2073" s="5" t="s">
        <v>16387</v>
      </c>
      <c r="G2073" s="5" t="s">
        <v>16398</v>
      </c>
      <c r="H2073" s="5">
        <v>198</v>
      </c>
      <c r="I2073" s="5">
        <v>11</v>
      </c>
      <c r="J2073" s="5">
        <v>34</v>
      </c>
      <c r="K2073" s="5">
        <v>5</v>
      </c>
      <c r="L2073" s="5" t="s">
        <v>18139</v>
      </c>
      <c r="M2073" s="5">
        <v>2016</v>
      </c>
      <c r="N2073" s="5">
        <v>8910</v>
      </c>
      <c r="O2073" s="5" t="s">
        <v>17871</v>
      </c>
      <c r="P2073" s="5" t="s">
        <v>16391</v>
      </c>
    </row>
    <row r="2074" spans="1:16" ht="15.75" customHeight="1">
      <c r="A2074" s="3">
        <v>743884</v>
      </c>
      <c r="B2074" s="4" t="s">
        <v>20360</v>
      </c>
      <c r="C2074" s="3" t="s">
        <v>19932</v>
      </c>
      <c r="D2074" s="3" t="s">
        <v>16397</v>
      </c>
      <c r="E2074" s="3">
        <v>40</v>
      </c>
      <c r="F2074" s="3" t="s">
        <v>16387</v>
      </c>
      <c r="G2074" s="3" t="s">
        <v>16398</v>
      </c>
      <c r="H2074" s="3">
        <v>84</v>
      </c>
      <c r="I2074" s="3">
        <v>4</v>
      </c>
      <c r="J2074" s="3">
        <v>10</v>
      </c>
      <c r="K2074" s="3">
        <v>2.5</v>
      </c>
      <c r="L2074" s="3" t="s">
        <v>20042</v>
      </c>
      <c r="M2074" s="3">
        <v>2016</v>
      </c>
      <c r="N2074" s="3">
        <v>3360</v>
      </c>
      <c r="O2074" s="3" t="s">
        <v>17900</v>
      </c>
      <c r="P2074" s="3" t="s">
        <v>16391</v>
      </c>
    </row>
    <row r="2075" spans="1:16" ht="15.75" customHeight="1">
      <c r="A2075" s="5">
        <v>583224</v>
      </c>
      <c r="B2075" s="6" t="s">
        <v>20361</v>
      </c>
      <c r="C2075" s="5" t="s">
        <v>19932</v>
      </c>
      <c r="D2075" s="5" t="s">
        <v>16386</v>
      </c>
      <c r="E2075" s="5">
        <v>40</v>
      </c>
      <c r="F2075" s="5" t="s">
        <v>16387</v>
      </c>
      <c r="G2075" s="5" t="s">
        <v>16398</v>
      </c>
      <c r="H2075" s="5">
        <v>58</v>
      </c>
      <c r="I2075" s="5">
        <v>5</v>
      </c>
      <c r="J2075" s="5">
        <v>11</v>
      </c>
      <c r="K2075" s="5">
        <v>0.58333333333333304</v>
      </c>
      <c r="L2075" s="5" t="s">
        <v>19817</v>
      </c>
      <c r="M2075" s="5">
        <v>2015</v>
      </c>
      <c r="N2075" s="5">
        <v>2320</v>
      </c>
      <c r="O2075" s="5" t="s">
        <v>17107</v>
      </c>
      <c r="P2075" s="5" t="s">
        <v>16391</v>
      </c>
    </row>
    <row r="2076" spans="1:16" ht="15.75" customHeight="1">
      <c r="A2076" s="3">
        <v>725906</v>
      </c>
      <c r="B2076" s="4" t="s">
        <v>20362</v>
      </c>
      <c r="C2076" s="3" t="s">
        <v>19932</v>
      </c>
      <c r="D2076" s="3" t="s">
        <v>16412</v>
      </c>
      <c r="E2076" s="3">
        <v>75</v>
      </c>
      <c r="F2076" s="3" t="s">
        <v>16387</v>
      </c>
      <c r="G2076" s="3" t="s">
        <v>16393</v>
      </c>
      <c r="H2076" s="3">
        <v>186</v>
      </c>
      <c r="I2076" s="3">
        <v>35</v>
      </c>
      <c r="J2076" s="3">
        <v>56</v>
      </c>
      <c r="K2076" s="3">
        <v>3</v>
      </c>
      <c r="L2076" s="3" t="s">
        <v>17372</v>
      </c>
      <c r="M2076" s="3">
        <v>2016</v>
      </c>
      <c r="N2076" s="3">
        <v>13950</v>
      </c>
      <c r="O2076" s="3" t="s">
        <v>19103</v>
      </c>
      <c r="P2076" s="3" t="s">
        <v>16391</v>
      </c>
    </row>
    <row r="2077" spans="1:16" ht="15.75" customHeight="1">
      <c r="A2077" s="5">
        <v>1146368</v>
      </c>
      <c r="B2077" s="6" t="s">
        <v>20363</v>
      </c>
      <c r="C2077" s="5" t="s">
        <v>19932</v>
      </c>
      <c r="D2077" s="5" t="s">
        <v>16412</v>
      </c>
      <c r="E2077" s="5">
        <v>25</v>
      </c>
      <c r="F2077" s="5" t="s">
        <v>16387</v>
      </c>
      <c r="G2077" s="5" t="s">
        <v>16398</v>
      </c>
      <c r="H2077" s="5">
        <v>21</v>
      </c>
      <c r="I2077" s="5">
        <v>4</v>
      </c>
      <c r="J2077" s="5">
        <v>12</v>
      </c>
      <c r="K2077" s="5">
        <v>0.5</v>
      </c>
      <c r="L2077" s="5" t="s">
        <v>18998</v>
      </c>
      <c r="M2077" s="5">
        <v>2017</v>
      </c>
      <c r="N2077" s="5">
        <v>525</v>
      </c>
      <c r="O2077" s="5" t="s">
        <v>19546</v>
      </c>
      <c r="P2077" s="5" t="s">
        <v>16391</v>
      </c>
    </row>
    <row r="2078" spans="1:16" ht="15.75" customHeight="1">
      <c r="A2078" s="3">
        <v>589248</v>
      </c>
      <c r="B2078" s="4" t="s">
        <v>20364</v>
      </c>
      <c r="C2078" s="3" t="s">
        <v>19932</v>
      </c>
      <c r="D2078" s="3" t="s">
        <v>16412</v>
      </c>
      <c r="E2078" s="3">
        <v>40</v>
      </c>
      <c r="F2078" s="3" t="s">
        <v>16387</v>
      </c>
      <c r="G2078" s="3" t="s">
        <v>16398</v>
      </c>
      <c r="H2078" s="3">
        <v>431</v>
      </c>
      <c r="I2078" s="3">
        <v>2</v>
      </c>
      <c r="J2078" s="3">
        <v>11</v>
      </c>
      <c r="K2078" s="3">
        <v>1</v>
      </c>
      <c r="L2078" s="3" t="s">
        <v>18374</v>
      </c>
      <c r="M2078" s="3">
        <v>2016</v>
      </c>
      <c r="N2078" s="3">
        <v>17240</v>
      </c>
      <c r="O2078" s="3" t="s">
        <v>17939</v>
      </c>
      <c r="P2078" s="3" t="s">
        <v>16391</v>
      </c>
    </row>
    <row r="2079" spans="1:16" ht="15.75" customHeight="1">
      <c r="A2079" s="5">
        <v>584468</v>
      </c>
      <c r="B2079" s="6" t="s">
        <v>20365</v>
      </c>
      <c r="C2079" s="5" t="s">
        <v>19932</v>
      </c>
      <c r="D2079" s="5" t="s">
        <v>16412</v>
      </c>
      <c r="E2079" s="5">
        <v>20</v>
      </c>
      <c r="F2079" s="5" t="s">
        <v>16387</v>
      </c>
      <c r="G2079" s="5" t="s">
        <v>16398</v>
      </c>
      <c r="H2079" s="5">
        <v>53</v>
      </c>
      <c r="I2079" s="5">
        <v>5</v>
      </c>
      <c r="J2079" s="5">
        <v>9</v>
      </c>
      <c r="K2079" s="5">
        <v>0.58333333333333304</v>
      </c>
      <c r="L2079" s="5" t="s">
        <v>19817</v>
      </c>
      <c r="M2079" s="5">
        <v>2015</v>
      </c>
      <c r="N2079" s="5">
        <v>1060</v>
      </c>
      <c r="O2079" s="5" t="s">
        <v>16511</v>
      </c>
      <c r="P2079" s="5" t="s">
        <v>16391</v>
      </c>
    </row>
    <row r="2080" spans="1:16" ht="15.75" customHeight="1">
      <c r="A2080" s="3">
        <v>807934</v>
      </c>
      <c r="B2080" s="4" t="s">
        <v>20366</v>
      </c>
      <c r="C2080" s="3" t="s">
        <v>19932</v>
      </c>
      <c r="D2080" s="3" t="s">
        <v>16386</v>
      </c>
      <c r="E2080" s="3">
        <v>0</v>
      </c>
      <c r="F2080" s="3" t="s">
        <v>16669</v>
      </c>
      <c r="G2080" s="3" t="s">
        <v>16669</v>
      </c>
      <c r="H2080" s="3">
        <v>2610</v>
      </c>
      <c r="I2080" s="3">
        <v>28</v>
      </c>
      <c r="J2080" s="3">
        <v>24</v>
      </c>
      <c r="K2080" s="3">
        <v>3.5</v>
      </c>
      <c r="L2080" s="3" t="s">
        <v>20335</v>
      </c>
      <c r="M2080" s="3">
        <v>2016</v>
      </c>
      <c r="N2080" s="3">
        <v>0</v>
      </c>
      <c r="O2080" s="3" t="s">
        <v>16390</v>
      </c>
      <c r="P2080" s="3" t="s">
        <v>16672</v>
      </c>
    </row>
    <row r="2081" spans="1:16" ht="15.75" customHeight="1">
      <c r="A2081" s="5">
        <v>532572</v>
      </c>
      <c r="B2081" s="6" t="s">
        <v>20367</v>
      </c>
      <c r="C2081" s="5" t="s">
        <v>19932</v>
      </c>
      <c r="D2081" s="5" t="s">
        <v>16412</v>
      </c>
      <c r="E2081" s="5">
        <v>20</v>
      </c>
      <c r="F2081" s="5" t="s">
        <v>16387</v>
      </c>
      <c r="G2081" s="5" t="s">
        <v>16398</v>
      </c>
      <c r="H2081" s="5">
        <v>26</v>
      </c>
      <c r="I2081" s="5">
        <v>2</v>
      </c>
      <c r="J2081" s="5">
        <v>26</v>
      </c>
      <c r="K2081" s="5">
        <v>1</v>
      </c>
      <c r="L2081" s="5" t="s">
        <v>20032</v>
      </c>
      <c r="M2081" s="5">
        <v>2016</v>
      </c>
      <c r="N2081" s="5">
        <v>520</v>
      </c>
      <c r="O2081" s="5" t="s">
        <v>17084</v>
      </c>
      <c r="P2081" s="5" t="s">
        <v>16391</v>
      </c>
    </row>
    <row r="2082" spans="1:16" ht="15.75" customHeight="1">
      <c r="A2082" s="3">
        <v>53277</v>
      </c>
      <c r="B2082" s="4" t="s">
        <v>20368</v>
      </c>
      <c r="C2082" s="3" t="s">
        <v>19932</v>
      </c>
      <c r="D2082" s="3" t="s">
        <v>16412</v>
      </c>
      <c r="E2082" s="3">
        <v>20</v>
      </c>
      <c r="F2082" s="3" t="s">
        <v>16387</v>
      </c>
      <c r="G2082" s="3" t="s">
        <v>16398</v>
      </c>
      <c r="H2082" s="3">
        <v>32</v>
      </c>
      <c r="I2082" s="3">
        <v>3</v>
      </c>
      <c r="J2082" s="3">
        <v>22</v>
      </c>
      <c r="K2082" s="3">
        <v>1.5</v>
      </c>
      <c r="L2082" s="3" t="s">
        <v>20369</v>
      </c>
      <c r="M2082" s="3">
        <v>2013</v>
      </c>
      <c r="N2082" s="3">
        <v>640</v>
      </c>
      <c r="O2082" s="3" t="s">
        <v>18793</v>
      </c>
      <c r="P2082" s="3" t="s">
        <v>16391</v>
      </c>
    </row>
    <row r="2083" spans="1:16" ht="15.75" customHeight="1">
      <c r="A2083" s="5">
        <v>670376</v>
      </c>
      <c r="B2083" s="6" t="s">
        <v>20370</v>
      </c>
      <c r="C2083" s="5" t="s">
        <v>19932</v>
      </c>
      <c r="D2083" s="5" t="s">
        <v>16386</v>
      </c>
      <c r="E2083" s="5">
        <v>0</v>
      </c>
      <c r="F2083" s="5" t="s">
        <v>16669</v>
      </c>
      <c r="G2083" s="5" t="s">
        <v>16669</v>
      </c>
      <c r="H2083" s="5">
        <v>1631</v>
      </c>
      <c r="I2083" s="5">
        <v>23</v>
      </c>
      <c r="J2083" s="5">
        <v>6</v>
      </c>
      <c r="K2083" s="5">
        <v>0.73333333333333295</v>
      </c>
      <c r="L2083" s="5" t="s">
        <v>17121</v>
      </c>
      <c r="M2083" s="5">
        <v>2015</v>
      </c>
      <c r="N2083" s="5">
        <v>0</v>
      </c>
      <c r="O2083" s="5" t="s">
        <v>17527</v>
      </c>
      <c r="P2083" s="5" t="s">
        <v>16672</v>
      </c>
    </row>
    <row r="2084" spans="1:16" ht="15.75" customHeight="1">
      <c r="A2084" s="3">
        <v>1149202</v>
      </c>
      <c r="B2084" s="4" t="s">
        <v>20371</v>
      </c>
      <c r="C2084" s="3" t="s">
        <v>19932</v>
      </c>
      <c r="D2084" s="3" t="s">
        <v>16397</v>
      </c>
      <c r="E2084" s="3">
        <v>60</v>
      </c>
      <c r="F2084" s="3" t="s">
        <v>16387</v>
      </c>
      <c r="G2084" s="3" t="s">
        <v>16393</v>
      </c>
      <c r="H2084" s="3">
        <v>12</v>
      </c>
      <c r="I2084" s="3">
        <v>4</v>
      </c>
      <c r="J2084" s="3">
        <v>34</v>
      </c>
      <c r="K2084" s="3">
        <v>1.5</v>
      </c>
      <c r="L2084" s="3" t="s">
        <v>16564</v>
      </c>
      <c r="M2084" s="3">
        <v>2017</v>
      </c>
      <c r="N2084" s="3">
        <v>720</v>
      </c>
      <c r="O2084" s="3" t="s">
        <v>17154</v>
      </c>
      <c r="P2084" s="3" t="s">
        <v>16391</v>
      </c>
    </row>
    <row r="2085" spans="1:16" ht="15.75" customHeight="1">
      <c r="A2085" s="5">
        <v>802040</v>
      </c>
      <c r="B2085" s="6" t="s">
        <v>20372</v>
      </c>
      <c r="C2085" s="5" t="s">
        <v>19932</v>
      </c>
      <c r="D2085" s="5" t="s">
        <v>16397</v>
      </c>
      <c r="E2085" s="5">
        <v>30</v>
      </c>
      <c r="F2085" s="5" t="s">
        <v>16387</v>
      </c>
      <c r="G2085" s="5" t="s">
        <v>16398</v>
      </c>
      <c r="H2085" s="5">
        <v>12</v>
      </c>
      <c r="I2085" s="5">
        <v>2</v>
      </c>
      <c r="J2085" s="5">
        <v>13</v>
      </c>
      <c r="K2085" s="5">
        <v>2</v>
      </c>
      <c r="L2085" s="5" t="s">
        <v>19482</v>
      </c>
      <c r="M2085" s="5">
        <v>2016</v>
      </c>
      <c r="N2085" s="5">
        <v>360</v>
      </c>
      <c r="O2085" s="5" t="s">
        <v>17546</v>
      </c>
      <c r="P2085" s="5" t="s">
        <v>16391</v>
      </c>
    </row>
    <row r="2086" spans="1:16" ht="15.75" customHeight="1">
      <c r="A2086" s="3">
        <v>789820</v>
      </c>
      <c r="B2086" s="4" t="s">
        <v>20373</v>
      </c>
      <c r="C2086" s="3" t="s">
        <v>19932</v>
      </c>
      <c r="D2086" s="3" t="s">
        <v>16386</v>
      </c>
      <c r="E2086" s="3">
        <v>40</v>
      </c>
      <c r="F2086" s="3" t="s">
        <v>16387</v>
      </c>
      <c r="G2086" s="3" t="s">
        <v>16398</v>
      </c>
      <c r="H2086" s="3">
        <v>236</v>
      </c>
      <c r="I2086" s="3">
        <v>0</v>
      </c>
      <c r="J2086" s="3">
        <v>18</v>
      </c>
      <c r="K2086" s="3">
        <v>1.5</v>
      </c>
      <c r="L2086" s="3" t="s">
        <v>17118</v>
      </c>
      <c r="M2086" s="3">
        <v>2016</v>
      </c>
      <c r="N2086" s="3">
        <v>9440</v>
      </c>
      <c r="O2086" s="3" t="s">
        <v>16992</v>
      </c>
      <c r="P2086" s="3" t="s">
        <v>16391</v>
      </c>
    </row>
    <row r="2087" spans="1:16" ht="15.75" customHeight="1">
      <c r="A2087" s="5">
        <v>806640</v>
      </c>
      <c r="B2087" s="6" t="s">
        <v>20374</v>
      </c>
      <c r="C2087" s="5" t="s">
        <v>19932</v>
      </c>
      <c r="D2087" s="5" t="s">
        <v>16386</v>
      </c>
      <c r="E2087" s="5">
        <v>75</v>
      </c>
      <c r="F2087" s="5" t="s">
        <v>16387</v>
      </c>
      <c r="G2087" s="5" t="s">
        <v>16393</v>
      </c>
      <c r="H2087" s="5">
        <v>7</v>
      </c>
      <c r="I2087" s="5">
        <v>2</v>
      </c>
      <c r="J2087" s="5">
        <v>14</v>
      </c>
      <c r="K2087" s="5">
        <v>1</v>
      </c>
      <c r="L2087" s="5" t="s">
        <v>18093</v>
      </c>
      <c r="M2087" s="5">
        <v>2016</v>
      </c>
      <c r="N2087" s="5">
        <v>525</v>
      </c>
      <c r="O2087" s="5" t="s">
        <v>17145</v>
      </c>
      <c r="P2087" s="5" t="s">
        <v>16391</v>
      </c>
    </row>
    <row r="2088" spans="1:16" ht="15.75" customHeight="1">
      <c r="A2088" s="3">
        <v>802038</v>
      </c>
      <c r="B2088" s="4" t="s">
        <v>20375</v>
      </c>
      <c r="C2088" s="3" t="s">
        <v>19932</v>
      </c>
      <c r="D2088" s="3" t="s">
        <v>16397</v>
      </c>
      <c r="E2088" s="3">
        <v>30</v>
      </c>
      <c r="F2088" s="3" t="s">
        <v>16387</v>
      </c>
      <c r="G2088" s="3" t="s">
        <v>16398</v>
      </c>
      <c r="H2088" s="3">
        <v>11</v>
      </c>
      <c r="I2088" s="3">
        <v>2</v>
      </c>
      <c r="J2088" s="3">
        <v>16</v>
      </c>
      <c r="K2088" s="3">
        <v>3</v>
      </c>
      <c r="L2088" s="3" t="s">
        <v>20042</v>
      </c>
      <c r="M2088" s="3">
        <v>2016</v>
      </c>
      <c r="N2088" s="3">
        <v>330</v>
      </c>
      <c r="O2088" s="3" t="s">
        <v>17151</v>
      </c>
      <c r="P2088" s="3" t="s">
        <v>16391</v>
      </c>
    </row>
    <row r="2089" spans="1:16" ht="15.75" customHeight="1">
      <c r="A2089" s="5">
        <v>818838</v>
      </c>
      <c r="B2089" s="6" t="s">
        <v>20376</v>
      </c>
      <c r="C2089" s="5" t="s">
        <v>19932</v>
      </c>
      <c r="D2089" s="5" t="s">
        <v>16412</v>
      </c>
      <c r="E2089" s="5">
        <v>95</v>
      </c>
      <c r="F2089" s="5" t="s">
        <v>16387</v>
      </c>
      <c r="G2089" s="5" t="s">
        <v>16393</v>
      </c>
      <c r="H2089" s="5">
        <v>11</v>
      </c>
      <c r="I2089" s="5">
        <v>2</v>
      </c>
      <c r="J2089" s="5">
        <v>34</v>
      </c>
      <c r="K2089" s="5">
        <v>3</v>
      </c>
      <c r="L2089" s="5" t="s">
        <v>20377</v>
      </c>
      <c r="M2089" s="5">
        <v>2016</v>
      </c>
      <c r="N2089" s="5">
        <v>1045</v>
      </c>
      <c r="O2089" s="5" t="s">
        <v>17151</v>
      </c>
      <c r="P2089" s="5" t="s">
        <v>16391</v>
      </c>
    </row>
    <row r="2090" spans="1:16" ht="15.75" customHeight="1">
      <c r="A2090" s="3">
        <v>269832</v>
      </c>
      <c r="B2090" s="4" t="s">
        <v>20378</v>
      </c>
      <c r="C2090" s="3" t="s">
        <v>19932</v>
      </c>
      <c r="D2090" s="3" t="s">
        <v>16412</v>
      </c>
      <c r="E2090" s="3">
        <v>20</v>
      </c>
      <c r="F2090" s="3" t="s">
        <v>16387</v>
      </c>
      <c r="G2090" s="3" t="s">
        <v>16398</v>
      </c>
      <c r="H2090" s="3">
        <v>12</v>
      </c>
      <c r="I2090" s="3">
        <v>1</v>
      </c>
      <c r="J2090" s="3">
        <v>13</v>
      </c>
      <c r="K2090" s="3">
        <v>1.5</v>
      </c>
      <c r="L2090" s="3" t="s">
        <v>17756</v>
      </c>
      <c r="M2090" s="3">
        <v>2014</v>
      </c>
      <c r="N2090" s="3">
        <v>240</v>
      </c>
      <c r="O2090" s="3" t="s">
        <v>17082</v>
      </c>
      <c r="P2090" s="3" t="s">
        <v>16391</v>
      </c>
    </row>
    <row r="2091" spans="1:16" ht="15.75" customHeight="1">
      <c r="A2091" s="5">
        <v>759130</v>
      </c>
      <c r="B2091" s="6" t="s">
        <v>20379</v>
      </c>
      <c r="C2091" s="5" t="s">
        <v>19932</v>
      </c>
      <c r="D2091" s="5" t="s">
        <v>16386</v>
      </c>
      <c r="E2091" s="5">
        <v>50</v>
      </c>
      <c r="F2091" s="5" t="s">
        <v>16387</v>
      </c>
      <c r="G2091" s="5" t="s">
        <v>16398</v>
      </c>
      <c r="H2091" s="5">
        <v>135</v>
      </c>
      <c r="I2091" s="5">
        <v>1</v>
      </c>
      <c r="J2091" s="5">
        <v>28</v>
      </c>
      <c r="K2091" s="5">
        <v>6.5</v>
      </c>
      <c r="L2091" s="5" t="s">
        <v>17925</v>
      </c>
      <c r="M2091" s="5">
        <v>2016</v>
      </c>
      <c r="N2091" s="5">
        <v>6750</v>
      </c>
      <c r="O2091" s="5" t="s">
        <v>17948</v>
      </c>
      <c r="P2091" s="5" t="s">
        <v>16391</v>
      </c>
    </row>
    <row r="2092" spans="1:16" ht="15.75" customHeight="1">
      <c r="A2092" s="3">
        <v>556076</v>
      </c>
      <c r="B2092" s="4" t="s">
        <v>20380</v>
      </c>
      <c r="C2092" s="3" t="s">
        <v>19932</v>
      </c>
      <c r="D2092" s="3" t="s">
        <v>16412</v>
      </c>
      <c r="E2092" s="3">
        <v>50</v>
      </c>
      <c r="F2092" s="3" t="s">
        <v>16387</v>
      </c>
      <c r="G2092" s="3" t="s">
        <v>16398</v>
      </c>
      <c r="H2092" s="3">
        <v>5</v>
      </c>
      <c r="I2092" s="3">
        <v>1</v>
      </c>
      <c r="J2092" s="3">
        <v>8</v>
      </c>
      <c r="K2092" s="3">
        <v>1</v>
      </c>
      <c r="L2092" s="3" t="s">
        <v>17219</v>
      </c>
      <c r="M2092" s="3">
        <v>2015</v>
      </c>
      <c r="N2092" s="3">
        <v>250</v>
      </c>
      <c r="O2092" s="3" t="s">
        <v>19447</v>
      </c>
      <c r="P2092" s="3" t="s">
        <v>16391</v>
      </c>
    </row>
    <row r="2093" spans="1:16" ht="15.75" customHeight="1">
      <c r="A2093" s="5">
        <v>824020</v>
      </c>
      <c r="B2093" s="6" t="s">
        <v>20381</v>
      </c>
      <c r="C2093" s="5" t="s">
        <v>19932</v>
      </c>
      <c r="D2093" s="5" t="s">
        <v>16386</v>
      </c>
      <c r="E2093" s="5">
        <v>50</v>
      </c>
      <c r="F2093" s="5" t="s">
        <v>16387</v>
      </c>
      <c r="G2093" s="5" t="s">
        <v>16398</v>
      </c>
      <c r="H2093" s="5">
        <v>57</v>
      </c>
      <c r="I2093" s="5">
        <v>6</v>
      </c>
      <c r="J2093" s="5">
        <v>57</v>
      </c>
      <c r="K2093" s="5">
        <v>7</v>
      </c>
      <c r="L2093" s="5" t="s">
        <v>20333</v>
      </c>
      <c r="M2093" s="5">
        <v>2016</v>
      </c>
      <c r="N2093" s="5">
        <v>2850</v>
      </c>
      <c r="O2093" s="5" t="s">
        <v>19885</v>
      </c>
      <c r="P2093" s="5" t="s">
        <v>16391</v>
      </c>
    </row>
    <row r="2094" spans="1:16" ht="15.75" customHeight="1">
      <c r="A2094" s="3">
        <v>1223570</v>
      </c>
      <c r="B2094" s="4" t="s">
        <v>20382</v>
      </c>
      <c r="C2094" s="3" t="s">
        <v>19932</v>
      </c>
      <c r="D2094" s="3" t="s">
        <v>16386</v>
      </c>
      <c r="E2094" s="3">
        <v>25</v>
      </c>
      <c r="F2094" s="3" t="s">
        <v>16387</v>
      </c>
      <c r="G2094" s="3" t="s">
        <v>16398</v>
      </c>
      <c r="H2094" s="3">
        <v>7</v>
      </c>
      <c r="I2094" s="3">
        <v>1</v>
      </c>
      <c r="J2094" s="3">
        <v>27</v>
      </c>
      <c r="K2094" s="3">
        <v>3.5</v>
      </c>
      <c r="L2094" s="3" t="s">
        <v>16659</v>
      </c>
      <c r="M2094" s="3">
        <v>2017</v>
      </c>
      <c r="N2094" s="3">
        <v>175</v>
      </c>
      <c r="O2094" s="3" t="s">
        <v>17095</v>
      </c>
      <c r="P2094" s="3" t="s">
        <v>16391</v>
      </c>
    </row>
    <row r="2095" spans="1:16" ht="15.75" customHeight="1">
      <c r="A2095" s="5">
        <v>139792</v>
      </c>
      <c r="B2095" s="6" t="s">
        <v>20383</v>
      </c>
      <c r="C2095" s="5" t="s">
        <v>19932</v>
      </c>
      <c r="D2095" s="5" t="s">
        <v>16397</v>
      </c>
      <c r="E2095" s="5">
        <v>35</v>
      </c>
      <c r="F2095" s="5" t="s">
        <v>16387</v>
      </c>
      <c r="G2095" s="5" t="s">
        <v>16398</v>
      </c>
      <c r="H2095" s="5">
        <v>73</v>
      </c>
      <c r="I2095" s="5">
        <v>3</v>
      </c>
      <c r="J2095" s="5">
        <v>15</v>
      </c>
      <c r="K2095" s="5">
        <v>2</v>
      </c>
      <c r="L2095" s="5" t="s">
        <v>20384</v>
      </c>
      <c r="M2095" s="5">
        <v>2014</v>
      </c>
      <c r="N2095" s="5">
        <v>2555</v>
      </c>
      <c r="O2095" s="5" t="s">
        <v>16715</v>
      </c>
      <c r="P2095" s="5" t="s">
        <v>16391</v>
      </c>
    </row>
    <row r="2096" spans="1:16" ht="15.75" customHeight="1">
      <c r="A2096" s="3">
        <v>482334</v>
      </c>
      <c r="B2096" s="4" t="s">
        <v>20385</v>
      </c>
      <c r="C2096" s="3" t="s">
        <v>19932</v>
      </c>
      <c r="D2096" s="3" t="s">
        <v>16386</v>
      </c>
      <c r="E2096" s="3">
        <v>20</v>
      </c>
      <c r="F2096" s="3" t="s">
        <v>16387</v>
      </c>
      <c r="G2096" s="3" t="s">
        <v>16398</v>
      </c>
      <c r="H2096" s="3">
        <v>35</v>
      </c>
      <c r="I2096" s="3">
        <v>4</v>
      </c>
      <c r="J2096" s="3">
        <v>26</v>
      </c>
      <c r="K2096" s="3">
        <v>3</v>
      </c>
      <c r="L2096" s="3" t="s">
        <v>20386</v>
      </c>
      <c r="M2096" s="3">
        <v>2016</v>
      </c>
      <c r="N2096" s="3">
        <v>700</v>
      </c>
      <c r="O2096" s="3" t="s">
        <v>17798</v>
      </c>
      <c r="P2096" s="3" t="s">
        <v>16391</v>
      </c>
    </row>
    <row r="2097" spans="1:16" ht="15.75" customHeight="1">
      <c r="A2097" s="5">
        <v>602812</v>
      </c>
      <c r="B2097" s="6" t="s">
        <v>20387</v>
      </c>
      <c r="C2097" s="5" t="s">
        <v>19932</v>
      </c>
      <c r="D2097" s="5" t="s">
        <v>16412</v>
      </c>
      <c r="E2097" s="5">
        <v>60</v>
      </c>
      <c r="F2097" s="5" t="s">
        <v>16387</v>
      </c>
      <c r="G2097" s="5" t="s">
        <v>16393</v>
      </c>
      <c r="H2097" s="5">
        <v>30</v>
      </c>
      <c r="I2097" s="5">
        <v>3</v>
      </c>
      <c r="J2097" s="5">
        <v>39</v>
      </c>
      <c r="K2097" s="5">
        <v>3</v>
      </c>
      <c r="L2097" s="5" t="s">
        <v>20159</v>
      </c>
      <c r="M2097" s="5">
        <v>2015</v>
      </c>
      <c r="N2097" s="5">
        <v>1800</v>
      </c>
      <c r="O2097" s="5" t="s">
        <v>17464</v>
      </c>
      <c r="P2097" s="5" t="s">
        <v>16391</v>
      </c>
    </row>
    <row r="2098" spans="1:16" ht="15.75" customHeight="1">
      <c r="A2098" s="3">
        <v>1036400</v>
      </c>
      <c r="B2098" s="4" t="s">
        <v>20388</v>
      </c>
      <c r="C2098" s="3" t="s">
        <v>19932</v>
      </c>
      <c r="D2098" s="3" t="s">
        <v>16386</v>
      </c>
      <c r="E2098" s="3">
        <v>195</v>
      </c>
      <c r="F2098" s="3" t="s">
        <v>16387</v>
      </c>
      <c r="G2098" s="3" t="s">
        <v>16388</v>
      </c>
      <c r="H2098" s="3">
        <v>32</v>
      </c>
      <c r="I2098" s="3">
        <v>1</v>
      </c>
      <c r="J2098" s="3">
        <v>39</v>
      </c>
      <c r="K2098" s="3">
        <v>2.5</v>
      </c>
      <c r="L2098" s="3" t="s">
        <v>17857</v>
      </c>
      <c r="M2098" s="3">
        <v>2017</v>
      </c>
      <c r="N2098" s="3">
        <v>6240</v>
      </c>
      <c r="O2098" s="3" t="s">
        <v>17344</v>
      </c>
      <c r="P2098" s="3" t="s">
        <v>16391</v>
      </c>
    </row>
    <row r="2099" spans="1:16" ht="15.75" customHeight="1">
      <c r="A2099" s="5">
        <v>866528</v>
      </c>
      <c r="B2099" s="6" t="s">
        <v>20389</v>
      </c>
      <c r="C2099" s="5" t="s">
        <v>19932</v>
      </c>
      <c r="D2099" s="5" t="s">
        <v>16386</v>
      </c>
      <c r="E2099" s="5">
        <v>50</v>
      </c>
      <c r="F2099" s="5" t="s">
        <v>16387</v>
      </c>
      <c r="G2099" s="5" t="s">
        <v>16398</v>
      </c>
      <c r="H2099" s="5">
        <v>39</v>
      </c>
      <c r="I2099" s="5">
        <v>2</v>
      </c>
      <c r="J2099" s="5">
        <v>136</v>
      </c>
      <c r="K2099" s="5">
        <v>8</v>
      </c>
      <c r="L2099" s="5" t="s">
        <v>17811</v>
      </c>
      <c r="M2099" s="5">
        <v>2016</v>
      </c>
      <c r="N2099" s="5">
        <v>1950</v>
      </c>
      <c r="O2099" s="5" t="s">
        <v>20390</v>
      </c>
      <c r="P2099" s="5" t="s">
        <v>16391</v>
      </c>
    </row>
    <row r="2100" spans="1:16" ht="15.75" customHeight="1">
      <c r="A2100" s="3">
        <v>471352</v>
      </c>
      <c r="B2100" s="4" t="s">
        <v>20391</v>
      </c>
      <c r="C2100" s="3" t="s">
        <v>19932</v>
      </c>
      <c r="D2100" s="3" t="s">
        <v>16386</v>
      </c>
      <c r="E2100" s="3">
        <v>50</v>
      </c>
      <c r="F2100" s="3" t="s">
        <v>16387</v>
      </c>
      <c r="G2100" s="3" t="s">
        <v>16398</v>
      </c>
      <c r="H2100" s="3">
        <v>90</v>
      </c>
      <c r="I2100" s="3">
        <v>2</v>
      </c>
      <c r="J2100" s="3">
        <v>61</v>
      </c>
      <c r="K2100" s="3">
        <v>2.5</v>
      </c>
      <c r="L2100" s="3" t="s">
        <v>16717</v>
      </c>
      <c r="M2100" s="3">
        <v>2015</v>
      </c>
      <c r="N2100" s="3">
        <v>4500</v>
      </c>
      <c r="O2100" s="3" t="s">
        <v>16704</v>
      </c>
      <c r="P2100" s="3" t="s">
        <v>16391</v>
      </c>
    </row>
    <row r="2101" spans="1:16" ht="15.75" customHeight="1">
      <c r="A2101" s="5">
        <v>744080</v>
      </c>
      <c r="B2101" s="6" t="s">
        <v>20392</v>
      </c>
      <c r="C2101" s="5" t="s">
        <v>19932</v>
      </c>
      <c r="D2101" s="5" t="s">
        <v>16397</v>
      </c>
      <c r="E2101" s="5">
        <v>40</v>
      </c>
      <c r="F2101" s="5" t="s">
        <v>16387</v>
      </c>
      <c r="G2101" s="5" t="s">
        <v>16398</v>
      </c>
      <c r="H2101" s="5">
        <v>37</v>
      </c>
      <c r="I2101" s="5">
        <v>3</v>
      </c>
      <c r="J2101" s="5">
        <v>19</v>
      </c>
      <c r="K2101" s="5">
        <v>2</v>
      </c>
      <c r="L2101" s="5" t="s">
        <v>20042</v>
      </c>
      <c r="M2101" s="5">
        <v>2016</v>
      </c>
      <c r="N2101" s="5">
        <v>1480</v>
      </c>
      <c r="O2101" s="5" t="s">
        <v>18293</v>
      </c>
      <c r="P2101" s="5" t="s">
        <v>16391</v>
      </c>
    </row>
    <row r="2102" spans="1:16" ht="15.75" customHeight="1">
      <c r="A2102" s="3">
        <v>620372</v>
      </c>
      <c r="B2102" s="4" t="s">
        <v>20393</v>
      </c>
      <c r="C2102" s="3" t="s">
        <v>19932</v>
      </c>
      <c r="D2102" s="3" t="s">
        <v>16412</v>
      </c>
      <c r="E2102" s="3">
        <v>65</v>
      </c>
      <c r="F2102" s="3" t="s">
        <v>16387</v>
      </c>
      <c r="G2102" s="3" t="s">
        <v>16393</v>
      </c>
      <c r="H2102" s="3">
        <v>42</v>
      </c>
      <c r="I2102" s="3">
        <v>2</v>
      </c>
      <c r="J2102" s="3">
        <v>37</v>
      </c>
      <c r="K2102" s="3">
        <v>4</v>
      </c>
      <c r="L2102" s="3" t="s">
        <v>20394</v>
      </c>
      <c r="M2102" s="3">
        <v>2015</v>
      </c>
      <c r="N2102" s="3">
        <v>2730</v>
      </c>
      <c r="O2102" s="3" t="s">
        <v>17900</v>
      </c>
      <c r="P2102" s="3" t="s">
        <v>16391</v>
      </c>
    </row>
    <row r="2103" spans="1:16" ht="15.75" customHeight="1">
      <c r="A2103" s="5">
        <v>214418</v>
      </c>
      <c r="B2103" s="6" t="s">
        <v>20395</v>
      </c>
      <c r="C2103" s="5" t="s">
        <v>19932</v>
      </c>
      <c r="D2103" s="5" t="s">
        <v>16397</v>
      </c>
      <c r="E2103" s="5">
        <v>20</v>
      </c>
      <c r="F2103" s="5" t="s">
        <v>16387</v>
      </c>
      <c r="G2103" s="5" t="s">
        <v>16398</v>
      </c>
      <c r="H2103" s="5">
        <v>276</v>
      </c>
      <c r="I2103" s="5">
        <v>2</v>
      </c>
      <c r="J2103" s="5">
        <v>62</v>
      </c>
      <c r="K2103" s="5">
        <v>5.5</v>
      </c>
      <c r="L2103" s="5" t="s">
        <v>20396</v>
      </c>
      <c r="M2103" s="5">
        <v>2014</v>
      </c>
      <c r="N2103" s="5">
        <v>5520</v>
      </c>
      <c r="O2103" s="5" t="s">
        <v>16789</v>
      </c>
      <c r="P2103" s="5" t="s">
        <v>16391</v>
      </c>
    </row>
    <row r="2104" spans="1:16" ht="15.75" customHeight="1">
      <c r="A2104" s="3">
        <v>619856</v>
      </c>
      <c r="B2104" s="4" t="s">
        <v>20397</v>
      </c>
      <c r="C2104" s="3" t="s">
        <v>19932</v>
      </c>
      <c r="D2104" s="3" t="s">
        <v>16386</v>
      </c>
      <c r="E2104" s="3">
        <v>50</v>
      </c>
      <c r="F2104" s="3" t="s">
        <v>16387</v>
      </c>
      <c r="G2104" s="3" t="s">
        <v>16398</v>
      </c>
      <c r="H2104" s="3">
        <v>88</v>
      </c>
      <c r="I2104" s="3">
        <v>1</v>
      </c>
      <c r="J2104" s="3">
        <v>48</v>
      </c>
      <c r="K2104" s="3">
        <v>3</v>
      </c>
      <c r="L2104" s="3" t="s">
        <v>19426</v>
      </c>
      <c r="M2104" s="3">
        <v>2015</v>
      </c>
      <c r="N2104" s="3">
        <v>4400</v>
      </c>
      <c r="O2104" s="3" t="s">
        <v>18155</v>
      </c>
      <c r="P2104" s="3" t="s">
        <v>16391</v>
      </c>
    </row>
    <row r="2105" spans="1:16" ht="15.75" customHeight="1">
      <c r="A2105" s="5">
        <v>839028</v>
      </c>
      <c r="B2105" s="6" t="s">
        <v>20398</v>
      </c>
      <c r="C2105" s="5" t="s">
        <v>19932</v>
      </c>
      <c r="D2105" s="5" t="s">
        <v>16397</v>
      </c>
      <c r="E2105" s="5">
        <v>30</v>
      </c>
      <c r="F2105" s="5" t="s">
        <v>16387</v>
      </c>
      <c r="G2105" s="5" t="s">
        <v>16398</v>
      </c>
      <c r="H2105" s="5">
        <v>10</v>
      </c>
      <c r="I2105" s="5">
        <v>0</v>
      </c>
      <c r="J2105" s="5">
        <v>12</v>
      </c>
      <c r="K2105" s="5">
        <v>2</v>
      </c>
      <c r="L2105" s="5" t="s">
        <v>17439</v>
      </c>
      <c r="M2105" s="5">
        <v>2016</v>
      </c>
      <c r="N2105" s="5">
        <v>300</v>
      </c>
      <c r="O2105" s="5" t="s">
        <v>16992</v>
      </c>
      <c r="P2105" s="5" t="s">
        <v>16391</v>
      </c>
    </row>
    <row r="2106" spans="1:16" ht="15.75" customHeight="1">
      <c r="A2106" s="3">
        <v>771880</v>
      </c>
      <c r="B2106" s="4" t="s">
        <v>20399</v>
      </c>
      <c r="C2106" s="3" t="s">
        <v>19932</v>
      </c>
      <c r="D2106" s="3" t="s">
        <v>16412</v>
      </c>
      <c r="E2106" s="3">
        <v>95</v>
      </c>
      <c r="F2106" s="3" t="s">
        <v>16387</v>
      </c>
      <c r="G2106" s="3" t="s">
        <v>16393</v>
      </c>
      <c r="H2106" s="3">
        <v>11</v>
      </c>
      <c r="I2106" s="3">
        <v>0</v>
      </c>
      <c r="J2106" s="3">
        <v>41</v>
      </c>
      <c r="K2106" s="3">
        <v>3</v>
      </c>
      <c r="L2106" s="3" t="s">
        <v>19708</v>
      </c>
      <c r="M2106" s="3">
        <v>2016</v>
      </c>
      <c r="N2106" s="3">
        <v>1045</v>
      </c>
      <c r="O2106" s="3" t="s">
        <v>16992</v>
      </c>
      <c r="P2106" s="3" t="s">
        <v>16391</v>
      </c>
    </row>
    <row r="2107" spans="1:16" ht="15.75" customHeight="1">
      <c r="A2107" s="5">
        <v>228268</v>
      </c>
      <c r="B2107" s="6" t="s">
        <v>20400</v>
      </c>
      <c r="C2107" s="5" t="s">
        <v>19932</v>
      </c>
      <c r="D2107" s="5" t="s">
        <v>16412</v>
      </c>
      <c r="E2107" s="5">
        <v>35</v>
      </c>
      <c r="F2107" s="5" t="s">
        <v>16387</v>
      </c>
      <c r="G2107" s="5" t="s">
        <v>16398</v>
      </c>
      <c r="H2107" s="5">
        <v>29</v>
      </c>
      <c r="I2107" s="5">
        <v>0</v>
      </c>
      <c r="J2107" s="5">
        <v>14</v>
      </c>
      <c r="K2107" s="5">
        <v>1</v>
      </c>
      <c r="L2107" s="5" t="s">
        <v>20401</v>
      </c>
      <c r="M2107" s="5">
        <v>2014</v>
      </c>
      <c r="N2107" s="5">
        <v>1015</v>
      </c>
      <c r="O2107" s="5" t="s">
        <v>16992</v>
      </c>
      <c r="P2107" s="5" t="s">
        <v>16391</v>
      </c>
    </row>
    <row r="2108" spans="1:16" ht="15.75" customHeight="1">
      <c r="A2108" s="3">
        <v>944550</v>
      </c>
      <c r="B2108" s="4" t="s">
        <v>20402</v>
      </c>
      <c r="C2108" s="3" t="s">
        <v>19932</v>
      </c>
      <c r="D2108" s="3" t="s">
        <v>16397</v>
      </c>
      <c r="E2108" s="3">
        <v>50</v>
      </c>
      <c r="F2108" s="3" t="s">
        <v>16387</v>
      </c>
      <c r="G2108" s="3" t="s">
        <v>16398</v>
      </c>
      <c r="H2108" s="3">
        <v>7</v>
      </c>
      <c r="I2108" s="3">
        <v>0</v>
      </c>
      <c r="J2108" s="3">
        <v>10</v>
      </c>
      <c r="K2108" s="3">
        <v>1</v>
      </c>
      <c r="L2108" s="3" t="s">
        <v>17157</v>
      </c>
      <c r="M2108" s="3">
        <v>2016</v>
      </c>
      <c r="N2108" s="3">
        <v>350</v>
      </c>
      <c r="O2108" s="3" t="s">
        <v>16992</v>
      </c>
      <c r="P2108" s="3" t="s">
        <v>16391</v>
      </c>
    </row>
    <row r="2109" spans="1:16" ht="15.75" customHeight="1">
      <c r="A2109" s="5">
        <v>839026</v>
      </c>
      <c r="B2109" s="6" t="s">
        <v>20403</v>
      </c>
      <c r="C2109" s="5" t="s">
        <v>19932</v>
      </c>
      <c r="D2109" s="5" t="s">
        <v>16397</v>
      </c>
      <c r="E2109" s="5">
        <v>30</v>
      </c>
      <c r="F2109" s="5" t="s">
        <v>16387</v>
      </c>
      <c r="G2109" s="5" t="s">
        <v>16398</v>
      </c>
      <c r="H2109" s="5">
        <v>9</v>
      </c>
      <c r="I2109" s="5">
        <v>0</v>
      </c>
      <c r="J2109" s="5">
        <v>10</v>
      </c>
      <c r="K2109" s="5">
        <v>2</v>
      </c>
      <c r="L2109" s="5" t="s">
        <v>16744</v>
      </c>
      <c r="M2109" s="5">
        <v>2016</v>
      </c>
      <c r="N2109" s="5">
        <v>270</v>
      </c>
      <c r="O2109" s="5" t="s">
        <v>16992</v>
      </c>
      <c r="P2109" s="5" t="s">
        <v>16391</v>
      </c>
    </row>
    <row r="2110" spans="1:16" ht="15.75" customHeight="1">
      <c r="A2110" s="3">
        <v>838320</v>
      </c>
      <c r="B2110" s="4" t="s">
        <v>20404</v>
      </c>
      <c r="C2110" s="3" t="s">
        <v>19932</v>
      </c>
      <c r="D2110" s="3" t="s">
        <v>16397</v>
      </c>
      <c r="E2110" s="3">
        <v>20</v>
      </c>
      <c r="F2110" s="3" t="s">
        <v>16387</v>
      </c>
      <c r="G2110" s="3" t="s">
        <v>16398</v>
      </c>
      <c r="H2110" s="3">
        <v>8</v>
      </c>
      <c r="I2110" s="3">
        <v>0</v>
      </c>
      <c r="J2110" s="3">
        <v>11</v>
      </c>
      <c r="K2110" s="3">
        <v>1.5</v>
      </c>
      <c r="L2110" s="3" t="s">
        <v>20405</v>
      </c>
      <c r="M2110" s="3">
        <v>2016</v>
      </c>
      <c r="N2110" s="3">
        <v>160</v>
      </c>
      <c r="O2110" s="3" t="s">
        <v>16992</v>
      </c>
      <c r="P2110" s="3" t="s">
        <v>16391</v>
      </c>
    </row>
    <row r="2111" spans="1:16" ht="15.75" customHeight="1">
      <c r="A2111" s="5">
        <v>838896</v>
      </c>
      <c r="B2111" s="6" t="s">
        <v>20406</v>
      </c>
      <c r="C2111" s="5" t="s">
        <v>19932</v>
      </c>
      <c r="D2111" s="5" t="s">
        <v>16397</v>
      </c>
      <c r="E2111" s="5">
        <v>50</v>
      </c>
      <c r="F2111" s="5" t="s">
        <v>16387</v>
      </c>
      <c r="G2111" s="5" t="s">
        <v>16398</v>
      </c>
      <c r="H2111" s="5">
        <v>8</v>
      </c>
      <c r="I2111" s="5">
        <v>0</v>
      </c>
      <c r="J2111" s="5">
        <v>10</v>
      </c>
      <c r="K2111" s="5">
        <v>1</v>
      </c>
      <c r="L2111" s="5" t="s">
        <v>17069</v>
      </c>
      <c r="M2111" s="5">
        <v>2016</v>
      </c>
      <c r="N2111" s="5">
        <v>400</v>
      </c>
      <c r="O2111" s="5" t="s">
        <v>16992</v>
      </c>
      <c r="P2111" s="5" t="s">
        <v>16391</v>
      </c>
    </row>
    <row r="2112" spans="1:16" ht="15.75" customHeight="1">
      <c r="A2112" s="3">
        <v>812602</v>
      </c>
      <c r="B2112" s="4" t="s">
        <v>20407</v>
      </c>
      <c r="C2112" s="3" t="s">
        <v>19932</v>
      </c>
      <c r="D2112" s="3" t="s">
        <v>16412</v>
      </c>
      <c r="E2112" s="3">
        <v>95</v>
      </c>
      <c r="F2112" s="3" t="s">
        <v>16387</v>
      </c>
      <c r="G2112" s="3" t="s">
        <v>16393</v>
      </c>
      <c r="H2112" s="3">
        <v>8</v>
      </c>
      <c r="I2112" s="3">
        <v>0</v>
      </c>
      <c r="J2112" s="3">
        <v>50</v>
      </c>
      <c r="K2112" s="3">
        <v>4</v>
      </c>
      <c r="L2112" s="3" t="s">
        <v>17293</v>
      </c>
      <c r="M2112" s="3">
        <v>2016</v>
      </c>
      <c r="N2112" s="3">
        <v>760</v>
      </c>
      <c r="O2112" s="3" t="s">
        <v>16992</v>
      </c>
      <c r="P2112" s="3" t="s">
        <v>16391</v>
      </c>
    </row>
    <row r="2113" spans="1:16" ht="15.75" customHeight="1">
      <c r="A2113" s="5">
        <v>190906</v>
      </c>
      <c r="B2113" s="6" t="s">
        <v>20408</v>
      </c>
      <c r="C2113" s="5" t="s">
        <v>19932</v>
      </c>
      <c r="D2113" s="5" t="s">
        <v>16397</v>
      </c>
      <c r="E2113" s="5">
        <v>35</v>
      </c>
      <c r="F2113" s="5" t="s">
        <v>16387</v>
      </c>
      <c r="G2113" s="5" t="s">
        <v>16398</v>
      </c>
      <c r="H2113" s="5">
        <v>17</v>
      </c>
      <c r="I2113" s="5">
        <v>0</v>
      </c>
      <c r="J2113" s="5">
        <v>7</v>
      </c>
      <c r="K2113" s="5">
        <v>1.5</v>
      </c>
      <c r="L2113" s="5" t="s">
        <v>19220</v>
      </c>
      <c r="M2113" s="5">
        <v>2014</v>
      </c>
      <c r="N2113" s="5">
        <v>595</v>
      </c>
      <c r="O2113" s="5" t="s">
        <v>16992</v>
      </c>
      <c r="P2113" s="5" t="s">
        <v>16391</v>
      </c>
    </row>
    <row r="2114" spans="1:16" ht="15.75" customHeight="1">
      <c r="A2114" s="3">
        <v>1124590</v>
      </c>
      <c r="B2114" s="4" t="s">
        <v>20409</v>
      </c>
      <c r="C2114" s="3" t="s">
        <v>19932</v>
      </c>
      <c r="D2114" s="3" t="s">
        <v>16386</v>
      </c>
      <c r="E2114" s="3">
        <v>75</v>
      </c>
      <c r="F2114" s="3" t="s">
        <v>16387</v>
      </c>
      <c r="G2114" s="3" t="s">
        <v>16393</v>
      </c>
      <c r="H2114" s="3">
        <v>2</v>
      </c>
      <c r="I2114" s="3">
        <v>0</v>
      </c>
      <c r="J2114" s="3">
        <v>24</v>
      </c>
      <c r="K2114" s="3">
        <v>1.5</v>
      </c>
      <c r="L2114" s="3" t="s">
        <v>17851</v>
      </c>
      <c r="M2114" s="3">
        <v>2017</v>
      </c>
      <c r="N2114" s="3">
        <v>150</v>
      </c>
      <c r="O2114" s="3" t="s">
        <v>16992</v>
      </c>
      <c r="P2114" s="3" t="s">
        <v>16391</v>
      </c>
    </row>
    <row r="2115" spans="1:16" ht="15.75" customHeight="1">
      <c r="A2115" s="5">
        <v>917176</v>
      </c>
      <c r="B2115" s="6" t="s">
        <v>20410</v>
      </c>
      <c r="C2115" s="5" t="s">
        <v>19932</v>
      </c>
      <c r="D2115" s="5" t="s">
        <v>16412</v>
      </c>
      <c r="E2115" s="5">
        <v>50</v>
      </c>
      <c r="F2115" s="5" t="s">
        <v>16387</v>
      </c>
      <c r="G2115" s="5" t="s">
        <v>16398</v>
      </c>
      <c r="H2115" s="5">
        <v>4</v>
      </c>
      <c r="I2115" s="5">
        <v>0</v>
      </c>
      <c r="J2115" s="5">
        <v>18</v>
      </c>
      <c r="K2115" s="5">
        <v>0.73333333333333295</v>
      </c>
      <c r="L2115" s="5" t="s">
        <v>18154</v>
      </c>
      <c r="M2115" s="5">
        <v>2017</v>
      </c>
      <c r="N2115" s="5">
        <v>200</v>
      </c>
      <c r="O2115" s="5" t="s">
        <v>16992</v>
      </c>
      <c r="P2115" s="5" t="s">
        <v>16391</v>
      </c>
    </row>
    <row r="2116" spans="1:16" ht="15.75" customHeight="1">
      <c r="A2116" s="3">
        <v>647884</v>
      </c>
      <c r="B2116" s="4" t="s">
        <v>20411</v>
      </c>
      <c r="C2116" s="3" t="s">
        <v>19932</v>
      </c>
      <c r="D2116" s="3" t="s">
        <v>16412</v>
      </c>
      <c r="E2116" s="3">
        <v>25</v>
      </c>
      <c r="F2116" s="3" t="s">
        <v>16387</v>
      </c>
      <c r="G2116" s="3" t="s">
        <v>16398</v>
      </c>
      <c r="H2116" s="3">
        <v>8</v>
      </c>
      <c r="I2116" s="3">
        <v>0</v>
      </c>
      <c r="J2116" s="3">
        <v>12</v>
      </c>
      <c r="K2116" s="3">
        <v>1</v>
      </c>
      <c r="L2116" s="3" t="s">
        <v>16664</v>
      </c>
      <c r="M2116" s="3">
        <v>2015</v>
      </c>
      <c r="N2116" s="3">
        <v>200</v>
      </c>
      <c r="O2116" s="3" t="s">
        <v>16992</v>
      </c>
      <c r="P2116" s="3" t="s">
        <v>16391</v>
      </c>
    </row>
    <row r="2117" spans="1:16" ht="15.75" customHeight="1">
      <c r="A2117" s="5">
        <v>646918</v>
      </c>
      <c r="B2117" s="6" t="s">
        <v>20412</v>
      </c>
      <c r="C2117" s="5" t="s">
        <v>19932</v>
      </c>
      <c r="D2117" s="5" t="s">
        <v>16412</v>
      </c>
      <c r="E2117" s="5">
        <v>100</v>
      </c>
      <c r="F2117" s="5" t="s">
        <v>16387</v>
      </c>
      <c r="G2117" s="5" t="s">
        <v>16393</v>
      </c>
      <c r="H2117" s="5">
        <v>122</v>
      </c>
      <c r="I2117" s="5">
        <v>3</v>
      </c>
      <c r="J2117" s="5">
        <v>59</v>
      </c>
      <c r="K2117" s="5">
        <v>3.5</v>
      </c>
      <c r="L2117" s="5" t="s">
        <v>20413</v>
      </c>
      <c r="M2117" s="5">
        <v>2015</v>
      </c>
      <c r="N2117" s="5">
        <v>12200</v>
      </c>
      <c r="O2117" s="5" t="s">
        <v>17027</v>
      </c>
      <c r="P2117" s="5" t="s">
        <v>16391</v>
      </c>
    </row>
    <row r="2118" spans="1:16" ht="15.75" customHeight="1">
      <c r="A2118" s="3">
        <v>1216752</v>
      </c>
      <c r="B2118" s="4" t="s">
        <v>20414</v>
      </c>
      <c r="C2118" s="3" t="s">
        <v>19932</v>
      </c>
      <c r="D2118" s="3" t="s">
        <v>16397</v>
      </c>
      <c r="E2118" s="3">
        <v>55</v>
      </c>
      <c r="F2118" s="3" t="s">
        <v>16387</v>
      </c>
      <c r="G2118" s="3" t="s">
        <v>16393</v>
      </c>
      <c r="H2118" s="3">
        <v>5</v>
      </c>
      <c r="I2118" s="3">
        <v>2</v>
      </c>
      <c r="J2118" s="3">
        <v>19</v>
      </c>
      <c r="K2118" s="3">
        <v>2</v>
      </c>
      <c r="L2118" s="3" t="s">
        <v>17076</v>
      </c>
      <c r="M2118" s="3">
        <v>2017</v>
      </c>
      <c r="N2118" s="3">
        <v>275</v>
      </c>
      <c r="O2118" s="3" t="s">
        <v>17104</v>
      </c>
      <c r="P2118" s="3" t="s">
        <v>16391</v>
      </c>
    </row>
    <row r="2119" spans="1:16" ht="15.75" customHeight="1">
      <c r="A2119" s="5">
        <v>1193536</v>
      </c>
      <c r="B2119" s="6" t="s">
        <v>20415</v>
      </c>
      <c r="C2119" s="5" t="s">
        <v>19932</v>
      </c>
      <c r="D2119" s="5" t="s">
        <v>16386</v>
      </c>
      <c r="E2119" s="5">
        <v>25</v>
      </c>
      <c r="F2119" s="5" t="s">
        <v>16387</v>
      </c>
      <c r="G2119" s="5" t="s">
        <v>16398</v>
      </c>
      <c r="H2119" s="5">
        <v>11</v>
      </c>
      <c r="I2119" s="5">
        <v>3</v>
      </c>
      <c r="J2119" s="5">
        <v>23</v>
      </c>
      <c r="K2119" s="5">
        <v>0.6</v>
      </c>
      <c r="L2119" s="5" t="s">
        <v>16567</v>
      </c>
      <c r="M2119" s="5">
        <v>2017</v>
      </c>
      <c r="N2119" s="5">
        <v>275</v>
      </c>
      <c r="O2119" s="5" t="s">
        <v>19497</v>
      </c>
      <c r="P2119" s="5" t="s">
        <v>16391</v>
      </c>
    </row>
    <row r="2120" spans="1:16" ht="15.75" customHeight="1">
      <c r="A2120" s="3">
        <v>430962</v>
      </c>
      <c r="B2120" s="4" t="s">
        <v>20416</v>
      </c>
      <c r="C2120" s="3" t="s">
        <v>19932</v>
      </c>
      <c r="D2120" s="3" t="s">
        <v>16386</v>
      </c>
      <c r="E2120" s="3">
        <v>20</v>
      </c>
      <c r="F2120" s="3" t="s">
        <v>16387</v>
      </c>
      <c r="G2120" s="3" t="s">
        <v>16398</v>
      </c>
      <c r="H2120" s="3">
        <v>36</v>
      </c>
      <c r="I2120" s="3">
        <v>6</v>
      </c>
      <c r="J2120" s="3">
        <v>30</v>
      </c>
      <c r="K2120" s="3">
        <v>2</v>
      </c>
      <c r="L2120" s="3" t="s">
        <v>20417</v>
      </c>
      <c r="M2120" s="3">
        <v>2015</v>
      </c>
      <c r="N2120" s="3">
        <v>720</v>
      </c>
      <c r="O2120" s="3" t="s">
        <v>17546</v>
      </c>
      <c r="P2120" s="3" t="s">
        <v>16391</v>
      </c>
    </row>
    <row r="2121" spans="1:16" ht="15.75" customHeight="1">
      <c r="A2121" s="5">
        <v>631480</v>
      </c>
      <c r="B2121" s="6" t="s">
        <v>20418</v>
      </c>
      <c r="C2121" s="5" t="s">
        <v>19932</v>
      </c>
      <c r="D2121" s="5" t="s">
        <v>16412</v>
      </c>
      <c r="E2121" s="5">
        <v>30</v>
      </c>
      <c r="F2121" s="5" t="s">
        <v>16387</v>
      </c>
      <c r="G2121" s="5" t="s">
        <v>16398</v>
      </c>
      <c r="H2121" s="5">
        <v>111</v>
      </c>
      <c r="I2121" s="5">
        <v>3</v>
      </c>
      <c r="J2121" s="5">
        <v>18</v>
      </c>
      <c r="K2121" s="5">
        <v>1.5</v>
      </c>
      <c r="L2121" s="5" t="s">
        <v>17937</v>
      </c>
      <c r="M2121" s="5">
        <v>2015</v>
      </c>
      <c r="N2121" s="5">
        <v>3330</v>
      </c>
      <c r="O2121" s="5" t="s">
        <v>19330</v>
      </c>
      <c r="P2121" s="5" t="s">
        <v>16391</v>
      </c>
    </row>
    <row r="2122" spans="1:16" ht="15.75" customHeight="1">
      <c r="A2122" s="3">
        <v>970462</v>
      </c>
      <c r="B2122" s="4" t="s">
        <v>20419</v>
      </c>
      <c r="C2122" s="3" t="s">
        <v>19932</v>
      </c>
      <c r="D2122" s="3" t="s">
        <v>16412</v>
      </c>
      <c r="E2122" s="3">
        <v>0</v>
      </c>
      <c r="F2122" s="3" t="s">
        <v>16669</v>
      </c>
      <c r="G2122" s="3" t="s">
        <v>16669</v>
      </c>
      <c r="H2122" s="3">
        <v>888</v>
      </c>
      <c r="I2122" s="3">
        <v>64</v>
      </c>
      <c r="J2122" s="3">
        <v>25</v>
      </c>
      <c r="K2122" s="3">
        <v>1.5</v>
      </c>
      <c r="L2122" s="3" t="s">
        <v>17134</v>
      </c>
      <c r="M2122" s="3">
        <v>2016</v>
      </c>
      <c r="N2122" s="3">
        <v>0</v>
      </c>
      <c r="O2122" s="3" t="s">
        <v>20420</v>
      </c>
      <c r="P2122" s="3" t="s">
        <v>16672</v>
      </c>
    </row>
    <row r="2123" spans="1:16" ht="15.75" customHeight="1">
      <c r="A2123" s="5">
        <v>852426</v>
      </c>
      <c r="B2123" s="6" t="s">
        <v>20421</v>
      </c>
      <c r="C2123" s="5" t="s">
        <v>19932</v>
      </c>
      <c r="D2123" s="5" t="s">
        <v>16412</v>
      </c>
      <c r="E2123" s="5">
        <v>20</v>
      </c>
      <c r="F2123" s="5" t="s">
        <v>16387</v>
      </c>
      <c r="G2123" s="5" t="s">
        <v>16398</v>
      </c>
      <c r="H2123" s="5">
        <v>53</v>
      </c>
      <c r="I2123" s="5">
        <v>5</v>
      </c>
      <c r="J2123" s="5">
        <v>39</v>
      </c>
      <c r="K2123" s="5">
        <v>3</v>
      </c>
      <c r="L2123" s="5" t="s">
        <v>19801</v>
      </c>
      <c r="M2123" s="5">
        <v>2016</v>
      </c>
      <c r="N2123" s="5">
        <v>1060</v>
      </c>
      <c r="O2123" s="5" t="s">
        <v>16511</v>
      </c>
      <c r="P2123" s="5" t="s">
        <v>16391</v>
      </c>
    </row>
    <row r="2124" spans="1:16" ht="15.75" customHeight="1">
      <c r="A2124" s="3">
        <v>430992</v>
      </c>
      <c r="B2124" s="4" t="s">
        <v>20422</v>
      </c>
      <c r="C2124" s="3" t="s">
        <v>19932</v>
      </c>
      <c r="D2124" s="3" t="s">
        <v>16412</v>
      </c>
      <c r="E2124" s="3">
        <v>20</v>
      </c>
      <c r="F2124" s="3" t="s">
        <v>16387</v>
      </c>
      <c r="G2124" s="3" t="s">
        <v>16398</v>
      </c>
      <c r="H2124" s="3">
        <v>65</v>
      </c>
      <c r="I2124" s="3">
        <v>7</v>
      </c>
      <c r="J2124" s="3">
        <v>77</v>
      </c>
      <c r="K2124" s="3">
        <v>2.5</v>
      </c>
      <c r="L2124" s="3" t="s">
        <v>20417</v>
      </c>
      <c r="M2124" s="3">
        <v>2015</v>
      </c>
      <c r="N2124" s="3">
        <v>1300</v>
      </c>
      <c r="O2124" s="3" t="s">
        <v>20423</v>
      </c>
      <c r="P2124" s="3" t="s">
        <v>16391</v>
      </c>
    </row>
    <row r="2125" spans="1:16" ht="15.75" customHeight="1">
      <c r="A2125" s="5">
        <v>733922</v>
      </c>
      <c r="B2125" s="6" t="s">
        <v>20424</v>
      </c>
      <c r="C2125" s="5" t="s">
        <v>19932</v>
      </c>
      <c r="D2125" s="5" t="s">
        <v>16397</v>
      </c>
      <c r="E2125" s="5">
        <v>25</v>
      </c>
      <c r="F2125" s="5" t="s">
        <v>16387</v>
      </c>
      <c r="G2125" s="5" t="s">
        <v>16398</v>
      </c>
      <c r="H2125" s="5">
        <v>38</v>
      </c>
      <c r="I2125" s="5">
        <v>7</v>
      </c>
      <c r="J2125" s="5">
        <v>51</v>
      </c>
      <c r="K2125" s="5">
        <v>4.5</v>
      </c>
      <c r="L2125" s="5" t="s">
        <v>16432</v>
      </c>
      <c r="M2125" s="5">
        <v>2016</v>
      </c>
      <c r="N2125" s="5">
        <v>950</v>
      </c>
      <c r="O2125" s="5" t="s">
        <v>17895</v>
      </c>
      <c r="P2125" s="5" t="s">
        <v>16391</v>
      </c>
    </row>
    <row r="2126" spans="1:16" ht="15.75" customHeight="1">
      <c r="A2126" s="3">
        <v>608436</v>
      </c>
      <c r="B2126" s="4" t="s">
        <v>20425</v>
      </c>
      <c r="C2126" s="3" t="s">
        <v>19932</v>
      </c>
      <c r="D2126" s="3" t="s">
        <v>16412</v>
      </c>
      <c r="E2126" s="3">
        <v>20</v>
      </c>
      <c r="F2126" s="3" t="s">
        <v>16387</v>
      </c>
      <c r="G2126" s="3" t="s">
        <v>16398</v>
      </c>
      <c r="H2126" s="3">
        <v>18</v>
      </c>
      <c r="I2126" s="3">
        <v>4</v>
      </c>
      <c r="J2126" s="3">
        <v>31</v>
      </c>
      <c r="K2126" s="3">
        <v>1.5</v>
      </c>
      <c r="L2126" s="3" t="s">
        <v>18393</v>
      </c>
      <c r="M2126" s="3">
        <v>2015</v>
      </c>
      <c r="N2126" s="3">
        <v>360</v>
      </c>
      <c r="O2126" s="3" t="s">
        <v>17110</v>
      </c>
      <c r="P2126" s="3" t="s">
        <v>16391</v>
      </c>
    </row>
    <row r="2127" spans="1:16" ht="15.75" customHeight="1">
      <c r="A2127" s="5">
        <v>217628</v>
      </c>
      <c r="B2127" s="6" t="s">
        <v>20426</v>
      </c>
      <c r="C2127" s="5" t="s">
        <v>19932</v>
      </c>
      <c r="D2127" s="5" t="s">
        <v>16386</v>
      </c>
      <c r="E2127" s="5">
        <v>50</v>
      </c>
      <c r="F2127" s="5" t="s">
        <v>16387</v>
      </c>
      <c r="G2127" s="5" t="s">
        <v>16398</v>
      </c>
      <c r="H2127" s="5">
        <v>22</v>
      </c>
      <c r="I2127" s="5">
        <v>4</v>
      </c>
      <c r="J2127" s="5">
        <v>21</v>
      </c>
      <c r="K2127" s="5">
        <v>3.5</v>
      </c>
      <c r="L2127" s="5" t="s">
        <v>18565</v>
      </c>
      <c r="M2127" s="5">
        <v>2014</v>
      </c>
      <c r="N2127" s="5">
        <v>1100</v>
      </c>
      <c r="O2127" s="5" t="s">
        <v>17151</v>
      </c>
      <c r="P2127" s="5" t="s">
        <v>16391</v>
      </c>
    </row>
    <row r="2128" spans="1:16" ht="15.75" customHeight="1">
      <c r="A2128" s="3">
        <v>631444</v>
      </c>
      <c r="B2128" s="4" t="s">
        <v>20427</v>
      </c>
      <c r="C2128" s="3" t="s">
        <v>19932</v>
      </c>
      <c r="D2128" s="3" t="s">
        <v>16412</v>
      </c>
      <c r="E2128" s="3">
        <v>50</v>
      </c>
      <c r="F2128" s="3" t="s">
        <v>16387</v>
      </c>
      <c r="G2128" s="3" t="s">
        <v>16398</v>
      </c>
      <c r="H2128" s="3">
        <v>211</v>
      </c>
      <c r="I2128" s="3">
        <v>12</v>
      </c>
      <c r="J2128" s="3">
        <v>30</v>
      </c>
      <c r="K2128" s="3">
        <v>1.5</v>
      </c>
      <c r="L2128" s="3" t="s">
        <v>16853</v>
      </c>
      <c r="M2128" s="3">
        <v>2015</v>
      </c>
      <c r="N2128" s="3">
        <v>10550</v>
      </c>
      <c r="O2128" s="3" t="s">
        <v>20428</v>
      </c>
      <c r="P2128" s="3" t="s">
        <v>16391</v>
      </c>
    </row>
    <row r="2129" spans="1:16" ht="15.75" customHeight="1">
      <c r="A2129" s="5">
        <v>935900</v>
      </c>
      <c r="B2129" s="6" t="s">
        <v>20429</v>
      </c>
      <c r="C2129" s="5" t="s">
        <v>19932</v>
      </c>
      <c r="D2129" s="5" t="s">
        <v>16386</v>
      </c>
      <c r="E2129" s="5">
        <v>50</v>
      </c>
      <c r="F2129" s="5" t="s">
        <v>16387</v>
      </c>
      <c r="G2129" s="5" t="s">
        <v>16398</v>
      </c>
      <c r="H2129" s="5">
        <v>10</v>
      </c>
      <c r="I2129" s="5">
        <v>3</v>
      </c>
      <c r="J2129" s="5">
        <v>10</v>
      </c>
      <c r="K2129" s="5">
        <v>2.5</v>
      </c>
      <c r="L2129" s="5" t="s">
        <v>18291</v>
      </c>
      <c r="M2129" s="5">
        <v>2016</v>
      </c>
      <c r="N2129" s="5">
        <v>500</v>
      </c>
      <c r="O2129" s="5" t="s">
        <v>19205</v>
      </c>
      <c r="P2129" s="5" t="s">
        <v>16391</v>
      </c>
    </row>
    <row r="2130" spans="1:16" ht="15.75" customHeight="1">
      <c r="A2130" s="3">
        <v>713492</v>
      </c>
      <c r="B2130" s="4" t="s">
        <v>20430</v>
      </c>
      <c r="C2130" s="3" t="s">
        <v>19932</v>
      </c>
      <c r="D2130" s="3" t="s">
        <v>16386</v>
      </c>
      <c r="E2130" s="3">
        <v>35</v>
      </c>
      <c r="F2130" s="3" t="s">
        <v>16387</v>
      </c>
      <c r="G2130" s="3" t="s">
        <v>16398</v>
      </c>
      <c r="H2130" s="3">
        <v>12</v>
      </c>
      <c r="I2130" s="3">
        <v>3</v>
      </c>
      <c r="J2130" s="3">
        <v>14</v>
      </c>
      <c r="K2130" s="3">
        <v>1</v>
      </c>
      <c r="L2130" s="3" t="s">
        <v>17560</v>
      </c>
      <c r="M2130" s="3">
        <v>2016</v>
      </c>
      <c r="N2130" s="3">
        <v>420</v>
      </c>
      <c r="O2130" s="3" t="s">
        <v>17837</v>
      </c>
      <c r="P2130" s="3" t="s">
        <v>16391</v>
      </c>
    </row>
    <row r="2131" spans="1:16" ht="15.75" customHeight="1">
      <c r="A2131" s="5">
        <v>218540</v>
      </c>
      <c r="B2131" s="6" t="s">
        <v>20431</v>
      </c>
      <c r="C2131" s="5" t="s">
        <v>19932</v>
      </c>
      <c r="D2131" s="5" t="s">
        <v>16386</v>
      </c>
      <c r="E2131" s="5">
        <v>50</v>
      </c>
      <c r="F2131" s="5" t="s">
        <v>16387</v>
      </c>
      <c r="G2131" s="5" t="s">
        <v>16398</v>
      </c>
      <c r="H2131" s="5">
        <v>17</v>
      </c>
      <c r="I2131" s="5">
        <v>1</v>
      </c>
      <c r="J2131" s="5">
        <v>22</v>
      </c>
      <c r="K2131" s="5">
        <v>2.5</v>
      </c>
      <c r="L2131" s="5" t="s">
        <v>18565</v>
      </c>
      <c r="M2131" s="5">
        <v>2014</v>
      </c>
      <c r="N2131" s="5">
        <v>850</v>
      </c>
      <c r="O2131" s="5" t="s">
        <v>18930</v>
      </c>
      <c r="P2131" s="5" t="s">
        <v>16391</v>
      </c>
    </row>
    <row r="2132" spans="1:16" ht="15.75" customHeight="1">
      <c r="A2132" s="3">
        <v>211780</v>
      </c>
      <c r="B2132" s="4" t="s">
        <v>20432</v>
      </c>
      <c r="C2132" s="3" t="s">
        <v>19932</v>
      </c>
      <c r="D2132" s="3" t="s">
        <v>16386</v>
      </c>
      <c r="E2132" s="3">
        <v>50</v>
      </c>
      <c r="F2132" s="3" t="s">
        <v>16387</v>
      </c>
      <c r="G2132" s="3" t="s">
        <v>16398</v>
      </c>
      <c r="H2132" s="3">
        <v>11</v>
      </c>
      <c r="I2132" s="3">
        <v>1</v>
      </c>
      <c r="J2132" s="3">
        <v>37</v>
      </c>
      <c r="K2132" s="3">
        <v>2.5</v>
      </c>
      <c r="L2132" s="3" t="s">
        <v>18875</v>
      </c>
      <c r="M2132" s="3">
        <v>2014</v>
      </c>
      <c r="N2132" s="3">
        <v>550</v>
      </c>
      <c r="O2132" s="3" t="s">
        <v>17749</v>
      </c>
      <c r="P2132" s="3" t="s">
        <v>16391</v>
      </c>
    </row>
    <row r="2133" spans="1:16" ht="15.75" customHeight="1">
      <c r="A2133" s="5">
        <v>217320</v>
      </c>
      <c r="B2133" s="6" t="s">
        <v>20433</v>
      </c>
      <c r="C2133" s="5" t="s">
        <v>19932</v>
      </c>
      <c r="D2133" s="5" t="s">
        <v>16386</v>
      </c>
      <c r="E2133" s="5">
        <v>20</v>
      </c>
      <c r="F2133" s="5" t="s">
        <v>16387</v>
      </c>
      <c r="G2133" s="5" t="s">
        <v>16398</v>
      </c>
      <c r="H2133" s="5">
        <v>8</v>
      </c>
      <c r="I2133" s="5">
        <v>1</v>
      </c>
      <c r="J2133" s="5">
        <v>26</v>
      </c>
      <c r="K2133" s="5">
        <v>3.5</v>
      </c>
      <c r="L2133" s="5" t="s">
        <v>20434</v>
      </c>
      <c r="M2133" s="5">
        <v>2014</v>
      </c>
      <c r="N2133" s="5">
        <v>160</v>
      </c>
      <c r="O2133" s="5" t="s">
        <v>17092</v>
      </c>
      <c r="P2133" s="5" t="s">
        <v>16391</v>
      </c>
    </row>
    <row r="2134" spans="1:16" ht="15.75" customHeight="1">
      <c r="A2134" s="3">
        <v>387064</v>
      </c>
      <c r="B2134" s="4" t="s">
        <v>20435</v>
      </c>
      <c r="C2134" s="3" t="s">
        <v>19932</v>
      </c>
      <c r="D2134" s="3" t="s">
        <v>16412</v>
      </c>
      <c r="E2134" s="3">
        <v>20</v>
      </c>
      <c r="F2134" s="3" t="s">
        <v>16387</v>
      </c>
      <c r="G2134" s="3" t="s">
        <v>16398</v>
      </c>
      <c r="H2134" s="3">
        <v>7</v>
      </c>
      <c r="I2134" s="3">
        <v>1</v>
      </c>
      <c r="J2134" s="3">
        <v>46</v>
      </c>
      <c r="K2134" s="3">
        <v>2</v>
      </c>
      <c r="L2134" s="3" t="s">
        <v>19319</v>
      </c>
      <c r="M2134" s="3">
        <v>2015</v>
      </c>
      <c r="N2134" s="3">
        <v>140</v>
      </c>
      <c r="O2134" s="3" t="s">
        <v>17095</v>
      </c>
      <c r="P2134" s="3" t="s">
        <v>16391</v>
      </c>
    </row>
    <row r="2135" spans="1:16" ht="15.75" customHeight="1">
      <c r="A2135" s="5">
        <v>219756</v>
      </c>
      <c r="B2135" s="6" t="s">
        <v>20436</v>
      </c>
      <c r="C2135" s="5" t="s">
        <v>19932</v>
      </c>
      <c r="D2135" s="5" t="s">
        <v>16386</v>
      </c>
      <c r="E2135" s="5">
        <v>50</v>
      </c>
      <c r="F2135" s="5" t="s">
        <v>16387</v>
      </c>
      <c r="G2135" s="5" t="s">
        <v>16398</v>
      </c>
      <c r="H2135" s="5">
        <v>6</v>
      </c>
      <c r="I2135" s="5">
        <v>2</v>
      </c>
      <c r="J2135" s="5">
        <v>23</v>
      </c>
      <c r="K2135" s="5">
        <v>3</v>
      </c>
      <c r="L2135" s="5" t="s">
        <v>18565</v>
      </c>
      <c r="M2135" s="5">
        <v>2014</v>
      </c>
      <c r="N2135" s="5">
        <v>300</v>
      </c>
      <c r="O2135" s="5" t="s">
        <v>17154</v>
      </c>
      <c r="P2135" s="5" t="s">
        <v>16391</v>
      </c>
    </row>
    <row r="2136" spans="1:16" ht="15.75" customHeight="1">
      <c r="A2136" s="3">
        <v>1243162</v>
      </c>
      <c r="B2136" s="4" t="s">
        <v>20437</v>
      </c>
      <c r="C2136" s="3" t="s">
        <v>19932</v>
      </c>
      <c r="D2136" s="3" t="s">
        <v>16412</v>
      </c>
      <c r="E2136" s="3">
        <v>20</v>
      </c>
      <c r="F2136" s="3" t="s">
        <v>16387</v>
      </c>
      <c r="G2136" s="3" t="s">
        <v>16398</v>
      </c>
      <c r="H2136" s="3">
        <v>2</v>
      </c>
      <c r="I2136" s="3">
        <v>0</v>
      </c>
      <c r="J2136" s="3">
        <v>21</v>
      </c>
      <c r="K2136" s="3">
        <v>1</v>
      </c>
      <c r="L2136" s="3" t="s">
        <v>20438</v>
      </c>
      <c r="M2136" s="3">
        <v>2017</v>
      </c>
      <c r="N2136" s="3">
        <v>40</v>
      </c>
      <c r="O2136" s="3" t="s">
        <v>16992</v>
      </c>
      <c r="P2136" s="3" t="s">
        <v>16391</v>
      </c>
    </row>
    <row r="2137" spans="1:16" ht="15.75" customHeight="1">
      <c r="A2137" s="5">
        <v>1174974</v>
      </c>
      <c r="B2137" s="6" t="s">
        <v>20439</v>
      </c>
      <c r="C2137" s="5" t="s">
        <v>19932</v>
      </c>
      <c r="D2137" s="5" t="s">
        <v>16412</v>
      </c>
      <c r="E2137" s="5">
        <v>70</v>
      </c>
      <c r="F2137" s="5" t="s">
        <v>16387</v>
      </c>
      <c r="G2137" s="5" t="s">
        <v>16393</v>
      </c>
      <c r="H2137" s="5">
        <v>5</v>
      </c>
      <c r="I2137" s="5">
        <v>0</v>
      </c>
      <c r="J2137" s="5">
        <v>10</v>
      </c>
      <c r="K2137" s="5">
        <v>1.5</v>
      </c>
      <c r="L2137" s="5" t="s">
        <v>17848</v>
      </c>
      <c r="M2137" s="5">
        <v>2017</v>
      </c>
      <c r="N2137" s="5">
        <v>350</v>
      </c>
      <c r="O2137" s="5" t="s">
        <v>16992</v>
      </c>
      <c r="P2137" s="5" t="s">
        <v>16391</v>
      </c>
    </row>
    <row r="2138" spans="1:16" ht="15.75" customHeight="1">
      <c r="A2138" s="3">
        <v>214828</v>
      </c>
      <c r="B2138" s="4" t="s">
        <v>20440</v>
      </c>
      <c r="C2138" s="3" t="s">
        <v>19932</v>
      </c>
      <c r="D2138" s="3" t="s">
        <v>16386</v>
      </c>
      <c r="E2138" s="3">
        <v>50</v>
      </c>
      <c r="F2138" s="3" t="s">
        <v>16387</v>
      </c>
      <c r="G2138" s="3" t="s">
        <v>16398</v>
      </c>
      <c r="H2138" s="3">
        <v>14</v>
      </c>
      <c r="I2138" s="3">
        <v>2</v>
      </c>
      <c r="J2138" s="3">
        <v>71</v>
      </c>
      <c r="K2138" s="3">
        <v>3.5</v>
      </c>
      <c r="L2138" s="3" t="s">
        <v>20434</v>
      </c>
      <c r="M2138" s="3">
        <v>2014</v>
      </c>
      <c r="N2138" s="3">
        <v>700</v>
      </c>
      <c r="O2138" s="3" t="s">
        <v>17095</v>
      </c>
      <c r="P2138" s="3" t="s">
        <v>16391</v>
      </c>
    </row>
    <row r="2139" spans="1:16" ht="15.75" customHeight="1">
      <c r="A2139" s="5">
        <v>430994</v>
      </c>
      <c r="B2139" s="6" t="s">
        <v>20441</v>
      </c>
      <c r="C2139" s="5" t="s">
        <v>19932</v>
      </c>
      <c r="D2139" s="5" t="s">
        <v>16412</v>
      </c>
      <c r="E2139" s="5">
        <v>20</v>
      </c>
      <c r="F2139" s="5" t="s">
        <v>16387</v>
      </c>
      <c r="G2139" s="5" t="s">
        <v>16398</v>
      </c>
      <c r="H2139" s="5">
        <v>11</v>
      </c>
      <c r="I2139" s="5">
        <v>2</v>
      </c>
      <c r="J2139" s="5">
        <v>183</v>
      </c>
      <c r="K2139" s="5">
        <v>2</v>
      </c>
      <c r="L2139" s="5" t="s">
        <v>20417</v>
      </c>
      <c r="M2139" s="5">
        <v>2015</v>
      </c>
      <c r="N2139" s="5">
        <v>220</v>
      </c>
      <c r="O2139" s="5" t="s">
        <v>17151</v>
      </c>
      <c r="P2139" s="5" t="s">
        <v>16391</v>
      </c>
    </row>
    <row r="2140" spans="1:16" ht="15.75" customHeight="1">
      <c r="A2140" s="3">
        <v>207408</v>
      </c>
      <c r="B2140" s="4" t="s">
        <v>20442</v>
      </c>
      <c r="C2140" s="3" t="s">
        <v>19932</v>
      </c>
      <c r="D2140" s="3" t="s">
        <v>16386</v>
      </c>
      <c r="E2140" s="3">
        <v>50</v>
      </c>
      <c r="F2140" s="3" t="s">
        <v>16387</v>
      </c>
      <c r="G2140" s="3" t="s">
        <v>16398</v>
      </c>
      <c r="H2140" s="3">
        <v>11</v>
      </c>
      <c r="I2140" s="3">
        <v>0</v>
      </c>
      <c r="J2140" s="3">
        <v>27</v>
      </c>
      <c r="K2140" s="3">
        <v>3</v>
      </c>
      <c r="L2140" s="3" t="s">
        <v>20443</v>
      </c>
      <c r="M2140" s="3">
        <v>2014</v>
      </c>
      <c r="N2140" s="3">
        <v>550</v>
      </c>
      <c r="O2140" s="3" t="s">
        <v>16992</v>
      </c>
      <c r="P2140" s="3" t="s">
        <v>16391</v>
      </c>
    </row>
    <row r="2141" spans="1:16" ht="15.75" customHeight="1">
      <c r="A2141" s="5">
        <v>445118</v>
      </c>
      <c r="B2141" s="6" t="s">
        <v>20444</v>
      </c>
      <c r="C2141" s="5" t="s">
        <v>19932</v>
      </c>
      <c r="D2141" s="5" t="s">
        <v>16386</v>
      </c>
      <c r="E2141" s="5">
        <v>35</v>
      </c>
      <c r="F2141" s="5" t="s">
        <v>16387</v>
      </c>
      <c r="G2141" s="5" t="s">
        <v>16398</v>
      </c>
      <c r="H2141" s="5">
        <v>57</v>
      </c>
      <c r="I2141" s="5">
        <v>9</v>
      </c>
      <c r="J2141" s="5">
        <v>9</v>
      </c>
      <c r="K2141" s="5">
        <v>0.55000000000000004</v>
      </c>
      <c r="L2141" s="5" t="s">
        <v>18081</v>
      </c>
      <c r="M2141" s="5">
        <v>2015</v>
      </c>
      <c r="N2141" s="5">
        <v>1995</v>
      </c>
      <c r="O2141" s="5" t="s">
        <v>18359</v>
      </c>
      <c r="P2141" s="5" t="s">
        <v>16391</v>
      </c>
    </row>
    <row r="2142" spans="1:16" ht="15.75" customHeight="1">
      <c r="A2142" s="3">
        <v>146852</v>
      </c>
      <c r="B2142" s="4" t="s">
        <v>20445</v>
      </c>
      <c r="C2142" s="3" t="s">
        <v>19932</v>
      </c>
      <c r="D2142" s="3" t="s">
        <v>16386</v>
      </c>
      <c r="E2142" s="3">
        <v>20</v>
      </c>
      <c r="F2142" s="3" t="s">
        <v>16387</v>
      </c>
      <c r="G2142" s="3" t="s">
        <v>16398</v>
      </c>
      <c r="H2142" s="3">
        <v>377</v>
      </c>
      <c r="I2142" s="3">
        <v>8</v>
      </c>
      <c r="J2142" s="3">
        <v>14</v>
      </c>
      <c r="K2142" s="3">
        <v>1.5</v>
      </c>
      <c r="L2142" s="3" t="s">
        <v>20446</v>
      </c>
      <c r="M2142" s="3">
        <v>2014</v>
      </c>
      <c r="N2142" s="3">
        <v>7540</v>
      </c>
      <c r="O2142" s="3" t="s">
        <v>19522</v>
      </c>
      <c r="P2142" s="3" t="s">
        <v>16391</v>
      </c>
    </row>
    <row r="2143" spans="1:16" ht="15.75" customHeight="1">
      <c r="A2143" s="5">
        <v>147754</v>
      </c>
      <c r="B2143" s="6" t="s">
        <v>20447</v>
      </c>
      <c r="C2143" s="5" t="s">
        <v>19932</v>
      </c>
      <c r="D2143" s="5" t="s">
        <v>16386</v>
      </c>
      <c r="E2143" s="5">
        <v>20</v>
      </c>
      <c r="F2143" s="5" t="s">
        <v>16387</v>
      </c>
      <c r="G2143" s="5" t="s">
        <v>16398</v>
      </c>
      <c r="H2143" s="5">
        <v>273</v>
      </c>
      <c r="I2143" s="5">
        <v>4</v>
      </c>
      <c r="J2143" s="5">
        <v>6</v>
      </c>
      <c r="K2143" s="5">
        <v>1.5</v>
      </c>
      <c r="L2143" s="5" t="s">
        <v>20038</v>
      </c>
      <c r="M2143" s="5">
        <v>2014</v>
      </c>
      <c r="N2143" s="5">
        <v>5460</v>
      </c>
      <c r="O2143" s="5" t="s">
        <v>17854</v>
      </c>
      <c r="P2143" s="5" t="s">
        <v>16391</v>
      </c>
    </row>
    <row r="2144" spans="1:16" ht="15.75" customHeight="1">
      <c r="A2144" s="3">
        <v>131512</v>
      </c>
      <c r="B2144" s="4" t="s">
        <v>20448</v>
      </c>
      <c r="C2144" s="3" t="s">
        <v>19932</v>
      </c>
      <c r="D2144" s="3" t="s">
        <v>16386</v>
      </c>
      <c r="E2144" s="3">
        <v>50</v>
      </c>
      <c r="F2144" s="3" t="s">
        <v>16387</v>
      </c>
      <c r="G2144" s="3" t="s">
        <v>16398</v>
      </c>
      <c r="H2144" s="3">
        <v>406</v>
      </c>
      <c r="I2144" s="3">
        <v>10</v>
      </c>
      <c r="J2144" s="3">
        <v>25</v>
      </c>
      <c r="K2144" s="3">
        <v>2</v>
      </c>
      <c r="L2144" s="3" t="s">
        <v>20449</v>
      </c>
      <c r="M2144" s="3">
        <v>2013</v>
      </c>
      <c r="N2144" s="3">
        <v>20300</v>
      </c>
      <c r="O2144" s="3" t="s">
        <v>17027</v>
      </c>
      <c r="P2144" s="3" t="s">
        <v>16391</v>
      </c>
    </row>
    <row r="2145" spans="1:16" ht="15.75" customHeight="1">
      <c r="A2145" s="5">
        <v>140168</v>
      </c>
      <c r="B2145" s="6" t="s">
        <v>20450</v>
      </c>
      <c r="C2145" s="5" t="s">
        <v>19932</v>
      </c>
      <c r="D2145" s="5" t="s">
        <v>16397</v>
      </c>
      <c r="E2145" s="5">
        <v>195</v>
      </c>
      <c r="F2145" s="5" t="s">
        <v>16387</v>
      </c>
      <c r="G2145" s="5" t="s">
        <v>16388</v>
      </c>
      <c r="H2145" s="5">
        <v>556</v>
      </c>
      <c r="I2145" s="5">
        <v>11</v>
      </c>
      <c r="J2145" s="5">
        <v>27</v>
      </c>
      <c r="K2145" s="5">
        <v>4</v>
      </c>
      <c r="L2145" s="5" t="s">
        <v>18871</v>
      </c>
      <c r="M2145" s="5">
        <v>2014</v>
      </c>
      <c r="N2145" s="5">
        <v>108420</v>
      </c>
      <c r="O2145" s="5" t="s">
        <v>16465</v>
      </c>
      <c r="P2145" s="5" t="s">
        <v>16391</v>
      </c>
    </row>
    <row r="2146" spans="1:16" ht="15.75" customHeight="1">
      <c r="A2146" s="3">
        <v>510098</v>
      </c>
      <c r="B2146" s="4" t="s">
        <v>20451</v>
      </c>
      <c r="C2146" s="3" t="s">
        <v>19932</v>
      </c>
      <c r="D2146" s="3" t="s">
        <v>16386</v>
      </c>
      <c r="E2146" s="3">
        <v>95</v>
      </c>
      <c r="F2146" s="3" t="s">
        <v>16387</v>
      </c>
      <c r="G2146" s="3" t="s">
        <v>16393</v>
      </c>
      <c r="H2146" s="3">
        <v>115</v>
      </c>
      <c r="I2146" s="3">
        <v>17</v>
      </c>
      <c r="J2146" s="3">
        <v>17</v>
      </c>
      <c r="K2146" s="3">
        <v>1.5</v>
      </c>
      <c r="L2146" s="3" t="s">
        <v>16447</v>
      </c>
      <c r="M2146" s="3">
        <v>2015</v>
      </c>
      <c r="N2146" s="3">
        <v>10925</v>
      </c>
      <c r="O2146" s="3" t="s">
        <v>16897</v>
      </c>
      <c r="P2146" s="3" t="s">
        <v>16391</v>
      </c>
    </row>
    <row r="2147" spans="1:16" ht="15.75" customHeight="1">
      <c r="A2147" s="5">
        <v>561774</v>
      </c>
      <c r="B2147" s="6" t="s">
        <v>20452</v>
      </c>
      <c r="C2147" s="5" t="s">
        <v>19932</v>
      </c>
      <c r="D2147" s="5" t="s">
        <v>16412</v>
      </c>
      <c r="E2147" s="5">
        <v>20</v>
      </c>
      <c r="F2147" s="5" t="s">
        <v>16387</v>
      </c>
      <c r="G2147" s="5" t="s">
        <v>16398</v>
      </c>
      <c r="H2147" s="5">
        <v>420</v>
      </c>
      <c r="I2147" s="5">
        <v>2</v>
      </c>
      <c r="J2147" s="5">
        <v>13</v>
      </c>
      <c r="K2147" s="5">
        <v>1</v>
      </c>
      <c r="L2147" s="5" t="s">
        <v>18377</v>
      </c>
      <c r="M2147" s="5">
        <v>2015</v>
      </c>
      <c r="N2147" s="5">
        <v>8400</v>
      </c>
      <c r="O2147" s="5" t="s">
        <v>16689</v>
      </c>
      <c r="P2147" s="5" t="s">
        <v>16391</v>
      </c>
    </row>
    <row r="2148" spans="1:16" ht="15.75" customHeight="1">
      <c r="A2148" s="3">
        <v>1102396</v>
      </c>
      <c r="B2148" s="4" t="s">
        <v>20453</v>
      </c>
      <c r="C2148" s="3" t="s">
        <v>19932</v>
      </c>
      <c r="D2148" s="3" t="s">
        <v>16386</v>
      </c>
      <c r="E2148" s="3">
        <v>40</v>
      </c>
      <c r="F2148" s="3" t="s">
        <v>16387</v>
      </c>
      <c r="G2148" s="3" t="s">
        <v>16398</v>
      </c>
      <c r="H2148" s="3">
        <v>32</v>
      </c>
      <c r="I2148" s="3">
        <v>3</v>
      </c>
      <c r="J2148" s="3">
        <v>11</v>
      </c>
      <c r="K2148" s="3">
        <v>1</v>
      </c>
      <c r="L2148" s="3" t="s">
        <v>16862</v>
      </c>
      <c r="M2148" s="3">
        <v>2017</v>
      </c>
      <c r="N2148" s="3">
        <v>1280</v>
      </c>
      <c r="O2148" s="3" t="s">
        <v>18793</v>
      </c>
      <c r="P2148" s="3" t="s">
        <v>16391</v>
      </c>
    </row>
    <row r="2149" spans="1:16" ht="15.75" customHeight="1">
      <c r="A2149" s="5">
        <v>1173716</v>
      </c>
      <c r="B2149" s="6" t="s">
        <v>20454</v>
      </c>
      <c r="C2149" s="5" t="s">
        <v>19932</v>
      </c>
      <c r="D2149" s="5" t="s">
        <v>16386</v>
      </c>
      <c r="E2149" s="5">
        <v>65</v>
      </c>
      <c r="F2149" s="5" t="s">
        <v>16387</v>
      </c>
      <c r="G2149" s="5" t="s">
        <v>16393</v>
      </c>
      <c r="H2149" s="5">
        <v>26</v>
      </c>
      <c r="I2149" s="5">
        <v>5</v>
      </c>
      <c r="J2149" s="5">
        <v>23</v>
      </c>
      <c r="K2149" s="5">
        <v>3</v>
      </c>
      <c r="L2149" s="5" t="s">
        <v>16541</v>
      </c>
      <c r="M2149" s="5">
        <v>2017</v>
      </c>
      <c r="N2149" s="5">
        <v>1690</v>
      </c>
      <c r="O2149" s="5" t="s">
        <v>20455</v>
      </c>
      <c r="P2149" s="5" t="s">
        <v>16391</v>
      </c>
    </row>
    <row r="2150" spans="1:16" ht="15.75" customHeight="1">
      <c r="A2150" s="3">
        <v>761938</v>
      </c>
      <c r="B2150" s="4" t="s">
        <v>20456</v>
      </c>
      <c r="C2150" s="3" t="s">
        <v>19932</v>
      </c>
      <c r="D2150" s="3" t="s">
        <v>16386</v>
      </c>
      <c r="E2150" s="3">
        <v>45</v>
      </c>
      <c r="F2150" s="3" t="s">
        <v>16387</v>
      </c>
      <c r="G2150" s="3" t="s">
        <v>16398</v>
      </c>
      <c r="H2150" s="3">
        <v>116</v>
      </c>
      <c r="I2150" s="3">
        <v>7</v>
      </c>
      <c r="J2150" s="3">
        <v>27</v>
      </c>
      <c r="K2150" s="3">
        <v>2</v>
      </c>
      <c r="L2150" s="3" t="s">
        <v>19674</v>
      </c>
      <c r="M2150" s="3">
        <v>2016</v>
      </c>
      <c r="N2150" s="3">
        <v>5220</v>
      </c>
      <c r="O2150" s="3" t="s">
        <v>20457</v>
      </c>
      <c r="P2150" s="3" t="s">
        <v>16391</v>
      </c>
    </row>
    <row r="2151" spans="1:16" ht="15.75" customHeight="1">
      <c r="A2151" s="5">
        <v>374566</v>
      </c>
      <c r="B2151" s="6" t="s">
        <v>20458</v>
      </c>
      <c r="C2151" s="5" t="s">
        <v>19932</v>
      </c>
      <c r="D2151" s="5" t="s">
        <v>16386</v>
      </c>
      <c r="E2151" s="5">
        <v>50</v>
      </c>
      <c r="F2151" s="5" t="s">
        <v>16387</v>
      </c>
      <c r="G2151" s="5" t="s">
        <v>16398</v>
      </c>
      <c r="H2151" s="5">
        <v>425</v>
      </c>
      <c r="I2151" s="5">
        <v>7</v>
      </c>
      <c r="J2151" s="5">
        <v>192</v>
      </c>
      <c r="K2151" s="5">
        <v>6</v>
      </c>
      <c r="L2151" s="5" t="s">
        <v>20459</v>
      </c>
      <c r="M2151" s="5">
        <v>2015</v>
      </c>
      <c r="N2151" s="5">
        <v>21250</v>
      </c>
      <c r="O2151" s="5" t="s">
        <v>17007</v>
      </c>
      <c r="P2151" s="5" t="s">
        <v>16391</v>
      </c>
    </row>
    <row r="2152" spans="1:16" ht="15.75" customHeight="1">
      <c r="A2152" s="3">
        <v>182940</v>
      </c>
      <c r="B2152" s="4" t="s">
        <v>20460</v>
      </c>
      <c r="C2152" s="3" t="s">
        <v>19932</v>
      </c>
      <c r="D2152" s="3" t="s">
        <v>16412</v>
      </c>
      <c r="E2152" s="3">
        <v>20</v>
      </c>
      <c r="F2152" s="3" t="s">
        <v>16387</v>
      </c>
      <c r="G2152" s="3" t="s">
        <v>16398</v>
      </c>
      <c r="H2152" s="3">
        <v>736</v>
      </c>
      <c r="I2152" s="3">
        <v>6</v>
      </c>
      <c r="J2152" s="3">
        <v>46</v>
      </c>
      <c r="K2152" s="3">
        <v>5</v>
      </c>
      <c r="L2152" s="3" t="s">
        <v>19444</v>
      </c>
      <c r="M2152" s="3">
        <v>2014</v>
      </c>
      <c r="N2152" s="3">
        <v>14720</v>
      </c>
      <c r="O2152" s="3" t="s">
        <v>16462</v>
      </c>
      <c r="P2152" s="3" t="s">
        <v>16391</v>
      </c>
    </row>
    <row r="2153" spans="1:16" ht="15.75" customHeight="1">
      <c r="A2153" s="5">
        <v>1003250</v>
      </c>
      <c r="B2153" s="6" t="s">
        <v>20461</v>
      </c>
      <c r="C2153" s="5" t="s">
        <v>19932</v>
      </c>
      <c r="D2153" s="5" t="s">
        <v>16386</v>
      </c>
      <c r="E2153" s="5">
        <v>40</v>
      </c>
      <c r="F2153" s="5" t="s">
        <v>16387</v>
      </c>
      <c r="G2153" s="5" t="s">
        <v>16398</v>
      </c>
      <c r="H2153" s="5">
        <v>68</v>
      </c>
      <c r="I2153" s="5">
        <v>9</v>
      </c>
      <c r="J2153" s="5">
        <v>56</v>
      </c>
      <c r="K2153" s="5">
        <v>4</v>
      </c>
      <c r="L2153" s="5" t="s">
        <v>19784</v>
      </c>
      <c r="M2153" s="5">
        <v>2016</v>
      </c>
      <c r="N2153" s="5">
        <v>2720</v>
      </c>
      <c r="O2153" s="5" t="s">
        <v>20462</v>
      </c>
      <c r="P2153" s="5" t="s">
        <v>16391</v>
      </c>
    </row>
    <row r="2154" spans="1:16" ht="15.75" customHeight="1">
      <c r="A2154" s="3">
        <v>1190448</v>
      </c>
      <c r="B2154" s="4" t="s">
        <v>20463</v>
      </c>
      <c r="C2154" s="3" t="s">
        <v>19932</v>
      </c>
      <c r="D2154" s="3" t="s">
        <v>16386</v>
      </c>
      <c r="E2154" s="3">
        <v>20</v>
      </c>
      <c r="F2154" s="3" t="s">
        <v>16387</v>
      </c>
      <c r="G2154" s="3" t="s">
        <v>16398</v>
      </c>
      <c r="H2154" s="3">
        <v>104</v>
      </c>
      <c r="I2154" s="3">
        <v>0</v>
      </c>
      <c r="J2154" s="3">
        <v>9</v>
      </c>
      <c r="K2154" s="3">
        <v>0.53333333333333299</v>
      </c>
      <c r="L2154" s="3" t="s">
        <v>16777</v>
      </c>
      <c r="M2154" s="3">
        <v>2017</v>
      </c>
      <c r="N2154" s="3">
        <v>2080</v>
      </c>
      <c r="O2154" s="3" t="s">
        <v>16992</v>
      </c>
      <c r="P2154" s="3" t="s">
        <v>16391</v>
      </c>
    </row>
    <row r="2155" spans="1:16" ht="15.75" customHeight="1">
      <c r="A2155" s="5">
        <v>647276</v>
      </c>
      <c r="B2155" s="6" t="s">
        <v>20464</v>
      </c>
      <c r="C2155" s="5" t="s">
        <v>19932</v>
      </c>
      <c r="D2155" s="5" t="s">
        <v>16397</v>
      </c>
      <c r="E2155" s="5">
        <v>75</v>
      </c>
      <c r="F2155" s="5" t="s">
        <v>16387</v>
      </c>
      <c r="G2155" s="5" t="s">
        <v>16393</v>
      </c>
      <c r="H2155" s="5">
        <v>189</v>
      </c>
      <c r="I2155" s="5">
        <v>18</v>
      </c>
      <c r="J2155" s="5">
        <v>101</v>
      </c>
      <c r="K2155" s="5">
        <v>4.5</v>
      </c>
      <c r="L2155" s="5" t="s">
        <v>16799</v>
      </c>
      <c r="M2155" s="5">
        <v>2016</v>
      </c>
      <c r="N2155" s="5">
        <v>14175</v>
      </c>
      <c r="O2155" s="5" t="s">
        <v>17953</v>
      </c>
      <c r="P2155" s="5" t="s">
        <v>16391</v>
      </c>
    </row>
    <row r="2156" spans="1:16" ht="15.75" customHeight="1">
      <c r="A2156" s="3">
        <v>26648</v>
      </c>
      <c r="B2156" s="4" t="s">
        <v>20465</v>
      </c>
      <c r="C2156" s="3" t="s">
        <v>19932</v>
      </c>
      <c r="D2156" s="3" t="s">
        <v>16386</v>
      </c>
      <c r="E2156" s="3">
        <v>20</v>
      </c>
      <c r="F2156" s="3" t="s">
        <v>16387</v>
      </c>
      <c r="G2156" s="3" t="s">
        <v>16398</v>
      </c>
      <c r="H2156" s="3">
        <v>738</v>
      </c>
      <c r="I2156" s="3">
        <v>6</v>
      </c>
      <c r="J2156" s="3">
        <v>64</v>
      </c>
      <c r="K2156" s="3">
        <v>9.5</v>
      </c>
      <c r="L2156" s="3" t="s">
        <v>20466</v>
      </c>
      <c r="M2156" s="3">
        <v>2012</v>
      </c>
      <c r="N2156" s="3">
        <v>14760</v>
      </c>
      <c r="O2156" s="3" t="s">
        <v>18057</v>
      </c>
      <c r="P2156" s="3" t="s">
        <v>16391</v>
      </c>
    </row>
    <row r="2157" spans="1:16" ht="15.75" customHeight="1">
      <c r="A2157" s="5">
        <v>264396</v>
      </c>
      <c r="B2157" s="6" t="s">
        <v>20467</v>
      </c>
      <c r="C2157" s="5" t="s">
        <v>19932</v>
      </c>
      <c r="D2157" s="5" t="s">
        <v>16412</v>
      </c>
      <c r="E2157" s="5">
        <v>20</v>
      </c>
      <c r="F2157" s="5" t="s">
        <v>16387</v>
      </c>
      <c r="G2157" s="5" t="s">
        <v>16398</v>
      </c>
      <c r="H2157" s="5">
        <v>365</v>
      </c>
      <c r="I2157" s="5">
        <v>10</v>
      </c>
      <c r="J2157" s="5">
        <v>12</v>
      </c>
      <c r="K2157" s="5">
        <v>0.53333333333333299</v>
      </c>
      <c r="L2157" s="5" t="s">
        <v>19681</v>
      </c>
      <c r="M2157" s="5">
        <v>2014</v>
      </c>
      <c r="N2157" s="5">
        <v>7300</v>
      </c>
      <c r="O2157" s="5" t="s">
        <v>16520</v>
      </c>
      <c r="P2157" s="5" t="s">
        <v>16391</v>
      </c>
    </row>
    <row r="2158" spans="1:16" ht="15.75" customHeight="1">
      <c r="A2158" s="3">
        <v>153230</v>
      </c>
      <c r="B2158" s="4" t="s">
        <v>20468</v>
      </c>
      <c r="C2158" s="3" t="s">
        <v>19932</v>
      </c>
      <c r="D2158" s="3" t="s">
        <v>16386</v>
      </c>
      <c r="E2158" s="3">
        <v>20</v>
      </c>
      <c r="F2158" s="3" t="s">
        <v>16387</v>
      </c>
      <c r="G2158" s="3" t="s">
        <v>16398</v>
      </c>
      <c r="H2158" s="3">
        <v>146</v>
      </c>
      <c r="I2158" s="3">
        <v>5</v>
      </c>
      <c r="J2158" s="3">
        <v>15</v>
      </c>
      <c r="K2158" s="3">
        <v>1</v>
      </c>
      <c r="L2158" s="3" t="s">
        <v>20446</v>
      </c>
      <c r="M2158" s="3">
        <v>2014</v>
      </c>
      <c r="N2158" s="3">
        <v>2920</v>
      </c>
      <c r="O2158" s="3" t="s">
        <v>20469</v>
      </c>
      <c r="P2158" s="3" t="s">
        <v>16391</v>
      </c>
    </row>
    <row r="2159" spans="1:16" ht="15.75" customHeight="1">
      <c r="A2159" s="5">
        <v>601230</v>
      </c>
      <c r="B2159" s="9" t="s">
        <v>20470</v>
      </c>
      <c r="C2159" s="5" t="s">
        <v>19932</v>
      </c>
      <c r="D2159" s="5" t="s">
        <v>16412</v>
      </c>
      <c r="E2159" s="5">
        <v>50</v>
      </c>
      <c r="F2159" s="5" t="s">
        <v>16387</v>
      </c>
      <c r="G2159" s="5" t="s">
        <v>16398</v>
      </c>
      <c r="H2159" s="5">
        <v>383</v>
      </c>
      <c r="I2159" s="5">
        <v>4</v>
      </c>
      <c r="J2159" s="5">
        <v>9</v>
      </c>
      <c r="K2159" s="5">
        <v>1</v>
      </c>
      <c r="L2159" s="5" t="s">
        <v>18256</v>
      </c>
      <c r="M2159" s="5">
        <v>2015</v>
      </c>
      <c r="N2159" s="5">
        <v>19150</v>
      </c>
      <c r="O2159" s="5" t="s">
        <v>16721</v>
      </c>
      <c r="P2159" s="5" t="s">
        <v>16391</v>
      </c>
    </row>
    <row r="2160" spans="1:16" ht="15.75" customHeight="1">
      <c r="A2160" s="3">
        <v>326310</v>
      </c>
      <c r="B2160" s="4" t="s">
        <v>20471</v>
      </c>
      <c r="C2160" s="3" t="s">
        <v>19932</v>
      </c>
      <c r="D2160" s="3" t="s">
        <v>16386</v>
      </c>
      <c r="E2160" s="3">
        <v>100</v>
      </c>
      <c r="F2160" s="3" t="s">
        <v>16387</v>
      </c>
      <c r="G2160" s="3" t="s">
        <v>16393</v>
      </c>
      <c r="H2160" s="3">
        <v>92</v>
      </c>
      <c r="I2160" s="3">
        <v>5</v>
      </c>
      <c r="J2160" s="3">
        <v>71</v>
      </c>
      <c r="K2160" s="3">
        <v>3.5</v>
      </c>
      <c r="L2160" s="3" t="s">
        <v>17906</v>
      </c>
      <c r="M2160" s="3">
        <v>2014</v>
      </c>
      <c r="N2160" s="3">
        <v>9200</v>
      </c>
      <c r="O2160" s="3" t="s">
        <v>20472</v>
      </c>
      <c r="P2160" s="3" t="s">
        <v>16391</v>
      </c>
    </row>
    <row r="2161" spans="1:16" ht="15.75" customHeight="1">
      <c r="A2161" s="5">
        <v>398522</v>
      </c>
      <c r="B2161" s="6" t="s">
        <v>20473</v>
      </c>
      <c r="C2161" s="5" t="s">
        <v>19932</v>
      </c>
      <c r="D2161" s="5" t="s">
        <v>16412</v>
      </c>
      <c r="E2161" s="5">
        <v>80</v>
      </c>
      <c r="F2161" s="5" t="s">
        <v>16387</v>
      </c>
      <c r="G2161" s="5" t="s">
        <v>16393</v>
      </c>
      <c r="H2161" s="5">
        <v>291</v>
      </c>
      <c r="I2161" s="5">
        <v>14</v>
      </c>
      <c r="J2161" s="5">
        <v>39</v>
      </c>
      <c r="K2161" s="5">
        <v>3</v>
      </c>
      <c r="L2161" s="5" t="s">
        <v>16664</v>
      </c>
      <c r="M2161" s="5">
        <v>2015</v>
      </c>
      <c r="N2161" s="5">
        <v>23280</v>
      </c>
      <c r="O2161" s="5" t="s">
        <v>20215</v>
      </c>
      <c r="P2161" s="5" t="s">
        <v>16391</v>
      </c>
    </row>
    <row r="2162" spans="1:16" ht="15.75" customHeight="1">
      <c r="A2162" s="3">
        <v>773144</v>
      </c>
      <c r="B2162" s="4" t="s">
        <v>20474</v>
      </c>
      <c r="C2162" s="3" t="s">
        <v>19932</v>
      </c>
      <c r="D2162" s="3" t="s">
        <v>16386</v>
      </c>
      <c r="E2162" s="3">
        <v>40</v>
      </c>
      <c r="F2162" s="3" t="s">
        <v>16387</v>
      </c>
      <c r="G2162" s="3" t="s">
        <v>16398</v>
      </c>
      <c r="H2162" s="3">
        <v>61</v>
      </c>
      <c r="I2162" s="3">
        <v>3</v>
      </c>
      <c r="J2162" s="3">
        <v>9</v>
      </c>
      <c r="K2162" s="3">
        <v>1.5</v>
      </c>
      <c r="L2162" s="3" t="s">
        <v>20042</v>
      </c>
      <c r="M2162" s="3">
        <v>2016</v>
      </c>
      <c r="N2162" s="3">
        <v>2440</v>
      </c>
      <c r="O2162" s="3" t="s">
        <v>18590</v>
      </c>
      <c r="P2162" s="3" t="s">
        <v>16391</v>
      </c>
    </row>
    <row r="2163" spans="1:16" ht="15.75" customHeight="1">
      <c r="A2163" s="5">
        <v>324226</v>
      </c>
      <c r="B2163" s="6" t="s">
        <v>20475</v>
      </c>
      <c r="C2163" s="5" t="s">
        <v>19932</v>
      </c>
      <c r="D2163" s="5" t="s">
        <v>16397</v>
      </c>
      <c r="E2163" s="5">
        <v>50</v>
      </c>
      <c r="F2163" s="5" t="s">
        <v>16387</v>
      </c>
      <c r="G2163" s="5" t="s">
        <v>16398</v>
      </c>
      <c r="H2163" s="5">
        <v>288</v>
      </c>
      <c r="I2163" s="5">
        <v>15</v>
      </c>
      <c r="J2163" s="5">
        <v>100</v>
      </c>
      <c r="K2163" s="5">
        <v>6</v>
      </c>
      <c r="L2163" s="5" t="s">
        <v>19996</v>
      </c>
      <c r="M2163" s="5">
        <v>2014</v>
      </c>
      <c r="N2163" s="5">
        <v>14400</v>
      </c>
      <c r="O2163" s="5" t="s">
        <v>20476</v>
      </c>
      <c r="P2163" s="5" t="s">
        <v>16391</v>
      </c>
    </row>
    <row r="2164" spans="1:16" ht="15.75" customHeight="1">
      <c r="A2164" s="3">
        <v>888668</v>
      </c>
      <c r="B2164" s="4" t="s">
        <v>20477</v>
      </c>
      <c r="C2164" s="3" t="s">
        <v>19932</v>
      </c>
      <c r="D2164" s="3" t="s">
        <v>16412</v>
      </c>
      <c r="E2164" s="3">
        <v>20</v>
      </c>
      <c r="F2164" s="3" t="s">
        <v>16387</v>
      </c>
      <c r="G2164" s="3" t="s">
        <v>16398</v>
      </c>
      <c r="H2164" s="3">
        <v>78</v>
      </c>
      <c r="I2164" s="3">
        <v>8</v>
      </c>
      <c r="J2164" s="3">
        <v>24</v>
      </c>
      <c r="K2164" s="3">
        <v>1.5</v>
      </c>
      <c r="L2164" s="3" t="s">
        <v>16723</v>
      </c>
      <c r="M2164" s="3">
        <v>2016</v>
      </c>
      <c r="N2164" s="3">
        <v>1560</v>
      </c>
      <c r="O2164" s="3" t="s">
        <v>17762</v>
      </c>
      <c r="P2164" s="3" t="s">
        <v>16391</v>
      </c>
    </row>
    <row r="2165" spans="1:16" ht="15.75" customHeight="1">
      <c r="A2165" s="5">
        <v>301686</v>
      </c>
      <c r="B2165" s="6" t="s">
        <v>20478</v>
      </c>
      <c r="C2165" s="5" t="s">
        <v>19932</v>
      </c>
      <c r="D2165" s="5" t="s">
        <v>16412</v>
      </c>
      <c r="E2165" s="5">
        <v>30</v>
      </c>
      <c r="F2165" s="5" t="s">
        <v>16387</v>
      </c>
      <c r="G2165" s="5" t="s">
        <v>16398</v>
      </c>
      <c r="H2165" s="5">
        <v>594</v>
      </c>
      <c r="I2165" s="5">
        <v>3</v>
      </c>
      <c r="J2165" s="5">
        <v>33</v>
      </c>
      <c r="K2165" s="5">
        <v>2</v>
      </c>
      <c r="L2165" s="5" t="s">
        <v>20479</v>
      </c>
      <c r="M2165" s="5">
        <v>2014</v>
      </c>
      <c r="N2165" s="5">
        <v>17820</v>
      </c>
      <c r="O2165" s="5" t="s">
        <v>17225</v>
      </c>
      <c r="P2165" s="5" t="s">
        <v>16391</v>
      </c>
    </row>
    <row r="2166" spans="1:16" ht="15.75" customHeight="1">
      <c r="A2166" s="3">
        <v>151027</v>
      </c>
      <c r="B2166" s="4" t="s">
        <v>20480</v>
      </c>
      <c r="C2166" s="3" t="s">
        <v>19932</v>
      </c>
      <c r="D2166" s="3" t="s">
        <v>16386</v>
      </c>
      <c r="E2166" s="3">
        <v>40</v>
      </c>
      <c r="F2166" s="3" t="s">
        <v>16387</v>
      </c>
      <c r="G2166" s="3" t="s">
        <v>16398</v>
      </c>
      <c r="H2166" s="3">
        <v>489</v>
      </c>
      <c r="I2166" s="3">
        <v>5</v>
      </c>
      <c r="J2166" s="3">
        <v>35</v>
      </c>
      <c r="K2166" s="3">
        <v>4</v>
      </c>
      <c r="L2166" s="3" t="s">
        <v>17305</v>
      </c>
      <c r="M2166" s="3">
        <v>2015</v>
      </c>
      <c r="N2166" s="3">
        <v>19560</v>
      </c>
      <c r="O2166" s="3" t="s">
        <v>19123</v>
      </c>
      <c r="P2166" s="3" t="s">
        <v>16391</v>
      </c>
    </row>
    <row r="2167" spans="1:16" ht="15.75" customHeight="1">
      <c r="A2167" s="5">
        <v>269830</v>
      </c>
      <c r="B2167" s="6" t="s">
        <v>20481</v>
      </c>
      <c r="C2167" s="5" t="s">
        <v>19932</v>
      </c>
      <c r="D2167" s="5" t="s">
        <v>16412</v>
      </c>
      <c r="E2167" s="5">
        <v>20</v>
      </c>
      <c r="F2167" s="5" t="s">
        <v>16387</v>
      </c>
      <c r="G2167" s="5" t="s">
        <v>16398</v>
      </c>
      <c r="H2167" s="5">
        <v>13</v>
      </c>
      <c r="I2167" s="5">
        <v>3</v>
      </c>
      <c r="J2167" s="5">
        <v>9</v>
      </c>
      <c r="K2167" s="5">
        <v>1</v>
      </c>
      <c r="L2167" s="5" t="s">
        <v>17213</v>
      </c>
      <c r="M2167" s="5">
        <v>2014</v>
      </c>
      <c r="N2167" s="5">
        <v>260</v>
      </c>
      <c r="O2167" s="5" t="s">
        <v>18002</v>
      </c>
      <c r="P2167" s="5" t="s">
        <v>16391</v>
      </c>
    </row>
    <row r="2168" spans="1:16" ht="15.75" customHeight="1">
      <c r="A2168" s="3">
        <v>315812</v>
      </c>
      <c r="B2168" s="4" t="s">
        <v>20482</v>
      </c>
      <c r="C2168" s="3" t="s">
        <v>19932</v>
      </c>
      <c r="D2168" s="3" t="s">
        <v>16386</v>
      </c>
      <c r="E2168" s="3">
        <v>50</v>
      </c>
      <c r="F2168" s="3" t="s">
        <v>16387</v>
      </c>
      <c r="G2168" s="3" t="s">
        <v>16398</v>
      </c>
      <c r="H2168" s="3">
        <v>103</v>
      </c>
      <c r="I2168" s="3">
        <v>33</v>
      </c>
      <c r="J2168" s="3">
        <v>309</v>
      </c>
      <c r="K2168" s="3">
        <v>38</v>
      </c>
      <c r="L2168" s="3" t="s">
        <v>20483</v>
      </c>
      <c r="M2168" s="3">
        <v>2014</v>
      </c>
      <c r="N2168" s="3">
        <v>5150</v>
      </c>
      <c r="O2168" s="3" t="s">
        <v>20484</v>
      </c>
      <c r="P2168" s="3" t="s">
        <v>16391</v>
      </c>
    </row>
    <row r="2169" spans="1:16" ht="15.75" customHeight="1">
      <c r="A2169" s="5">
        <v>373636</v>
      </c>
      <c r="B2169" s="6" t="s">
        <v>20485</v>
      </c>
      <c r="C2169" s="5" t="s">
        <v>19932</v>
      </c>
      <c r="D2169" s="5" t="s">
        <v>16386</v>
      </c>
      <c r="E2169" s="5">
        <v>50</v>
      </c>
      <c r="F2169" s="5" t="s">
        <v>16387</v>
      </c>
      <c r="G2169" s="5" t="s">
        <v>16398</v>
      </c>
      <c r="H2169" s="5">
        <v>231</v>
      </c>
      <c r="I2169" s="5">
        <v>7</v>
      </c>
      <c r="J2169" s="5">
        <v>110</v>
      </c>
      <c r="K2169" s="5">
        <v>9</v>
      </c>
      <c r="L2169" s="5" t="s">
        <v>19988</v>
      </c>
      <c r="M2169" s="5">
        <v>2015</v>
      </c>
      <c r="N2169" s="5">
        <v>11550</v>
      </c>
      <c r="O2169" s="5" t="s">
        <v>18067</v>
      </c>
      <c r="P2169" s="5" t="s">
        <v>16391</v>
      </c>
    </row>
    <row r="2170" spans="1:16" ht="15.75" customHeight="1">
      <c r="A2170" s="3">
        <v>1113170</v>
      </c>
      <c r="B2170" s="4" t="s">
        <v>20486</v>
      </c>
      <c r="C2170" s="3" t="s">
        <v>19932</v>
      </c>
      <c r="D2170" s="3" t="s">
        <v>16386</v>
      </c>
      <c r="E2170" s="3">
        <v>50</v>
      </c>
      <c r="F2170" s="3" t="s">
        <v>16387</v>
      </c>
      <c r="G2170" s="3" t="s">
        <v>16398</v>
      </c>
      <c r="H2170" s="3">
        <v>44</v>
      </c>
      <c r="I2170" s="3">
        <v>3</v>
      </c>
      <c r="J2170" s="3">
        <v>34</v>
      </c>
      <c r="K2170" s="3">
        <v>2</v>
      </c>
      <c r="L2170" s="3" t="s">
        <v>17809</v>
      </c>
      <c r="M2170" s="3">
        <v>2017</v>
      </c>
      <c r="N2170" s="3">
        <v>2200</v>
      </c>
      <c r="O2170" s="3" t="s">
        <v>18556</v>
      </c>
      <c r="P2170" s="3" t="s">
        <v>16391</v>
      </c>
    </row>
    <row r="2171" spans="1:16" ht="15.75" customHeight="1">
      <c r="A2171" s="5">
        <v>336446</v>
      </c>
      <c r="B2171" s="6" t="s">
        <v>20487</v>
      </c>
      <c r="C2171" s="5" t="s">
        <v>19932</v>
      </c>
      <c r="D2171" s="5" t="s">
        <v>16386</v>
      </c>
      <c r="E2171" s="5">
        <v>25</v>
      </c>
      <c r="F2171" s="5" t="s">
        <v>16387</v>
      </c>
      <c r="G2171" s="5" t="s">
        <v>16398</v>
      </c>
      <c r="H2171" s="5">
        <v>261</v>
      </c>
      <c r="I2171" s="5">
        <v>4</v>
      </c>
      <c r="J2171" s="5">
        <v>17</v>
      </c>
      <c r="K2171" s="5">
        <v>1.5</v>
      </c>
      <c r="L2171" s="5" t="s">
        <v>20488</v>
      </c>
      <c r="M2171" s="5">
        <v>2014</v>
      </c>
      <c r="N2171" s="5">
        <v>6525</v>
      </c>
      <c r="O2171" s="5" t="s">
        <v>17102</v>
      </c>
      <c r="P2171" s="5" t="s">
        <v>16391</v>
      </c>
    </row>
    <row r="2172" spans="1:16" ht="15.75" customHeight="1">
      <c r="A2172" s="3">
        <v>455676</v>
      </c>
      <c r="B2172" s="4" t="s">
        <v>20489</v>
      </c>
      <c r="C2172" s="3" t="s">
        <v>19932</v>
      </c>
      <c r="D2172" s="3" t="s">
        <v>16386</v>
      </c>
      <c r="E2172" s="3">
        <v>50</v>
      </c>
      <c r="F2172" s="3" t="s">
        <v>16387</v>
      </c>
      <c r="G2172" s="3" t="s">
        <v>16398</v>
      </c>
      <c r="H2172" s="3">
        <v>114</v>
      </c>
      <c r="I2172" s="3">
        <v>15</v>
      </c>
      <c r="J2172" s="3">
        <v>13</v>
      </c>
      <c r="K2172" s="3">
        <v>1.5</v>
      </c>
      <c r="L2172" s="3" t="s">
        <v>17674</v>
      </c>
      <c r="M2172" s="3">
        <v>2015</v>
      </c>
      <c r="N2172" s="3">
        <v>5700</v>
      </c>
      <c r="O2172" s="3" t="s">
        <v>19247</v>
      </c>
      <c r="P2172" s="3" t="s">
        <v>16391</v>
      </c>
    </row>
    <row r="2173" spans="1:16" ht="15.75" customHeight="1">
      <c r="A2173" s="5">
        <v>200108</v>
      </c>
      <c r="B2173" s="6" t="s">
        <v>20490</v>
      </c>
      <c r="C2173" s="5" t="s">
        <v>19932</v>
      </c>
      <c r="D2173" s="5" t="s">
        <v>16412</v>
      </c>
      <c r="E2173" s="5">
        <v>20</v>
      </c>
      <c r="F2173" s="5" t="s">
        <v>16387</v>
      </c>
      <c r="G2173" s="5" t="s">
        <v>16398</v>
      </c>
      <c r="H2173" s="5">
        <v>45</v>
      </c>
      <c r="I2173" s="5">
        <v>4</v>
      </c>
      <c r="J2173" s="5">
        <v>48</v>
      </c>
      <c r="K2173" s="5">
        <v>1.5</v>
      </c>
      <c r="L2173" s="5" t="s">
        <v>18159</v>
      </c>
      <c r="M2173" s="5">
        <v>2014</v>
      </c>
      <c r="N2173" s="5">
        <v>900</v>
      </c>
      <c r="O2173" s="5" t="s">
        <v>17522</v>
      </c>
      <c r="P2173" s="5" t="s">
        <v>16391</v>
      </c>
    </row>
    <row r="2174" spans="1:16" ht="15.75" customHeight="1">
      <c r="A2174" s="3">
        <v>198660</v>
      </c>
      <c r="B2174" s="4" t="s">
        <v>20491</v>
      </c>
      <c r="C2174" s="3" t="s">
        <v>19932</v>
      </c>
      <c r="D2174" s="3" t="s">
        <v>16412</v>
      </c>
      <c r="E2174" s="3">
        <v>0</v>
      </c>
      <c r="F2174" s="3" t="s">
        <v>16669</v>
      </c>
      <c r="G2174" s="3" t="s">
        <v>16669</v>
      </c>
      <c r="H2174" s="3">
        <v>3167</v>
      </c>
      <c r="I2174" s="3">
        <v>161</v>
      </c>
      <c r="J2174" s="3">
        <v>34</v>
      </c>
      <c r="K2174" s="3">
        <v>0.61666666666666603</v>
      </c>
      <c r="L2174" s="3" t="s">
        <v>20492</v>
      </c>
      <c r="M2174" s="3">
        <v>2014</v>
      </c>
      <c r="N2174" s="3">
        <v>0</v>
      </c>
      <c r="O2174" s="3" t="s">
        <v>20493</v>
      </c>
      <c r="P2174" s="3" t="s">
        <v>16672</v>
      </c>
    </row>
    <row r="2175" spans="1:16" ht="15.75" customHeight="1">
      <c r="A2175" s="5">
        <v>763100</v>
      </c>
      <c r="B2175" s="6" t="s">
        <v>20494</v>
      </c>
      <c r="C2175" s="5" t="s">
        <v>19932</v>
      </c>
      <c r="D2175" s="5" t="s">
        <v>16397</v>
      </c>
      <c r="E2175" s="5">
        <v>35</v>
      </c>
      <c r="F2175" s="5" t="s">
        <v>16387</v>
      </c>
      <c r="G2175" s="5" t="s">
        <v>16398</v>
      </c>
      <c r="H2175" s="5">
        <v>105</v>
      </c>
      <c r="I2175" s="5">
        <v>9</v>
      </c>
      <c r="J2175" s="5">
        <v>23</v>
      </c>
      <c r="K2175" s="5">
        <v>3</v>
      </c>
      <c r="L2175" s="5" t="s">
        <v>17710</v>
      </c>
      <c r="M2175" s="5">
        <v>2016</v>
      </c>
      <c r="N2175" s="5">
        <v>3675</v>
      </c>
      <c r="O2175" s="5" t="s">
        <v>18204</v>
      </c>
      <c r="P2175" s="5" t="s">
        <v>16391</v>
      </c>
    </row>
    <row r="2176" spans="1:16" ht="15.75" customHeight="1">
      <c r="A2176" s="3">
        <v>922828</v>
      </c>
      <c r="B2176" s="12" t="s">
        <v>20495</v>
      </c>
      <c r="C2176" s="3" t="s">
        <v>19932</v>
      </c>
      <c r="D2176" s="3" t="s">
        <v>16412</v>
      </c>
      <c r="E2176" s="3">
        <v>90</v>
      </c>
      <c r="F2176" s="3" t="s">
        <v>16387</v>
      </c>
      <c r="G2176" s="3" t="s">
        <v>16393</v>
      </c>
      <c r="H2176" s="3">
        <v>85</v>
      </c>
      <c r="I2176" s="3">
        <v>22</v>
      </c>
      <c r="J2176" s="3">
        <v>20</v>
      </c>
      <c r="K2176" s="3">
        <v>2</v>
      </c>
      <c r="L2176" s="3" t="s">
        <v>20496</v>
      </c>
      <c r="M2176" s="3">
        <v>2016</v>
      </c>
      <c r="N2176" s="3">
        <v>7650</v>
      </c>
      <c r="O2176" s="3" t="s">
        <v>20497</v>
      </c>
      <c r="P2176" s="3" t="s">
        <v>16391</v>
      </c>
    </row>
    <row r="2177" spans="1:16" ht="15.75" customHeight="1">
      <c r="A2177" s="5">
        <v>32033</v>
      </c>
      <c r="B2177" s="6" t="s">
        <v>20498</v>
      </c>
      <c r="C2177" s="5" t="s">
        <v>19932</v>
      </c>
      <c r="D2177" s="5" t="s">
        <v>16386</v>
      </c>
      <c r="E2177" s="5">
        <v>20</v>
      </c>
      <c r="F2177" s="5" t="s">
        <v>16387</v>
      </c>
      <c r="G2177" s="5" t="s">
        <v>16398</v>
      </c>
      <c r="H2177" s="5">
        <v>335</v>
      </c>
      <c r="I2177" s="5">
        <v>32</v>
      </c>
      <c r="J2177" s="5">
        <v>25</v>
      </c>
      <c r="K2177" s="5">
        <v>2</v>
      </c>
      <c r="L2177" s="5" t="s">
        <v>20499</v>
      </c>
      <c r="M2177" s="5">
        <v>2012</v>
      </c>
      <c r="N2177" s="5">
        <v>6700</v>
      </c>
      <c r="O2177" s="5" t="s">
        <v>20500</v>
      </c>
      <c r="P2177" s="5" t="s">
        <v>16391</v>
      </c>
    </row>
    <row r="2178" spans="1:16" ht="15.75" customHeight="1">
      <c r="A2178" s="3">
        <v>286070</v>
      </c>
      <c r="B2178" s="4" t="s">
        <v>20501</v>
      </c>
      <c r="C2178" s="3" t="s">
        <v>19932</v>
      </c>
      <c r="D2178" s="3" t="s">
        <v>16412</v>
      </c>
      <c r="E2178" s="3">
        <v>0</v>
      </c>
      <c r="F2178" s="3" t="s">
        <v>16669</v>
      </c>
      <c r="G2178" s="3" t="s">
        <v>16669</v>
      </c>
      <c r="H2178" s="3">
        <v>4452</v>
      </c>
      <c r="I2178" s="3">
        <v>263</v>
      </c>
      <c r="J2178" s="3">
        <v>14</v>
      </c>
      <c r="K2178" s="3">
        <v>1</v>
      </c>
      <c r="L2178" s="3" t="s">
        <v>19431</v>
      </c>
      <c r="M2178" s="3">
        <v>2014</v>
      </c>
      <c r="N2178" s="3">
        <v>0</v>
      </c>
      <c r="O2178" s="3" t="s">
        <v>19177</v>
      </c>
      <c r="P2178" s="3" t="s">
        <v>16672</v>
      </c>
    </row>
    <row r="2179" spans="1:16" ht="15.75" customHeight="1">
      <c r="A2179" s="5">
        <v>55569</v>
      </c>
      <c r="B2179" s="6" t="s">
        <v>20502</v>
      </c>
      <c r="C2179" s="5" t="s">
        <v>19932</v>
      </c>
      <c r="D2179" s="5" t="s">
        <v>16412</v>
      </c>
      <c r="E2179" s="5">
        <v>20</v>
      </c>
      <c r="F2179" s="5" t="s">
        <v>16387</v>
      </c>
      <c r="G2179" s="5" t="s">
        <v>16398</v>
      </c>
      <c r="H2179" s="5">
        <v>332</v>
      </c>
      <c r="I2179" s="5">
        <v>23</v>
      </c>
      <c r="J2179" s="5">
        <v>42</v>
      </c>
      <c r="K2179" s="5">
        <v>2</v>
      </c>
      <c r="L2179" s="5" t="s">
        <v>20503</v>
      </c>
      <c r="M2179" s="5">
        <v>2013</v>
      </c>
      <c r="N2179" s="5">
        <v>6640</v>
      </c>
      <c r="O2179" s="5" t="s">
        <v>20504</v>
      </c>
      <c r="P2179" s="5" t="s">
        <v>16391</v>
      </c>
    </row>
    <row r="2180" spans="1:16" ht="15.75" customHeight="1">
      <c r="A2180" s="3">
        <v>725566</v>
      </c>
      <c r="B2180" s="4" t="s">
        <v>20505</v>
      </c>
      <c r="C2180" s="3" t="s">
        <v>19932</v>
      </c>
      <c r="D2180" s="3" t="s">
        <v>16412</v>
      </c>
      <c r="E2180" s="3">
        <v>25</v>
      </c>
      <c r="F2180" s="3" t="s">
        <v>16387</v>
      </c>
      <c r="G2180" s="3" t="s">
        <v>16398</v>
      </c>
      <c r="H2180" s="3">
        <v>287</v>
      </c>
      <c r="I2180" s="3">
        <v>42</v>
      </c>
      <c r="J2180" s="3">
        <v>27</v>
      </c>
      <c r="K2180" s="3">
        <v>6</v>
      </c>
      <c r="L2180" s="3" t="s">
        <v>17057</v>
      </c>
      <c r="M2180" s="3">
        <v>2016</v>
      </c>
      <c r="N2180" s="3">
        <v>7175</v>
      </c>
      <c r="O2180" s="3" t="s">
        <v>20506</v>
      </c>
      <c r="P2180" s="3" t="s">
        <v>16391</v>
      </c>
    </row>
    <row r="2181" spans="1:16" ht="15.75" customHeight="1">
      <c r="A2181" s="5">
        <v>829616</v>
      </c>
      <c r="B2181" s="6" t="s">
        <v>20507</v>
      </c>
      <c r="C2181" s="5" t="s">
        <v>19932</v>
      </c>
      <c r="D2181" s="5" t="s">
        <v>16412</v>
      </c>
      <c r="E2181" s="5">
        <v>0</v>
      </c>
      <c r="F2181" s="5" t="s">
        <v>16669</v>
      </c>
      <c r="G2181" s="5" t="s">
        <v>16669</v>
      </c>
      <c r="H2181" s="5">
        <v>1876</v>
      </c>
      <c r="I2181" s="5">
        <v>109</v>
      </c>
      <c r="J2181" s="5">
        <v>11</v>
      </c>
      <c r="K2181" s="5">
        <v>0.55000000000000004</v>
      </c>
      <c r="L2181" s="5" t="s">
        <v>17560</v>
      </c>
      <c r="M2181" s="5">
        <v>2016</v>
      </c>
      <c r="N2181" s="5">
        <v>0</v>
      </c>
      <c r="O2181" s="5" t="s">
        <v>18324</v>
      </c>
      <c r="P2181" s="5" t="s">
        <v>16672</v>
      </c>
    </row>
    <row r="2182" spans="1:16" ht="15.75" customHeight="1">
      <c r="A2182" s="3">
        <v>888852</v>
      </c>
      <c r="B2182" s="4" t="s">
        <v>20508</v>
      </c>
      <c r="C2182" s="3" t="s">
        <v>19932</v>
      </c>
      <c r="D2182" s="3" t="s">
        <v>16412</v>
      </c>
      <c r="E2182" s="3">
        <v>40</v>
      </c>
      <c r="F2182" s="3" t="s">
        <v>16387</v>
      </c>
      <c r="G2182" s="3" t="s">
        <v>16398</v>
      </c>
      <c r="H2182" s="3">
        <v>113</v>
      </c>
      <c r="I2182" s="3">
        <v>4</v>
      </c>
      <c r="J2182" s="3">
        <v>18</v>
      </c>
      <c r="K2182" s="3">
        <v>1.5</v>
      </c>
      <c r="L2182" s="3" t="s">
        <v>17169</v>
      </c>
      <c r="M2182" s="3">
        <v>2016</v>
      </c>
      <c r="N2182" s="3">
        <v>4520</v>
      </c>
      <c r="O2182" s="3" t="s">
        <v>20173</v>
      </c>
      <c r="P2182" s="3" t="s">
        <v>16391</v>
      </c>
    </row>
    <row r="2183" spans="1:16" ht="15.75" customHeight="1">
      <c r="A2183" s="5">
        <v>286898</v>
      </c>
      <c r="B2183" s="6" t="s">
        <v>20509</v>
      </c>
      <c r="C2183" s="5" t="s">
        <v>19932</v>
      </c>
      <c r="D2183" s="5" t="s">
        <v>16386</v>
      </c>
      <c r="E2183" s="5">
        <v>75</v>
      </c>
      <c r="F2183" s="5" t="s">
        <v>16387</v>
      </c>
      <c r="G2183" s="5" t="s">
        <v>16393</v>
      </c>
      <c r="H2183" s="5">
        <v>158</v>
      </c>
      <c r="I2183" s="5">
        <v>17</v>
      </c>
      <c r="J2183" s="5">
        <v>59</v>
      </c>
      <c r="K2183" s="5">
        <v>2.5</v>
      </c>
      <c r="L2183" s="5" t="s">
        <v>20510</v>
      </c>
      <c r="M2183" s="5">
        <v>2014</v>
      </c>
      <c r="N2183" s="5">
        <v>11850</v>
      </c>
      <c r="O2183" s="5" t="s">
        <v>20511</v>
      </c>
      <c r="P2183" s="5" t="s">
        <v>16391</v>
      </c>
    </row>
    <row r="2184" spans="1:16" ht="15.75" customHeight="1">
      <c r="A2184" s="3">
        <v>375830</v>
      </c>
      <c r="B2184" s="4" t="s">
        <v>20512</v>
      </c>
      <c r="C2184" s="3" t="s">
        <v>19932</v>
      </c>
      <c r="D2184" s="3" t="s">
        <v>16412</v>
      </c>
      <c r="E2184" s="3">
        <v>35</v>
      </c>
      <c r="F2184" s="3" t="s">
        <v>16387</v>
      </c>
      <c r="G2184" s="3" t="s">
        <v>16398</v>
      </c>
      <c r="H2184" s="3">
        <v>480</v>
      </c>
      <c r="I2184" s="3">
        <v>12</v>
      </c>
      <c r="J2184" s="3">
        <v>123</v>
      </c>
      <c r="K2184" s="3">
        <v>7</v>
      </c>
      <c r="L2184" s="3" t="s">
        <v>18592</v>
      </c>
      <c r="M2184" s="3">
        <v>2014</v>
      </c>
      <c r="N2184" s="3">
        <v>16800</v>
      </c>
      <c r="O2184" s="3" t="s">
        <v>17451</v>
      </c>
      <c r="P2184" s="3" t="s">
        <v>16391</v>
      </c>
    </row>
    <row r="2185" spans="1:16" ht="15.75" customHeight="1">
      <c r="A2185" s="5">
        <v>207440</v>
      </c>
      <c r="B2185" s="6" t="s">
        <v>20513</v>
      </c>
      <c r="C2185" s="5" t="s">
        <v>19932</v>
      </c>
      <c r="D2185" s="5" t="s">
        <v>16412</v>
      </c>
      <c r="E2185" s="5">
        <v>85</v>
      </c>
      <c r="F2185" s="5" t="s">
        <v>16387</v>
      </c>
      <c r="G2185" s="5" t="s">
        <v>16393</v>
      </c>
      <c r="H2185" s="5">
        <v>228</v>
      </c>
      <c r="I2185" s="5">
        <v>26</v>
      </c>
      <c r="J2185" s="5">
        <v>215</v>
      </c>
      <c r="K2185" s="5">
        <v>10.5</v>
      </c>
      <c r="L2185" s="5" t="s">
        <v>17636</v>
      </c>
      <c r="M2185" s="5">
        <v>2014</v>
      </c>
      <c r="N2185" s="5">
        <v>19380</v>
      </c>
      <c r="O2185" s="5" t="s">
        <v>16894</v>
      </c>
      <c r="P2185" s="5" t="s">
        <v>16391</v>
      </c>
    </row>
    <row r="2186" spans="1:16" ht="15.75" customHeight="1">
      <c r="A2186" s="3">
        <v>1042382</v>
      </c>
      <c r="B2186" s="4" t="s">
        <v>20514</v>
      </c>
      <c r="C2186" s="3" t="s">
        <v>19932</v>
      </c>
      <c r="D2186" s="3" t="s">
        <v>16386</v>
      </c>
      <c r="E2186" s="3">
        <v>55</v>
      </c>
      <c r="F2186" s="3" t="s">
        <v>16387</v>
      </c>
      <c r="G2186" s="3" t="s">
        <v>16393</v>
      </c>
      <c r="H2186" s="3">
        <v>42</v>
      </c>
      <c r="I2186" s="3">
        <v>5</v>
      </c>
      <c r="J2186" s="3">
        <v>19</v>
      </c>
      <c r="K2186" s="3">
        <v>1.5</v>
      </c>
      <c r="L2186" s="3" t="s">
        <v>17453</v>
      </c>
      <c r="M2186" s="3">
        <v>2016</v>
      </c>
      <c r="N2186" s="3">
        <v>2310</v>
      </c>
      <c r="O2186" s="3" t="s">
        <v>20515</v>
      </c>
      <c r="P2186" s="3" t="s">
        <v>16391</v>
      </c>
    </row>
    <row r="2187" spans="1:16" ht="15.75" customHeight="1">
      <c r="A2187" s="5">
        <v>1114722</v>
      </c>
      <c r="B2187" s="6" t="s">
        <v>20516</v>
      </c>
      <c r="C2187" s="5" t="s">
        <v>19932</v>
      </c>
      <c r="D2187" s="5" t="s">
        <v>16412</v>
      </c>
      <c r="E2187" s="5">
        <v>40</v>
      </c>
      <c r="F2187" s="5" t="s">
        <v>16387</v>
      </c>
      <c r="G2187" s="5" t="s">
        <v>16398</v>
      </c>
      <c r="H2187" s="5">
        <v>10</v>
      </c>
      <c r="I2187" s="5">
        <v>4</v>
      </c>
      <c r="J2187" s="5">
        <v>35</v>
      </c>
      <c r="K2187" s="5">
        <v>1.5</v>
      </c>
      <c r="L2187" s="5" t="s">
        <v>17679</v>
      </c>
      <c r="M2187" s="5">
        <v>2017</v>
      </c>
      <c r="N2187" s="5">
        <v>400</v>
      </c>
      <c r="O2187" s="5" t="s">
        <v>17104</v>
      </c>
      <c r="P2187" s="5" t="s">
        <v>16391</v>
      </c>
    </row>
    <row r="2188" spans="1:16" ht="15.75" customHeight="1">
      <c r="A2188" s="3">
        <v>1102436</v>
      </c>
      <c r="B2188" s="4" t="s">
        <v>20517</v>
      </c>
      <c r="C2188" s="3" t="s">
        <v>19932</v>
      </c>
      <c r="D2188" s="3" t="s">
        <v>16412</v>
      </c>
      <c r="E2188" s="3">
        <v>45</v>
      </c>
      <c r="F2188" s="3" t="s">
        <v>16387</v>
      </c>
      <c r="G2188" s="3" t="s">
        <v>16398</v>
      </c>
      <c r="H2188" s="3">
        <v>103</v>
      </c>
      <c r="I2188" s="3">
        <v>1</v>
      </c>
      <c r="J2188" s="3">
        <v>46</v>
      </c>
      <c r="K2188" s="3">
        <v>3.5</v>
      </c>
      <c r="L2188" s="3" t="s">
        <v>16747</v>
      </c>
      <c r="M2188" s="3">
        <v>2017</v>
      </c>
      <c r="N2188" s="3">
        <v>4635</v>
      </c>
      <c r="O2188" s="3" t="s">
        <v>16866</v>
      </c>
      <c r="P2188" s="3" t="s">
        <v>16391</v>
      </c>
    </row>
    <row r="2189" spans="1:16" ht="15.75" customHeight="1">
      <c r="A2189" s="5">
        <v>644820</v>
      </c>
      <c r="B2189" s="6" t="s">
        <v>20518</v>
      </c>
      <c r="C2189" s="5" t="s">
        <v>19932</v>
      </c>
      <c r="D2189" s="5" t="s">
        <v>16412</v>
      </c>
      <c r="E2189" s="5">
        <v>20</v>
      </c>
      <c r="F2189" s="5" t="s">
        <v>16387</v>
      </c>
      <c r="G2189" s="5" t="s">
        <v>16398</v>
      </c>
      <c r="H2189" s="5">
        <v>75</v>
      </c>
      <c r="I2189" s="5">
        <v>7</v>
      </c>
      <c r="J2189" s="5">
        <v>22</v>
      </c>
      <c r="K2189" s="5">
        <v>1.5</v>
      </c>
      <c r="L2189" s="5" t="s">
        <v>17543</v>
      </c>
      <c r="M2189" s="5">
        <v>2015</v>
      </c>
      <c r="N2189" s="5">
        <v>1500</v>
      </c>
      <c r="O2189" s="5" t="s">
        <v>17176</v>
      </c>
      <c r="P2189" s="5" t="s">
        <v>16391</v>
      </c>
    </row>
    <row r="2190" spans="1:16" ht="15.75" customHeight="1">
      <c r="A2190" s="3">
        <v>131562</v>
      </c>
      <c r="B2190" s="4" t="s">
        <v>20519</v>
      </c>
      <c r="C2190" s="3" t="s">
        <v>19932</v>
      </c>
      <c r="D2190" s="3" t="s">
        <v>16386</v>
      </c>
      <c r="E2190" s="3">
        <v>25</v>
      </c>
      <c r="F2190" s="3" t="s">
        <v>16387</v>
      </c>
      <c r="G2190" s="3" t="s">
        <v>16398</v>
      </c>
      <c r="H2190" s="3">
        <v>66</v>
      </c>
      <c r="I2190" s="3">
        <v>6</v>
      </c>
      <c r="J2190" s="3">
        <v>38</v>
      </c>
      <c r="K2190" s="3">
        <v>2.5</v>
      </c>
      <c r="L2190" s="3" t="s">
        <v>20443</v>
      </c>
      <c r="M2190" s="3">
        <v>2014</v>
      </c>
      <c r="N2190" s="3">
        <v>1650</v>
      </c>
      <c r="O2190" s="3" t="s">
        <v>17749</v>
      </c>
      <c r="P2190" s="3" t="s">
        <v>16391</v>
      </c>
    </row>
    <row r="2191" spans="1:16" ht="15.75" customHeight="1">
      <c r="A2191" s="5">
        <v>628606</v>
      </c>
      <c r="B2191" s="6" t="s">
        <v>20520</v>
      </c>
      <c r="C2191" s="5" t="s">
        <v>19932</v>
      </c>
      <c r="D2191" s="5" t="s">
        <v>16412</v>
      </c>
      <c r="E2191" s="5">
        <v>70</v>
      </c>
      <c r="F2191" s="5" t="s">
        <v>16387</v>
      </c>
      <c r="G2191" s="5" t="s">
        <v>16393</v>
      </c>
      <c r="H2191" s="5">
        <v>61</v>
      </c>
      <c r="I2191" s="5">
        <v>9</v>
      </c>
      <c r="J2191" s="5">
        <v>30</v>
      </c>
      <c r="K2191" s="5">
        <v>4</v>
      </c>
      <c r="L2191" s="5" t="s">
        <v>17774</v>
      </c>
      <c r="M2191" s="5">
        <v>2016</v>
      </c>
      <c r="N2191" s="5">
        <v>4270</v>
      </c>
      <c r="O2191" s="5" t="s">
        <v>20521</v>
      </c>
      <c r="P2191" s="5" t="s">
        <v>16391</v>
      </c>
    </row>
    <row r="2192" spans="1:16" ht="15.75" customHeight="1">
      <c r="A2192" s="3">
        <v>459888</v>
      </c>
      <c r="B2192" s="4" t="s">
        <v>20522</v>
      </c>
      <c r="C2192" s="3" t="s">
        <v>19932</v>
      </c>
      <c r="D2192" s="3" t="s">
        <v>16397</v>
      </c>
      <c r="E2192" s="3">
        <v>50</v>
      </c>
      <c r="F2192" s="3" t="s">
        <v>16387</v>
      </c>
      <c r="G2192" s="3" t="s">
        <v>16398</v>
      </c>
      <c r="H2192" s="3">
        <v>184</v>
      </c>
      <c r="I2192" s="3">
        <v>5</v>
      </c>
      <c r="J2192" s="3">
        <v>107</v>
      </c>
      <c r="K2192" s="3">
        <v>8.5</v>
      </c>
      <c r="L2192" s="3" t="s">
        <v>20124</v>
      </c>
      <c r="M2192" s="3">
        <v>2015</v>
      </c>
      <c r="N2192" s="3">
        <v>9200</v>
      </c>
      <c r="O2192" s="3" t="s">
        <v>18053</v>
      </c>
      <c r="P2192" s="3" t="s">
        <v>16391</v>
      </c>
    </row>
    <row r="2193" spans="1:16" ht="15.75" customHeight="1">
      <c r="A2193" s="5">
        <v>1141614</v>
      </c>
      <c r="B2193" s="6" t="s">
        <v>20523</v>
      </c>
      <c r="C2193" s="5" t="s">
        <v>19932</v>
      </c>
      <c r="D2193" s="5" t="s">
        <v>16386</v>
      </c>
      <c r="E2193" s="5">
        <v>30</v>
      </c>
      <c r="F2193" s="5" t="s">
        <v>16387</v>
      </c>
      <c r="G2193" s="5" t="s">
        <v>16398</v>
      </c>
      <c r="H2193" s="5">
        <v>24</v>
      </c>
      <c r="I2193" s="5">
        <v>2</v>
      </c>
      <c r="J2193" s="5">
        <v>38</v>
      </c>
      <c r="K2193" s="5">
        <v>3.5</v>
      </c>
      <c r="L2193" s="5" t="s">
        <v>16777</v>
      </c>
      <c r="M2193" s="5">
        <v>2017</v>
      </c>
      <c r="N2193" s="5">
        <v>720</v>
      </c>
      <c r="O2193" s="5" t="s">
        <v>17082</v>
      </c>
      <c r="P2193" s="5" t="s">
        <v>16391</v>
      </c>
    </row>
    <row r="2194" spans="1:16" ht="15.75" customHeight="1">
      <c r="A2194" s="3">
        <v>605074</v>
      </c>
      <c r="B2194" s="4" t="s">
        <v>20524</v>
      </c>
      <c r="C2194" s="3" t="s">
        <v>19932</v>
      </c>
      <c r="D2194" s="3" t="s">
        <v>16386</v>
      </c>
      <c r="E2194" s="3">
        <v>50</v>
      </c>
      <c r="F2194" s="3" t="s">
        <v>16387</v>
      </c>
      <c r="G2194" s="3" t="s">
        <v>16398</v>
      </c>
      <c r="H2194" s="3">
        <v>205</v>
      </c>
      <c r="I2194" s="3">
        <v>4</v>
      </c>
      <c r="J2194" s="3">
        <v>95</v>
      </c>
      <c r="K2194" s="3">
        <v>5</v>
      </c>
      <c r="L2194" s="3" t="s">
        <v>17006</v>
      </c>
      <c r="M2194" s="3">
        <v>2015</v>
      </c>
      <c r="N2194" s="3">
        <v>10250</v>
      </c>
      <c r="O2194" s="3" t="s">
        <v>17415</v>
      </c>
      <c r="P2194" s="3" t="s">
        <v>16391</v>
      </c>
    </row>
    <row r="2195" spans="1:16" ht="15.75" customHeight="1">
      <c r="A2195" s="5">
        <v>749616</v>
      </c>
      <c r="B2195" s="6" t="s">
        <v>20525</v>
      </c>
      <c r="C2195" s="5" t="s">
        <v>19932</v>
      </c>
      <c r="D2195" s="5" t="s">
        <v>16386</v>
      </c>
      <c r="E2195" s="5">
        <v>20</v>
      </c>
      <c r="F2195" s="5" t="s">
        <v>16387</v>
      </c>
      <c r="G2195" s="5" t="s">
        <v>16398</v>
      </c>
      <c r="H2195" s="5">
        <v>19</v>
      </c>
      <c r="I2195" s="5">
        <v>4</v>
      </c>
      <c r="J2195" s="5">
        <v>83</v>
      </c>
      <c r="K2195" s="5">
        <v>3.5</v>
      </c>
      <c r="L2195" s="5" t="s">
        <v>20526</v>
      </c>
      <c r="M2195" s="5">
        <v>2016</v>
      </c>
      <c r="N2195" s="5">
        <v>380</v>
      </c>
      <c r="O2195" s="5" t="s">
        <v>19058</v>
      </c>
      <c r="P2195" s="5" t="s">
        <v>16391</v>
      </c>
    </row>
    <row r="2196" spans="1:16" ht="15.75" customHeight="1">
      <c r="A2196" s="3">
        <v>470482</v>
      </c>
      <c r="B2196" s="4" t="s">
        <v>20527</v>
      </c>
      <c r="C2196" s="3" t="s">
        <v>19932</v>
      </c>
      <c r="D2196" s="3" t="s">
        <v>16397</v>
      </c>
      <c r="E2196" s="3">
        <v>50</v>
      </c>
      <c r="F2196" s="3" t="s">
        <v>16387</v>
      </c>
      <c r="G2196" s="3" t="s">
        <v>16398</v>
      </c>
      <c r="H2196" s="3">
        <v>120</v>
      </c>
      <c r="I2196" s="3">
        <v>6</v>
      </c>
      <c r="J2196" s="3">
        <v>106</v>
      </c>
      <c r="K2196" s="3">
        <v>8</v>
      </c>
      <c r="L2196" s="3" t="s">
        <v>16717</v>
      </c>
      <c r="M2196" s="3">
        <v>2015</v>
      </c>
      <c r="N2196" s="3">
        <v>6000</v>
      </c>
      <c r="O2196" s="3" t="s">
        <v>17913</v>
      </c>
      <c r="P2196" s="3" t="s">
        <v>16391</v>
      </c>
    </row>
    <row r="2197" spans="1:16" ht="15.75" customHeight="1">
      <c r="A2197" s="5">
        <v>344348</v>
      </c>
      <c r="B2197" s="6" t="s">
        <v>20528</v>
      </c>
      <c r="C2197" s="5" t="s">
        <v>19932</v>
      </c>
      <c r="D2197" s="5" t="s">
        <v>16386</v>
      </c>
      <c r="E2197" s="5">
        <v>50</v>
      </c>
      <c r="F2197" s="5" t="s">
        <v>16387</v>
      </c>
      <c r="G2197" s="5" t="s">
        <v>16398</v>
      </c>
      <c r="H2197" s="5">
        <v>232</v>
      </c>
      <c r="I2197" s="5">
        <v>11</v>
      </c>
      <c r="J2197" s="5">
        <v>97</v>
      </c>
      <c r="K2197" s="5">
        <v>7</v>
      </c>
      <c r="L2197" s="5" t="s">
        <v>20005</v>
      </c>
      <c r="M2197" s="5">
        <v>2015</v>
      </c>
      <c r="N2197" s="5">
        <v>11600</v>
      </c>
      <c r="O2197" s="5" t="s">
        <v>20529</v>
      </c>
      <c r="P2197" s="5" t="s">
        <v>16391</v>
      </c>
    </row>
    <row r="2198" spans="1:16" ht="15.75" customHeight="1">
      <c r="A2198" s="3">
        <v>373556</v>
      </c>
      <c r="B2198" s="4" t="s">
        <v>20530</v>
      </c>
      <c r="C2198" s="3" t="s">
        <v>19932</v>
      </c>
      <c r="D2198" s="3" t="s">
        <v>16386</v>
      </c>
      <c r="E2198" s="3">
        <v>50</v>
      </c>
      <c r="F2198" s="3" t="s">
        <v>16387</v>
      </c>
      <c r="G2198" s="3" t="s">
        <v>16398</v>
      </c>
      <c r="H2198" s="3">
        <v>148</v>
      </c>
      <c r="I2198" s="3">
        <v>3</v>
      </c>
      <c r="J2198" s="3">
        <v>77</v>
      </c>
      <c r="K2198" s="3">
        <v>4.5</v>
      </c>
      <c r="L2198" s="3" t="s">
        <v>20005</v>
      </c>
      <c r="M2198" s="3">
        <v>2015</v>
      </c>
      <c r="N2198" s="3">
        <v>7400</v>
      </c>
      <c r="O2198" s="3" t="s">
        <v>17879</v>
      </c>
      <c r="P2198" s="3" t="s">
        <v>16391</v>
      </c>
    </row>
    <row r="2199" spans="1:16" ht="15.75" customHeight="1">
      <c r="A2199" s="5">
        <v>214794</v>
      </c>
      <c r="B2199" s="10" t="s">
        <v>20531</v>
      </c>
      <c r="C2199" s="5" t="s">
        <v>19932</v>
      </c>
      <c r="D2199" s="5" t="s">
        <v>16386</v>
      </c>
      <c r="E2199" s="5">
        <v>20</v>
      </c>
      <c r="F2199" s="5" t="s">
        <v>16387</v>
      </c>
      <c r="G2199" s="5" t="s">
        <v>16398</v>
      </c>
      <c r="H2199" s="5">
        <v>10</v>
      </c>
      <c r="I2199" s="5">
        <v>1</v>
      </c>
      <c r="J2199" s="5">
        <v>9</v>
      </c>
      <c r="K2199" s="5">
        <v>0.71666666666666601</v>
      </c>
      <c r="L2199" s="5" t="s">
        <v>20434</v>
      </c>
      <c r="M2199" s="5">
        <v>2014</v>
      </c>
      <c r="N2199" s="5">
        <v>200</v>
      </c>
      <c r="O2199" s="5" t="s">
        <v>17464</v>
      </c>
      <c r="P2199" s="5" t="s">
        <v>16391</v>
      </c>
    </row>
    <row r="2200" spans="1:16" ht="15.75" customHeight="1">
      <c r="A2200" s="3">
        <v>782458</v>
      </c>
      <c r="B2200" s="4" t="s">
        <v>20532</v>
      </c>
      <c r="C2200" s="3" t="s">
        <v>19932</v>
      </c>
      <c r="D2200" s="3" t="s">
        <v>16412</v>
      </c>
      <c r="E2200" s="3">
        <v>100</v>
      </c>
      <c r="F2200" s="3" t="s">
        <v>16387</v>
      </c>
      <c r="G2200" s="3" t="s">
        <v>16393</v>
      </c>
      <c r="H2200" s="3">
        <v>72</v>
      </c>
      <c r="I2200" s="3">
        <v>2</v>
      </c>
      <c r="J2200" s="3">
        <v>24</v>
      </c>
      <c r="K2200" s="3">
        <v>1.5</v>
      </c>
      <c r="L2200" s="3" t="s">
        <v>17195</v>
      </c>
      <c r="M2200" s="3">
        <v>2016</v>
      </c>
      <c r="N2200" s="3">
        <v>7200</v>
      </c>
      <c r="O2200" s="3" t="s">
        <v>18284</v>
      </c>
      <c r="P2200" s="3" t="s">
        <v>16391</v>
      </c>
    </row>
    <row r="2201" spans="1:16" ht="15.75" customHeight="1">
      <c r="A2201" s="5">
        <v>823494</v>
      </c>
      <c r="B2201" s="6" t="s">
        <v>20533</v>
      </c>
      <c r="C2201" s="5" t="s">
        <v>19932</v>
      </c>
      <c r="D2201" s="5" t="s">
        <v>16386</v>
      </c>
      <c r="E2201" s="5">
        <v>100</v>
      </c>
      <c r="F2201" s="5" t="s">
        <v>16387</v>
      </c>
      <c r="G2201" s="5" t="s">
        <v>16393</v>
      </c>
      <c r="H2201" s="5">
        <v>172</v>
      </c>
      <c r="I2201" s="5">
        <v>2</v>
      </c>
      <c r="J2201" s="5">
        <v>41</v>
      </c>
      <c r="K2201" s="5">
        <v>3</v>
      </c>
      <c r="L2201" s="5" t="s">
        <v>16458</v>
      </c>
      <c r="M2201" s="5">
        <v>2016</v>
      </c>
      <c r="N2201" s="5">
        <v>17200</v>
      </c>
      <c r="O2201" s="5" t="s">
        <v>18146</v>
      </c>
      <c r="P2201" s="5" t="s">
        <v>16391</v>
      </c>
    </row>
    <row r="2202" spans="1:16" ht="15.75" customHeight="1">
      <c r="A2202" s="3">
        <v>212492</v>
      </c>
      <c r="B2202" s="4" t="s">
        <v>20534</v>
      </c>
      <c r="C2202" s="3" t="s">
        <v>19932</v>
      </c>
      <c r="D2202" s="3" t="s">
        <v>16386</v>
      </c>
      <c r="E2202" s="3">
        <v>50</v>
      </c>
      <c r="F2202" s="3" t="s">
        <v>16387</v>
      </c>
      <c r="G2202" s="3" t="s">
        <v>16398</v>
      </c>
      <c r="H2202" s="3">
        <v>10</v>
      </c>
      <c r="I2202" s="3">
        <v>4</v>
      </c>
      <c r="J2202" s="3">
        <v>22</v>
      </c>
      <c r="K2202" s="3">
        <v>2.5</v>
      </c>
      <c r="L2202" s="3" t="s">
        <v>18875</v>
      </c>
      <c r="M2202" s="3">
        <v>2014</v>
      </c>
      <c r="N2202" s="3">
        <v>500</v>
      </c>
      <c r="O2202" s="3" t="s">
        <v>17104</v>
      </c>
      <c r="P2202" s="3" t="s">
        <v>16391</v>
      </c>
    </row>
    <row r="2203" spans="1:16" ht="15.75" customHeight="1">
      <c r="A2203" s="5">
        <v>961774</v>
      </c>
      <c r="B2203" s="6" t="s">
        <v>20535</v>
      </c>
      <c r="C2203" s="5" t="s">
        <v>19932</v>
      </c>
      <c r="D2203" s="5" t="s">
        <v>16412</v>
      </c>
      <c r="E2203" s="5">
        <v>85</v>
      </c>
      <c r="F2203" s="5" t="s">
        <v>16387</v>
      </c>
      <c r="G2203" s="5" t="s">
        <v>16393</v>
      </c>
      <c r="H2203" s="5">
        <v>25</v>
      </c>
      <c r="I2203" s="5">
        <v>2</v>
      </c>
      <c r="J2203" s="5">
        <v>30</v>
      </c>
      <c r="K2203" s="5">
        <v>2.5</v>
      </c>
      <c r="L2203" s="5" t="s">
        <v>16605</v>
      </c>
      <c r="M2203" s="5">
        <v>2017</v>
      </c>
      <c r="N2203" s="5">
        <v>2125</v>
      </c>
      <c r="O2203" s="5" t="s">
        <v>20536</v>
      </c>
      <c r="P2203" s="5" t="s">
        <v>16391</v>
      </c>
    </row>
    <row r="2204" spans="1:16" ht="15.75" customHeight="1">
      <c r="A2204" s="3">
        <v>1261210</v>
      </c>
      <c r="B2204" s="4" t="s">
        <v>20537</v>
      </c>
      <c r="C2204" s="3" t="s">
        <v>19932</v>
      </c>
      <c r="D2204" s="3" t="s">
        <v>16386</v>
      </c>
      <c r="E2204" s="3">
        <v>200</v>
      </c>
      <c r="F2204" s="3" t="s">
        <v>16387</v>
      </c>
      <c r="G2204" s="3" t="s">
        <v>16388</v>
      </c>
      <c r="H2204" s="3">
        <v>1</v>
      </c>
      <c r="I2204" s="3">
        <v>1</v>
      </c>
      <c r="J2204" s="3">
        <v>22</v>
      </c>
      <c r="K2204" s="3">
        <v>1</v>
      </c>
      <c r="L2204" s="3" t="s">
        <v>16529</v>
      </c>
      <c r="M2204" s="3">
        <v>2017</v>
      </c>
      <c r="N2204" s="3">
        <v>200</v>
      </c>
      <c r="O2204" s="3" t="s">
        <v>17717</v>
      </c>
      <c r="P2204" s="3" t="s">
        <v>16391</v>
      </c>
    </row>
    <row r="2205" spans="1:16" ht="15.75" customHeight="1">
      <c r="A2205" s="5">
        <v>211052</v>
      </c>
      <c r="B2205" s="6" t="s">
        <v>20538</v>
      </c>
      <c r="C2205" s="5" t="s">
        <v>19932</v>
      </c>
      <c r="D2205" s="5" t="s">
        <v>16386</v>
      </c>
      <c r="E2205" s="5">
        <v>50</v>
      </c>
      <c r="F2205" s="5" t="s">
        <v>16387</v>
      </c>
      <c r="G2205" s="5" t="s">
        <v>16398</v>
      </c>
      <c r="H2205" s="5">
        <v>13</v>
      </c>
      <c r="I2205" s="5">
        <v>2</v>
      </c>
      <c r="J2205" s="5">
        <v>23</v>
      </c>
      <c r="K2205" s="5">
        <v>3.5</v>
      </c>
      <c r="L2205" s="5" t="s">
        <v>17384</v>
      </c>
      <c r="M2205" s="5">
        <v>2014</v>
      </c>
      <c r="N2205" s="5">
        <v>650</v>
      </c>
      <c r="O2205" s="5" t="s">
        <v>17541</v>
      </c>
      <c r="P2205" s="5" t="s">
        <v>16391</v>
      </c>
    </row>
    <row r="2206" spans="1:16" ht="15.75" customHeight="1">
      <c r="A2206" s="3">
        <v>597868</v>
      </c>
      <c r="B2206" s="4" t="s">
        <v>20539</v>
      </c>
      <c r="C2206" s="3" t="s">
        <v>19932</v>
      </c>
      <c r="D2206" s="3" t="s">
        <v>16412</v>
      </c>
      <c r="E2206" s="3">
        <v>20</v>
      </c>
      <c r="F2206" s="3" t="s">
        <v>16387</v>
      </c>
      <c r="G2206" s="3" t="s">
        <v>16398</v>
      </c>
      <c r="H2206" s="3">
        <v>69</v>
      </c>
      <c r="I2206" s="3">
        <v>1</v>
      </c>
      <c r="J2206" s="3">
        <v>53</v>
      </c>
      <c r="K2206" s="3">
        <v>3</v>
      </c>
      <c r="L2206" s="3" t="s">
        <v>20540</v>
      </c>
      <c r="M2206" s="3">
        <v>2015</v>
      </c>
      <c r="N2206" s="3">
        <v>1380</v>
      </c>
      <c r="O2206" s="3" t="s">
        <v>19194</v>
      </c>
      <c r="P2206" s="3" t="s">
        <v>16391</v>
      </c>
    </row>
    <row r="2207" spans="1:16" ht="15.75" customHeight="1">
      <c r="A2207" s="5">
        <v>218658</v>
      </c>
      <c r="B2207" s="6" t="s">
        <v>20541</v>
      </c>
      <c r="C2207" s="5" t="s">
        <v>19932</v>
      </c>
      <c r="D2207" s="5" t="s">
        <v>16386</v>
      </c>
      <c r="E2207" s="5">
        <v>50</v>
      </c>
      <c r="F2207" s="5" t="s">
        <v>16387</v>
      </c>
      <c r="G2207" s="5" t="s">
        <v>16398</v>
      </c>
      <c r="H2207" s="5">
        <v>10</v>
      </c>
      <c r="I2207" s="5">
        <v>2</v>
      </c>
      <c r="J2207" s="5">
        <v>17</v>
      </c>
      <c r="K2207" s="5">
        <v>3</v>
      </c>
      <c r="L2207" s="5" t="s">
        <v>18565</v>
      </c>
      <c r="M2207" s="5">
        <v>2014</v>
      </c>
      <c r="N2207" s="5">
        <v>500</v>
      </c>
      <c r="O2207" s="5" t="s">
        <v>19447</v>
      </c>
      <c r="P2207" s="5" t="s">
        <v>16391</v>
      </c>
    </row>
    <row r="2208" spans="1:16" ht="15.75" customHeight="1">
      <c r="A2208" s="3">
        <v>1048182</v>
      </c>
      <c r="B2208" s="4" t="s">
        <v>20542</v>
      </c>
      <c r="C2208" s="3" t="s">
        <v>19932</v>
      </c>
      <c r="D2208" s="3" t="s">
        <v>16386</v>
      </c>
      <c r="E2208" s="3">
        <v>50</v>
      </c>
      <c r="F2208" s="3" t="s">
        <v>16387</v>
      </c>
      <c r="G2208" s="3" t="s">
        <v>16398</v>
      </c>
      <c r="H2208" s="3">
        <v>25</v>
      </c>
      <c r="I2208" s="3">
        <v>1</v>
      </c>
      <c r="J2208" s="3">
        <v>321</v>
      </c>
      <c r="K2208" s="3">
        <v>3.5</v>
      </c>
      <c r="L2208" s="3" t="s">
        <v>20304</v>
      </c>
      <c r="M2208" s="3">
        <v>2016</v>
      </c>
      <c r="N2208" s="3">
        <v>1250</v>
      </c>
      <c r="O2208" s="3" t="s">
        <v>17476</v>
      </c>
      <c r="P2208" s="3" t="s">
        <v>16391</v>
      </c>
    </row>
    <row r="2209" spans="1:16" ht="15.75" customHeight="1">
      <c r="A2209" s="5">
        <v>758216</v>
      </c>
      <c r="B2209" s="6" t="s">
        <v>20543</v>
      </c>
      <c r="C2209" s="5" t="s">
        <v>19932</v>
      </c>
      <c r="D2209" s="5" t="s">
        <v>16412</v>
      </c>
      <c r="E2209" s="5">
        <v>55</v>
      </c>
      <c r="F2209" s="5" t="s">
        <v>16387</v>
      </c>
      <c r="G2209" s="5" t="s">
        <v>16393</v>
      </c>
      <c r="H2209" s="5">
        <v>21</v>
      </c>
      <c r="I2209" s="5">
        <v>3</v>
      </c>
      <c r="J2209" s="5">
        <v>32</v>
      </c>
      <c r="K2209" s="5">
        <v>6</v>
      </c>
      <c r="L2209" s="5" t="s">
        <v>20544</v>
      </c>
      <c r="M2209" s="5">
        <v>2016</v>
      </c>
      <c r="N2209" s="5">
        <v>1155</v>
      </c>
      <c r="O2209" s="5" t="s">
        <v>17095</v>
      </c>
      <c r="P2209" s="5" t="s">
        <v>16391</v>
      </c>
    </row>
    <row r="2210" spans="1:16" ht="15.75" customHeight="1">
      <c r="A2210" s="3">
        <v>1144780</v>
      </c>
      <c r="B2210" s="4" t="s">
        <v>20545</v>
      </c>
      <c r="C2210" s="3" t="s">
        <v>19932</v>
      </c>
      <c r="D2210" s="3" t="s">
        <v>16397</v>
      </c>
      <c r="E2210" s="3">
        <v>35</v>
      </c>
      <c r="F2210" s="3" t="s">
        <v>16387</v>
      </c>
      <c r="G2210" s="3" t="s">
        <v>16398</v>
      </c>
      <c r="H2210" s="3">
        <v>5</v>
      </c>
      <c r="I2210" s="3">
        <v>1</v>
      </c>
      <c r="J2210" s="3">
        <v>17</v>
      </c>
      <c r="K2210" s="3">
        <v>4</v>
      </c>
      <c r="L2210" s="3" t="s">
        <v>20546</v>
      </c>
      <c r="M2210" s="3">
        <v>2017</v>
      </c>
      <c r="N2210" s="3">
        <v>175</v>
      </c>
      <c r="O2210" s="3" t="s">
        <v>19447</v>
      </c>
      <c r="P2210" s="3" t="s">
        <v>16391</v>
      </c>
    </row>
    <row r="2211" spans="1:16" ht="15.75" customHeight="1">
      <c r="A2211" s="5">
        <v>628798</v>
      </c>
      <c r="B2211" s="6" t="s">
        <v>20547</v>
      </c>
      <c r="C2211" s="5" t="s">
        <v>19932</v>
      </c>
      <c r="D2211" s="5" t="s">
        <v>16386</v>
      </c>
      <c r="E2211" s="5">
        <v>65</v>
      </c>
      <c r="F2211" s="5" t="s">
        <v>16387</v>
      </c>
      <c r="G2211" s="5" t="s">
        <v>16393</v>
      </c>
      <c r="H2211" s="5">
        <v>418</v>
      </c>
      <c r="I2211" s="5">
        <v>2</v>
      </c>
      <c r="J2211" s="5">
        <v>30</v>
      </c>
      <c r="K2211" s="5">
        <v>3</v>
      </c>
      <c r="L2211" s="5" t="s">
        <v>19377</v>
      </c>
      <c r="M2211" s="5">
        <v>2016</v>
      </c>
      <c r="N2211" s="5">
        <v>27170</v>
      </c>
      <c r="O2211" s="5" t="s">
        <v>16689</v>
      </c>
      <c r="P2211" s="5" t="s">
        <v>16391</v>
      </c>
    </row>
    <row r="2212" spans="1:16" ht="15.75" customHeight="1">
      <c r="A2212" s="3">
        <v>398224</v>
      </c>
      <c r="B2212" s="4" t="s">
        <v>20548</v>
      </c>
      <c r="C2212" s="3" t="s">
        <v>19932</v>
      </c>
      <c r="D2212" s="3" t="s">
        <v>16397</v>
      </c>
      <c r="E2212" s="3">
        <v>195</v>
      </c>
      <c r="F2212" s="3" t="s">
        <v>16387</v>
      </c>
      <c r="G2212" s="3" t="s">
        <v>16388</v>
      </c>
      <c r="H2212" s="3">
        <v>113</v>
      </c>
      <c r="I2212" s="3">
        <v>2</v>
      </c>
      <c r="J2212" s="3">
        <v>34</v>
      </c>
      <c r="K2212" s="3">
        <v>2</v>
      </c>
      <c r="L2212" s="3" t="s">
        <v>20549</v>
      </c>
      <c r="M2212" s="3">
        <v>2015</v>
      </c>
      <c r="N2212" s="3">
        <v>22035</v>
      </c>
      <c r="O2212" s="3" t="s">
        <v>20550</v>
      </c>
      <c r="P2212" s="3" t="s">
        <v>16391</v>
      </c>
    </row>
    <row r="2213" spans="1:16" ht="15.75" customHeight="1">
      <c r="A2213" s="5">
        <v>147174</v>
      </c>
      <c r="B2213" s="6" t="s">
        <v>20551</v>
      </c>
      <c r="C2213" s="5" t="s">
        <v>19932</v>
      </c>
      <c r="D2213" s="5" t="s">
        <v>16412</v>
      </c>
      <c r="E2213" s="5">
        <v>50</v>
      </c>
      <c r="F2213" s="5" t="s">
        <v>16387</v>
      </c>
      <c r="G2213" s="5" t="s">
        <v>16398</v>
      </c>
      <c r="H2213" s="5">
        <v>78</v>
      </c>
      <c r="I2213" s="5">
        <v>6</v>
      </c>
      <c r="J2213" s="5">
        <v>45</v>
      </c>
      <c r="K2213" s="5">
        <v>7</v>
      </c>
      <c r="L2213" s="5" t="s">
        <v>20038</v>
      </c>
      <c r="M2213" s="5">
        <v>2014</v>
      </c>
      <c r="N2213" s="5">
        <v>3900</v>
      </c>
      <c r="O2213" s="5" t="s">
        <v>17084</v>
      </c>
      <c r="P2213" s="5" t="s">
        <v>16391</v>
      </c>
    </row>
    <row r="2214" spans="1:16" ht="15.75" customHeight="1">
      <c r="A2214" s="3">
        <v>799912</v>
      </c>
      <c r="B2214" s="4" t="s">
        <v>20552</v>
      </c>
      <c r="C2214" s="3" t="s">
        <v>19932</v>
      </c>
      <c r="D2214" s="3" t="s">
        <v>16412</v>
      </c>
      <c r="E2214" s="3">
        <v>95</v>
      </c>
      <c r="F2214" s="3" t="s">
        <v>16387</v>
      </c>
      <c r="G2214" s="3" t="s">
        <v>16393</v>
      </c>
      <c r="H2214" s="3">
        <v>51</v>
      </c>
      <c r="I2214" s="3">
        <v>7</v>
      </c>
      <c r="J2214" s="3">
        <v>42</v>
      </c>
      <c r="K2214" s="3">
        <v>3</v>
      </c>
      <c r="L2214" s="3" t="s">
        <v>16945</v>
      </c>
      <c r="M2214" s="3">
        <v>2016</v>
      </c>
      <c r="N2214" s="3">
        <v>4845</v>
      </c>
      <c r="O2214" s="3" t="s">
        <v>20553</v>
      </c>
      <c r="P2214" s="3" t="s">
        <v>16391</v>
      </c>
    </row>
    <row r="2215" spans="1:16" ht="15.75" customHeight="1">
      <c r="A2215" s="5">
        <v>655958</v>
      </c>
      <c r="B2215" s="6" t="s">
        <v>20554</v>
      </c>
      <c r="C2215" s="5" t="s">
        <v>19932</v>
      </c>
      <c r="D2215" s="5" t="s">
        <v>16386</v>
      </c>
      <c r="E2215" s="5">
        <v>20</v>
      </c>
      <c r="F2215" s="5" t="s">
        <v>16387</v>
      </c>
      <c r="G2215" s="5" t="s">
        <v>16398</v>
      </c>
      <c r="H2215" s="5">
        <v>58</v>
      </c>
      <c r="I2215" s="5">
        <v>1</v>
      </c>
      <c r="J2215" s="5">
        <v>10</v>
      </c>
      <c r="K2215" s="5">
        <v>0.73333333333333295</v>
      </c>
      <c r="L2215" s="5" t="s">
        <v>18435</v>
      </c>
      <c r="M2215" s="5">
        <v>2015</v>
      </c>
      <c r="N2215" s="5">
        <v>1160</v>
      </c>
      <c r="O2215" s="5" t="s">
        <v>17524</v>
      </c>
      <c r="P2215" s="5" t="s">
        <v>16391</v>
      </c>
    </row>
    <row r="2216" spans="1:16" ht="15.75" customHeight="1">
      <c r="A2216" s="3">
        <v>744034</v>
      </c>
      <c r="B2216" s="4" t="s">
        <v>20555</v>
      </c>
      <c r="C2216" s="3" t="s">
        <v>19932</v>
      </c>
      <c r="D2216" s="3" t="s">
        <v>16397</v>
      </c>
      <c r="E2216" s="3">
        <v>40</v>
      </c>
      <c r="F2216" s="3" t="s">
        <v>16387</v>
      </c>
      <c r="G2216" s="3" t="s">
        <v>16398</v>
      </c>
      <c r="H2216" s="3">
        <v>56</v>
      </c>
      <c r="I2216" s="3">
        <v>3</v>
      </c>
      <c r="J2216" s="3">
        <v>28</v>
      </c>
      <c r="K2216" s="3">
        <v>2</v>
      </c>
      <c r="L2216" s="3" t="s">
        <v>20042</v>
      </c>
      <c r="M2216" s="3">
        <v>2016</v>
      </c>
      <c r="N2216" s="3">
        <v>2240</v>
      </c>
      <c r="O2216" s="3" t="s">
        <v>18306</v>
      </c>
      <c r="P2216" s="3" t="s">
        <v>16391</v>
      </c>
    </row>
    <row r="2217" spans="1:16" ht="15.75" customHeight="1">
      <c r="A2217" s="5">
        <v>139790</v>
      </c>
      <c r="B2217" s="6" t="s">
        <v>20556</v>
      </c>
      <c r="C2217" s="5" t="s">
        <v>19932</v>
      </c>
      <c r="D2217" s="5" t="s">
        <v>16397</v>
      </c>
      <c r="E2217" s="5">
        <v>35</v>
      </c>
      <c r="F2217" s="5" t="s">
        <v>16387</v>
      </c>
      <c r="G2217" s="5" t="s">
        <v>16398</v>
      </c>
      <c r="H2217" s="5">
        <v>162</v>
      </c>
      <c r="I2217" s="5">
        <v>3</v>
      </c>
      <c r="J2217" s="5">
        <v>14</v>
      </c>
      <c r="K2217" s="5">
        <v>2</v>
      </c>
      <c r="L2217" s="5" t="s">
        <v>20557</v>
      </c>
      <c r="M2217" s="5">
        <v>2014</v>
      </c>
      <c r="N2217" s="5">
        <v>5670</v>
      </c>
      <c r="O2217" s="5" t="s">
        <v>18762</v>
      </c>
      <c r="P2217" s="5" t="s">
        <v>16391</v>
      </c>
    </row>
    <row r="2218" spans="1:16" ht="15.75" customHeight="1">
      <c r="A2218" s="3">
        <v>288854</v>
      </c>
      <c r="B2218" s="4" t="s">
        <v>20558</v>
      </c>
      <c r="C2218" s="3" t="s">
        <v>19932</v>
      </c>
      <c r="D2218" s="3" t="s">
        <v>16412</v>
      </c>
      <c r="E2218" s="3">
        <v>0</v>
      </c>
      <c r="F2218" s="3" t="s">
        <v>16669</v>
      </c>
      <c r="G2218" s="3" t="s">
        <v>16669</v>
      </c>
      <c r="H2218" s="3">
        <v>2577</v>
      </c>
      <c r="I2218" s="3">
        <v>30</v>
      </c>
      <c r="J2218" s="3">
        <v>6</v>
      </c>
      <c r="K2218" s="3">
        <v>0.61666666666666603</v>
      </c>
      <c r="L2218" s="3" t="s">
        <v>20559</v>
      </c>
      <c r="M2218" s="3">
        <v>2015</v>
      </c>
      <c r="N2218" s="3">
        <v>0</v>
      </c>
      <c r="O2218" s="3" t="s">
        <v>18146</v>
      </c>
      <c r="P2218" s="3" t="s">
        <v>16672</v>
      </c>
    </row>
    <row r="2219" spans="1:16" ht="15.75" customHeight="1">
      <c r="A2219" s="5">
        <v>588264</v>
      </c>
      <c r="B2219" s="6" t="s">
        <v>20560</v>
      </c>
      <c r="C2219" s="5" t="s">
        <v>19932</v>
      </c>
      <c r="D2219" s="5" t="s">
        <v>16412</v>
      </c>
      <c r="E2219" s="5">
        <v>20</v>
      </c>
      <c r="F2219" s="5" t="s">
        <v>16387</v>
      </c>
      <c r="G2219" s="5" t="s">
        <v>16398</v>
      </c>
      <c r="H2219" s="5">
        <v>62</v>
      </c>
      <c r="I2219" s="5">
        <v>1</v>
      </c>
      <c r="J2219" s="5">
        <v>11</v>
      </c>
      <c r="K2219" s="5">
        <v>1</v>
      </c>
      <c r="L2219" s="5" t="s">
        <v>16844</v>
      </c>
      <c r="M2219" s="5">
        <v>2015</v>
      </c>
      <c r="N2219" s="5">
        <v>1240</v>
      </c>
      <c r="O2219" s="5" t="s">
        <v>16445</v>
      </c>
      <c r="P2219" s="5" t="s">
        <v>16391</v>
      </c>
    </row>
    <row r="2220" spans="1:16" ht="15.75" customHeight="1">
      <c r="A2220" s="3">
        <v>773156</v>
      </c>
      <c r="B2220" s="4" t="s">
        <v>20561</v>
      </c>
      <c r="C2220" s="3" t="s">
        <v>19932</v>
      </c>
      <c r="D2220" s="3" t="s">
        <v>16386</v>
      </c>
      <c r="E2220" s="3">
        <v>40</v>
      </c>
      <c r="F2220" s="3" t="s">
        <v>16387</v>
      </c>
      <c r="G2220" s="3" t="s">
        <v>16398</v>
      </c>
      <c r="H2220" s="3">
        <v>42</v>
      </c>
      <c r="I2220" s="3">
        <v>1</v>
      </c>
      <c r="J2220" s="3">
        <v>11</v>
      </c>
      <c r="K2220" s="3">
        <v>1.5</v>
      </c>
      <c r="L2220" s="3" t="s">
        <v>20042</v>
      </c>
      <c r="M2220" s="3">
        <v>2016</v>
      </c>
      <c r="N2220" s="3">
        <v>1680</v>
      </c>
      <c r="O2220" s="3" t="s">
        <v>18367</v>
      </c>
      <c r="P2220" s="3" t="s">
        <v>16391</v>
      </c>
    </row>
    <row r="2221" spans="1:16" ht="15.75" customHeight="1">
      <c r="A2221" s="5">
        <v>931152</v>
      </c>
      <c r="B2221" s="6" t="s">
        <v>20562</v>
      </c>
      <c r="C2221" s="5" t="s">
        <v>19932</v>
      </c>
      <c r="D2221" s="5" t="s">
        <v>16412</v>
      </c>
      <c r="E2221" s="5">
        <v>40</v>
      </c>
      <c r="F2221" s="5" t="s">
        <v>16387</v>
      </c>
      <c r="G2221" s="5" t="s">
        <v>16398</v>
      </c>
      <c r="H2221" s="5">
        <v>28</v>
      </c>
      <c r="I2221" s="5">
        <v>1</v>
      </c>
      <c r="J2221" s="5">
        <v>10</v>
      </c>
      <c r="K2221" s="5">
        <v>1</v>
      </c>
      <c r="L2221" s="5" t="s">
        <v>16937</v>
      </c>
      <c r="M2221" s="5">
        <v>2016</v>
      </c>
      <c r="N2221" s="5">
        <v>1120</v>
      </c>
      <c r="O2221" s="5" t="s">
        <v>17916</v>
      </c>
      <c r="P2221" s="5" t="s">
        <v>16391</v>
      </c>
    </row>
    <row r="2222" spans="1:16" ht="15.75" customHeight="1">
      <c r="A2222" s="3">
        <v>21080</v>
      </c>
      <c r="B2222" s="4" t="s">
        <v>20563</v>
      </c>
      <c r="C2222" s="3" t="s">
        <v>19932</v>
      </c>
      <c r="D2222" s="3" t="s">
        <v>16412</v>
      </c>
      <c r="E2222" s="3">
        <v>20</v>
      </c>
      <c r="F2222" s="3" t="s">
        <v>16387</v>
      </c>
      <c r="G2222" s="3" t="s">
        <v>16398</v>
      </c>
      <c r="H2222" s="3">
        <v>261</v>
      </c>
      <c r="I2222" s="3">
        <v>1</v>
      </c>
      <c r="J2222" s="3">
        <v>18</v>
      </c>
      <c r="K2222" s="3">
        <v>1.5</v>
      </c>
      <c r="L2222" s="3" t="s">
        <v>17384</v>
      </c>
      <c r="M2222" s="3">
        <v>2014</v>
      </c>
      <c r="N2222" s="3">
        <v>5220</v>
      </c>
      <c r="O2222" s="3" t="s">
        <v>17270</v>
      </c>
      <c r="P2222" s="3" t="s">
        <v>16391</v>
      </c>
    </row>
    <row r="2223" spans="1:16" ht="15.75" customHeight="1">
      <c r="A2223" s="5">
        <v>151120</v>
      </c>
      <c r="B2223" s="6" t="s">
        <v>20564</v>
      </c>
      <c r="C2223" s="5" t="s">
        <v>19932</v>
      </c>
      <c r="D2223" s="5" t="s">
        <v>16412</v>
      </c>
      <c r="E2223" s="5">
        <v>20</v>
      </c>
      <c r="F2223" s="5" t="s">
        <v>16387</v>
      </c>
      <c r="G2223" s="5" t="s">
        <v>16398</v>
      </c>
      <c r="H2223" s="5">
        <v>44</v>
      </c>
      <c r="I2223" s="5">
        <v>2</v>
      </c>
      <c r="J2223" s="5">
        <v>7</v>
      </c>
      <c r="K2223" s="5">
        <v>1</v>
      </c>
      <c r="L2223" s="5" t="s">
        <v>20565</v>
      </c>
      <c r="M2223" s="5">
        <v>2014</v>
      </c>
      <c r="N2223" s="5">
        <v>880</v>
      </c>
      <c r="O2223" s="5" t="s">
        <v>18135</v>
      </c>
      <c r="P2223" s="5" t="s">
        <v>16391</v>
      </c>
    </row>
    <row r="2224" spans="1:16" ht="15.75" customHeight="1">
      <c r="A2224" s="3">
        <v>1236576</v>
      </c>
      <c r="B2224" s="4" t="s">
        <v>20566</v>
      </c>
      <c r="C2224" s="3" t="s">
        <v>19932</v>
      </c>
      <c r="D2224" s="3" t="s">
        <v>16412</v>
      </c>
      <c r="E2224" s="3">
        <v>40</v>
      </c>
      <c r="F2224" s="3" t="s">
        <v>16387</v>
      </c>
      <c r="G2224" s="3" t="s">
        <v>16398</v>
      </c>
      <c r="H2224" s="3">
        <v>4</v>
      </c>
      <c r="I2224" s="3">
        <v>1</v>
      </c>
      <c r="J2224" s="3">
        <v>27</v>
      </c>
      <c r="K2224" s="3">
        <v>1</v>
      </c>
      <c r="L2224" s="3" t="s">
        <v>16768</v>
      </c>
      <c r="M2224" s="3">
        <v>2017</v>
      </c>
      <c r="N2224" s="3">
        <v>160</v>
      </c>
      <c r="O2224" s="3" t="s">
        <v>17837</v>
      </c>
      <c r="P2224" s="3" t="s">
        <v>16391</v>
      </c>
    </row>
    <row r="2225" spans="1:16" ht="15.75" customHeight="1">
      <c r="A2225" s="5">
        <v>139784</v>
      </c>
      <c r="B2225" s="6" t="s">
        <v>20567</v>
      </c>
      <c r="C2225" s="5" t="s">
        <v>19932</v>
      </c>
      <c r="D2225" s="5" t="s">
        <v>16412</v>
      </c>
      <c r="E2225" s="5">
        <v>35</v>
      </c>
      <c r="F2225" s="5" t="s">
        <v>16387</v>
      </c>
      <c r="G2225" s="5" t="s">
        <v>16398</v>
      </c>
      <c r="H2225" s="5">
        <v>98</v>
      </c>
      <c r="I2225" s="5">
        <v>1</v>
      </c>
      <c r="J2225" s="5">
        <v>15</v>
      </c>
      <c r="K2225" s="5">
        <v>2</v>
      </c>
      <c r="L2225" s="5" t="s">
        <v>17230</v>
      </c>
      <c r="M2225" s="5">
        <v>2014</v>
      </c>
      <c r="N2225" s="5">
        <v>3430</v>
      </c>
      <c r="O2225" s="5" t="s">
        <v>19123</v>
      </c>
      <c r="P2225" s="5" t="s">
        <v>16391</v>
      </c>
    </row>
    <row r="2226" spans="1:16" ht="15.75" customHeight="1">
      <c r="A2226" s="3">
        <v>486412</v>
      </c>
      <c r="B2226" s="4" t="s">
        <v>20568</v>
      </c>
      <c r="C2226" s="3" t="s">
        <v>19932</v>
      </c>
      <c r="D2226" s="3" t="s">
        <v>16412</v>
      </c>
      <c r="E2226" s="3">
        <v>35</v>
      </c>
      <c r="F2226" s="3" t="s">
        <v>16387</v>
      </c>
      <c r="G2226" s="3" t="s">
        <v>16398</v>
      </c>
      <c r="H2226" s="3">
        <v>19</v>
      </c>
      <c r="I2226" s="3">
        <v>2</v>
      </c>
      <c r="J2226" s="3">
        <v>12</v>
      </c>
      <c r="K2226" s="3">
        <v>1.5</v>
      </c>
      <c r="L2226" s="3" t="s">
        <v>19904</v>
      </c>
      <c r="M2226" s="3">
        <v>2015</v>
      </c>
      <c r="N2226" s="3">
        <v>665</v>
      </c>
      <c r="O2226" s="3" t="s">
        <v>19885</v>
      </c>
      <c r="P2226" s="3" t="s">
        <v>16391</v>
      </c>
    </row>
    <row r="2227" spans="1:16" ht="15.75" customHeight="1">
      <c r="A2227" s="5">
        <v>459468</v>
      </c>
      <c r="B2227" s="6" t="s">
        <v>20569</v>
      </c>
      <c r="C2227" s="5" t="s">
        <v>19932</v>
      </c>
      <c r="D2227" s="5" t="s">
        <v>16386</v>
      </c>
      <c r="E2227" s="5">
        <v>50</v>
      </c>
      <c r="F2227" s="5" t="s">
        <v>16387</v>
      </c>
      <c r="G2227" s="5" t="s">
        <v>16398</v>
      </c>
      <c r="H2227" s="5">
        <v>197</v>
      </c>
      <c r="I2227" s="5">
        <v>0</v>
      </c>
      <c r="J2227" s="5">
        <v>106</v>
      </c>
      <c r="K2227" s="5">
        <v>6.5</v>
      </c>
      <c r="L2227" s="5" t="s">
        <v>20124</v>
      </c>
      <c r="M2227" s="5">
        <v>2015</v>
      </c>
      <c r="N2227" s="5">
        <v>9850</v>
      </c>
      <c r="O2227" s="5" t="s">
        <v>16992</v>
      </c>
      <c r="P2227" s="5" t="s">
        <v>16391</v>
      </c>
    </row>
    <row r="2228" spans="1:16" ht="15.75" customHeight="1">
      <c r="A2228" s="3">
        <v>663696</v>
      </c>
      <c r="B2228" s="4" t="s">
        <v>20570</v>
      </c>
      <c r="C2228" s="3" t="s">
        <v>19932</v>
      </c>
      <c r="D2228" s="3" t="s">
        <v>16386</v>
      </c>
      <c r="E2228" s="3">
        <v>20</v>
      </c>
      <c r="F2228" s="3" t="s">
        <v>16387</v>
      </c>
      <c r="G2228" s="3" t="s">
        <v>16398</v>
      </c>
      <c r="H2228" s="3">
        <v>58</v>
      </c>
      <c r="I2228" s="3">
        <v>4</v>
      </c>
      <c r="J2228" s="3">
        <v>47</v>
      </c>
      <c r="K2228" s="3">
        <v>2.5</v>
      </c>
      <c r="L2228" s="3" t="s">
        <v>17716</v>
      </c>
      <c r="M2228" s="3">
        <v>2015</v>
      </c>
      <c r="N2228" s="3">
        <v>1160</v>
      </c>
      <c r="O2228" s="3" t="s">
        <v>17484</v>
      </c>
      <c r="P2228" s="3" t="s">
        <v>16391</v>
      </c>
    </row>
    <row r="2229" spans="1:16" ht="15.75" customHeight="1">
      <c r="A2229" s="5">
        <v>933812</v>
      </c>
      <c r="B2229" s="6" t="s">
        <v>20571</v>
      </c>
      <c r="C2229" s="5" t="s">
        <v>19932</v>
      </c>
      <c r="D2229" s="5" t="s">
        <v>16386</v>
      </c>
      <c r="E2229" s="5">
        <v>40</v>
      </c>
      <c r="F2229" s="5" t="s">
        <v>16387</v>
      </c>
      <c r="G2229" s="5" t="s">
        <v>16398</v>
      </c>
      <c r="H2229" s="5">
        <v>21</v>
      </c>
      <c r="I2229" s="5">
        <v>3</v>
      </c>
      <c r="J2229" s="5">
        <v>27</v>
      </c>
      <c r="K2229" s="5">
        <v>2</v>
      </c>
      <c r="L2229" s="5" t="s">
        <v>20572</v>
      </c>
      <c r="M2229" s="5">
        <v>2016</v>
      </c>
      <c r="N2229" s="5">
        <v>840</v>
      </c>
      <c r="O2229" s="5" t="s">
        <v>17095</v>
      </c>
      <c r="P2229" s="5" t="s">
        <v>16391</v>
      </c>
    </row>
    <row r="2230" spans="1:16" ht="15.75" customHeight="1">
      <c r="A2230" s="3">
        <v>149602</v>
      </c>
      <c r="B2230" s="4" t="s">
        <v>20573</v>
      </c>
      <c r="C2230" s="3" t="s">
        <v>19932</v>
      </c>
      <c r="D2230" s="3" t="s">
        <v>16386</v>
      </c>
      <c r="E2230" s="3">
        <v>50</v>
      </c>
      <c r="F2230" s="3" t="s">
        <v>16387</v>
      </c>
      <c r="G2230" s="3" t="s">
        <v>16398</v>
      </c>
      <c r="H2230" s="3">
        <v>92</v>
      </c>
      <c r="I2230" s="3">
        <v>3</v>
      </c>
      <c r="J2230" s="3">
        <v>71</v>
      </c>
      <c r="K2230" s="3">
        <v>1.5</v>
      </c>
      <c r="L2230" s="3" t="s">
        <v>18871</v>
      </c>
      <c r="M2230" s="3">
        <v>2014</v>
      </c>
      <c r="N2230" s="3">
        <v>4600</v>
      </c>
      <c r="O2230" s="3" t="s">
        <v>19558</v>
      </c>
      <c r="P2230" s="3" t="s">
        <v>16391</v>
      </c>
    </row>
    <row r="2231" spans="1:16" ht="15.75" customHeight="1">
      <c r="A2231" s="5">
        <v>277770</v>
      </c>
      <c r="B2231" s="6" t="s">
        <v>20574</v>
      </c>
      <c r="C2231" s="5" t="s">
        <v>19932</v>
      </c>
      <c r="D2231" s="5" t="s">
        <v>16412</v>
      </c>
      <c r="E2231" s="5">
        <v>100</v>
      </c>
      <c r="F2231" s="5" t="s">
        <v>16387</v>
      </c>
      <c r="G2231" s="5" t="s">
        <v>16393</v>
      </c>
      <c r="H2231" s="5">
        <v>239</v>
      </c>
      <c r="I2231" s="5">
        <v>1</v>
      </c>
      <c r="J2231" s="5">
        <v>9</v>
      </c>
      <c r="K2231" s="5">
        <v>0.66666666666666596</v>
      </c>
      <c r="L2231" s="5" t="s">
        <v>17621</v>
      </c>
      <c r="M2231" s="5">
        <v>2016</v>
      </c>
      <c r="N2231" s="5">
        <v>23900</v>
      </c>
      <c r="O2231" s="5" t="s">
        <v>17535</v>
      </c>
      <c r="P2231" s="5" t="s">
        <v>16391</v>
      </c>
    </row>
    <row r="2232" spans="1:16" ht="15.75" customHeight="1">
      <c r="A2232" s="3">
        <v>552606</v>
      </c>
      <c r="B2232" s="4" t="s">
        <v>20575</v>
      </c>
      <c r="C2232" s="3" t="s">
        <v>19932</v>
      </c>
      <c r="D2232" s="3" t="s">
        <v>16412</v>
      </c>
      <c r="E2232" s="3">
        <v>95</v>
      </c>
      <c r="F2232" s="3" t="s">
        <v>16387</v>
      </c>
      <c r="G2232" s="3" t="s">
        <v>16393</v>
      </c>
      <c r="H2232" s="3">
        <v>5</v>
      </c>
      <c r="I2232" s="3">
        <v>2</v>
      </c>
      <c r="J2232" s="3">
        <v>45</v>
      </c>
      <c r="K2232" s="3">
        <v>4.5</v>
      </c>
      <c r="L2232" s="3" t="s">
        <v>16823</v>
      </c>
      <c r="M2232" s="3">
        <v>2015</v>
      </c>
      <c r="N2232" s="3">
        <v>475</v>
      </c>
      <c r="O2232" s="3" t="s">
        <v>17104</v>
      </c>
      <c r="P2232" s="3" t="s">
        <v>16391</v>
      </c>
    </row>
    <row r="2233" spans="1:16" ht="15.75" customHeight="1">
      <c r="A2233" s="5">
        <v>459926</v>
      </c>
      <c r="B2233" s="6" t="s">
        <v>20576</v>
      </c>
      <c r="C2233" s="5" t="s">
        <v>19932</v>
      </c>
      <c r="D2233" s="5" t="s">
        <v>16386</v>
      </c>
      <c r="E2233" s="5">
        <v>50</v>
      </c>
      <c r="F2233" s="5" t="s">
        <v>16387</v>
      </c>
      <c r="G2233" s="5" t="s">
        <v>16398</v>
      </c>
      <c r="H2233" s="5">
        <v>173</v>
      </c>
      <c r="I2233" s="5">
        <v>0</v>
      </c>
      <c r="J2233" s="5">
        <v>63</v>
      </c>
      <c r="K2233" s="5">
        <v>5</v>
      </c>
      <c r="L2233" s="5" t="s">
        <v>20124</v>
      </c>
      <c r="M2233" s="5">
        <v>2015</v>
      </c>
      <c r="N2233" s="5">
        <v>8650</v>
      </c>
      <c r="O2233" s="5" t="s">
        <v>16992</v>
      </c>
      <c r="P2233" s="5" t="s">
        <v>16391</v>
      </c>
    </row>
    <row r="2234" spans="1:16" ht="15.75" customHeight="1">
      <c r="A2234" s="3">
        <v>1040596</v>
      </c>
      <c r="B2234" s="4" t="s">
        <v>20577</v>
      </c>
      <c r="C2234" s="3" t="s">
        <v>19932</v>
      </c>
      <c r="D2234" s="3" t="s">
        <v>16386</v>
      </c>
      <c r="E2234" s="3">
        <v>20</v>
      </c>
      <c r="F2234" s="3" t="s">
        <v>16387</v>
      </c>
      <c r="G2234" s="3" t="s">
        <v>16398</v>
      </c>
      <c r="H2234" s="3">
        <v>10</v>
      </c>
      <c r="I2234" s="3">
        <v>1</v>
      </c>
      <c r="J2234" s="3">
        <v>8</v>
      </c>
      <c r="K2234" s="3">
        <v>2</v>
      </c>
      <c r="L2234" s="3" t="s">
        <v>17573</v>
      </c>
      <c r="M2234" s="3">
        <v>2017</v>
      </c>
      <c r="N2234" s="3">
        <v>200</v>
      </c>
      <c r="O2234" s="3" t="s">
        <v>17464</v>
      </c>
      <c r="P2234" s="3" t="s">
        <v>16391</v>
      </c>
    </row>
    <row r="2235" spans="1:16" ht="15.75" customHeight="1">
      <c r="A2235" s="5">
        <v>266004</v>
      </c>
      <c r="B2235" s="6" t="s">
        <v>20578</v>
      </c>
      <c r="C2235" s="5" t="s">
        <v>19932</v>
      </c>
      <c r="D2235" s="5" t="s">
        <v>16412</v>
      </c>
      <c r="E2235" s="5">
        <v>20</v>
      </c>
      <c r="F2235" s="5" t="s">
        <v>16387</v>
      </c>
      <c r="G2235" s="5" t="s">
        <v>16398</v>
      </c>
      <c r="H2235" s="5">
        <v>12</v>
      </c>
      <c r="I2235" s="5">
        <v>3</v>
      </c>
      <c r="J2235" s="5">
        <v>12</v>
      </c>
      <c r="K2235" s="5">
        <v>1.5</v>
      </c>
      <c r="L2235" s="5" t="s">
        <v>17213</v>
      </c>
      <c r="M2235" s="5">
        <v>2014</v>
      </c>
      <c r="N2235" s="5">
        <v>240</v>
      </c>
      <c r="O2235" s="5" t="s">
        <v>17837</v>
      </c>
      <c r="P2235" s="5" t="s">
        <v>16391</v>
      </c>
    </row>
    <row r="2236" spans="1:16" ht="15.75" customHeight="1">
      <c r="A2236" s="3">
        <v>720072</v>
      </c>
      <c r="B2236" s="4" t="s">
        <v>20579</v>
      </c>
      <c r="C2236" s="3" t="s">
        <v>19932</v>
      </c>
      <c r="D2236" s="3" t="s">
        <v>16412</v>
      </c>
      <c r="E2236" s="3">
        <v>20</v>
      </c>
      <c r="F2236" s="3" t="s">
        <v>16387</v>
      </c>
      <c r="G2236" s="3" t="s">
        <v>16398</v>
      </c>
      <c r="H2236" s="3">
        <v>54</v>
      </c>
      <c r="I2236" s="3">
        <v>7</v>
      </c>
      <c r="J2236" s="3">
        <v>69</v>
      </c>
      <c r="K2236" s="3">
        <v>3</v>
      </c>
      <c r="L2236" s="3" t="s">
        <v>17642</v>
      </c>
      <c r="M2236" s="3">
        <v>2016</v>
      </c>
      <c r="N2236" s="3">
        <v>1080</v>
      </c>
      <c r="O2236" s="3" t="s">
        <v>20580</v>
      </c>
      <c r="P2236" s="3" t="s">
        <v>16391</v>
      </c>
    </row>
    <row r="2237" spans="1:16" ht="15.75" customHeight="1">
      <c r="A2237" s="5">
        <v>1046768</v>
      </c>
      <c r="B2237" s="6" t="s">
        <v>20581</v>
      </c>
      <c r="C2237" s="5" t="s">
        <v>19932</v>
      </c>
      <c r="D2237" s="5" t="s">
        <v>16386</v>
      </c>
      <c r="E2237" s="5">
        <v>40</v>
      </c>
      <c r="F2237" s="5" t="s">
        <v>16387</v>
      </c>
      <c r="G2237" s="5" t="s">
        <v>16398</v>
      </c>
      <c r="H2237" s="5">
        <v>28</v>
      </c>
      <c r="I2237" s="5">
        <v>1</v>
      </c>
      <c r="J2237" s="5">
        <v>13</v>
      </c>
      <c r="K2237" s="5">
        <v>1</v>
      </c>
      <c r="L2237" s="5" t="s">
        <v>17453</v>
      </c>
      <c r="M2237" s="5">
        <v>2016</v>
      </c>
      <c r="N2237" s="5">
        <v>1120</v>
      </c>
      <c r="O2237" s="5" t="s">
        <v>17916</v>
      </c>
      <c r="P2237" s="5" t="s">
        <v>16391</v>
      </c>
    </row>
    <row r="2238" spans="1:16" ht="15.75" customHeight="1">
      <c r="A2238" s="3">
        <v>138336</v>
      </c>
      <c r="B2238" s="4" t="s">
        <v>20582</v>
      </c>
      <c r="C2238" s="3" t="s">
        <v>19932</v>
      </c>
      <c r="D2238" s="3" t="s">
        <v>16412</v>
      </c>
      <c r="E2238" s="3">
        <v>25</v>
      </c>
      <c r="F2238" s="3" t="s">
        <v>16387</v>
      </c>
      <c r="G2238" s="3" t="s">
        <v>16398</v>
      </c>
      <c r="H2238" s="3">
        <v>238</v>
      </c>
      <c r="I2238" s="3">
        <v>3</v>
      </c>
      <c r="J2238" s="3">
        <v>22</v>
      </c>
      <c r="K2238" s="3">
        <v>1</v>
      </c>
      <c r="L2238" s="3" t="s">
        <v>16575</v>
      </c>
      <c r="M2238" s="3">
        <v>2014</v>
      </c>
      <c r="N2238" s="3">
        <v>5950</v>
      </c>
      <c r="O2238" s="3" t="s">
        <v>17043</v>
      </c>
      <c r="P2238" s="3" t="s">
        <v>16391</v>
      </c>
    </row>
    <row r="2239" spans="1:16" ht="15.75" customHeight="1">
      <c r="A2239" s="5">
        <v>333046</v>
      </c>
      <c r="B2239" s="6" t="s">
        <v>20583</v>
      </c>
      <c r="C2239" s="5" t="s">
        <v>19932</v>
      </c>
      <c r="D2239" s="5" t="s">
        <v>16386</v>
      </c>
      <c r="E2239" s="5">
        <v>25</v>
      </c>
      <c r="F2239" s="5" t="s">
        <v>16387</v>
      </c>
      <c r="G2239" s="5" t="s">
        <v>16398</v>
      </c>
      <c r="H2239" s="5">
        <v>512</v>
      </c>
      <c r="I2239" s="5">
        <v>3</v>
      </c>
      <c r="J2239" s="5">
        <v>151</v>
      </c>
      <c r="K2239" s="5">
        <v>2.5</v>
      </c>
      <c r="L2239" s="5" t="s">
        <v>20584</v>
      </c>
      <c r="M2239" s="5">
        <v>2014</v>
      </c>
      <c r="N2239" s="5">
        <v>12800</v>
      </c>
      <c r="O2239" s="5" t="s">
        <v>19339</v>
      </c>
      <c r="P2239" s="5" t="s">
        <v>16391</v>
      </c>
    </row>
    <row r="2240" spans="1:16" ht="15.75" customHeight="1">
      <c r="A2240" s="3">
        <v>459207</v>
      </c>
      <c r="B2240" s="4" t="s">
        <v>20585</v>
      </c>
      <c r="C2240" s="3" t="s">
        <v>19932</v>
      </c>
      <c r="D2240" s="3" t="s">
        <v>16386</v>
      </c>
      <c r="E2240" s="3">
        <v>50</v>
      </c>
      <c r="F2240" s="3" t="s">
        <v>16387</v>
      </c>
      <c r="G2240" s="3" t="s">
        <v>16398</v>
      </c>
      <c r="H2240" s="3">
        <v>177</v>
      </c>
      <c r="I2240" s="3">
        <v>3</v>
      </c>
      <c r="J2240" s="3">
        <v>102</v>
      </c>
      <c r="K2240" s="3">
        <v>7.5</v>
      </c>
      <c r="L2240" s="3" t="s">
        <v>20124</v>
      </c>
      <c r="M2240" s="3">
        <v>2015</v>
      </c>
      <c r="N2240" s="3">
        <v>8850</v>
      </c>
      <c r="O2240" s="3" t="s">
        <v>16424</v>
      </c>
      <c r="P2240" s="3" t="s">
        <v>16391</v>
      </c>
    </row>
    <row r="2241" spans="1:16" ht="15.75" customHeight="1">
      <c r="A2241" s="5">
        <v>814474</v>
      </c>
      <c r="B2241" s="6" t="s">
        <v>20586</v>
      </c>
      <c r="C2241" s="5" t="s">
        <v>19932</v>
      </c>
      <c r="D2241" s="5" t="s">
        <v>16386</v>
      </c>
      <c r="E2241" s="5">
        <v>50</v>
      </c>
      <c r="F2241" s="5" t="s">
        <v>16387</v>
      </c>
      <c r="G2241" s="5" t="s">
        <v>16398</v>
      </c>
      <c r="H2241" s="5">
        <v>61</v>
      </c>
      <c r="I2241" s="5">
        <v>5</v>
      </c>
      <c r="J2241" s="5">
        <v>36</v>
      </c>
      <c r="K2241" s="5">
        <v>7</v>
      </c>
      <c r="L2241" s="5" t="s">
        <v>20587</v>
      </c>
      <c r="M2241" s="5">
        <v>2016</v>
      </c>
      <c r="N2241" s="5">
        <v>3050</v>
      </c>
      <c r="O2241" s="5" t="s">
        <v>20588</v>
      </c>
      <c r="P2241" s="5" t="s">
        <v>16391</v>
      </c>
    </row>
    <row r="2242" spans="1:16" ht="15.75" customHeight="1">
      <c r="A2242" s="3">
        <v>1104496</v>
      </c>
      <c r="B2242" s="4" t="s">
        <v>20589</v>
      </c>
      <c r="C2242" s="3" t="s">
        <v>19932</v>
      </c>
      <c r="D2242" s="3" t="s">
        <v>16412</v>
      </c>
      <c r="E2242" s="3">
        <v>40</v>
      </c>
      <c r="F2242" s="3" t="s">
        <v>16387</v>
      </c>
      <c r="G2242" s="3" t="s">
        <v>16398</v>
      </c>
      <c r="H2242" s="3">
        <v>21</v>
      </c>
      <c r="I2242" s="3">
        <v>2</v>
      </c>
      <c r="J2242" s="3">
        <v>13</v>
      </c>
      <c r="K2242" s="3">
        <v>1</v>
      </c>
      <c r="L2242" s="3" t="s">
        <v>16402</v>
      </c>
      <c r="M2242" s="3">
        <v>2017</v>
      </c>
      <c r="N2242" s="3">
        <v>840</v>
      </c>
      <c r="O2242" s="3" t="s">
        <v>17953</v>
      </c>
      <c r="P2242" s="3" t="s">
        <v>16391</v>
      </c>
    </row>
    <row r="2243" spans="1:16" ht="15.75" customHeight="1">
      <c r="A2243" s="5">
        <v>188064</v>
      </c>
      <c r="B2243" s="6" t="s">
        <v>20590</v>
      </c>
      <c r="C2243" s="5" t="s">
        <v>19932</v>
      </c>
      <c r="D2243" s="5" t="s">
        <v>16397</v>
      </c>
      <c r="E2243" s="5">
        <v>50</v>
      </c>
      <c r="F2243" s="5" t="s">
        <v>16387</v>
      </c>
      <c r="G2243" s="5" t="s">
        <v>16398</v>
      </c>
      <c r="H2243" s="5">
        <v>115</v>
      </c>
      <c r="I2243" s="5">
        <v>6</v>
      </c>
      <c r="J2243" s="5">
        <v>53</v>
      </c>
      <c r="K2243" s="5">
        <v>2.5</v>
      </c>
      <c r="L2243" s="5" t="s">
        <v>20591</v>
      </c>
      <c r="M2243" s="5">
        <v>2014</v>
      </c>
      <c r="N2243" s="5">
        <v>5750</v>
      </c>
      <c r="O2243" s="5" t="s">
        <v>17231</v>
      </c>
      <c r="P2243" s="5" t="s">
        <v>16391</v>
      </c>
    </row>
    <row r="2244" spans="1:16" ht="15.75" customHeight="1">
      <c r="A2244" s="3">
        <v>578750</v>
      </c>
      <c r="B2244" s="4" t="s">
        <v>20592</v>
      </c>
      <c r="C2244" s="3" t="s">
        <v>19932</v>
      </c>
      <c r="D2244" s="3" t="s">
        <v>16386</v>
      </c>
      <c r="E2244" s="3">
        <v>35</v>
      </c>
      <c r="F2244" s="3" t="s">
        <v>16387</v>
      </c>
      <c r="G2244" s="3" t="s">
        <v>16398</v>
      </c>
      <c r="H2244" s="3">
        <v>510</v>
      </c>
      <c r="I2244" s="3">
        <v>1</v>
      </c>
      <c r="J2244" s="3">
        <v>8</v>
      </c>
      <c r="K2244" s="3">
        <v>0.61666666666666603</v>
      </c>
      <c r="L2244" s="3" t="s">
        <v>16619</v>
      </c>
      <c r="M2244" s="3">
        <v>2015</v>
      </c>
      <c r="N2244" s="3">
        <v>17850</v>
      </c>
      <c r="O2244" s="3" t="s">
        <v>16745</v>
      </c>
      <c r="P2244" s="3" t="s">
        <v>16391</v>
      </c>
    </row>
    <row r="2245" spans="1:16" ht="15.75" customHeight="1">
      <c r="A2245" s="5">
        <v>184088</v>
      </c>
      <c r="B2245" s="10" t="s">
        <v>20593</v>
      </c>
      <c r="C2245" s="5" t="s">
        <v>19932</v>
      </c>
      <c r="D2245" s="5" t="s">
        <v>16397</v>
      </c>
      <c r="E2245" s="5">
        <v>50</v>
      </c>
      <c r="F2245" s="5" t="s">
        <v>16387</v>
      </c>
      <c r="G2245" s="5" t="s">
        <v>16398</v>
      </c>
      <c r="H2245" s="5">
        <v>147</v>
      </c>
      <c r="I2245" s="5">
        <v>4</v>
      </c>
      <c r="J2245" s="5">
        <v>39</v>
      </c>
      <c r="K2245" s="5">
        <v>1</v>
      </c>
      <c r="L2245" s="5" t="s">
        <v>20594</v>
      </c>
      <c r="M2245" s="5">
        <v>2014</v>
      </c>
      <c r="N2245" s="5">
        <v>7350</v>
      </c>
      <c r="O2245" s="5" t="s">
        <v>18053</v>
      </c>
      <c r="P2245" s="5" t="s">
        <v>16391</v>
      </c>
    </row>
    <row r="2246" spans="1:16" ht="15.75" customHeight="1">
      <c r="A2246" s="3">
        <v>1198302</v>
      </c>
      <c r="B2246" s="4" t="s">
        <v>20595</v>
      </c>
      <c r="C2246" s="3" t="s">
        <v>19932</v>
      </c>
      <c r="D2246" s="3" t="s">
        <v>16412</v>
      </c>
      <c r="E2246" s="3">
        <v>25</v>
      </c>
      <c r="F2246" s="3" t="s">
        <v>16387</v>
      </c>
      <c r="G2246" s="3" t="s">
        <v>16398</v>
      </c>
      <c r="H2246" s="3">
        <v>9</v>
      </c>
      <c r="I2246" s="3">
        <v>2</v>
      </c>
      <c r="J2246" s="3">
        <v>36</v>
      </c>
      <c r="K2246" s="3">
        <v>3</v>
      </c>
      <c r="L2246" s="3" t="s">
        <v>17832</v>
      </c>
      <c r="M2246" s="3">
        <v>2017</v>
      </c>
      <c r="N2246" s="3">
        <v>225</v>
      </c>
      <c r="O2246" s="3" t="s">
        <v>17110</v>
      </c>
      <c r="P2246" s="3" t="s">
        <v>16391</v>
      </c>
    </row>
    <row r="2247" spans="1:16" ht="15.75" customHeight="1">
      <c r="A2247" s="5">
        <v>208126</v>
      </c>
      <c r="B2247" s="6" t="s">
        <v>20596</v>
      </c>
      <c r="C2247" s="5" t="s">
        <v>19932</v>
      </c>
      <c r="D2247" s="5" t="s">
        <v>16386</v>
      </c>
      <c r="E2247" s="5">
        <v>30</v>
      </c>
      <c r="F2247" s="5" t="s">
        <v>16387</v>
      </c>
      <c r="G2247" s="5" t="s">
        <v>16398</v>
      </c>
      <c r="H2247" s="5">
        <v>5</v>
      </c>
      <c r="I2247" s="5">
        <v>1</v>
      </c>
      <c r="J2247" s="5">
        <v>16</v>
      </c>
      <c r="K2247" s="5">
        <v>2</v>
      </c>
      <c r="L2247" s="5" t="s">
        <v>17384</v>
      </c>
      <c r="M2247" s="5">
        <v>2014</v>
      </c>
      <c r="N2247" s="5">
        <v>150</v>
      </c>
      <c r="O2247" s="5" t="s">
        <v>19447</v>
      </c>
      <c r="P2247" s="5" t="s">
        <v>16391</v>
      </c>
    </row>
    <row r="2248" spans="1:16" ht="15.75" customHeight="1">
      <c r="A2248" s="3">
        <v>34332</v>
      </c>
      <c r="B2248" s="4" t="s">
        <v>20597</v>
      </c>
      <c r="C2248" s="3" t="s">
        <v>19932</v>
      </c>
      <c r="D2248" s="3" t="s">
        <v>16386</v>
      </c>
      <c r="E2248" s="3">
        <v>50</v>
      </c>
      <c r="F2248" s="3" t="s">
        <v>16387</v>
      </c>
      <c r="G2248" s="3" t="s">
        <v>16398</v>
      </c>
      <c r="H2248" s="3">
        <v>7</v>
      </c>
      <c r="I2248" s="3">
        <v>1</v>
      </c>
      <c r="J2248" s="3">
        <v>25</v>
      </c>
      <c r="K2248" s="3">
        <v>1.5</v>
      </c>
      <c r="L2248" s="3" t="s">
        <v>20598</v>
      </c>
      <c r="M2248" s="3">
        <v>2013</v>
      </c>
      <c r="N2248" s="3">
        <v>350</v>
      </c>
      <c r="O2248" s="3" t="s">
        <v>17095</v>
      </c>
      <c r="P2248" s="3" t="s">
        <v>16391</v>
      </c>
    </row>
    <row r="2249" spans="1:16" ht="15.75" customHeight="1">
      <c r="A2249" s="5">
        <v>204014</v>
      </c>
      <c r="B2249" s="6" t="s">
        <v>20599</v>
      </c>
      <c r="C2249" s="5" t="s">
        <v>19932</v>
      </c>
      <c r="D2249" s="5" t="s">
        <v>16386</v>
      </c>
      <c r="E2249" s="5">
        <v>50</v>
      </c>
      <c r="F2249" s="5" t="s">
        <v>16387</v>
      </c>
      <c r="G2249" s="5" t="s">
        <v>16398</v>
      </c>
      <c r="H2249" s="5">
        <v>4</v>
      </c>
      <c r="I2249" s="5">
        <v>0</v>
      </c>
      <c r="J2249" s="5">
        <v>16</v>
      </c>
      <c r="K2249" s="5">
        <v>4</v>
      </c>
      <c r="L2249" s="5" t="s">
        <v>20600</v>
      </c>
      <c r="M2249" s="5">
        <v>2014</v>
      </c>
      <c r="N2249" s="5">
        <v>200</v>
      </c>
      <c r="O2249" s="5" t="s">
        <v>16992</v>
      </c>
      <c r="P2249" s="5" t="s">
        <v>16391</v>
      </c>
    </row>
    <row r="2250" spans="1:16" ht="15.75" customHeight="1">
      <c r="A2250" s="3">
        <v>219844</v>
      </c>
      <c r="B2250" s="4" t="s">
        <v>20601</v>
      </c>
      <c r="C2250" s="3" t="s">
        <v>19932</v>
      </c>
      <c r="D2250" s="3" t="s">
        <v>16386</v>
      </c>
      <c r="E2250" s="3">
        <v>50</v>
      </c>
      <c r="F2250" s="3" t="s">
        <v>16387</v>
      </c>
      <c r="G2250" s="3" t="s">
        <v>16398</v>
      </c>
      <c r="H2250" s="3">
        <v>4</v>
      </c>
      <c r="I2250" s="3">
        <v>0</v>
      </c>
      <c r="J2250" s="3">
        <v>26</v>
      </c>
      <c r="K2250" s="3">
        <v>3</v>
      </c>
      <c r="L2250" s="3" t="s">
        <v>18565</v>
      </c>
      <c r="M2250" s="3">
        <v>2014</v>
      </c>
      <c r="N2250" s="3">
        <v>200</v>
      </c>
      <c r="O2250" s="3" t="s">
        <v>16992</v>
      </c>
      <c r="P2250" s="3" t="s">
        <v>16391</v>
      </c>
    </row>
    <row r="2251" spans="1:16" ht="15.75" customHeight="1">
      <c r="A2251" s="5">
        <v>212506</v>
      </c>
      <c r="B2251" s="6" t="s">
        <v>20602</v>
      </c>
      <c r="C2251" s="5" t="s">
        <v>19932</v>
      </c>
      <c r="D2251" s="5" t="s">
        <v>16386</v>
      </c>
      <c r="E2251" s="5">
        <v>30</v>
      </c>
      <c r="F2251" s="5" t="s">
        <v>16387</v>
      </c>
      <c r="G2251" s="5" t="s">
        <v>16398</v>
      </c>
      <c r="H2251" s="5">
        <v>4</v>
      </c>
      <c r="I2251" s="5">
        <v>0</v>
      </c>
      <c r="J2251" s="5">
        <v>9</v>
      </c>
      <c r="K2251" s="5">
        <v>1.5</v>
      </c>
      <c r="L2251" s="5" t="s">
        <v>18875</v>
      </c>
      <c r="M2251" s="5">
        <v>2014</v>
      </c>
      <c r="N2251" s="5">
        <v>120</v>
      </c>
      <c r="O2251" s="5" t="s">
        <v>16992</v>
      </c>
      <c r="P2251" s="5" t="s">
        <v>16391</v>
      </c>
    </row>
    <row r="2252" spans="1:16" ht="15.75" customHeight="1">
      <c r="A2252" s="3">
        <v>687742</v>
      </c>
      <c r="B2252" s="4" t="s">
        <v>20603</v>
      </c>
      <c r="C2252" s="3" t="s">
        <v>19932</v>
      </c>
      <c r="D2252" s="3" t="s">
        <v>16412</v>
      </c>
      <c r="E2252" s="3">
        <v>20</v>
      </c>
      <c r="F2252" s="3" t="s">
        <v>16387</v>
      </c>
      <c r="G2252" s="3" t="s">
        <v>16398</v>
      </c>
      <c r="H2252" s="3">
        <v>2</v>
      </c>
      <c r="I2252" s="3">
        <v>0</v>
      </c>
      <c r="J2252" s="3">
        <v>47</v>
      </c>
      <c r="K2252" s="3">
        <v>3.5</v>
      </c>
      <c r="L2252" s="3" t="s">
        <v>20604</v>
      </c>
      <c r="M2252" s="3">
        <v>2016</v>
      </c>
      <c r="N2252" s="3">
        <v>40</v>
      </c>
      <c r="O2252" s="3" t="s">
        <v>16992</v>
      </c>
      <c r="P2252" s="3" t="s">
        <v>16391</v>
      </c>
    </row>
    <row r="2253" spans="1:16" ht="15.75" customHeight="1">
      <c r="A2253" s="5">
        <v>219878</v>
      </c>
      <c r="B2253" s="6" t="s">
        <v>20605</v>
      </c>
      <c r="C2253" s="5" t="s">
        <v>19932</v>
      </c>
      <c r="D2253" s="5" t="s">
        <v>16386</v>
      </c>
      <c r="E2253" s="5">
        <v>50</v>
      </c>
      <c r="F2253" s="5" t="s">
        <v>16387</v>
      </c>
      <c r="G2253" s="5" t="s">
        <v>16398</v>
      </c>
      <c r="H2253" s="5">
        <v>3</v>
      </c>
      <c r="I2253" s="5">
        <v>1</v>
      </c>
      <c r="J2253" s="5">
        <v>20</v>
      </c>
      <c r="K2253" s="5">
        <v>3</v>
      </c>
      <c r="L2253" s="5" t="s">
        <v>18565</v>
      </c>
      <c r="M2253" s="5">
        <v>2014</v>
      </c>
      <c r="N2253" s="5">
        <v>150</v>
      </c>
      <c r="O2253" s="5" t="s">
        <v>17154</v>
      </c>
      <c r="P2253" s="5" t="s">
        <v>16391</v>
      </c>
    </row>
    <row r="2254" spans="1:16" ht="15.75" customHeight="1">
      <c r="A2254" s="3">
        <v>207304</v>
      </c>
      <c r="B2254" s="4" t="s">
        <v>20606</v>
      </c>
      <c r="C2254" s="3" t="s">
        <v>19932</v>
      </c>
      <c r="D2254" s="3" t="s">
        <v>16386</v>
      </c>
      <c r="E2254" s="3">
        <v>50</v>
      </c>
      <c r="F2254" s="3" t="s">
        <v>16387</v>
      </c>
      <c r="G2254" s="3" t="s">
        <v>16398</v>
      </c>
      <c r="H2254" s="3">
        <v>3</v>
      </c>
      <c r="I2254" s="3">
        <v>0</v>
      </c>
      <c r="J2254" s="3">
        <v>39</v>
      </c>
      <c r="K2254" s="3">
        <v>5.5</v>
      </c>
      <c r="L2254" s="3" t="s">
        <v>20600</v>
      </c>
      <c r="M2254" s="3">
        <v>2014</v>
      </c>
      <c r="N2254" s="3">
        <v>150</v>
      </c>
      <c r="O2254" s="3" t="s">
        <v>16992</v>
      </c>
      <c r="P2254" s="3" t="s">
        <v>16391</v>
      </c>
    </row>
    <row r="2255" spans="1:16" ht="15.75" customHeight="1">
      <c r="A2255" s="5">
        <v>195196</v>
      </c>
      <c r="B2255" s="6" t="s">
        <v>20607</v>
      </c>
      <c r="C2255" s="5" t="s">
        <v>19932</v>
      </c>
      <c r="D2255" s="5" t="s">
        <v>16386</v>
      </c>
      <c r="E2255" s="5">
        <v>50</v>
      </c>
      <c r="F2255" s="5" t="s">
        <v>16387</v>
      </c>
      <c r="G2255" s="5" t="s">
        <v>16398</v>
      </c>
      <c r="H2255" s="5">
        <v>3</v>
      </c>
      <c r="I2255" s="5">
        <v>0</v>
      </c>
      <c r="J2255" s="5">
        <v>19</v>
      </c>
      <c r="K2255" s="5">
        <v>3</v>
      </c>
      <c r="L2255" s="5" t="s">
        <v>20443</v>
      </c>
      <c r="M2255" s="5">
        <v>2014</v>
      </c>
      <c r="N2255" s="5">
        <v>150</v>
      </c>
      <c r="O2255" s="5" t="s">
        <v>16992</v>
      </c>
      <c r="P2255" s="5" t="s">
        <v>16391</v>
      </c>
    </row>
    <row r="2256" spans="1:16" ht="15.75" customHeight="1">
      <c r="A2256" s="3">
        <v>834422</v>
      </c>
      <c r="B2256" s="4" t="s">
        <v>20608</v>
      </c>
      <c r="C2256" s="3" t="s">
        <v>19932</v>
      </c>
      <c r="D2256" s="3" t="s">
        <v>16412</v>
      </c>
      <c r="E2256" s="3">
        <v>40</v>
      </c>
      <c r="F2256" s="3" t="s">
        <v>16387</v>
      </c>
      <c r="G2256" s="3" t="s">
        <v>16398</v>
      </c>
      <c r="H2256" s="3">
        <v>1</v>
      </c>
      <c r="I2256" s="3">
        <v>0</v>
      </c>
      <c r="J2256" s="3">
        <v>26</v>
      </c>
      <c r="K2256" s="3">
        <v>1.5</v>
      </c>
      <c r="L2256" s="3" t="s">
        <v>17578</v>
      </c>
      <c r="M2256" s="3">
        <v>2016</v>
      </c>
      <c r="N2256" s="3">
        <v>40</v>
      </c>
      <c r="O2256" s="3" t="s">
        <v>16992</v>
      </c>
      <c r="P2256" s="3" t="s">
        <v>16391</v>
      </c>
    </row>
    <row r="2257" spans="1:16" ht="15.75" customHeight="1">
      <c r="A2257" s="5">
        <v>724436</v>
      </c>
      <c r="B2257" s="6" t="s">
        <v>20609</v>
      </c>
      <c r="C2257" s="5" t="s">
        <v>19932</v>
      </c>
      <c r="D2257" s="5" t="s">
        <v>16412</v>
      </c>
      <c r="E2257" s="5">
        <v>20</v>
      </c>
      <c r="F2257" s="5" t="s">
        <v>16387</v>
      </c>
      <c r="G2257" s="5" t="s">
        <v>16398</v>
      </c>
      <c r="H2257" s="5">
        <v>1</v>
      </c>
      <c r="I2257" s="5">
        <v>1</v>
      </c>
      <c r="J2257" s="5">
        <v>38</v>
      </c>
      <c r="K2257" s="5">
        <v>2.5</v>
      </c>
      <c r="L2257" s="5" t="s">
        <v>18281</v>
      </c>
      <c r="M2257" s="5">
        <v>2016</v>
      </c>
      <c r="N2257" s="5">
        <v>20</v>
      </c>
      <c r="O2257" s="5" t="s">
        <v>17717</v>
      </c>
      <c r="P2257" s="5" t="s">
        <v>16391</v>
      </c>
    </row>
    <row r="2258" spans="1:16" ht="15.75" customHeight="1">
      <c r="A2258" s="3">
        <v>448250</v>
      </c>
      <c r="B2258" s="4" t="s">
        <v>20610</v>
      </c>
      <c r="C2258" s="3" t="s">
        <v>19932</v>
      </c>
      <c r="D2258" s="3" t="s">
        <v>16386</v>
      </c>
      <c r="E2258" s="3">
        <v>20</v>
      </c>
      <c r="F2258" s="3" t="s">
        <v>16387</v>
      </c>
      <c r="G2258" s="3" t="s">
        <v>16398</v>
      </c>
      <c r="H2258" s="3">
        <v>1</v>
      </c>
      <c r="I2258" s="3">
        <v>0</v>
      </c>
      <c r="J2258" s="3">
        <v>10</v>
      </c>
      <c r="K2258" s="3">
        <v>1</v>
      </c>
      <c r="L2258" s="3" t="s">
        <v>17310</v>
      </c>
      <c r="M2258" s="3">
        <v>2015</v>
      </c>
      <c r="N2258" s="3">
        <v>20</v>
      </c>
      <c r="O2258" s="3" t="s">
        <v>16992</v>
      </c>
      <c r="P2258" s="3" t="s">
        <v>16391</v>
      </c>
    </row>
    <row r="2259" spans="1:16" ht="15.75" customHeight="1">
      <c r="A2259" s="5">
        <v>796188</v>
      </c>
      <c r="B2259" s="6" t="s">
        <v>20611</v>
      </c>
      <c r="C2259" s="5" t="s">
        <v>19932</v>
      </c>
      <c r="D2259" s="5" t="s">
        <v>16412</v>
      </c>
      <c r="E2259" s="5">
        <v>100</v>
      </c>
      <c r="F2259" s="5" t="s">
        <v>16387</v>
      </c>
      <c r="G2259" s="5" t="s">
        <v>16393</v>
      </c>
      <c r="H2259" s="5">
        <v>9</v>
      </c>
      <c r="I2259" s="5">
        <v>1</v>
      </c>
      <c r="J2259" s="5">
        <v>45</v>
      </c>
      <c r="K2259" s="5">
        <v>4.5</v>
      </c>
      <c r="L2259" s="5" t="s">
        <v>20225</v>
      </c>
      <c r="M2259" s="5">
        <v>2016</v>
      </c>
      <c r="N2259" s="5">
        <v>900</v>
      </c>
      <c r="O2259" s="5" t="s">
        <v>17730</v>
      </c>
      <c r="P2259" s="5" t="s">
        <v>16391</v>
      </c>
    </row>
    <row r="2260" spans="1:16" ht="15.75" customHeight="1">
      <c r="A2260" s="3">
        <v>773174</v>
      </c>
      <c r="B2260" s="4" t="s">
        <v>20612</v>
      </c>
      <c r="C2260" s="3" t="s">
        <v>19932</v>
      </c>
      <c r="D2260" s="3" t="s">
        <v>16386</v>
      </c>
      <c r="E2260" s="3">
        <v>40</v>
      </c>
      <c r="F2260" s="3" t="s">
        <v>16387</v>
      </c>
      <c r="G2260" s="3" t="s">
        <v>16398</v>
      </c>
      <c r="H2260" s="3">
        <v>44</v>
      </c>
      <c r="I2260" s="3">
        <v>0</v>
      </c>
      <c r="J2260" s="3">
        <v>11</v>
      </c>
      <c r="K2260" s="3">
        <v>1.5</v>
      </c>
      <c r="L2260" s="3" t="s">
        <v>17293</v>
      </c>
      <c r="M2260" s="3">
        <v>2016</v>
      </c>
      <c r="N2260" s="3">
        <v>1760</v>
      </c>
      <c r="O2260" s="3" t="s">
        <v>16992</v>
      </c>
      <c r="P2260" s="3" t="s">
        <v>16391</v>
      </c>
    </row>
    <row r="2261" spans="1:16" ht="15.75" customHeight="1">
      <c r="A2261" s="5">
        <v>450246</v>
      </c>
      <c r="B2261" s="6" t="s">
        <v>20613</v>
      </c>
      <c r="C2261" s="5" t="s">
        <v>19932</v>
      </c>
      <c r="D2261" s="5" t="s">
        <v>16397</v>
      </c>
      <c r="E2261" s="5">
        <v>20</v>
      </c>
      <c r="F2261" s="5" t="s">
        <v>16387</v>
      </c>
      <c r="G2261" s="5" t="s">
        <v>16398</v>
      </c>
      <c r="H2261" s="5">
        <v>13</v>
      </c>
      <c r="I2261" s="5">
        <v>1</v>
      </c>
      <c r="J2261" s="5">
        <v>72</v>
      </c>
      <c r="K2261" s="5">
        <v>2</v>
      </c>
      <c r="L2261" s="5" t="s">
        <v>17346</v>
      </c>
      <c r="M2261" s="5">
        <v>2015</v>
      </c>
      <c r="N2261" s="5">
        <v>260</v>
      </c>
      <c r="O2261" s="5" t="s">
        <v>17084</v>
      </c>
      <c r="P2261" s="5" t="s">
        <v>16391</v>
      </c>
    </row>
    <row r="2262" spans="1:16" ht="15.75" customHeight="1">
      <c r="A2262" s="3">
        <v>201472</v>
      </c>
      <c r="B2262" s="4" t="s">
        <v>20614</v>
      </c>
      <c r="C2262" s="3" t="s">
        <v>19932</v>
      </c>
      <c r="D2262" s="3" t="s">
        <v>16386</v>
      </c>
      <c r="E2262" s="3">
        <v>25</v>
      </c>
      <c r="F2262" s="3" t="s">
        <v>16387</v>
      </c>
      <c r="G2262" s="3" t="s">
        <v>16398</v>
      </c>
      <c r="H2262" s="3">
        <v>17</v>
      </c>
      <c r="I2262" s="3">
        <v>1</v>
      </c>
      <c r="J2262" s="3">
        <v>7</v>
      </c>
      <c r="K2262" s="3">
        <v>2</v>
      </c>
      <c r="L2262" s="3" t="s">
        <v>20615</v>
      </c>
      <c r="M2262" s="3">
        <v>2014</v>
      </c>
      <c r="N2262" s="3">
        <v>425</v>
      </c>
      <c r="O2262" s="3" t="s">
        <v>18930</v>
      </c>
      <c r="P2262" s="3" t="s">
        <v>16391</v>
      </c>
    </row>
    <row r="2263" spans="1:16" ht="15.75" customHeight="1">
      <c r="A2263" s="5">
        <v>452514</v>
      </c>
      <c r="B2263" s="6" t="s">
        <v>20616</v>
      </c>
      <c r="C2263" s="5" t="s">
        <v>19932</v>
      </c>
      <c r="D2263" s="5" t="s">
        <v>16412</v>
      </c>
      <c r="E2263" s="5">
        <v>20</v>
      </c>
      <c r="F2263" s="5" t="s">
        <v>16387</v>
      </c>
      <c r="G2263" s="5" t="s">
        <v>16398</v>
      </c>
      <c r="H2263" s="5">
        <v>118</v>
      </c>
      <c r="I2263" s="5">
        <v>0</v>
      </c>
      <c r="J2263" s="5">
        <v>5</v>
      </c>
      <c r="K2263" s="5">
        <v>1</v>
      </c>
      <c r="L2263" s="5" t="s">
        <v>17654</v>
      </c>
      <c r="M2263" s="5">
        <v>2015</v>
      </c>
      <c r="N2263" s="5">
        <v>2360</v>
      </c>
      <c r="O2263" s="5" t="s">
        <v>16992</v>
      </c>
      <c r="P2263" s="5" t="s">
        <v>16391</v>
      </c>
    </row>
    <row r="2264" spans="1:16" ht="15.75" customHeight="1">
      <c r="A2264" s="3">
        <v>765056</v>
      </c>
      <c r="B2264" s="4" t="s">
        <v>20617</v>
      </c>
      <c r="C2264" s="3" t="s">
        <v>19932</v>
      </c>
      <c r="D2264" s="3" t="s">
        <v>16412</v>
      </c>
      <c r="E2264" s="3">
        <v>25</v>
      </c>
      <c r="F2264" s="3" t="s">
        <v>16387</v>
      </c>
      <c r="G2264" s="3" t="s">
        <v>16398</v>
      </c>
      <c r="H2264" s="3">
        <v>5</v>
      </c>
      <c r="I2264" s="3">
        <v>1</v>
      </c>
      <c r="J2264" s="3">
        <v>11</v>
      </c>
      <c r="K2264" s="3">
        <v>2</v>
      </c>
      <c r="L2264" s="3" t="s">
        <v>17803</v>
      </c>
      <c r="M2264" s="3">
        <v>2016</v>
      </c>
      <c r="N2264" s="3">
        <v>125</v>
      </c>
      <c r="O2264" s="3" t="s">
        <v>19447</v>
      </c>
      <c r="P2264" s="3" t="s">
        <v>16391</v>
      </c>
    </row>
    <row r="2265" spans="1:16" ht="15.75" customHeight="1">
      <c r="A2265" s="5">
        <v>196234</v>
      </c>
      <c r="B2265" s="6" t="s">
        <v>20618</v>
      </c>
      <c r="C2265" s="5" t="s">
        <v>19932</v>
      </c>
      <c r="D2265" s="5" t="s">
        <v>16412</v>
      </c>
      <c r="E2265" s="5">
        <v>20</v>
      </c>
      <c r="F2265" s="5" t="s">
        <v>16387</v>
      </c>
      <c r="G2265" s="5" t="s">
        <v>16398</v>
      </c>
      <c r="H2265" s="5">
        <v>11</v>
      </c>
      <c r="I2265" s="5">
        <v>1</v>
      </c>
      <c r="J2265" s="5">
        <v>48</v>
      </c>
      <c r="K2265" s="5">
        <v>1</v>
      </c>
      <c r="L2265" s="5" t="s">
        <v>20619</v>
      </c>
      <c r="M2265" s="5">
        <v>2014</v>
      </c>
      <c r="N2265" s="5">
        <v>220</v>
      </c>
      <c r="O2265" s="5" t="s">
        <v>17749</v>
      </c>
      <c r="P2265" s="5" t="s">
        <v>16391</v>
      </c>
    </row>
    <row r="2266" spans="1:16" ht="15.75" customHeight="1">
      <c r="A2266" s="3">
        <v>380596</v>
      </c>
      <c r="B2266" s="4" t="s">
        <v>20620</v>
      </c>
      <c r="C2266" s="3" t="s">
        <v>19932</v>
      </c>
      <c r="D2266" s="3" t="s">
        <v>16412</v>
      </c>
      <c r="E2266" s="3">
        <v>20</v>
      </c>
      <c r="F2266" s="3" t="s">
        <v>16387</v>
      </c>
      <c r="G2266" s="3" t="s">
        <v>16398</v>
      </c>
      <c r="H2266" s="3">
        <v>113</v>
      </c>
      <c r="I2266" s="3">
        <v>0</v>
      </c>
      <c r="J2266" s="3">
        <v>24</v>
      </c>
      <c r="K2266" s="3">
        <v>1.5</v>
      </c>
      <c r="L2266" s="3" t="s">
        <v>19023</v>
      </c>
      <c r="M2266" s="3">
        <v>2015</v>
      </c>
      <c r="N2266" s="3">
        <v>2260</v>
      </c>
      <c r="O2266" s="3" t="s">
        <v>16992</v>
      </c>
      <c r="P2266" s="3" t="s">
        <v>16391</v>
      </c>
    </row>
    <row r="2267" spans="1:16" ht="15.75" customHeight="1">
      <c r="A2267" s="5">
        <v>812370</v>
      </c>
      <c r="B2267" s="6" t="s">
        <v>20621</v>
      </c>
      <c r="C2267" s="5" t="s">
        <v>19932</v>
      </c>
      <c r="D2267" s="5" t="s">
        <v>16386</v>
      </c>
      <c r="E2267" s="5">
        <v>50</v>
      </c>
      <c r="F2267" s="5" t="s">
        <v>16387</v>
      </c>
      <c r="G2267" s="5" t="s">
        <v>16398</v>
      </c>
      <c r="H2267" s="5">
        <v>36</v>
      </c>
      <c r="I2267" s="5">
        <v>0</v>
      </c>
      <c r="J2267" s="5">
        <v>42</v>
      </c>
      <c r="K2267" s="5">
        <v>6.5</v>
      </c>
      <c r="L2267" s="5" t="s">
        <v>20587</v>
      </c>
      <c r="M2267" s="5">
        <v>2016</v>
      </c>
      <c r="N2267" s="5">
        <v>1800</v>
      </c>
      <c r="O2267" s="5" t="s">
        <v>16992</v>
      </c>
      <c r="P2267" s="5" t="s">
        <v>16391</v>
      </c>
    </row>
    <row r="2268" spans="1:16" ht="15.75" customHeight="1">
      <c r="A2268" s="3">
        <v>832514</v>
      </c>
      <c r="B2268" s="4" t="s">
        <v>20622</v>
      </c>
      <c r="C2268" s="3" t="s">
        <v>19932</v>
      </c>
      <c r="D2268" s="3" t="s">
        <v>16412</v>
      </c>
      <c r="E2268" s="3">
        <v>95</v>
      </c>
      <c r="F2268" s="3" t="s">
        <v>16387</v>
      </c>
      <c r="G2268" s="3" t="s">
        <v>16393</v>
      </c>
      <c r="H2268" s="3">
        <v>10</v>
      </c>
      <c r="I2268" s="3">
        <v>3</v>
      </c>
      <c r="J2268" s="3">
        <v>39</v>
      </c>
      <c r="K2268" s="3">
        <v>3</v>
      </c>
      <c r="L2268" s="3" t="s">
        <v>17560</v>
      </c>
      <c r="M2268" s="3">
        <v>2016</v>
      </c>
      <c r="N2268" s="3">
        <v>950</v>
      </c>
      <c r="O2268" s="3" t="s">
        <v>19205</v>
      </c>
      <c r="P2268" s="3" t="s">
        <v>16391</v>
      </c>
    </row>
    <row r="2269" spans="1:16" ht="15.75" customHeight="1">
      <c r="A2269" s="5">
        <v>1025536</v>
      </c>
      <c r="B2269" s="6" t="s">
        <v>20623</v>
      </c>
      <c r="C2269" s="5" t="s">
        <v>19932</v>
      </c>
      <c r="D2269" s="5" t="s">
        <v>16386</v>
      </c>
      <c r="E2269" s="5">
        <v>50</v>
      </c>
      <c r="F2269" s="5" t="s">
        <v>16387</v>
      </c>
      <c r="G2269" s="5" t="s">
        <v>16398</v>
      </c>
      <c r="H2269" s="5">
        <v>12</v>
      </c>
      <c r="I2269" s="5">
        <v>0</v>
      </c>
      <c r="J2269" s="5">
        <v>321</v>
      </c>
      <c r="K2269" s="5">
        <v>3.5</v>
      </c>
      <c r="L2269" s="5" t="s">
        <v>20304</v>
      </c>
      <c r="M2269" s="5">
        <v>2016</v>
      </c>
      <c r="N2269" s="5">
        <v>600</v>
      </c>
      <c r="O2269" s="5" t="s">
        <v>16992</v>
      </c>
      <c r="P2269" s="5" t="s">
        <v>16391</v>
      </c>
    </row>
    <row r="2270" spans="1:16" ht="15.75" customHeight="1">
      <c r="A2270" s="3">
        <v>82960</v>
      </c>
      <c r="B2270" s="4" t="s">
        <v>20624</v>
      </c>
      <c r="C2270" s="3" t="s">
        <v>19932</v>
      </c>
      <c r="D2270" s="3" t="s">
        <v>16412</v>
      </c>
      <c r="E2270" s="3">
        <v>20</v>
      </c>
      <c r="F2270" s="3" t="s">
        <v>16387</v>
      </c>
      <c r="G2270" s="3" t="s">
        <v>16398</v>
      </c>
      <c r="H2270" s="3">
        <v>78</v>
      </c>
      <c r="I2270" s="3">
        <v>0</v>
      </c>
      <c r="J2270" s="3">
        <v>18</v>
      </c>
      <c r="K2270" s="3">
        <v>1.5</v>
      </c>
      <c r="L2270" s="3" t="s">
        <v>19912</v>
      </c>
      <c r="M2270" s="3">
        <v>2013</v>
      </c>
      <c r="N2270" s="3">
        <v>1560</v>
      </c>
      <c r="O2270" s="3" t="s">
        <v>16992</v>
      </c>
      <c r="P2270" s="3" t="s">
        <v>16391</v>
      </c>
    </row>
    <row r="2271" spans="1:16" ht="15.75" customHeight="1">
      <c r="A2271" s="5">
        <v>1207112</v>
      </c>
      <c r="B2271" s="6" t="s">
        <v>20625</v>
      </c>
      <c r="C2271" s="5" t="s">
        <v>19932</v>
      </c>
      <c r="D2271" s="5" t="s">
        <v>16412</v>
      </c>
      <c r="E2271" s="5">
        <v>105</v>
      </c>
      <c r="F2271" s="5" t="s">
        <v>16387</v>
      </c>
      <c r="G2271" s="5" t="s">
        <v>16408</v>
      </c>
      <c r="H2271" s="5">
        <v>31</v>
      </c>
      <c r="I2271" s="5">
        <v>4</v>
      </c>
      <c r="J2271" s="5">
        <v>92</v>
      </c>
      <c r="K2271" s="5">
        <v>4</v>
      </c>
      <c r="L2271" s="5" t="s">
        <v>16535</v>
      </c>
      <c r="M2271" s="5">
        <v>2017</v>
      </c>
      <c r="N2271" s="5">
        <v>3255</v>
      </c>
      <c r="O2271" s="5" t="s">
        <v>20626</v>
      </c>
      <c r="P2271" s="5" t="s">
        <v>16391</v>
      </c>
    </row>
    <row r="2272" spans="1:16" ht="15.75" customHeight="1">
      <c r="A2272" s="3">
        <v>457206</v>
      </c>
      <c r="B2272" s="4" t="s">
        <v>20627</v>
      </c>
      <c r="C2272" s="3" t="s">
        <v>19932</v>
      </c>
      <c r="D2272" s="3" t="s">
        <v>16412</v>
      </c>
      <c r="E2272" s="3">
        <v>50</v>
      </c>
      <c r="F2272" s="3" t="s">
        <v>16387</v>
      </c>
      <c r="G2272" s="3" t="s">
        <v>16398</v>
      </c>
      <c r="H2272" s="3">
        <v>205</v>
      </c>
      <c r="I2272" s="3">
        <v>11</v>
      </c>
      <c r="J2272" s="3">
        <v>77</v>
      </c>
      <c r="K2272" s="3">
        <v>5</v>
      </c>
      <c r="L2272" s="3" t="s">
        <v>20124</v>
      </c>
      <c r="M2272" s="3">
        <v>2015</v>
      </c>
      <c r="N2272" s="3">
        <v>10250</v>
      </c>
      <c r="O2272" s="3" t="s">
        <v>20628</v>
      </c>
      <c r="P2272" s="3" t="s">
        <v>16391</v>
      </c>
    </row>
    <row r="2273" spans="1:16" ht="15.75" customHeight="1">
      <c r="A2273" s="5">
        <v>589900</v>
      </c>
      <c r="B2273" s="6" t="s">
        <v>20629</v>
      </c>
      <c r="C2273" s="5" t="s">
        <v>19932</v>
      </c>
      <c r="D2273" s="5" t="s">
        <v>16386</v>
      </c>
      <c r="E2273" s="5">
        <v>20</v>
      </c>
      <c r="F2273" s="5" t="s">
        <v>16387</v>
      </c>
      <c r="G2273" s="5" t="s">
        <v>16398</v>
      </c>
      <c r="H2273" s="5">
        <v>213</v>
      </c>
      <c r="I2273" s="5">
        <v>4</v>
      </c>
      <c r="J2273" s="5">
        <v>11</v>
      </c>
      <c r="K2273" s="5">
        <v>2.5</v>
      </c>
      <c r="L2273" s="5" t="s">
        <v>17305</v>
      </c>
      <c r="M2273" s="5">
        <v>2015</v>
      </c>
      <c r="N2273" s="5">
        <v>4260</v>
      </c>
      <c r="O2273" s="5" t="s">
        <v>18197</v>
      </c>
      <c r="P2273" s="5" t="s">
        <v>16391</v>
      </c>
    </row>
    <row r="2274" spans="1:16" ht="15.75" customHeight="1">
      <c r="A2274" s="3">
        <v>854694</v>
      </c>
      <c r="B2274" s="4" t="s">
        <v>20630</v>
      </c>
      <c r="C2274" s="3" t="s">
        <v>19932</v>
      </c>
      <c r="D2274" s="3" t="s">
        <v>16386</v>
      </c>
      <c r="E2274" s="3">
        <v>40</v>
      </c>
      <c r="F2274" s="3" t="s">
        <v>16387</v>
      </c>
      <c r="G2274" s="3" t="s">
        <v>16398</v>
      </c>
      <c r="H2274" s="3">
        <v>33</v>
      </c>
      <c r="I2274" s="3">
        <v>3</v>
      </c>
      <c r="J2274" s="3">
        <v>20</v>
      </c>
      <c r="K2274" s="3">
        <v>1.5</v>
      </c>
      <c r="L2274" s="3" t="s">
        <v>20631</v>
      </c>
      <c r="M2274" s="3">
        <v>2016</v>
      </c>
      <c r="N2274" s="3">
        <v>1320</v>
      </c>
      <c r="O2274" s="3" t="s">
        <v>17749</v>
      </c>
      <c r="P2274" s="3" t="s">
        <v>16391</v>
      </c>
    </row>
    <row r="2275" spans="1:16" ht="15.75" customHeight="1">
      <c r="A2275" s="5">
        <v>861566</v>
      </c>
      <c r="B2275" s="6" t="s">
        <v>20632</v>
      </c>
      <c r="C2275" s="5" t="s">
        <v>19932</v>
      </c>
      <c r="D2275" s="5" t="s">
        <v>16386</v>
      </c>
      <c r="E2275" s="5">
        <v>20</v>
      </c>
      <c r="F2275" s="5" t="s">
        <v>16387</v>
      </c>
      <c r="G2275" s="5" t="s">
        <v>16398</v>
      </c>
      <c r="H2275" s="5">
        <v>284</v>
      </c>
      <c r="I2275" s="5">
        <v>3</v>
      </c>
      <c r="J2275" s="5">
        <v>12</v>
      </c>
      <c r="K2275" s="5">
        <v>1</v>
      </c>
      <c r="L2275" s="5" t="s">
        <v>16467</v>
      </c>
      <c r="M2275" s="5">
        <v>2016</v>
      </c>
      <c r="N2275" s="5">
        <v>5680</v>
      </c>
      <c r="O2275" s="5" t="s">
        <v>17420</v>
      </c>
      <c r="P2275" s="5" t="s">
        <v>16391</v>
      </c>
    </row>
    <row r="2276" spans="1:16" ht="15.75" customHeight="1">
      <c r="A2276" s="3">
        <v>1244302</v>
      </c>
      <c r="B2276" s="4" t="s">
        <v>20633</v>
      </c>
      <c r="C2276" s="3" t="s">
        <v>19932</v>
      </c>
      <c r="D2276" s="3" t="s">
        <v>16412</v>
      </c>
      <c r="E2276" s="3">
        <v>50</v>
      </c>
      <c r="F2276" s="3" t="s">
        <v>16387</v>
      </c>
      <c r="G2276" s="3" t="s">
        <v>16398</v>
      </c>
      <c r="H2276" s="3">
        <v>8</v>
      </c>
      <c r="I2276" s="3">
        <v>2</v>
      </c>
      <c r="J2276" s="3">
        <v>16</v>
      </c>
      <c r="K2276" s="3">
        <v>1</v>
      </c>
      <c r="L2276" s="3" t="s">
        <v>17714</v>
      </c>
      <c r="M2276" s="3">
        <v>2017</v>
      </c>
      <c r="N2276" s="3">
        <v>400</v>
      </c>
      <c r="O2276" s="3" t="s">
        <v>17837</v>
      </c>
      <c r="P2276" s="3" t="s">
        <v>16391</v>
      </c>
    </row>
    <row r="2277" spans="1:16" ht="15.75" customHeight="1">
      <c r="A2277" s="5">
        <v>349142</v>
      </c>
      <c r="B2277" s="6" t="s">
        <v>20634</v>
      </c>
      <c r="C2277" s="5" t="s">
        <v>19932</v>
      </c>
      <c r="D2277" s="5" t="s">
        <v>16397</v>
      </c>
      <c r="E2277" s="5">
        <v>50</v>
      </c>
      <c r="F2277" s="5" t="s">
        <v>16387</v>
      </c>
      <c r="G2277" s="5" t="s">
        <v>16398</v>
      </c>
      <c r="H2277" s="5">
        <v>98</v>
      </c>
      <c r="I2277" s="5">
        <v>6</v>
      </c>
      <c r="J2277" s="5">
        <v>73</v>
      </c>
      <c r="K2277" s="5">
        <v>5.5</v>
      </c>
      <c r="L2277" s="5" t="s">
        <v>20005</v>
      </c>
      <c r="M2277" s="5">
        <v>2015</v>
      </c>
      <c r="N2277" s="5">
        <v>4900</v>
      </c>
      <c r="O2277" s="5" t="s">
        <v>17148</v>
      </c>
      <c r="P2277" s="5" t="s">
        <v>16391</v>
      </c>
    </row>
    <row r="2278" spans="1:16" ht="15.75" customHeight="1">
      <c r="A2278" s="3">
        <v>56970</v>
      </c>
      <c r="B2278" s="4" t="s">
        <v>20635</v>
      </c>
      <c r="C2278" s="3" t="s">
        <v>19932</v>
      </c>
      <c r="D2278" s="3" t="s">
        <v>16412</v>
      </c>
      <c r="E2278" s="3">
        <v>20</v>
      </c>
      <c r="F2278" s="3" t="s">
        <v>16387</v>
      </c>
      <c r="G2278" s="3" t="s">
        <v>16398</v>
      </c>
      <c r="H2278" s="3">
        <v>119</v>
      </c>
      <c r="I2278" s="3">
        <v>8</v>
      </c>
      <c r="J2278" s="3">
        <v>26</v>
      </c>
      <c r="K2278" s="3">
        <v>3.5</v>
      </c>
      <c r="L2278" s="3" t="s">
        <v>18765</v>
      </c>
      <c r="M2278" s="3">
        <v>2013</v>
      </c>
      <c r="N2278" s="3">
        <v>2380</v>
      </c>
      <c r="O2278" s="3" t="s">
        <v>20636</v>
      </c>
      <c r="P2278" s="3" t="s">
        <v>16391</v>
      </c>
    </row>
    <row r="2279" spans="1:16" ht="15.75" customHeight="1">
      <c r="A2279" s="5">
        <v>762482</v>
      </c>
      <c r="B2279" s="6" t="s">
        <v>20637</v>
      </c>
      <c r="C2279" s="5" t="s">
        <v>19932</v>
      </c>
      <c r="D2279" s="5" t="s">
        <v>16397</v>
      </c>
      <c r="E2279" s="5">
        <v>35</v>
      </c>
      <c r="F2279" s="5" t="s">
        <v>16387</v>
      </c>
      <c r="G2279" s="5" t="s">
        <v>16398</v>
      </c>
      <c r="H2279" s="5">
        <v>45</v>
      </c>
      <c r="I2279" s="5">
        <v>5</v>
      </c>
      <c r="J2279" s="5">
        <v>15</v>
      </c>
      <c r="K2279" s="5">
        <v>1.5</v>
      </c>
      <c r="L2279" s="5" t="s">
        <v>17710</v>
      </c>
      <c r="M2279" s="5">
        <v>2016</v>
      </c>
      <c r="N2279" s="5">
        <v>1575</v>
      </c>
      <c r="O2279" s="5" t="s">
        <v>17730</v>
      </c>
      <c r="P2279" s="5" t="s">
        <v>16391</v>
      </c>
    </row>
    <row r="2280" spans="1:16" ht="15.75" customHeight="1">
      <c r="A2280" s="3">
        <v>100916</v>
      </c>
      <c r="B2280" s="4" t="s">
        <v>20638</v>
      </c>
      <c r="C2280" s="3" t="s">
        <v>19932</v>
      </c>
      <c r="D2280" s="3" t="s">
        <v>16397</v>
      </c>
      <c r="E2280" s="3">
        <v>20</v>
      </c>
      <c r="F2280" s="3" t="s">
        <v>16387</v>
      </c>
      <c r="G2280" s="3" t="s">
        <v>16398</v>
      </c>
      <c r="H2280" s="3">
        <v>297</v>
      </c>
      <c r="I2280" s="3">
        <v>7</v>
      </c>
      <c r="J2280" s="3">
        <v>7</v>
      </c>
      <c r="K2280" s="3">
        <v>2.5</v>
      </c>
      <c r="L2280" s="3" t="s">
        <v>20639</v>
      </c>
      <c r="M2280" s="3">
        <v>2013</v>
      </c>
      <c r="N2280" s="3">
        <v>5940</v>
      </c>
      <c r="O2280" s="3" t="s">
        <v>16912</v>
      </c>
      <c r="P2280" s="3" t="s">
        <v>16391</v>
      </c>
    </row>
    <row r="2281" spans="1:16" ht="15.75" customHeight="1">
      <c r="A2281" s="5">
        <v>869312</v>
      </c>
      <c r="B2281" s="6" t="s">
        <v>20640</v>
      </c>
      <c r="C2281" s="5" t="s">
        <v>19932</v>
      </c>
      <c r="D2281" s="5" t="s">
        <v>16412</v>
      </c>
      <c r="E2281" s="5">
        <v>30</v>
      </c>
      <c r="F2281" s="5" t="s">
        <v>16387</v>
      </c>
      <c r="G2281" s="5" t="s">
        <v>16398</v>
      </c>
      <c r="H2281" s="5">
        <v>137</v>
      </c>
      <c r="I2281" s="5">
        <v>2</v>
      </c>
      <c r="J2281" s="5">
        <v>43</v>
      </c>
      <c r="K2281" s="5">
        <v>4.5</v>
      </c>
      <c r="L2281" s="5" t="s">
        <v>18044</v>
      </c>
      <c r="M2281" s="5">
        <v>2016</v>
      </c>
      <c r="N2281" s="5">
        <v>4110</v>
      </c>
      <c r="O2281" s="5" t="s">
        <v>17203</v>
      </c>
      <c r="P2281" s="5" t="s">
        <v>16391</v>
      </c>
    </row>
    <row r="2282" spans="1:16" ht="15.75" customHeight="1">
      <c r="A2282" s="3">
        <v>721274</v>
      </c>
      <c r="B2282" s="4" t="s">
        <v>20641</v>
      </c>
      <c r="C2282" s="3" t="s">
        <v>19932</v>
      </c>
      <c r="D2282" s="3" t="s">
        <v>16412</v>
      </c>
      <c r="E2282" s="3">
        <v>60</v>
      </c>
      <c r="F2282" s="3" t="s">
        <v>16387</v>
      </c>
      <c r="G2282" s="3" t="s">
        <v>16393</v>
      </c>
      <c r="H2282" s="3">
        <v>112</v>
      </c>
      <c r="I2282" s="3">
        <v>7</v>
      </c>
      <c r="J2282" s="3">
        <v>63</v>
      </c>
      <c r="K2282" s="3">
        <v>5.5</v>
      </c>
      <c r="L2282" s="3" t="s">
        <v>18312</v>
      </c>
      <c r="M2282" s="3">
        <v>2016</v>
      </c>
      <c r="N2282" s="3">
        <v>6720</v>
      </c>
      <c r="O2282" s="3" t="s">
        <v>17437</v>
      </c>
      <c r="P2282" s="3" t="s">
        <v>16391</v>
      </c>
    </row>
    <row r="2283" spans="1:16" ht="15.75" customHeight="1">
      <c r="A2283" s="5">
        <v>719920</v>
      </c>
      <c r="B2283" s="6" t="s">
        <v>20642</v>
      </c>
      <c r="C2283" s="5" t="s">
        <v>19932</v>
      </c>
      <c r="D2283" s="5" t="s">
        <v>16412</v>
      </c>
      <c r="E2283" s="5">
        <v>20</v>
      </c>
      <c r="F2283" s="5" t="s">
        <v>16387</v>
      </c>
      <c r="G2283" s="5" t="s">
        <v>16398</v>
      </c>
      <c r="H2283" s="5">
        <v>28</v>
      </c>
      <c r="I2283" s="5">
        <v>7</v>
      </c>
      <c r="J2283" s="5">
        <v>72</v>
      </c>
      <c r="K2283" s="5">
        <v>4</v>
      </c>
      <c r="L2283" s="5" t="s">
        <v>17642</v>
      </c>
      <c r="M2283" s="5">
        <v>2016</v>
      </c>
      <c r="N2283" s="5">
        <v>560</v>
      </c>
      <c r="O2283" s="5" t="s">
        <v>17837</v>
      </c>
      <c r="P2283" s="5" t="s">
        <v>16391</v>
      </c>
    </row>
    <row r="2284" spans="1:16" ht="15.75" customHeight="1">
      <c r="A2284" s="3">
        <v>846962</v>
      </c>
      <c r="B2284" s="4" t="s">
        <v>20643</v>
      </c>
      <c r="C2284" s="3" t="s">
        <v>19932</v>
      </c>
      <c r="D2284" s="3" t="s">
        <v>16386</v>
      </c>
      <c r="E2284" s="3">
        <v>50</v>
      </c>
      <c r="F2284" s="3" t="s">
        <v>16387</v>
      </c>
      <c r="G2284" s="3" t="s">
        <v>16398</v>
      </c>
      <c r="H2284" s="3">
        <v>79</v>
      </c>
      <c r="I2284" s="3">
        <v>3</v>
      </c>
      <c r="J2284" s="3">
        <v>25</v>
      </c>
      <c r="K2284" s="3">
        <v>1.5</v>
      </c>
      <c r="L2284" s="3" t="s">
        <v>19582</v>
      </c>
      <c r="M2284" s="3">
        <v>2016</v>
      </c>
      <c r="N2284" s="3">
        <v>3950</v>
      </c>
      <c r="O2284" s="3" t="s">
        <v>20644</v>
      </c>
      <c r="P2284" s="3" t="s">
        <v>16391</v>
      </c>
    </row>
    <row r="2285" spans="1:16" ht="15.75" customHeight="1">
      <c r="A2285" s="5">
        <v>206986</v>
      </c>
      <c r="B2285" s="6" t="s">
        <v>20645</v>
      </c>
      <c r="C2285" s="5" t="s">
        <v>19932</v>
      </c>
      <c r="D2285" s="5" t="s">
        <v>16412</v>
      </c>
      <c r="E2285" s="5">
        <v>25</v>
      </c>
      <c r="F2285" s="5" t="s">
        <v>16387</v>
      </c>
      <c r="G2285" s="5" t="s">
        <v>16398</v>
      </c>
      <c r="H2285" s="5">
        <v>333</v>
      </c>
      <c r="I2285" s="5">
        <v>5</v>
      </c>
      <c r="J2285" s="5">
        <v>40</v>
      </c>
      <c r="K2285" s="5">
        <v>3</v>
      </c>
      <c r="L2285" s="5" t="s">
        <v>20646</v>
      </c>
      <c r="M2285" s="5">
        <v>2014</v>
      </c>
      <c r="N2285" s="5">
        <v>8325</v>
      </c>
      <c r="O2285" s="5" t="s">
        <v>16410</v>
      </c>
      <c r="P2285" s="5" t="s">
        <v>16391</v>
      </c>
    </row>
    <row r="2286" spans="1:16" ht="15.75" customHeight="1">
      <c r="A2286" s="3">
        <v>813142</v>
      </c>
      <c r="B2286" s="4" t="s">
        <v>20647</v>
      </c>
      <c r="C2286" s="3" t="s">
        <v>19932</v>
      </c>
      <c r="D2286" s="3" t="s">
        <v>16386</v>
      </c>
      <c r="E2286" s="3">
        <v>50</v>
      </c>
      <c r="F2286" s="3" t="s">
        <v>16387</v>
      </c>
      <c r="G2286" s="3" t="s">
        <v>16398</v>
      </c>
      <c r="H2286" s="3">
        <v>48</v>
      </c>
      <c r="I2286" s="3">
        <v>3</v>
      </c>
      <c r="J2286" s="3">
        <v>61</v>
      </c>
      <c r="K2286" s="3">
        <v>8</v>
      </c>
      <c r="L2286" s="3" t="s">
        <v>20587</v>
      </c>
      <c r="M2286" s="3">
        <v>2016</v>
      </c>
      <c r="N2286" s="3">
        <v>2400</v>
      </c>
      <c r="O2286" s="3" t="s">
        <v>17437</v>
      </c>
      <c r="P2286" s="3" t="s">
        <v>16391</v>
      </c>
    </row>
    <row r="2287" spans="1:16" ht="15.75" customHeight="1">
      <c r="A2287" s="5">
        <v>701662</v>
      </c>
      <c r="B2287" s="6" t="s">
        <v>20648</v>
      </c>
      <c r="C2287" s="5" t="s">
        <v>19932</v>
      </c>
      <c r="D2287" s="5" t="s">
        <v>16386</v>
      </c>
      <c r="E2287" s="5">
        <v>20</v>
      </c>
      <c r="F2287" s="5" t="s">
        <v>16387</v>
      </c>
      <c r="G2287" s="5" t="s">
        <v>16398</v>
      </c>
      <c r="H2287" s="5">
        <v>41</v>
      </c>
      <c r="I2287" s="5">
        <v>1</v>
      </c>
      <c r="J2287" s="5">
        <v>13</v>
      </c>
      <c r="K2287" s="5">
        <v>1</v>
      </c>
      <c r="L2287" s="5" t="s">
        <v>20649</v>
      </c>
      <c r="M2287" s="5">
        <v>2015</v>
      </c>
      <c r="N2287" s="5">
        <v>820</v>
      </c>
      <c r="O2287" s="5" t="s">
        <v>16483</v>
      </c>
      <c r="P2287" s="5" t="s">
        <v>16391</v>
      </c>
    </row>
    <row r="2288" spans="1:16" ht="15.75" customHeight="1">
      <c r="A2288" s="3">
        <v>90132</v>
      </c>
      <c r="B2288" s="4" t="s">
        <v>20650</v>
      </c>
      <c r="C2288" s="3" t="s">
        <v>19932</v>
      </c>
      <c r="D2288" s="3" t="s">
        <v>16419</v>
      </c>
      <c r="E2288" s="3">
        <v>35</v>
      </c>
      <c r="F2288" s="3" t="s">
        <v>16387</v>
      </c>
      <c r="G2288" s="3" t="s">
        <v>16398</v>
      </c>
      <c r="H2288" s="3">
        <v>209</v>
      </c>
      <c r="I2288" s="3">
        <v>5</v>
      </c>
      <c r="J2288" s="3">
        <v>19</v>
      </c>
      <c r="K2288" s="3">
        <v>1.5</v>
      </c>
      <c r="L2288" s="3" t="s">
        <v>20651</v>
      </c>
      <c r="M2288" s="3">
        <v>2014</v>
      </c>
      <c r="N2288" s="3">
        <v>7315</v>
      </c>
      <c r="O2288" s="3" t="s">
        <v>16986</v>
      </c>
      <c r="P2288" s="3" t="s">
        <v>16391</v>
      </c>
    </row>
    <row r="2289" spans="1:16" ht="15.75" customHeight="1">
      <c r="A2289" s="5">
        <v>815182</v>
      </c>
      <c r="B2289" s="6" t="s">
        <v>20652</v>
      </c>
      <c r="C2289" s="5" t="s">
        <v>19932</v>
      </c>
      <c r="D2289" s="5" t="s">
        <v>16386</v>
      </c>
      <c r="E2289" s="5">
        <v>50</v>
      </c>
      <c r="F2289" s="5" t="s">
        <v>16387</v>
      </c>
      <c r="G2289" s="5" t="s">
        <v>16398</v>
      </c>
      <c r="H2289" s="5">
        <v>119</v>
      </c>
      <c r="I2289" s="5">
        <v>4</v>
      </c>
      <c r="J2289" s="5">
        <v>32</v>
      </c>
      <c r="K2289" s="5">
        <v>5.5</v>
      </c>
      <c r="L2289" s="5" t="s">
        <v>20587</v>
      </c>
      <c r="M2289" s="5">
        <v>2016</v>
      </c>
      <c r="N2289" s="5">
        <v>5950</v>
      </c>
      <c r="O2289" s="5" t="s">
        <v>19994</v>
      </c>
      <c r="P2289" s="5" t="s">
        <v>16391</v>
      </c>
    </row>
    <row r="2290" spans="1:16" ht="15.75" customHeight="1">
      <c r="A2290" s="3">
        <v>476000</v>
      </c>
      <c r="B2290" s="4" t="s">
        <v>20653</v>
      </c>
      <c r="C2290" s="3" t="s">
        <v>19932</v>
      </c>
      <c r="D2290" s="3" t="s">
        <v>16412</v>
      </c>
      <c r="E2290" s="3">
        <v>115</v>
      </c>
      <c r="F2290" s="3" t="s">
        <v>16387</v>
      </c>
      <c r="G2290" s="3" t="s">
        <v>16408</v>
      </c>
      <c r="H2290" s="3">
        <v>139</v>
      </c>
      <c r="I2290" s="3">
        <v>8</v>
      </c>
      <c r="J2290" s="3">
        <v>104</v>
      </c>
      <c r="K2290" s="3">
        <v>5.5</v>
      </c>
      <c r="L2290" s="3" t="s">
        <v>19649</v>
      </c>
      <c r="M2290" s="3">
        <v>2015</v>
      </c>
      <c r="N2290" s="3">
        <v>15985</v>
      </c>
      <c r="O2290" s="3" t="s">
        <v>20654</v>
      </c>
      <c r="P2290" s="3" t="s">
        <v>16391</v>
      </c>
    </row>
    <row r="2291" spans="1:16" ht="15.75" customHeight="1">
      <c r="A2291" s="5">
        <v>762240</v>
      </c>
      <c r="B2291" s="6" t="s">
        <v>20655</v>
      </c>
      <c r="C2291" s="5" t="s">
        <v>19932</v>
      </c>
      <c r="D2291" s="5" t="s">
        <v>16397</v>
      </c>
      <c r="E2291" s="5">
        <v>35</v>
      </c>
      <c r="F2291" s="5" t="s">
        <v>16387</v>
      </c>
      <c r="G2291" s="5" t="s">
        <v>16398</v>
      </c>
      <c r="H2291" s="5">
        <v>41</v>
      </c>
      <c r="I2291" s="5">
        <v>2</v>
      </c>
      <c r="J2291" s="5">
        <v>11</v>
      </c>
      <c r="K2291" s="5">
        <v>1.5</v>
      </c>
      <c r="L2291" s="5" t="s">
        <v>19674</v>
      </c>
      <c r="M2291" s="5">
        <v>2016</v>
      </c>
      <c r="N2291" s="5">
        <v>1435</v>
      </c>
      <c r="O2291" s="5" t="s">
        <v>17824</v>
      </c>
      <c r="P2291" s="5" t="s">
        <v>16391</v>
      </c>
    </row>
    <row r="2292" spans="1:16" ht="15.75" customHeight="1">
      <c r="A2292" s="3">
        <v>810576</v>
      </c>
      <c r="B2292" s="4" t="s">
        <v>20656</v>
      </c>
      <c r="C2292" s="3" t="s">
        <v>19932</v>
      </c>
      <c r="D2292" s="3" t="s">
        <v>16386</v>
      </c>
      <c r="E2292" s="3">
        <v>50</v>
      </c>
      <c r="F2292" s="3" t="s">
        <v>16387</v>
      </c>
      <c r="G2292" s="3" t="s">
        <v>16398</v>
      </c>
      <c r="H2292" s="3">
        <v>95</v>
      </c>
      <c r="I2292" s="3">
        <v>3</v>
      </c>
      <c r="J2292" s="3">
        <v>30</v>
      </c>
      <c r="K2292" s="3">
        <v>6</v>
      </c>
      <c r="L2292" s="3" t="s">
        <v>20587</v>
      </c>
      <c r="M2292" s="3">
        <v>2016</v>
      </c>
      <c r="N2292" s="3">
        <v>4750</v>
      </c>
      <c r="O2292" s="3" t="s">
        <v>18559</v>
      </c>
      <c r="P2292" s="3" t="s">
        <v>16391</v>
      </c>
    </row>
    <row r="2293" spans="1:16" ht="15.75" customHeight="1">
      <c r="A2293" s="5">
        <v>188498</v>
      </c>
      <c r="B2293" s="6" t="s">
        <v>20657</v>
      </c>
      <c r="C2293" s="5" t="s">
        <v>19932</v>
      </c>
      <c r="D2293" s="5" t="s">
        <v>16397</v>
      </c>
      <c r="E2293" s="5">
        <v>50</v>
      </c>
      <c r="F2293" s="5" t="s">
        <v>16387</v>
      </c>
      <c r="G2293" s="5" t="s">
        <v>16398</v>
      </c>
      <c r="H2293" s="5">
        <v>184</v>
      </c>
      <c r="I2293" s="5">
        <v>4</v>
      </c>
      <c r="J2293" s="5">
        <v>82</v>
      </c>
      <c r="K2293" s="5">
        <v>4</v>
      </c>
      <c r="L2293" s="5" t="s">
        <v>20658</v>
      </c>
      <c r="M2293" s="5">
        <v>2014</v>
      </c>
      <c r="N2293" s="5">
        <v>9200</v>
      </c>
      <c r="O2293" s="5" t="s">
        <v>16427</v>
      </c>
      <c r="P2293" s="5" t="s">
        <v>16391</v>
      </c>
    </row>
    <row r="2294" spans="1:16" ht="15.75" customHeight="1">
      <c r="A2294" s="3">
        <v>1144288</v>
      </c>
      <c r="B2294" s="4" t="s">
        <v>20659</v>
      </c>
      <c r="C2294" s="3" t="s">
        <v>19932</v>
      </c>
      <c r="D2294" s="3" t="s">
        <v>16412</v>
      </c>
      <c r="E2294" s="3">
        <v>20</v>
      </c>
      <c r="F2294" s="3" t="s">
        <v>16387</v>
      </c>
      <c r="G2294" s="3" t="s">
        <v>16398</v>
      </c>
      <c r="H2294" s="3">
        <v>8</v>
      </c>
      <c r="I2294" s="3">
        <v>1</v>
      </c>
      <c r="J2294" s="3">
        <v>9</v>
      </c>
      <c r="K2294" s="3">
        <v>1</v>
      </c>
      <c r="L2294" s="3" t="s">
        <v>19692</v>
      </c>
      <c r="M2294" s="3">
        <v>2017</v>
      </c>
      <c r="N2294" s="3">
        <v>160</v>
      </c>
      <c r="O2294" s="3" t="s">
        <v>17092</v>
      </c>
      <c r="P2294" s="3" t="s">
        <v>16391</v>
      </c>
    </row>
    <row r="2295" spans="1:16" ht="15.75" customHeight="1">
      <c r="A2295" s="5">
        <v>180680</v>
      </c>
      <c r="B2295" s="6" t="s">
        <v>20660</v>
      </c>
      <c r="C2295" s="5" t="s">
        <v>19932</v>
      </c>
      <c r="D2295" s="5" t="s">
        <v>16397</v>
      </c>
      <c r="E2295" s="5">
        <v>50</v>
      </c>
      <c r="F2295" s="5" t="s">
        <v>16387</v>
      </c>
      <c r="G2295" s="5" t="s">
        <v>16398</v>
      </c>
      <c r="H2295" s="5">
        <v>376</v>
      </c>
      <c r="I2295" s="5">
        <v>9</v>
      </c>
      <c r="J2295" s="5">
        <v>86</v>
      </c>
      <c r="K2295" s="5">
        <v>5.5</v>
      </c>
      <c r="L2295" s="5" t="s">
        <v>20594</v>
      </c>
      <c r="M2295" s="5">
        <v>2014</v>
      </c>
      <c r="N2295" s="5">
        <v>18800</v>
      </c>
      <c r="O2295" s="5" t="s">
        <v>16986</v>
      </c>
      <c r="P2295" s="5" t="s">
        <v>16391</v>
      </c>
    </row>
    <row r="2296" spans="1:16" ht="15.75" customHeight="1">
      <c r="A2296" s="3">
        <v>1031698</v>
      </c>
      <c r="B2296" s="4" t="s">
        <v>20661</v>
      </c>
      <c r="C2296" s="3" t="s">
        <v>19932</v>
      </c>
      <c r="D2296" s="3" t="s">
        <v>16412</v>
      </c>
      <c r="E2296" s="3">
        <v>20</v>
      </c>
      <c r="F2296" s="3" t="s">
        <v>16387</v>
      </c>
      <c r="G2296" s="3" t="s">
        <v>16398</v>
      </c>
      <c r="H2296" s="3">
        <v>37</v>
      </c>
      <c r="I2296" s="3">
        <v>7</v>
      </c>
      <c r="J2296" s="3">
        <v>6</v>
      </c>
      <c r="K2296" s="3">
        <v>1.5</v>
      </c>
      <c r="L2296" s="3" t="s">
        <v>19714</v>
      </c>
      <c r="M2296" s="3">
        <v>2017</v>
      </c>
      <c r="N2296" s="3">
        <v>740</v>
      </c>
      <c r="O2296" s="3" t="s">
        <v>17868</v>
      </c>
      <c r="P2296" s="3" t="s">
        <v>16391</v>
      </c>
    </row>
    <row r="2297" spans="1:16" ht="15.75" customHeight="1">
      <c r="A2297" s="5">
        <v>62252</v>
      </c>
      <c r="B2297" s="6" t="s">
        <v>20662</v>
      </c>
      <c r="C2297" s="5" t="s">
        <v>19932</v>
      </c>
      <c r="D2297" s="5" t="s">
        <v>16386</v>
      </c>
      <c r="E2297" s="5">
        <v>20</v>
      </c>
      <c r="F2297" s="5" t="s">
        <v>16387</v>
      </c>
      <c r="G2297" s="5" t="s">
        <v>16398</v>
      </c>
      <c r="H2297" s="5">
        <v>169</v>
      </c>
      <c r="I2297" s="5">
        <v>3</v>
      </c>
      <c r="J2297" s="5">
        <v>16</v>
      </c>
      <c r="K2297" s="5">
        <v>2</v>
      </c>
      <c r="L2297" s="5" t="s">
        <v>20663</v>
      </c>
      <c r="M2297" s="5">
        <v>2013</v>
      </c>
      <c r="N2297" s="5">
        <v>3380</v>
      </c>
      <c r="O2297" s="5" t="s">
        <v>19223</v>
      </c>
      <c r="P2297" s="5" t="s">
        <v>16391</v>
      </c>
    </row>
    <row r="2298" spans="1:16" ht="15.75" customHeight="1">
      <c r="A2298" s="3">
        <v>1113008</v>
      </c>
      <c r="B2298" s="4" t="s">
        <v>20664</v>
      </c>
      <c r="C2298" s="3" t="s">
        <v>19932</v>
      </c>
      <c r="D2298" s="3" t="s">
        <v>16386</v>
      </c>
      <c r="E2298" s="3">
        <v>20</v>
      </c>
      <c r="F2298" s="3" t="s">
        <v>16387</v>
      </c>
      <c r="G2298" s="3" t="s">
        <v>16398</v>
      </c>
      <c r="H2298" s="3">
        <v>20</v>
      </c>
      <c r="I2298" s="3">
        <v>6</v>
      </c>
      <c r="J2298" s="3">
        <v>12</v>
      </c>
      <c r="K2298" s="3">
        <v>0.71666666666666601</v>
      </c>
      <c r="L2298" s="3" t="s">
        <v>19692</v>
      </c>
      <c r="M2298" s="3">
        <v>2017</v>
      </c>
      <c r="N2298" s="3">
        <v>400</v>
      </c>
      <c r="O2298" s="3" t="s">
        <v>19205</v>
      </c>
      <c r="P2298" s="3" t="s">
        <v>16391</v>
      </c>
    </row>
    <row r="2299" spans="1:16" ht="15.75" customHeight="1">
      <c r="A2299" s="5">
        <v>807494</v>
      </c>
      <c r="B2299" s="6" t="s">
        <v>20665</v>
      </c>
      <c r="C2299" s="5" t="s">
        <v>19932</v>
      </c>
      <c r="D2299" s="5" t="s">
        <v>16397</v>
      </c>
      <c r="E2299" s="5">
        <v>80</v>
      </c>
      <c r="F2299" s="5" t="s">
        <v>16387</v>
      </c>
      <c r="G2299" s="5" t="s">
        <v>16393</v>
      </c>
      <c r="H2299" s="5">
        <v>89</v>
      </c>
      <c r="I2299" s="5">
        <v>6</v>
      </c>
      <c r="J2299" s="5">
        <v>12</v>
      </c>
      <c r="K2299" s="5">
        <v>0.66666666666666596</v>
      </c>
      <c r="L2299" s="5" t="s">
        <v>20405</v>
      </c>
      <c r="M2299" s="5">
        <v>2016</v>
      </c>
      <c r="N2299" s="5">
        <v>7120</v>
      </c>
      <c r="O2299" s="5" t="s">
        <v>20666</v>
      </c>
      <c r="P2299" s="5" t="s">
        <v>16391</v>
      </c>
    </row>
    <row r="2300" spans="1:16" ht="15.75" customHeight="1">
      <c r="A2300" s="3">
        <v>761122</v>
      </c>
      <c r="B2300" s="4" t="s">
        <v>20667</v>
      </c>
      <c r="C2300" s="3" t="s">
        <v>19932</v>
      </c>
      <c r="D2300" s="3" t="s">
        <v>16386</v>
      </c>
      <c r="E2300" s="3">
        <v>45</v>
      </c>
      <c r="F2300" s="3" t="s">
        <v>16387</v>
      </c>
      <c r="G2300" s="3" t="s">
        <v>16398</v>
      </c>
      <c r="H2300" s="3">
        <v>98</v>
      </c>
      <c r="I2300" s="3">
        <v>5</v>
      </c>
      <c r="J2300" s="3">
        <v>14</v>
      </c>
      <c r="K2300" s="3">
        <v>2</v>
      </c>
      <c r="L2300" s="3" t="s">
        <v>18139</v>
      </c>
      <c r="M2300" s="3">
        <v>2016</v>
      </c>
      <c r="N2300" s="3">
        <v>4410</v>
      </c>
      <c r="O2300" s="3" t="s">
        <v>16492</v>
      </c>
      <c r="P2300" s="3" t="s">
        <v>16391</v>
      </c>
    </row>
    <row r="2301" spans="1:16" ht="15.75" customHeight="1">
      <c r="A2301" s="5">
        <v>12214</v>
      </c>
      <c r="B2301" s="6" t="s">
        <v>20668</v>
      </c>
      <c r="C2301" s="5" t="s">
        <v>19932</v>
      </c>
      <c r="D2301" s="5" t="s">
        <v>16386</v>
      </c>
      <c r="E2301" s="5">
        <v>50</v>
      </c>
      <c r="F2301" s="5" t="s">
        <v>16387</v>
      </c>
      <c r="G2301" s="5" t="s">
        <v>16398</v>
      </c>
      <c r="H2301" s="5">
        <v>265</v>
      </c>
      <c r="I2301" s="5">
        <v>23</v>
      </c>
      <c r="J2301" s="5">
        <v>65</v>
      </c>
      <c r="K2301" s="5">
        <v>3</v>
      </c>
      <c r="L2301" s="5" t="s">
        <v>20669</v>
      </c>
      <c r="M2301" s="5">
        <v>2013</v>
      </c>
      <c r="N2301" s="5">
        <v>13250</v>
      </c>
      <c r="O2301" s="5" t="s">
        <v>20670</v>
      </c>
      <c r="P2301" s="5" t="s">
        <v>16391</v>
      </c>
    </row>
    <row r="2302" spans="1:16" ht="15.75" customHeight="1">
      <c r="A2302" s="3">
        <v>344180</v>
      </c>
      <c r="B2302" s="4" t="s">
        <v>20671</v>
      </c>
      <c r="C2302" s="3" t="s">
        <v>19932</v>
      </c>
      <c r="D2302" s="3" t="s">
        <v>16397</v>
      </c>
      <c r="E2302" s="3">
        <v>25</v>
      </c>
      <c r="F2302" s="3" t="s">
        <v>16387</v>
      </c>
      <c r="G2302" s="3" t="s">
        <v>16398</v>
      </c>
      <c r="H2302" s="3">
        <v>196</v>
      </c>
      <c r="I2302" s="3">
        <v>16</v>
      </c>
      <c r="J2302" s="3">
        <v>35</v>
      </c>
      <c r="K2302" s="3">
        <v>2.5</v>
      </c>
      <c r="L2302" s="3" t="s">
        <v>19319</v>
      </c>
      <c r="M2302" s="3">
        <v>2015</v>
      </c>
      <c r="N2302" s="3">
        <v>4900</v>
      </c>
      <c r="O2302" s="3" t="s">
        <v>20672</v>
      </c>
      <c r="P2302" s="3" t="s">
        <v>16391</v>
      </c>
    </row>
    <row r="2303" spans="1:16" ht="15.75" customHeight="1">
      <c r="A2303" s="5">
        <v>185266</v>
      </c>
      <c r="B2303" s="6" t="s">
        <v>20673</v>
      </c>
      <c r="C2303" s="5" t="s">
        <v>19932</v>
      </c>
      <c r="D2303" s="5" t="s">
        <v>16397</v>
      </c>
      <c r="E2303" s="5">
        <v>50</v>
      </c>
      <c r="F2303" s="5" t="s">
        <v>16387</v>
      </c>
      <c r="G2303" s="5" t="s">
        <v>16398</v>
      </c>
      <c r="H2303" s="5">
        <v>292</v>
      </c>
      <c r="I2303" s="5">
        <v>18</v>
      </c>
      <c r="J2303" s="5">
        <v>130</v>
      </c>
      <c r="K2303" s="5">
        <v>7</v>
      </c>
      <c r="L2303" s="5" t="s">
        <v>20674</v>
      </c>
      <c r="M2303" s="5">
        <v>2014</v>
      </c>
      <c r="N2303" s="5">
        <v>14600</v>
      </c>
      <c r="O2303" s="5" t="s">
        <v>20675</v>
      </c>
      <c r="P2303" s="5" t="s">
        <v>16391</v>
      </c>
    </row>
    <row r="2304" spans="1:16" ht="15.75" customHeight="1">
      <c r="A2304" s="3">
        <v>1076244</v>
      </c>
      <c r="B2304" s="4" t="s">
        <v>20676</v>
      </c>
      <c r="C2304" s="3" t="s">
        <v>19932</v>
      </c>
      <c r="D2304" s="3" t="s">
        <v>16386</v>
      </c>
      <c r="E2304" s="3">
        <v>60</v>
      </c>
      <c r="F2304" s="3" t="s">
        <v>16387</v>
      </c>
      <c r="G2304" s="3" t="s">
        <v>16393</v>
      </c>
      <c r="H2304" s="3">
        <v>14</v>
      </c>
      <c r="I2304" s="3">
        <v>3</v>
      </c>
      <c r="J2304" s="3">
        <v>41</v>
      </c>
      <c r="K2304" s="3">
        <v>1.5</v>
      </c>
      <c r="L2304" s="3" t="s">
        <v>16726</v>
      </c>
      <c r="M2304" s="3">
        <v>2017</v>
      </c>
      <c r="N2304" s="3">
        <v>840</v>
      </c>
      <c r="O2304" s="3" t="s">
        <v>18007</v>
      </c>
      <c r="P2304" s="3" t="s">
        <v>16391</v>
      </c>
    </row>
    <row r="2305" spans="1:16" ht="15.75" customHeight="1">
      <c r="A2305" s="5">
        <v>1036338</v>
      </c>
      <c r="B2305" s="6" t="s">
        <v>20677</v>
      </c>
      <c r="C2305" s="5" t="s">
        <v>19932</v>
      </c>
      <c r="D2305" s="5" t="s">
        <v>16386</v>
      </c>
      <c r="E2305" s="5">
        <v>40</v>
      </c>
      <c r="F2305" s="5" t="s">
        <v>16387</v>
      </c>
      <c r="G2305" s="5" t="s">
        <v>16398</v>
      </c>
      <c r="H2305" s="5">
        <v>16</v>
      </c>
      <c r="I2305" s="5">
        <v>3</v>
      </c>
      <c r="J2305" s="5">
        <v>12</v>
      </c>
      <c r="K2305" s="5">
        <v>0.63333333333333297</v>
      </c>
      <c r="L2305" s="5" t="s">
        <v>17499</v>
      </c>
      <c r="M2305" s="5">
        <v>2016</v>
      </c>
      <c r="N2305" s="5">
        <v>640</v>
      </c>
      <c r="O2305" s="5" t="s">
        <v>17494</v>
      </c>
      <c r="P2305" s="5" t="s">
        <v>16391</v>
      </c>
    </row>
    <row r="2306" spans="1:16" ht="15.75" customHeight="1">
      <c r="A2306" s="3">
        <v>266682</v>
      </c>
      <c r="B2306" s="4" t="s">
        <v>20678</v>
      </c>
      <c r="C2306" s="3" t="s">
        <v>19932</v>
      </c>
      <c r="D2306" s="3" t="s">
        <v>16386</v>
      </c>
      <c r="E2306" s="3">
        <v>35</v>
      </c>
      <c r="F2306" s="3" t="s">
        <v>16387</v>
      </c>
      <c r="G2306" s="3" t="s">
        <v>16398</v>
      </c>
      <c r="H2306" s="3">
        <v>114</v>
      </c>
      <c r="I2306" s="3">
        <v>8</v>
      </c>
      <c r="J2306" s="3">
        <v>59</v>
      </c>
      <c r="K2306" s="3">
        <v>2</v>
      </c>
      <c r="L2306" s="3" t="s">
        <v>16893</v>
      </c>
      <c r="M2306" s="3">
        <v>2014</v>
      </c>
      <c r="N2306" s="3">
        <v>3990</v>
      </c>
      <c r="O2306" s="3" t="s">
        <v>16851</v>
      </c>
      <c r="P2306" s="3" t="s">
        <v>16391</v>
      </c>
    </row>
    <row r="2307" spans="1:16" ht="15.75" customHeight="1">
      <c r="A2307" s="5">
        <v>615226</v>
      </c>
      <c r="B2307" s="6" t="s">
        <v>20679</v>
      </c>
      <c r="C2307" s="5" t="s">
        <v>19932</v>
      </c>
      <c r="D2307" s="5" t="s">
        <v>16397</v>
      </c>
      <c r="E2307" s="5">
        <v>195</v>
      </c>
      <c r="F2307" s="5" t="s">
        <v>16387</v>
      </c>
      <c r="G2307" s="5" t="s">
        <v>16388</v>
      </c>
      <c r="H2307" s="5">
        <v>185</v>
      </c>
      <c r="I2307" s="5">
        <v>8</v>
      </c>
      <c r="J2307" s="5">
        <v>70</v>
      </c>
      <c r="K2307" s="5">
        <v>7.5</v>
      </c>
      <c r="L2307" s="5" t="s">
        <v>20680</v>
      </c>
      <c r="M2307" s="5">
        <v>2015</v>
      </c>
      <c r="N2307" s="5">
        <v>36075</v>
      </c>
      <c r="O2307" s="5" t="s">
        <v>20681</v>
      </c>
      <c r="P2307" s="5" t="s">
        <v>16391</v>
      </c>
    </row>
    <row r="2308" spans="1:16" ht="15.75" customHeight="1">
      <c r="A2308" s="3">
        <v>963094</v>
      </c>
      <c r="B2308" s="4" t="s">
        <v>20682</v>
      </c>
      <c r="C2308" s="3" t="s">
        <v>19932</v>
      </c>
      <c r="D2308" s="3" t="s">
        <v>16386</v>
      </c>
      <c r="E2308" s="3">
        <v>40</v>
      </c>
      <c r="F2308" s="3" t="s">
        <v>16387</v>
      </c>
      <c r="G2308" s="3" t="s">
        <v>16398</v>
      </c>
      <c r="H2308" s="3">
        <v>42</v>
      </c>
      <c r="I2308" s="3">
        <v>8</v>
      </c>
      <c r="J2308" s="3">
        <v>17</v>
      </c>
      <c r="K2308" s="3">
        <v>1.5</v>
      </c>
      <c r="L2308" s="3" t="s">
        <v>18467</v>
      </c>
      <c r="M2308" s="3">
        <v>2016</v>
      </c>
      <c r="N2308" s="3">
        <v>1680</v>
      </c>
      <c r="O2308" s="3" t="s">
        <v>19546</v>
      </c>
      <c r="P2308" s="3" t="s">
        <v>16391</v>
      </c>
    </row>
    <row r="2309" spans="1:16" ht="15.75" customHeight="1">
      <c r="A2309" s="5">
        <v>742096</v>
      </c>
      <c r="B2309" s="6" t="s">
        <v>20683</v>
      </c>
      <c r="C2309" s="5" t="s">
        <v>19932</v>
      </c>
      <c r="D2309" s="5" t="s">
        <v>16412</v>
      </c>
      <c r="E2309" s="5">
        <v>45</v>
      </c>
      <c r="F2309" s="5" t="s">
        <v>16387</v>
      </c>
      <c r="G2309" s="5" t="s">
        <v>16398</v>
      </c>
      <c r="H2309" s="5">
        <v>57</v>
      </c>
      <c r="I2309" s="5">
        <v>9</v>
      </c>
      <c r="J2309" s="5">
        <v>15</v>
      </c>
      <c r="K2309" s="5">
        <v>2</v>
      </c>
      <c r="L2309" s="5" t="s">
        <v>19251</v>
      </c>
      <c r="M2309" s="5">
        <v>2016</v>
      </c>
      <c r="N2309" s="5">
        <v>2565</v>
      </c>
      <c r="O2309" s="5" t="s">
        <v>18359</v>
      </c>
      <c r="P2309" s="5" t="s">
        <v>16391</v>
      </c>
    </row>
    <row r="2310" spans="1:16" ht="15.75" customHeight="1">
      <c r="A2310" s="3">
        <v>648492</v>
      </c>
      <c r="B2310" s="4" t="s">
        <v>20684</v>
      </c>
      <c r="C2310" s="3" t="s">
        <v>19932</v>
      </c>
      <c r="D2310" s="3" t="s">
        <v>16412</v>
      </c>
      <c r="E2310" s="3">
        <v>50</v>
      </c>
      <c r="F2310" s="3" t="s">
        <v>16387</v>
      </c>
      <c r="G2310" s="3" t="s">
        <v>16398</v>
      </c>
      <c r="H2310" s="3">
        <v>17</v>
      </c>
      <c r="I2310" s="3">
        <v>4</v>
      </c>
      <c r="J2310" s="3">
        <v>37</v>
      </c>
      <c r="K2310" s="3">
        <v>1.5</v>
      </c>
      <c r="L2310" s="3" t="s">
        <v>20685</v>
      </c>
      <c r="M2310" s="3">
        <v>2015</v>
      </c>
      <c r="N2310" s="3">
        <v>850</v>
      </c>
      <c r="O2310" s="3" t="s">
        <v>20686</v>
      </c>
      <c r="P2310" s="3" t="s">
        <v>16391</v>
      </c>
    </row>
    <row r="2311" spans="1:16" ht="15.75" customHeight="1">
      <c r="A2311" s="5">
        <v>222062</v>
      </c>
      <c r="B2311" s="6" t="s">
        <v>20687</v>
      </c>
      <c r="C2311" s="5" t="s">
        <v>19932</v>
      </c>
      <c r="D2311" s="5" t="s">
        <v>16397</v>
      </c>
      <c r="E2311" s="5">
        <v>40</v>
      </c>
      <c r="F2311" s="5" t="s">
        <v>16387</v>
      </c>
      <c r="G2311" s="5" t="s">
        <v>16398</v>
      </c>
      <c r="H2311" s="5">
        <v>70</v>
      </c>
      <c r="I2311" s="5">
        <v>6</v>
      </c>
      <c r="J2311" s="5">
        <v>18</v>
      </c>
      <c r="K2311" s="5">
        <v>1</v>
      </c>
      <c r="L2311" s="5" t="s">
        <v>17540</v>
      </c>
      <c r="M2311" s="5">
        <v>2015</v>
      </c>
      <c r="N2311" s="5">
        <v>2800</v>
      </c>
      <c r="O2311" s="5" t="s">
        <v>18204</v>
      </c>
      <c r="P2311" s="5" t="s">
        <v>16391</v>
      </c>
    </row>
    <row r="2312" spans="1:16" ht="15.75" customHeight="1">
      <c r="A2312" s="3">
        <v>103662</v>
      </c>
      <c r="B2312" s="4" t="s">
        <v>20688</v>
      </c>
      <c r="C2312" s="3" t="s">
        <v>19932</v>
      </c>
      <c r="D2312" s="3" t="s">
        <v>16397</v>
      </c>
      <c r="E2312" s="3">
        <v>20</v>
      </c>
      <c r="F2312" s="3" t="s">
        <v>16387</v>
      </c>
      <c r="G2312" s="3" t="s">
        <v>16398</v>
      </c>
      <c r="H2312" s="3">
        <v>245</v>
      </c>
      <c r="I2312" s="3">
        <v>8</v>
      </c>
      <c r="J2312" s="3">
        <v>34</v>
      </c>
      <c r="K2312" s="3">
        <v>1.5</v>
      </c>
      <c r="L2312" s="3" t="s">
        <v>20689</v>
      </c>
      <c r="M2312" s="3">
        <v>2013</v>
      </c>
      <c r="N2312" s="3">
        <v>4900</v>
      </c>
      <c r="O2312" s="3" t="s">
        <v>19945</v>
      </c>
      <c r="P2312" s="3" t="s">
        <v>16391</v>
      </c>
    </row>
    <row r="2313" spans="1:16" ht="15.75" customHeight="1">
      <c r="A2313" s="5">
        <v>742764</v>
      </c>
      <c r="B2313" s="6" t="s">
        <v>20690</v>
      </c>
      <c r="C2313" s="5" t="s">
        <v>19932</v>
      </c>
      <c r="D2313" s="5" t="s">
        <v>16412</v>
      </c>
      <c r="E2313" s="5">
        <v>40</v>
      </c>
      <c r="F2313" s="5" t="s">
        <v>16387</v>
      </c>
      <c r="G2313" s="5" t="s">
        <v>16398</v>
      </c>
      <c r="H2313" s="5">
        <v>76</v>
      </c>
      <c r="I2313" s="5">
        <v>4</v>
      </c>
      <c r="J2313" s="5">
        <v>23</v>
      </c>
      <c r="K2313" s="5">
        <v>3.5</v>
      </c>
      <c r="L2313" s="5" t="s">
        <v>20042</v>
      </c>
      <c r="M2313" s="5">
        <v>2016</v>
      </c>
      <c r="N2313" s="5">
        <v>3040</v>
      </c>
      <c r="O2313" s="5" t="s">
        <v>16576</v>
      </c>
      <c r="P2313" s="5" t="s">
        <v>16391</v>
      </c>
    </row>
    <row r="2314" spans="1:16" ht="15.75" customHeight="1">
      <c r="A2314" s="3">
        <v>856950</v>
      </c>
      <c r="B2314" s="4" t="s">
        <v>20691</v>
      </c>
      <c r="C2314" s="3" t="s">
        <v>19932</v>
      </c>
      <c r="D2314" s="3" t="s">
        <v>16386</v>
      </c>
      <c r="E2314" s="3">
        <v>50</v>
      </c>
      <c r="F2314" s="3" t="s">
        <v>16387</v>
      </c>
      <c r="G2314" s="3" t="s">
        <v>16398</v>
      </c>
      <c r="H2314" s="3">
        <v>44</v>
      </c>
      <c r="I2314" s="3">
        <v>2</v>
      </c>
      <c r="J2314" s="3">
        <v>40</v>
      </c>
      <c r="K2314" s="3">
        <v>7.5</v>
      </c>
      <c r="L2314" s="3" t="s">
        <v>16951</v>
      </c>
      <c r="M2314" s="3">
        <v>2016</v>
      </c>
      <c r="N2314" s="3">
        <v>2200</v>
      </c>
      <c r="O2314" s="3" t="s">
        <v>18135</v>
      </c>
      <c r="P2314" s="3" t="s">
        <v>16391</v>
      </c>
    </row>
    <row r="2315" spans="1:16" ht="15.75" customHeight="1">
      <c r="A2315" s="5">
        <v>902480</v>
      </c>
      <c r="B2315" s="6" t="s">
        <v>20692</v>
      </c>
      <c r="C2315" s="5" t="s">
        <v>19932</v>
      </c>
      <c r="D2315" s="5" t="s">
        <v>16386</v>
      </c>
      <c r="E2315" s="5">
        <v>45</v>
      </c>
      <c r="F2315" s="5" t="s">
        <v>16387</v>
      </c>
      <c r="G2315" s="5" t="s">
        <v>16398</v>
      </c>
      <c r="H2315" s="5">
        <v>80</v>
      </c>
      <c r="I2315" s="5">
        <v>5</v>
      </c>
      <c r="J2315" s="5">
        <v>24</v>
      </c>
      <c r="K2315" s="5">
        <v>4.5</v>
      </c>
      <c r="L2315" s="5" t="s">
        <v>17957</v>
      </c>
      <c r="M2315" s="5">
        <v>2016</v>
      </c>
      <c r="N2315" s="5">
        <v>3600</v>
      </c>
      <c r="O2315" s="5" t="s">
        <v>17437</v>
      </c>
      <c r="P2315" s="5" t="s">
        <v>16391</v>
      </c>
    </row>
    <row r="2316" spans="1:16" ht="15.75" customHeight="1">
      <c r="A2316" s="3">
        <v>263846</v>
      </c>
      <c r="B2316" s="4" t="s">
        <v>20693</v>
      </c>
      <c r="C2316" s="3" t="s">
        <v>19932</v>
      </c>
      <c r="D2316" s="3" t="s">
        <v>16397</v>
      </c>
      <c r="E2316" s="3">
        <v>50</v>
      </c>
      <c r="F2316" s="3" t="s">
        <v>16387</v>
      </c>
      <c r="G2316" s="3" t="s">
        <v>16398</v>
      </c>
      <c r="H2316" s="3">
        <v>68</v>
      </c>
      <c r="I2316" s="3">
        <v>8</v>
      </c>
      <c r="J2316" s="3">
        <v>126</v>
      </c>
      <c r="K2316" s="3">
        <v>7.5</v>
      </c>
      <c r="L2316" s="3" t="s">
        <v>19996</v>
      </c>
      <c r="M2316" s="3">
        <v>2014</v>
      </c>
      <c r="N2316" s="3">
        <v>3400</v>
      </c>
      <c r="O2316" s="3" t="s">
        <v>17639</v>
      </c>
      <c r="P2316" s="3" t="s">
        <v>16391</v>
      </c>
    </row>
    <row r="2317" spans="1:16" ht="15.75" customHeight="1">
      <c r="A2317" s="5">
        <v>1160066</v>
      </c>
      <c r="B2317" s="6" t="s">
        <v>20694</v>
      </c>
      <c r="C2317" s="5" t="s">
        <v>19932</v>
      </c>
      <c r="D2317" s="5" t="s">
        <v>16386</v>
      </c>
      <c r="E2317" s="5">
        <v>175</v>
      </c>
      <c r="F2317" s="5" t="s">
        <v>16387</v>
      </c>
      <c r="G2317" s="5" t="s">
        <v>16388</v>
      </c>
      <c r="H2317" s="5">
        <v>54</v>
      </c>
      <c r="I2317" s="5">
        <v>0</v>
      </c>
      <c r="J2317" s="5">
        <v>18</v>
      </c>
      <c r="K2317" s="5">
        <v>2.5</v>
      </c>
      <c r="L2317" s="5" t="s">
        <v>16516</v>
      </c>
      <c r="M2317" s="5">
        <v>2017</v>
      </c>
      <c r="N2317" s="5">
        <v>9450</v>
      </c>
      <c r="O2317" s="5" t="s">
        <v>16992</v>
      </c>
      <c r="P2317" s="5" t="s">
        <v>16391</v>
      </c>
    </row>
    <row r="2318" spans="1:16" ht="15.75" customHeight="1">
      <c r="A2318" s="3">
        <v>625974</v>
      </c>
      <c r="B2318" s="8" t="s">
        <v>20695</v>
      </c>
      <c r="C2318" s="3" t="s">
        <v>19932</v>
      </c>
      <c r="D2318" s="3" t="s">
        <v>16412</v>
      </c>
      <c r="E2318" s="3">
        <v>45</v>
      </c>
      <c r="F2318" s="3" t="s">
        <v>16387</v>
      </c>
      <c r="G2318" s="3" t="s">
        <v>16398</v>
      </c>
      <c r="H2318" s="3">
        <v>80</v>
      </c>
      <c r="I2318" s="3">
        <v>4</v>
      </c>
      <c r="J2318" s="3">
        <v>112</v>
      </c>
      <c r="K2318" s="3">
        <v>3</v>
      </c>
      <c r="L2318" s="3" t="s">
        <v>19952</v>
      </c>
      <c r="M2318" s="3">
        <v>2015</v>
      </c>
      <c r="N2318" s="3">
        <v>3600</v>
      </c>
      <c r="O2318" s="3" t="s">
        <v>17913</v>
      </c>
      <c r="P2318" s="3" t="s">
        <v>16391</v>
      </c>
    </row>
    <row r="2319" spans="1:16" ht="15.75" customHeight="1">
      <c r="A2319" s="5">
        <v>782460</v>
      </c>
      <c r="B2319" s="10" t="s">
        <v>20696</v>
      </c>
      <c r="C2319" s="5" t="s">
        <v>19932</v>
      </c>
      <c r="D2319" s="5" t="s">
        <v>16412</v>
      </c>
      <c r="E2319" s="5">
        <v>50</v>
      </c>
      <c r="F2319" s="5" t="s">
        <v>16387</v>
      </c>
      <c r="G2319" s="5" t="s">
        <v>16398</v>
      </c>
      <c r="H2319" s="5">
        <v>85</v>
      </c>
      <c r="I2319" s="5">
        <v>2</v>
      </c>
      <c r="J2319" s="5">
        <v>30</v>
      </c>
      <c r="K2319" s="5">
        <v>1.5</v>
      </c>
      <c r="L2319" s="5" t="s">
        <v>17195</v>
      </c>
      <c r="M2319" s="5">
        <v>2016</v>
      </c>
      <c r="N2319" s="5">
        <v>4250</v>
      </c>
      <c r="O2319" s="5" t="s">
        <v>18091</v>
      </c>
      <c r="P2319" s="5" t="s">
        <v>16391</v>
      </c>
    </row>
    <row r="2320" spans="1:16" ht="15.75" customHeight="1">
      <c r="A2320" s="3">
        <v>147104</v>
      </c>
      <c r="B2320" s="4" t="s">
        <v>20697</v>
      </c>
      <c r="C2320" s="3" t="s">
        <v>19932</v>
      </c>
      <c r="D2320" s="3" t="s">
        <v>16412</v>
      </c>
      <c r="E2320" s="3">
        <v>40</v>
      </c>
      <c r="F2320" s="3" t="s">
        <v>16387</v>
      </c>
      <c r="G2320" s="3" t="s">
        <v>16398</v>
      </c>
      <c r="H2320" s="3">
        <v>57</v>
      </c>
      <c r="I2320" s="3">
        <v>7</v>
      </c>
      <c r="J2320" s="3">
        <v>16</v>
      </c>
      <c r="K2320" s="3">
        <v>4</v>
      </c>
      <c r="L2320" s="3" t="s">
        <v>20698</v>
      </c>
      <c r="M2320" s="3">
        <v>2014</v>
      </c>
      <c r="N2320" s="3">
        <v>2280</v>
      </c>
      <c r="O2320" s="3" t="s">
        <v>20699</v>
      </c>
      <c r="P2320" s="3" t="s">
        <v>16391</v>
      </c>
    </row>
    <row r="2321" spans="1:16" ht="15.75" customHeight="1">
      <c r="A2321" s="5">
        <v>1189926</v>
      </c>
      <c r="B2321" s="6" t="s">
        <v>20700</v>
      </c>
      <c r="C2321" s="5" t="s">
        <v>19932</v>
      </c>
      <c r="D2321" s="5" t="s">
        <v>16412</v>
      </c>
      <c r="E2321" s="5">
        <v>55</v>
      </c>
      <c r="F2321" s="5" t="s">
        <v>16387</v>
      </c>
      <c r="G2321" s="5" t="s">
        <v>16393</v>
      </c>
      <c r="H2321" s="5">
        <v>12</v>
      </c>
      <c r="I2321" s="5">
        <v>1</v>
      </c>
      <c r="J2321" s="5">
        <v>38</v>
      </c>
      <c r="K2321" s="5">
        <v>1</v>
      </c>
      <c r="L2321" s="5" t="s">
        <v>18419</v>
      </c>
      <c r="M2321" s="5">
        <v>2017</v>
      </c>
      <c r="N2321" s="5">
        <v>660</v>
      </c>
      <c r="O2321" s="5" t="s">
        <v>17082</v>
      </c>
      <c r="P2321" s="5" t="s">
        <v>16391</v>
      </c>
    </row>
    <row r="2322" spans="1:16" ht="15.75" customHeight="1">
      <c r="A2322" s="3">
        <v>1143414</v>
      </c>
      <c r="B2322" s="4" t="s">
        <v>20701</v>
      </c>
      <c r="C2322" s="3" t="s">
        <v>19932</v>
      </c>
      <c r="D2322" s="3" t="s">
        <v>16412</v>
      </c>
      <c r="E2322" s="3">
        <v>20</v>
      </c>
      <c r="F2322" s="3" t="s">
        <v>16387</v>
      </c>
      <c r="G2322" s="3" t="s">
        <v>16398</v>
      </c>
      <c r="H2322" s="3">
        <v>11</v>
      </c>
      <c r="I2322" s="3">
        <v>2</v>
      </c>
      <c r="J2322" s="3">
        <v>53</v>
      </c>
      <c r="K2322" s="3">
        <v>1.5</v>
      </c>
      <c r="L2322" s="3" t="s">
        <v>18407</v>
      </c>
      <c r="M2322" s="3">
        <v>2017</v>
      </c>
      <c r="N2322" s="3">
        <v>220</v>
      </c>
      <c r="O2322" s="3" t="s">
        <v>17151</v>
      </c>
      <c r="P2322" s="3" t="s">
        <v>16391</v>
      </c>
    </row>
    <row r="2323" spans="1:16" ht="15.75" customHeight="1">
      <c r="A2323" s="5">
        <v>1066002</v>
      </c>
      <c r="B2323" s="6" t="s">
        <v>20702</v>
      </c>
      <c r="C2323" s="5" t="s">
        <v>19932</v>
      </c>
      <c r="D2323" s="5" t="s">
        <v>16397</v>
      </c>
      <c r="E2323" s="5">
        <v>40</v>
      </c>
      <c r="F2323" s="5" t="s">
        <v>16387</v>
      </c>
      <c r="G2323" s="5" t="s">
        <v>16398</v>
      </c>
      <c r="H2323" s="5">
        <v>42</v>
      </c>
      <c r="I2323" s="5">
        <v>4</v>
      </c>
      <c r="J2323" s="5">
        <v>196</v>
      </c>
      <c r="K2323" s="5">
        <v>5.5</v>
      </c>
      <c r="L2323" s="5" t="s">
        <v>19677</v>
      </c>
      <c r="M2323" s="5">
        <v>2017</v>
      </c>
      <c r="N2323" s="5">
        <v>1680</v>
      </c>
      <c r="O2323" s="5" t="s">
        <v>17953</v>
      </c>
      <c r="P2323" s="5" t="s">
        <v>16391</v>
      </c>
    </row>
    <row r="2324" spans="1:16" ht="15.75" customHeight="1">
      <c r="A2324" s="3">
        <v>767400</v>
      </c>
      <c r="B2324" s="4" t="s">
        <v>20703</v>
      </c>
      <c r="C2324" s="3" t="s">
        <v>19932</v>
      </c>
      <c r="D2324" s="3" t="s">
        <v>16386</v>
      </c>
      <c r="E2324" s="3">
        <v>40</v>
      </c>
      <c r="F2324" s="3" t="s">
        <v>16387</v>
      </c>
      <c r="G2324" s="3" t="s">
        <v>16398</v>
      </c>
      <c r="H2324" s="3">
        <v>20</v>
      </c>
      <c r="I2324" s="3">
        <v>4</v>
      </c>
      <c r="J2324" s="3">
        <v>24</v>
      </c>
      <c r="K2324" s="3">
        <v>1.5</v>
      </c>
      <c r="L2324" s="3" t="s">
        <v>16980</v>
      </c>
      <c r="M2324" s="3">
        <v>2016</v>
      </c>
      <c r="N2324" s="3">
        <v>800</v>
      </c>
      <c r="O2324" s="3" t="s">
        <v>19447</v>
      </c>
      <c r="P2324" s="3" t="s">
        <v>16391</v>
      </c>
    </row>
    <row r="2325" spans="1:16" ht="15.75" customHeight="1">
      <c r="A2325" s="5">
        <v>492954</v>
      </c>
      <c r="B2325" s="6" t="s">
        <v>20704</v>
      </c>
      <c r="C2325" s="5" t="s">
        <v>19932</v>
      </c>
      <c r="D2325" s="5" t="s">
        <v>16412</v>
      </c>
      <c r="E2325" s="5">
        <v>20</v>
      </c>
      <c r="F2325" s="5" t="s">
        <v>16387</v>
      </c>
      <c r="G2325" s="5" t="s">
        <v>16398</v>
      </c>
      <c r="H2325" s="5">
        <v>41</v>
      </c>
      <c r="I2325" s="5">
        <v>3</v>
      </c>
      <c r="J2325" s="5">
        <v>48</v>
      </c>
      <c r="K2325" s="5">
        <v>2</v>
      </c>
      <c r="L2325" s="5" t="s">
        <v>18380</v>
      </c>
      <c r="M2325" s="5">
        <v>2015</v>
      </c>
      <c r="N2325" s="5">
        <v>820</v>
      </c>
      <c r="O2325" s="5" t="s">
        <v>18486</v>
      </c>
      <c r="P2325" s="5" t="s">
        <v>16391</v>
      </c>
    </row>
    <row r="2326" spans="1:16" ht="15.75" customHeight="1">
      <c r="A2326" s="3">
        <v>1129652</v>
      </c>
      <c r="B2326" s="4" t="s">
        <v>20705</v>
      </c>
      <c r="C2326" s="3" t="s">
        <v>19932</v>
      </c>
      <c r="D2326" s="3" t="s">
        <v>16412</v>
      </c>
      <c r="E2326" s="3">
        <v>20</v>
      </c>
      <c r="F2326" s="3" t="s">
        <v>16387</v>
      </c>
      <c r="G2326" s="3" t="s">
        <v>16398</v>
      </c>
      <c r="H2326" s="3">
        <v>5</v>
      </c>
      <c r="I2326" s="3">
        <v>1</v>
      </c>
      <c r="J2326" s="3">
        <v>7</v>
      </c>
      <c r="K2326" s="3">
        <v>0.58333333333333304</v>
      </c>
      <c r="L2326" s="3" t="s">
        <v>18792</v>
      </c>
      <c r="M2326" s="3">
        <v>2017</v>
      </c>
      <c r="N2326" s="3">
        <v>100</v>
      </c>
      <c r="O2326" s="3" t="s">
        <v>19447</v>
      </c>
      <c r="P2326" s="3" t="s">
        <v>16391</v>
      </c>
    </row>
    <row r="2327" spans="1:16" ht="15.75" customHeight="1">
      <c r="A2327" s="5">
        <v>13216</v>
      </c>
      <c r="B2327" s="6" t="s">
        <v>20706</v>
      </c>
      <c r="C2327" s="5" t="s">
        <v>19932</v>
      </c>
      <c r="D2327" s="5" t="s">
        <v>16386</v>
      </c>
      <c r="E2327" s="5">
        <v>35</v>
      </c>
      <c r="F2327" s="5" t="s">
        <v>16387</v>
      </c>
      <c r="G2327" s="5" t="s">
        <v>16398</v>
      </c>
      <c r="H2327" s="5">
        <v>119</v>
      </c>
      <c r="I2327" s="5">
        <v>8</v>
      </c>
      <c r="J2327" s="5">
        <v>52</v>
      </c>
      <c r="K2327" s="5">
        <v>3.5</v>
      </c>
      <c r="L2327" s="5" t="s">
        <v>20707</v>
      </c>
      <c r="M2327" s="5">
        <v>2012</v>
      </c>
      <c r="N2327" s="5">
        <v>4165</v>
      </c>
      <c r="O2327" s="5" t="s">
        <v>20636</v>
      </c>
      <c r="P2327" s="5" t="s">
        <v>16391</v>
      </c>
    </row>
    <row r="2328" spans="1:16" ht="15.75" customHeight="1">
      <c r="A2328" s="3">
        <v>760452</v>
      </c>
      <c r="B2328" s="4" t="s">
        <v>20708</v>
      </c>
      <c r="C2328" s="3" t="s">
        <v>19932</v>
      </c>
      <c r="D2328" s="3" t="s">
        <v>16386</v>
      </c>
      <c r="E2328" s="3">
        <v>40</v>
      </c>
      <c r="F2328" s="3" t="s">
        <v>16387</v>
      </c>
      <c r="G2328" s="3" t="s">
        <v>16398</v>
      </c>
      <c r="H2328" s="3">
        <v>22</v>
      </c>
      <c r="I2328" s="3">
        <v>2</v>
      </c>
      <c r="J2328" s="3">
        <v>17</v>
      </c>
      <c r="K2328" s="3">
        <v>0.71666666666666601</v>
      </c>
      <c r="L2328" s="3" t="s">
        <v>17774</v>
      </c>
      <c r="M2328" s="3">
        <v>2016</v>
      </c>
      <c r="N2328" s="3">
        <v>880</v>
      </c>
      <c r="O2328" s="3" t="s">
        <v>17749</v>
      </c>
      <c r="P2328" s="3" t="s">
        <v>16391</v>
      </c>
    </row>
    <row r="2329" spans="1:16" ht="15.75" customHeight="1">
      <c r="A2329" s="5">
        <v>1152334</v>
      </c>
      <c r="B2329" s="6" t="s">
        <v>20709</v>
      </c>
      <c r="C2329" s="5" t="s">
        <v>19932</v>
      </c>
      <c r="D2329" s="5" t="s">
        <v>16412</v>
      </c>
      <c r="E2329" s="5">
        <v>50</v>
      </c>
      <c r="F2329" s="5" t="s">
        <v>16387</v>
      </c>
      <c r="G2329" s="5" t="s">
        <v>16398</v>
      </c>
      <c r="H2329" s="5">
        <v>20</v>
      </c>
      <c r="I2329" s="5">
        <v>6</v>
      </c>
      <c r="J2329" s="5">
        <v>24</v>
      </c>
      <c r="K2329" s="5">
        <v>2</v>
      </c>
      <c r="L2329" s="5" t="s">
        <v>18407</v>
      </c>
      <c r="M2329" s="5">
        <v>2017</v>
      </c>
      <c r="N2329" s="5">
        <v>1000</v>
      </c>
      <c r="O2329" s="5" t="s">
        <v>19205</v>
      </c>
      <c r="P2329" s="5" t="s">
        <v>16391</v>
      </c>
    </row>
    <row r="2330" spans="1:16" ht="15.75" customHeight="1">
      <c r="A2330" s="3">
        <v>214770</v>
      </c>
      <c r="B2330" s="4" t="s">
        <v>20710</v>
      </c>
      <c r="C2330" s="3" t="s">
        <v>19932</v>
      </c>
      <c r="D2330" s="3" t="s">
        <v>16386</v>
      </c>
      <c r="E2330" s="3">
        <v>20</v>
      </c>
      <c r="F2330" s="3" t="s">
        <v>16387</v>
      </c>
      <c r="G2330" s="3" t="s">
        <v>16398</v>
      </c>
      <c r="H2330" s="3">
        <v>17</v>
      </c>
      <c r="I2330" s="3">
        <v>3</v>
      </c>
      <c r="J2330" s="3">
        <v>13</v>
      </c>
      <c r="K2330" s="3">
        <v>1</v>
      </c>
      <c r="L2330" s="3" t="s">
        <v>20434</v>
      </c>
      <c r="M2330" s="3">
        <v>2014</v>
      </c>
      <c r="N2330" s="3">
        <v>340</v>
      </c>
      <c r="O2330" s="3" t="s">
        <v>17725</v>
      </c>
      <c r="P2330" s="3" t="s">
        <v>16391</v>
      </c>
    </row>
    <row r="2331" spans="1:16" ht="15.75" customHeight="1">
      <c r="A2331" s="5">
        <v>1134842</v>
      </c>
      <c r="B2331" s="6" t="s">
        <v>20711</v>
      </c>
      <c r="C2331" s="5" t="s">
        <v>19932</v>
      </c>
      <c r="D2331" s="5" t="s">
        <v>16412</v>
      </c>
      <c r="E2331" s="5">
        <v>20</v>
      </c>
      <c r="F2331" s="5" t="s">
        <v>16387</v>
      </c>
      <c r="G2331" s="5" t="s">
        <v>16398</v>
      </c>
      <c r="H2331" s="5">
        <v>82</v>
      </c>
      <c r="I2331" s="5">
        <v>3</v>
      </c>
      <c r="J2331" s="5">
        <v>62</v>
      </c>
      <c r="K2331" s="5">
        <v>3.5</v>
      </c>
      <c r="L2331" s="5" t="s">
        <v>16650</v>
      </c>
      <c r="M2331" s="5">
        <v>2017</v>
      </c>
      <c r="N2331" s="5">
        <v>1640</v>
      </c>
      <c r="O2331" s="5" t="s">
        <v>16459</v>
      </c>
      <c r="P2331" s="5" t="s">
        <v>16391</v>
      </c>
    </row>
    <row r="2332" spans="1:16" ht="15.75" customHeight="1">
      <c r="A2332" s="3">
        <v>139772</v>
      </c>
      <c r="B2332" s="4" t="s">
        <v>20712</v>
      </c>
      <c r="C2332" s="3" t="s">
        <v>19932</v>
      </c>
      <c r="D2332" s="3" t="s">
        <v>16412</v>
      </c>
      <c r="E2332" s="3">
        <v>35</v>
      </c>
      <c r="F2332" s="3" t="s">
        <v>16387</v>
      </c>
      <c r="G2332" s="3" t="s">
        <v>16398</v>
      </c>
      <c r="H2332" s="3">
        <v>79</v>
      </c>
      <c r="I2332" s="3">
        <v>3</v>
      </c>
      <c r="J2332" s="3">
        <v>15</v>
      </c>
      <c r="K2332" s="3">
        <v>1.5</v>
      </c>
      <c r="L2332" s="3" t="s">
        <v>17681</v>
      </c>
      <c r="M2332" s="3">
        <v>2014</v>
      </c>
      <c r="N2332" s="3">
        <v>2765</v>
      </c>
      <c r="O2332" s="3" t="s">
        <v>20644</v>
      </c>
      <c r="P2332" s="3" t="s">
        <v>16391</v>
      </c>
    </row>
    <row r="2333" spans="1:16" ht="15.75" customHeight="1">
      <c r="A2333" s="5">
        <v>171598</v>
      </c>
      <c r="B2333" s="6" t="s">
        <v>20713</v>
      </c>
      <c r="C2333" s="5" t="s">
        <v>19932</v>
      </c>
      <c r="D2333" s="5" t="s">
        <v>16412</v>
      </c>
      <c r="E2333" s="5">
        <v>20</v>
      </c>
      <c r="F2333" s="5" t="s">
        <v>16387</v>
      </c>
      <c r="G2333" s="5" t="s">
        <v>16398</v>
      </c>
      <c r="H2333" s="5">
        <v>21</v>
      </c>
      <c r="I2333" s="5">
        <v>2</v>
      </c>
      <c r="J2333" s="5">
        <v>11</v>
      </c>
      <c r="K2333" s="5">
        <v>1</v>
      </c>
      <c r="L2333" s="5" t="s">
        <v>18600</v>
      </c>
      <c r="M2333" s="5">
        <v>2014</v>
      </c>
      <c r="N2333" s="5">
        <v>420</v>
      </c>
      <c r="O2333" s="5" t="s">
        <v>17953</v>
      </c>
      <c r="P2333" s="5" t="s">
        <v>16391</v>
      </c>
    </row>
    <row r="2334" spans="1:16" ht="15.75" customHeight="1">
      <c r="A2334" s="3">
        <v>854692</v>
      </c>
      <c r="B2334" s="4" t="s">
        <v>20714</v>
      </c>
      <c r="C2334" s="3" t="s">
        <v>19932</v>
      </c>
      <c r="D2334" s="3" t="s">
        <v>16386</v>
      </c>
      <c r="E2334" s="3">
        <v>40</v>
      </c>
      <c r="F2334" s="3" t="s">
        <v>16387</v>
      </c>
      <c r="G2334" s="3" t="s">
        <v>16398</v>
      </c>
      <c r="H2334" s="3">
        <v>29</v>
      </c>
      <c r="I2334" s="3">
        <v>4</v>
      </c>
      <c r="J2334" s="3">
        <v>22</v>
      </c>
      <c r="K2334" s="3">
        <v>1.5</v>
      </c>
      <c r="L2334" s="3" t="s">
        <v>16723</v>
      </c>
      <c r="M2334" s="3">
        <v>2016</v>
      </c>
      <c r="N2334" s="3">
        <v>1160</v>
      </c>
      <c r="O2334" s="3" t="s">
        <v>17779</v>
      </c>
      <c r="P2334" s="3" t="s">
        <v>16391</v>
      </c>
    </row>
    <row r="2335" spans="1:16" ht="15.75" customHeight="1">
      <c r="A2335" s="5">
        <v>805706</v>
      </c>
      <c r="B2335" s="6" t="s">
        <v>20715</v>
      </c>
      <c r="C2335" s="5" t="s">
        <v>19932</v>
      </c>
      <c r="D2335" s="5" t="s">
        <v>16412</v>
      </c>
      <c r="E2335" s="5">
        <v>30</v>
      </c>
      <c r="F2335" s="5" t="s">
        <v>16387</v>
      </c>
      <c r="G2335" s="5" t="s">
        <v>16398</v>
      </c>
      <c r="H2335" s="5">
        <v>31</v>
      </c>
      <c r="I2335" s="5">
        <v>4</v>
      </c>
      <c r="J2335" s="5">
        <v>5</v>
      </c>
      <c r="K2335" s="5">
        <v>1</v>
      </c>
      <c r="L2335" s="5" t="s">
        <v>20716</v>
      </c>
      <c r="M2335" s="5">
        <v>2016</v>
      </c>
      <c r="N2335" s="5">
        <v>930</v>
      </c>
      <c r="O2335" s="5" t="s">
        <v>20626</v>
      </c>
      <c r="P2335" s="5" t="s">
        <v>16391</v>
      </c>
    </row>
    <row r="2336" spans="1:16" ht="15.75" customHeight="1">
      <c r="A2336" s="3">
        <v>618586</v>
      </c>
      <c r="B2336" s="4" t="s">
        <v>20717</v>
      </c>
      <c r="C2336" s="3" t="s">
        <v>19932</v>
      </c>
      <c r="D2336" s="3" t="s">
        <v>16386</v>
      </c>
      <c r="E2336" s="3">
        <v>50</v>
      </c>
      <c r="F2336" s="3" t="s">
        <v>16387</v>
      </c>
      <c r="G2336" s="3" t="s">
        <v>16398</v>
      </c>
      <c r="H2336" s="3">
        <v>156</v>
      </c>
      <c r="I2336" s="3">
        <v>4</v>
      </c>
      <c r="J2336" s="3">
        <v>62</v>
      </c>
      <c r="K2336" s="3">
        <v>3</v>
      </c>
      <c r="L2336" s="3" t="s">
        <v>16968</v>
      </c>
      <c r="M2336" s="3">
        <v>2015</v>
      </c>
      <c r="N2336" s="3">
        <v>7800</v>
      </c>
      <c r="O2336" s="3" t="s">
        <v>18207</v>
      </c>
      <c r="P2336" s="3" t="s">
        <v>16391</v>
      </c>
    </row>
    <row r="2337" spans="1:16" ht="15.75" customHeight="1">
      <c r="A2337" s="5">
        <v>205764</v>
      </c>
      <c r="B2337" s="6" t="s">
        <v>20718</v>
      </c>
      <c r="C2337" s="5" t="s">
        <v>19932</v>
      </c>
      <c r="D2337" s="5" t="s">
        <v>16412</v>
      </c>
      <c r="E2337" s="5">
        <v>20</v>
      </c>
      <c r="F2337" s="5" t="s">
        <v>16387</v>
      </c>
      <c r="G2337" s="5" t="s">
        <v>16398</v>
      </c>
      <c r="H2337" s="5">
        <v>12</v>
      </c>
      <c r="I2337" s="5">
        <v>2</v>
      </c>
      <c r="J2337" s="5">
        <v>12</v>
      </c>
      <c r="K2337" s="5">
        <v>1</v>
      </c>
      <c r="L2337" s="5" t="s">
        <v>20719</v>
      </c>
      <c r="M2337" s="5">
        <v>2014</v>
      </c>
      <c r="N2337" s="5">
        <v>240</v>
      </c>
      <c r="O2337" s="5" t="s">
        <v>17546</v>
      </c>
      <c r="P2337" s="5" t="s">
        <v>16391</v>
      </c>
    </row>
    <row r="2338" spans="1:16" ht="15.75" customHeight="1">
      <c r="A2338" s="3">
        <v>762648</v>
      </c>
      <c r="B2338" s="4" t="s">
        <v>20720</v>
      </c>
      <c r="C2338" s="3" t="s">
        <v>19932</v>
      </c>
      <c r="D2338" s="3" t="s">
        <v>16397</v>
      </c>
      <c r="E2338" s="3">
        <v>35</v>
      </c>
      <c r="F2338" s="3" t="s">
        <v>16387</v>
      </c>
      <c r="G2338" s="3" t="s">
        <v>16398</v>
      </c>
      <c r="H2338" s="3">
        <v>74</v>
      </c>
      <c r="I2338" s="3">
        <v>6</v>
      </c>
      <c r="J2338" s="3">
        <v>13</v>
      </c>
      <c r="K2338" s="3">
        <v>1.5</v>
      </c>
      <c r="L2338" s="3" t="s">
        <v>17710</v>
      </c>
      <c r="M2338" s="3">
        <v>2016</v>
      </c>
      <c r="N2338" s="3">
        <v>2590</v>
      </c>
      <c r="O2338" s="3" t="s">
        <v>18293</v>
      </c>
      <c r="P2338" s="3" t="s">
        <v>16391</v>
      </c>
    </row>
    <row r="2339" spans="1:16" ht="15.75" customHeight="1">
      <c r="A2339" s="5">
        <v>245722</v>
      </c>
      <c r="B2339" s="6" t="s">
        <v>20721</v>
      </c>
      <c r="C2339" s="5" t="s">
        <v>19932</v>
      </c>
      <c r="D2339" s="5" t="s">
        <v>16412</v>
      </c>
      <c r="E2339" s="5">
        <v>40</v>
      </c>
      <c r="F2339" s="5" t="s">
        <v>16387</v>
      </c>
      <c r="G2339" s="5" t="s">
        <v>16398</v>
      </c>
      <c r="H2339" s="5">
        <v>353</v>
      </c>
      <c r="I2339" s="5">
        <v>1</v>
      </c>
      <c r="J2339" s="5">
        <v>30</v>
      </c>
      <c r="K2339" s="5">
        <v>3.5</v>
      </c>
      <c r="L2339" s="5" t="s">
        <v>18030</v>
      </c>
      <c r="M2339" s="5">
        <v>2014</v>
      </c>
      <c r="N2339" s="5">
        <v>14120</v>
      </c>
      <c r="O2339" s="5" t="s">
        <v>20160</v>
      </c>
      <c r="P2339" s="5" t="s">
        <v>16391</v>
      </c>
    </row>
    <row r="2340" spans="1:16" ht="15.75" customHeight="1">
      <c r="A2340" s="3">
        <v>53157</v>
      </c>
      <c r="B2340" s="4" t="s">
        <v>20722</v>
      </c>
      <c r="C2340" s="3" t="s">
        <v>19932</v>
      </c>
      <c r="D2340" s="3" t="s">
        <v>16412</v>
      </c>
      <c r="E2340" s="3">
        <v>20</v>
      </c>
      <c r="F2340" s="3" t="s">
        <v>16387</v>
      </c>
      <c r="G2340" s="3" t="s">
        <v>16398</v>
      </c>
      <c r="H2340" s="3">
        <v>137</v>
      </c>
      <c r="I2340" s="3">
        <v>12</v>
      </c>
      <c r="J2340" s="3">
        <v>17</v>
      </c>
      <c r="K2340" s="3">
        <v>2.5</v>
      </c>
      <c r="L2340" s="3" t="s">
        <v>20228</v>
      </c>
      <c r="M2340" s="3">
        <v>2013</v>
      </c>
      <c r="N2340" s="3">
        <v>2740</v>
      </c>
      <c r="O2340" s="3" t="s">
        <v>18551</v>
      </c>
      <c r="P2340" s="3" t="s">
        <v>16391</v>
      </c>
    </row>
    <row r="2341" spans="1:16" ht="15.75" customHeight="1">
      <c r="A2341" s="5">
        <v>932842</v>
      </c>
      <c r="B2341" s="6" t="s">
        <v>20723</v>
      </c>
      <c r="C2341" s="5" t="s">
        <v>19932</v>
      </c>
      <c r="D2341" s="5" t="s">
        <v>16397</v>
      </c>
      <c r="E2341" s="5">
        <v>40</v>
      </c>
      <c r="F2341" s="5" t="s">
        <v>16387</v>
      </c>
      <c r="G2341" s="5" t="s">
        <v>16398</v>
      </c>
      <c r="H2341" s="5">
        <v>59</v>
      </c>
      <c r="I2341" s="5">
        <v>1</v>
      </c>
      <c r="J2341" s="5">
        <v>28</v>
      </c>
      <c r="K2341" s="5">
        <v>4</v>
      </c>
      <c r="L2341" s="5" t="s">
        <v>16937</v>
      </c>
      <c r="M2341" s="5">
        <v>2016</v>
      </c>
      <c r="N2341" s="5">
        <v>2360</v>
      </c>
      <c r="O2341" s="5" t="s">
        <v>16424</v>
      </c>
      <c r="P2341" s="5" t="s">
        <v>16391</v>
      </c>
    </row>
    <row r="2342" spans="1:16" ht="15.75" customHeight="1">
      <c r="A2342" s="3">
        <v>883138</v>
      </c>
      <c r="B2342" s="4" t="s">
        <v>20724</v>
      </c>
      <c r="C2342" s="3" t="s">
        <v>19932</v>
      </c>
      <c r="D2342" s="3" t="s">
        <v>16412</v>
      </c>
      <c r="E2342" s="3">
        <v>180</v>
      </c>
      <c r="F2342" s="3" t="s">
        <v>16387</v>
      </c>
      <c r="G2342" s="3" t="s">
        <v>16388</v>
      </c>
      <c r="H2342" s="3">
        <v>47</v>
      </c>
      <c r="I2342" s="3">
        <v>7</v>
      </c>
      <c r="J2342" s="3">
        <v>13</v>
      </c>
      <c r="K2342" s="3">
        <v>3</v>
      </c>
      <c r="L2342" s="3" t="s">
        <v>20725</v>
      </c>
      <c r="M2342" s="3">
        <v>2016</v>
      </c>
      <c r="N2342" s="3">
        <v>8460</v>
      </c>
      <c r="O2342" s="3" t="s">
        <v>20726</v>
      </c>
      <c r="P2342" s="3" t="s">
        <v>16391</v>
      </c>
    </row>
    <row r="2343" spans="1:16" ht="15.75" customHeight="1">
      <c r="A2343" s="5">
        <v>139788</v>
      </c>
      <c r="B2343" s="6" t="s">
        <v>20727</v>
      </c>
      <c r="C2343" s="5" t="s">
        <v>19932</v>
      </c>
      <c r="D2343" s="5" t="s">
        <v>16397</v>
      </c>
      <c r="E2343" s="5">
        <v>35</v>
      </c>
      <c r="F2343" s="5" t="s">
        <v>16387</v>
      </c>
      <c r="G2343" s="5" t="s">
        <v>16398</v>
      </c>
      <c r="H2343" s="5">
        <v>71</v>
      </c>
      <c r="I2343" s="5">
        <v>3</v>
      </c>
      <c r="J2343" s="5">
        <v>16</v>
      </c>
      <c r="K2343" s="5">
        <v>2</v>
      </c>
      <c r="L2343" s="5" t="s">
        <v>20728</v>
      </c>
      <c r="M2343" s="5">
        <v>2014</v>
      </c>
      <c r="N2343" s="5">
        <v>2485</v>
      </c>
      <c r="O2343" s="5" t="s">
        <v>18618</v>
      </c>
      <c r="P2343" s="5" t="s">
        <v>16391</v>
      </c>
    </row>
    <row r="2344" spans="1:16" ht="15.75" customHeight="1">
      <c r="A2344" s="3">
        <v>951608</v>
      </c>
      <c r="B2344" s="4" t="s">
        <v>20729</v>
      </c>
      <c r="C2344" s="3" t="s">
        <v>19932</v>
      </c>
      <c r="D2344" s="3" t="s">
        <v>16412</v>
      </c>
      <c r="E2344" s="3">
        <v>80</v>
      </c>
      <c r="F2344" s="3" t="s">
        <v>16387</v>
      </c>
      <c r="G2344" s="3" t="s">
        <v>16393</v>
      </c>
      <c r="H2344" s="3">
        <v>21</v>
      </c>
      <c r="I2344" s="3">
        <v>3</v>
      </c>
      <c r="J2344" s="3">
        <v>38</v>
      </c>
      <c r="K2344" s="3">
        <v>2.5</v>
      </c>
      <c r="L2344" s="3" t="s">
        <v>16814</v>
      </c>
      <c r="M2344" s="3">
        <v>2016</v>
      </c>
      <c r="N2344" s="3">
        <v>1680</v>
      </c>
      <c r="O2344" s="3" t="s">
        <v>17095</v>
      </c>
      <c r="P2344" s="3" t="s">
        <v>16391</v>
      </c>
    </row>
    <row r="2345" spans="1:16" ht="15.75" customHeight="1">
      <c r="A2345" s="5">
        <v>975626</v>
      </c>
      <c r="B2345" s="6" t="s">
        <v>20730</v>
      </c>
      <c r="C2345" s="5" t="s">
        <v>19932</v>
      </c>
      <c r="D2345" s="5" t="s">
        <v>16397</v>
      </c>
      <c r="E2345" s="5">
        <v>40</v>
      </c>
      <c r="F2345" s="5" t="s">
        <v>16387</v>
      </c>
      <c r="G2345" s="5" t="s">
        <v>16398</v>
      </c>
      <c r="H2345" s="5">
        <v>36</v>
      </c>
      <c r="I2345" s="5">
        <v>4</v>
      </c>
      <c r="J2345" s="5">
        <v>8</v>
      </c>
      <c r="K2345" s="5">
        <v>1</v>
      </c>
      <c r="L2345" s="5" t="s">
        <v>16488</v>
      </c>
      <c r="M2345" s="5">
        <v>2016</v>
      </c>
      <c r="N2345" s="5">
        <v>1440</v>
      </c>
      <c r="O2345" s="5" t="s">
        <v>17730</v>
      </c>
      <c r="P2345" s="5" t="s">
        <v>16391</v>
      </c>
    </row>
    <row r="2346" spans="1:16" ht="15.75" customHeight="1">
      <c r="A2346" s="3">
        <v>1104492</v>
      </c>
      <c r="B2346" s="4" t="s">
        <v>20731</v>
      </c>
      <c r="C2346" s="3" t="s">
        <v>19932</v>
      </c>
      <c r="D2346" s="3" t="s">
        <v>16386</v>
      </c>
      <c r="E2346" s="3">
        <v>40</v>
      </c>
      <c r="F2346" s="3" t="s">
        <v>16387</v>
      </c>
      <c r="G2346" s="3" t="s">
        <v>16398</v>
      </c>
      <c r="H2346" s="3">
        <v>8</v>
      </c>
      <c r="I2346" s="3">
        <v>1</v>
      </c>
      <c r="J2346" s="3">
        <v>15</v>
      </c>
      <c r="K2346" s="3">
        <v>1</v>
      </c>
      <c r="L2346" s="3" t="s">
        <v>18998</v>
      </c>
      <c r="M2346" s="3">
        <v>2017</v>
      </c>
      <c r="N2346" s="3">
        <v>320</v>
      </c>
      <c r="O2346" s="3" t="s">
        <v>17092</v>
      </c>
      <c r="P2346" s="3" t="s">
        <v>16391</v>
      </c>
    </row>
    <row r="2347" spans="1:16" ht="15.75" customHeight="1">
      <c r="A2347" s="5">
        <v>1196538</v>
      </c>
      <c r="B2347" s="6" t="s">
        <v>20732</v>
      </c>
      <c r="C2347" s="5" t="s">
        <v>19932</v>
      </c>
      <c r="D2347" s="5" t="s">
        <v>16412</v>
      </c>
      <c r="E2347" s="5">
        <v>0</v>
      </c>
      <c r="F2347" s="5" t="s">
        <v>16669</v>
      </c>
      <c r="G2347" s="5" t="s">
        <v>16669</v>
      </c>
      <c r="H2347" s="5">
        <v>375</v>
      </c>
      <c r="I2347" s="5">
        <v>0</v>
      </c>
      <c r="J2347" s="5">
        <v>9</v>
      </c>
      <c r="K2347" s="5">
        <v>1</v>
      </c>
      <c r="L2347" s="5" t="s">
        <v>17592</v>
      </c>
      <c r="M2347" s="5">
        <v>2017</v>
      </c>
      <c r="N2347" s="5">
        <v>0</v>
      </c>
      <c r="O2347" s="5" t="s">
        <v>16992</v>
      </c>
      <c r="P2347" s="5" t="s">
        <v>16672</v>
      </c>
    </row>
    <row r="2348" spans="1:16" ht="15.75" customHeight="1">
      <c r="A2348" s="3">
        <v>184324</v>
      </c>
      <c r="B2348" s="4" t="s">
        <v>20733</v>
      </c>
      <c r="C2348" s="3" t="s">
        <v>19932</v>
      </c>
      <c r="D2348" s="3" t="s">
        <v>16397</v>
      </c>
      <c r="E2348" s="3">
        <v>50</v>
      </c>
      <c r="F2348" s="3" t="s">
        <v>16387</v>
      </c>
      <c r="G2348" s="3" t="s">
        <v>16398</v>
      </c>
      <c r="H2348" s="3">
        <v>215</v>
      </c>
      <c r="I2348" s="3">
        <v>5</v>
      </c>
      <c r="J2348" s="3">
        <v>80</v>
      </c>
      <c r="K2348" s="3">
        <v>4</v>
      </c>
      <c r="L2348" s="3" t="s">
        <v>20734</v>
      </c>
      <c r="M2348" s="3">
        <v>2014</v>
      </c>
      <c r="N2348" s="3">
        <v>10750</v>
      </c>
      <c r="O2348" s="3" t="s">
        <v>18989</v>
      </c>
      <c r="P2348" s="3" t="s">
        <v>16391</v>
      </c>
    </row>
    <row r="2349" spans="1:16" ht="15.75" customHeight="1">
      <c r="A2349" s="5">
        <v>139794</v>
      </c>
      <c r="B2349" s="6" t="s">
        <v>20735</v>
      </c>
      <c r="C2349" s="5" t="s">
        <v>19932</v>
      </c>
      <c r="D2349" s="5" t="s">
        <v>16397</v>
      </c>
      <c r="E2349" s="5">
        <v>35</v>
      </c>
      <c r="F2349" s="5" t="s">
        <v>16387</v>
      </c>
      <c r="G2349" s="5" t="s">
        <v>16398</v>
      </c>
      <c r="H2349" s="5">
        <v>80</v>
      </c>
      <c r="I2349" s="5">
        <v>2</v>
      </c>
      <c r="J2349" s="5">
        <v>16</v>
      </c>
      <c r="K2349" s="5">
        <v>2</v>
      </c>
      <c r="L2349" s="5" t="s">
        <v>20594</v>
      </c>
      <c r="M2349" s="5">
        <v>2014</v>
      </c>
      <c r="N2349" s="5">
        <v>2800</v>
      </c>
      <c r="O2349" s="5" t="s">
        <v>17451</v>
      </c>
      <c r="P2349" s="5" t="s">
        <v>16391</v>
      </c>
    </row>
    <row r="2350" spans="1:16" ht="15.75" customHeight="1">
      <c r="A2350" s="3">
        <v>582390</v>
      </c>
      <c r="B2350" s="4" t="s">
        <v>20736</v>
      </c>
      <c r="C2350" s="3" t="s">
        <v>19932</v>
      </c>
      <c r="D2350" s="3" t="s">
        <v>16412</v>
      </c>
      <c r="E2350" s="3">
        <v>20</v>
      </c>
      <c r="F2350" s="3" t="s">
        <v>16387</v>
      </c>
      <c r="G2350" s="3" t="s">
        <v>16398</v>
      </c>
      <c r="H2350" s="3">
        <v>31</v>
      </c>
      <c r="I2350" s="3">
        <v>1</v>
      </c>
      <c r="J2350" s="3">
        <v>10</v>
      </c>
      <c r="K2350" s="3">
        <v>1</v>
      </c>
      <c r="L2350" s="3" t="s">
        <v>18690</v>
      </c>
      <c r="M2350" s="3">
        <v>2015</v>
      </c>
      <c r="N2350" s="3">
        <v>620</v>
      </c>
      <c r="O2350" s="3" t="s">
        <v>17173</v>
      </c>
      <c r="P2350" s="3" t="s">
        <v>16391</v>
      </c>
    </row>
    <row r="2351" spans="1:16" ht="15.75" customHeight="1">
      <c r="A2351" s="5">
        <v>132950</v>
      </c>
      <c r="B2351" s="6" t="s">
        <v>20737</v>
      </c>
      <c r="C2351" s="5" t="s">
        <v>19932</v>
      </c>
      <c r="D2351" s="5" t="s">
        <v>16412</v>
      </c>
      <c r="E2351" s="5">
        <v>20</v>
      </c>
      <c r="F2351" s="5" t="s">
        <v>16387</v>
      </c>
      <c r="G2351" s="5" t="s">
        <v>16398</v>
      </c>
      <c r="H2351" s="5">
        <v>56</v>
      </c>
      <c r="I2351" s="5">
        <v>3</v>
      </c>
      <c r="J2351" s="5">
        <v>10</v>
      </c>
      <c r="K2351" s="5">
        <v>0.63333333333333297</v>
      </c>
      <c r="L2351" s="5" t="s">
        <v>20449</v>
      </c>
      <c r="M2351" s="5">
        <v>2013</v>
      </c>
      <c r="N2351" s="5">
        <v>1120</v>
      </c>
      <c r="O2351" s="5" t="s">
        <v>18306</v>
      </c>
      <c r="P2351" s="5" t="s">
        <v>16391</v>
      </c>
    </row>
    <row r="2352" spans="1:16" ht="15.75" customHeight="1">
      <c r="A2352" s="3">
        <v>845518</v>
      </c>
      <c r="B2352" s="4" t="s">
        <v>20738</v>
      </c>
      <c r="C2352" s="3" t="s">
        <v>19932</v>
      </c>
      <c r="D2352" s="3" t="s">
        <v>16412</v>
      </c>
      <c r="E2352" s="3">
        <v>50</v>
      </c>
      <c r="F2352" s="3" t="s">
        <v>16387</v>
      </c>
      <c r="G2352" s="3" t="s">
        <v>16398</v>
      </c>
      <c r="H2352" s="3">
        <v>18</v>
      </c>
      <c r="I2352" s="3">
        <v>1</v>
      </c>
      <c r="J2352" s="3">
        <v>9</v>
      </c>
      <c r="K2352" s="3">
        <v>2</v>
      </c>
      <c r="L2352" s="3" t="s">
        <v>20526</v>
      </c>
      <c r="M2352" s="3">
        <v>2016</v>
      </c>
      <c r="N2352" s="3">
        <v>900</v>
      </c>
      <c r="O2352" s="3" t="s">
        <v>17871</v>
      </c>
      <c r="P2352" s="3" t="s">
        <v>16391</v>
      </c>
    </row>
    <row r="2353" spans="1:16" ht="15.75" customHeight="1">
      <c r="A2353" s="5">
        <v>835616</v>
      </c>
      <c r="B2353" s="6" t="s">
        <v>20739</v>
      </c>
      <c r="C2353" s="5" t="s">
        <v>19932</v>
      </c>
      <c r="D2353" s="5" t="s">
        <v>16412</v>
      </c>
      <c r="E2353" s="5">
        <v>20</v>
      </c>
      <c r="F2353" s="5" t="s">
        <v>16387</v>
      </c>
      <c r="G2353" s="5" t="s">
        <v>16398</v>
      </c>
      <c r="H2353" s="5">
        <v>57</v>
      </c>
      <c r="I2353" s="5">
        <v>8</v>
      </c>
      <c r="J2353" s="5">
        <v>28</v>
      </c>
      <c r="K2353" s="5">
        <v>1</v>
      </c>
      <c r="L2353" s="5" t="s">
        <v>17676</v>
      </c>
      <c r="M2353" s="5">
        <v>2016</v>
      </c>
      <c r="N2353" s="5">
        <v>1140</v>
      </c>
      <c r="O2353" s="5" t="s">
        <v>20740</v>
      </c>
      <c r="P2353" s="5" t="s">
        <v>16391</v>
      </c>
    </row>
    <row r="2354" spans="1:16" ht="15.75" customHeight="1">
      <c r="A2354" s="3">
        <v>101504</v>
      </c>
      <c r="B2354" s="4" t="s">
        <v>20741</v>
      </c>
      <c r="C2354" s="3" t="s">
        <v>19932</v>
      </c>
      <c r="D2354" s="3" t="s">
        <v>16419</v>
      </c>
      <c r="E2354" s="3">
        <v>20</v>
      </c>
      <c r="F2354" s="3" t="s">
        <v>16387</v>
      </c>
      <c r="G2354" s="3" t="s">
        <v>16398</v>
      </c>
      <c r="H2354" s="3">
        <v>59</v>
      </c>
      <c r="I2354" s="3">
        <v>3</v>
      </c>
      <c r="J2354" s="3">
        <v>6</v>
      </c>
      <c r="K2354" s="3">
        <v>2</v>
      </c>
      <c r="L2354" s="3" t="s">
        <v>20689</v>
      </c>
      <c r="M2354" s="3">
        <v>2013</v>
      </c>
      <c r="N2354" s="3">
        <v>1180</v>
      </c>
      <c r="O2354" s="3" t="s">
        <v>20493</v>
      </c>
      <c r="P2354" s="3" t="s">
        <v>16391</v>
      </c>
    </row>
    <row r="2355" spans="1:16" ht="15.75" customHeight="1">
      <c r="A2355" s="5">
        <v>594852</v>
      </c>
      <c r="B2355" s="6" t="s">
        <v>20742</v>
      </c>
      <c r="C2355" s="5" t="s">
        <v>19932</v>
      </c>
      <c r="D2355" s="5" t="s">
        <v>16412</v>
      </c>
      <c r="E2355" s="5">
        <v>20</v>
      </c>
      <c r="F2355" s="5" t="s">
        <v>16387</v>
      </c>
      <c r="G2355" s="5" t="s">
        <v>16398</v>
      </c>
      <c r="H2355" s="5">
        <v>6</v>
      </c>
      <c r="I2355" s="5">
        <v>0</v>
      </c>
      <c r="J2355" s="5">
        <v>27</v>
      </c>
      <c r="K2355" s="5">
        <v>1</v>
      </c>
      <c r="L2355" s="5" t="s">
        <v>18435</v>
      </c>
      <c r="M2355" s="5">
        <v>2015</v>
      </c>
      <c r="N2355" s="5">
        <v>120</v>
      </c>
      <c r="O2355" s="5" t="s">
        <v>16992</v>
      </c>
      <c r="P2355" s="5" t="s">
        <v>16391</v>
      </c>
    </row>
    <row r="2356" spans="1:16" ht="15.75" customHeight="1">
      <c r="A2356" s="3">
        <v>806642</v>
      </c>
      <c r="B2356" s="4" t="s">
        <v>20743</v>
      </c>
      <c r="C2356" s="3" t="s">
        <v>19932</v>
      </c>
      <c r="D2356" s="3" t="s">
        <v>16386</v>
      </c>
      <c r="E2356" s="3">
        <v>75</v>
      </c>
      <c r="F2356" s="3" t="s">
        <v>16387</v>
      </c>
      <c r="G2356" s="3" t="s">
        <v>16393</v>
      </c>
      <c r="H2356" s="3">
        <v>4</v>
      </c>
      <c r="I2356" s="3">
        <v>0</v>
      </c>
      <c r="J2356" s="3">
        <v>16</v>
      </c>
      <c r="K2356" s="3">
        <v>1</v>
      </c>
      <c r="L2356" s="3" t="s">
        <v>18093</v>
      </c>
      <c r="M2356" s="3">
        <v>2016</v>
      </c>
      <c r="N2356" s="3">
        <v>300</v>
      </c>
      <c r="O2356" s="3" t="s">
        <v>16992</v>
      </c>
      <c r="P2356" s="3" t="s">
        <v>16391</v>
      </c>
    </row>
    <row r="2357" spans="1:16" ht="15.75" customHeight="1">
      <c r="A2357" s="5">
        <v>809492</v>
      </c>
      <c r="B2357" s="6" t="s">
        <v>20744</v>
      </c>
      <c r="C2357" s="5" t="s">
        <v>19932</v>
      </c>
      <c r="D2357" s="5" t="s">
        <v>16412</v>
      </c>
      <c r="E2357" s="5">
        <v>50</v>
      </c>
      <c r="F2357" s="5" t="s">
        <v>16387</v>
      </c>
      <c r="G2357" s="5" t="s">
        <v>16398</v>
      </c>
      <c r="H2357" s="5">
        <v>4</v>
      </c>
      <c r="I2357" s="5">
        <v>0</v>
      </c>
      <c r="J2357" s="5">
        <v>17</v>
      </c>
      <c r="K2357" s="5">
        <v>1.5</v>
      </c>
      <c r="L2357" s="5" t="s">
        <v>16541</v>
      </c>
      <c r="M2357" s="5">
        <v>2017</v>
      </c>
      <c r="N2357" s="5">
        <v>200</v>
      </c>
      <c r="O2357" s="5" t="s">
        <v>16992</v>
      </c>
      <c r="P2357" s="5" t="s">
        <v>16391</v>
      </c>
    </row>
    <row r="2358" spans="1:16" ht="15.75" customHeight="1">
      <c r="A2358" s="3">
        <v>785210</v>
      </c>
      <c r="B2358" s="4" t="s">
        <v>20745</v>
      </c>
      <c r="C2358" s="3" t="s">
        <v>19932</v>
      </c>
      <c r="D2358" s="3" t="s">
        <v>16412</v>
      </c>
      <c r="E2358" s="3">
        <v>95</v>
      </c>
      <c r="F2358" s="3" t="s">
        <v>16387</v>
      </c>
      <c r="G2358" s="3" t="s">
        <v>16393</v>
      </c>
      <c r="H2358" s="3">
        <v>3</v>
      </c>
      <c r="I2358" s="3">
        <v>0</v>
      </c>
      <c r="J2358" s="3">
        <v>41</v>
      </c>
      <c r="K2358" s="3">
        <v>2.5</v>
      </c>
      <c r="L2358" s="3" t="s">
        <v>20746</v>
      </c>
      <c r="M2358" s="3">
        <v>2016</v>
      </c>
      <c r="N2358" s="3">
        <v>285</v>
      </c>
      <c r="O2358" s="3" t="s">
        <v>16992</v>
      </c>
      <c r="P2358" s="3" t="s">
        <v>16391</v>
      </c>
    </row>
    <row r="2359" spans="1:16" ht="15.75" customHeight="1">
      <c r="A2359" s="5">
        <v>339382</v>
      </c>
      <c r="B2359" s="6" t="s">
        <v>20747</v>
      </c>
      <c r="C2359" s="5" t="s">
        <v>19932</v>
      </c>
      <c r="D2359" s="5" t="s">
        <v>16412</v>
      </c>
      <c r="E2359" s="5">
        <v>20</v>
      </c>
      <c r="F2359" s="5" t="s">
        <v>16387</v>
      </c>
      <c r="G2359" s="5" t="s">
        <v>16398</v>
      </c>
      <c r="H2359" s="5">
        <v>7</v>
      </c>
      <c r="I2359" s="5">
        <v>0</v>
      </c>
      <c r="J2359" s="5">
        <v>17</v>
      </c>
      <c r="K2359" s="5">
        <v>0.53333333333333299</v>
      </c>
      <c r="L2359" s="5" t="s">
        <v>18109</v>
      </c>
      <c r="M2359" s="5">
        <v>2014</v>
      </c>
      <c r="N2359" s="5">
        <v>140</v>
      </c>
      <c r="O2359" s="5" t="s">
        <v>16992</v>
      </c>
      <c r="P2359" s="5" t="s">
        <v>16391</v>
      </c>
    </row>
    <row r="2360" spans="1:16" ht="15.75" customHeight="1">
      <c r="A2360" s="3">
        <v>963664</v>
      </c>
      <c r="B2360" s="4" t="s">
        <v>20748</v>
      </c>
      <c r="C2360" s="3" t="s">
        <v>19932</v>
      </c>
      <c r="D2360" s="3" t="s">
        <v>16397</v>
      </c>
      <c r="E2360" s="3">
        <v>60</v>
      </c>
      <c r="F2360" s="3" t="s">
        <v>16387</v>
      </c>
      <c r="G2360" s="3" t="s">
        <v>16393</v>
      </c>
      <c r="H2360" s="3">
        <v>2</v>
      </c>
      <c r="I2360" s="3">
        <v>0</v>
      </c>
      <c r="J2360" s="3">
        <v>11</v>
      </c>
      <c r="K2360" s="3">
        <v>1.5</v>
      </c>
      <c r="L2360" s="3" t="s">
        <v>17870</v>
      </c>
      <c r="M2360" s="3">
        <v>2016</v>
      </c>
      <c r="N2360" s="3">
        <v>120</v>
      </c>
      <c r="O2360" s="3" t="s">
        <v>16992</v>
      </c>
      <c r="P2360" s="3" t="s">
        <v>16391</v>
      </c>
    </row>
    <row r="2361" spans="1:16" ht="15.75" customHeight="1">
      <c r="A2361" s="5">
        <v>632234</v>
      </c>
      <c r="B2361" s="6" t="s">
        <v>20749</v>
      </c>
      <c r="C2361" s="5" t="s">
        <v>19932</v>
      </c>
      <c r="D2361" s="5" t="s">
        <v>16412</v>
      </c>
      <c r="E2361" s="5">
        <v>20</v>
      </c>
      <c r="F2361" s="5" t="s">
        <v>16387</v>
      </c>
      <c r="G2361" s="5" t="s">
        <v>16398</v>
      </c>
      <c r="H2361" s="5">
        <v>3</v>
      </c>
      <c r="I2361" s="5">
        <v>0</v>
      </c>
      <c r="J2361" s="5">
        <v>35</v>
      </c>
      <c r="K2361" s="5">
        <v>2.5</v>
      </c>
      <c r="L2361" s="5" t="s">
        <v>18435</v>
      </c>
      <c r="M2361" s="5">
        <v>2015</v>
      </c>
      <c r="N2361" s="5">
        <v>60</v>
      </c>
      <c r="O2361" s="5" t="s">
        <v>16992</v>
      </c>
      <c r="P2361" s="5" t="s">
        <v>16391</v>
      </c>
    </row>
    <row r="2362" spans="1:16" ht="15.75" customHeight="1">
      <c r="A2362" s="3">
        <v>594854</v>
      </c>
      <c r="B2362" s="4" t="s">
        <v>20750</v>
      </c>
      <c r="C2362" s="3" t="s">
        <v>19932</v>
      </c>
      <c r="D2362" s="3" t="s">
        <v>16412</v>
      </c>
      <c r="E2362" s="3">
        <v>20</v>
      </c>
      <c r="F2362" s="3" t="s">
        <v>16387</v>
      </c>
      <c r="G2362" s="3" t="s">
        <v>16398</v>
      </c>
      <c r="H2362" s="3">
        <v>3</v>
      </c>
      <c r="I2362" s="3">
        <v>0</v>
      </c>
      <c r="J2362" s="3">
        <v>28</v>
      </c>
      <c r="K2362" s="3">
        <v>1</v>
      </c>
      <c r="L2362" s="3" t="s">
        <v>19941</v>
      </c>
      <c r="M2362" s="3">
        <v>2015</v>
      </c>
      <c r="N2362" s="3">
        <v>60</v>
      </c>
      <c r="O2362" s="3" t="s">
        <v>16992</v>
      </c>
      <c r="P2362" s="3" t="s">
        <v>16391</v>
      </c>
    </row>
    <row r="2363" spans="1:16" ht="15.75" customHeight="1">
      <c r="A2363" s="5">
        <v>974704</v>
      </c>
      <c r="B2363" s="6" t="s">
        <v>20751</v>
      </c>
      <c r="C2363" s="5" t="s">
        <v>19932</v>
      </c>
      <c r="D2363" s="5" t="s">
        <v>16397</v>
      </c>
      <c r="E2363" s="5">
        <v>60</v>
      </c>
      <c r="F2363" s="5" t="s">
        <v>16387</v>
      </c>
      <c r="G2363" s="5" t="s">
        <v>16393</v>
      </c>
      <c r="H2363" s="5">
        <v>1</v>
      </c>
      <c r="I2363" s="5">
        <v>0</v>
      </c>
      <c r="J2363" s="5">
        <v>11</v>
      </c>
      <c r="K2363" s="5">
        <v>1</v>
      </c>
      <c r="L2363" s="5" t="s">
        <v>16696</v>
      </c>
      <c r="M2363" s="5">
        <v>2016</v>
      </c>
      <c r="N2363" s="5">
        <v>60</v>
      </c>
      <c r="O2363" s="5" t="s">
        <v>16992</v>
      </c>
      <c r="P2363" s="5" t="s">
        <v>16391</v>
      </c>
    </row>
    <row r="2364" spans="1:16" ht="15.75" customHeight="1">
      <c r="A2364" s="3">
        <v>545036</v>
      </c>
      <c r="B2364" s="4" t="s">
        <v>20752</v>
      </c>
      <c r="C2364" s="3" t="s">
        <v>19932</v>
      </c>
      <c r="D2364" s="3" t="s">
        <v>16412</v>
      </c>
      <c r="E2364" s="3">
        <v>40</v>
      </c>
      <c r="F2364" s="3" t="s">
        <v>16387</v>
      </c>
      <c r="G2364" s="3" t="s">
        <v>16398</v>
      </c>
      <c r="H2364" s="3">
        <v>3</v>
      </c>
      <c r="I2364" s="3">
        <v>0</v>
      </c>
      <c r="J2364" s="3">
        <v>16</v>
      </c>
      <c r="K2364" s="3">
        <v>1.5</v>
      </c>
      <c r="L2364" s="3" t="s">
        <v>16828</v>
      </c>
      <c r="M2364" s="3">
        <v>2017</v>
      </c>
      <c r="N2364" s="3">
        <v>120</v>
      </c>
      <c r="O2364" s="3" t="s">
        <v>16992</v>
      </c>
      <c r="P2364" s="3" t="s">
        <v>16391</v>
      </c>
    </row>
    <row r="2365" spans="1:16" ht="15.75" customHeight="1">
      <c r="A2365" s="5">
        <v>388712</v>
      </c>
      <c r="B2365" s="6" t="s">
        <v>20753</v>
      </c>
      <c r="C2365" s="5" t="s">
        <v>19932</v>
      </c>
      <c r="D2365" s="5" t="s">
        <v>16412</v>
      </c>
      <c r="E2365" s="5">
        <v>20</v>
      </c>
      <c r="F2365" s="5" t="s">
        <v>16387</v>
      </c>
      <c r="G2365" s="5" t="s">
        <v>16398</v>
      </c>
      <c r="H2365" s="5">
        <v>3</v>
      </c>
      <c r="I2365" s="5">
        <v>1</v>
      </c>
      <c r="J2365" s="5">
        <v>14</v>
      </c>
      <c r="K2365" s="5">
        <v>1</v>
      </c>
      <c r="L2365" s="5" t="s">
        <v>16491</v>
      </c>
      <c r="M2365" s="5">
        <v>2015</v>
      </c>
      <c r="N2365" s="5">
        <v>60</v>
      </c>
      <c r="O2365" s="5" t="s">
        <v>17154</v>
      </c>
      <c r="P2365" s="5" t="s">
        <v>16391</v>
      </c>
    </row>
    <row r="2366" spans="1:16" ht="15.75" customHeight="1">
      <c r="A2366" s="3">
        <v>383852</v>
      </c>
      <c r="B2366" s="4" t="s">
        <v>20754</v>
      </c>
      <c r="C2366" s="3" t="s">
        <v>19932</v>
      </c>
      <c r="D2366" s="3" t="s">
        <v>16412</v>
      </c>
      <c r="E2366" s="3">
        <v>25</v>
      </c>
      <c r="F2366" s="3" t="s">
        <v>16387</v>
      </c>
      <c r="G2366" s="3" t="s">
        <v>16398</v>
      </c>
      <c r="H2366" s="3">
        <v>3</v>
      </c>
      <c r="I2366" s="3">
        <v>0</v>
      </c>
      <c r="J2366" s="3">
        <v>5</v>
      </c>
      <c r="K2366" s="3">
        <v>0.53333333333333299</v>
      </c>
      <c r="L2366" s="3" t="s">
        <v>20755</v>
      </c>
      <c r="M2366" s="3">
        <v>2015</v>
      </c>
      <c r="N2366" s="3">
        <v>75</v>
      </c>
      <c r="O2366" s="3" t="s">
        <v>16992</v>
      </c>
      <c r="P2366" s="3" t="s">
        <v>16391</v>
      </c>
    </row>
    <row r="2367" spans="1:16" ht="15.75" customHeight="1">
      <c r="A2367" s="5">
        <v>459946</v>
      </c>
      <c r="B2367" s="6" t="s">
        <v>20756</v>
      </c>
      <c r="C2367" s="5" t="s">
        <v>19932</v>
      </c>
      <c r="D2367" s="5" t="s">
        <v>16397</v>
      </c>
      <c r="E2367" s="5">
        <v>50</v>
      </c>
      <c r="F2367" s="5" t="s">
        <v>16387</v>
      </c>
      <c r="G2367" s="5" t="s">
        <v>16398</v>
      </c>
      <c r="H2367" s="5">
        <v>164</v>
      </c>
      <c r="I2367" s="5">
        <v>0</v>
      </c>
      <c r="J2367" s="5">
        <v>20</v>
      </c>
      <c r="K2367" s="5">
        <v>2</v>
      </c>
      <c r="L2367" s="5" t="s">
        <v>20124</v>
      </c>
      <c r="M2367" s="5">
        <v>2015</v>
      </c>
      <c r="N2367" s="5">
        <v>8200</v>
      </c>
      <c r="O2367" s="5" t="s">
        <v>16992</v>
      </c>
      <c r="P2367" s="5" t="s">
        <v>16391</v>
      </c>
    </row>
    <row r="2368" spans="1:16" ht="15.75" customHeight="1">
      <c r="A2368" s="3">
        <v>994050</v>
      </c>
      <c r="B2368" s="4" t="s">
        <v>20757</v>
      </c>
      <c r="C2368" s="3" t="s">
        <v>19932</v>
      </c>
      <c r="D2368" s="3" t="s">
        <v>16386</v>
      </c>
      <c r="E2368" s="3">
        <v>40</v>
      </c>
      <c r="F2368" s="3" t="s">
        <v>16387</v>
      </c>
      <c r="G2368" s="3" t="s">
        <v>16398</v>
      </c>
      <c r="H2368" s="3">
        <v>28</v>
      </c>
      <c r="I2368" s="3">
        <v>2</v>
      </c>
      <c r="J2368" s="3">
        <v>11</v>
      </c>
      <c r="K2368" s="3">
        <v>1.5</v>
      </c>
      <c r="L2368" s="3" t="s">
        <v>20758</v>
      </c>
      <c r="M2368" s="3">
        <v>2016</v>
      </c>
      <c r="N2368" s="3">
        <v>1120</v>
      </c>
      <c r="O2368" s="3" t="s">
        <v>18519</v>
      </c>
      <c r="P2368" s="3" t="s">
        <v>16391</v>
      </c>
    </row>
    <row r="2369" spans="1:16" ht="15.75" customHeight="1">
      <c r="A2369" s="5">
        <v>899702</v>
      </c>
      <c r="B2369" s="6" t="s">
        <v>20759</v>
      </c>
      <c r="C2369" s="5" t="s">
        <v>19932</v>
      </c>
      <c r="D2369" s="5" t="s">
        <v>16419</v>
      </c>
      <c r="E2369" s="5">
        <v>50</v>
      </c>
      <c r="F2369" s="5" t="s">
        <v>16387</v>
      </c>
      <c r="G2369" s="5" t="s">
        <v>16398</v>
      </c>
      <c r="H2369" s="5">
        <v>47</v>
      </c>
      <c r="I2369" s="5">
        <v>0</v>
      </c>
      <c r="J2369" s="5">
        <v>82</v>
      </c>
      <c r="K2369" s="5">
        <v>4</v>
      </c>
      <c r="L2369" s="5" t="s">
        <v>18086</v>
      </c>
      <c r="M2369" s="5">
        <v>2016</v>
      </c>
      <c r="N2369" s="5">
        <v>2350</v>
      </c>
      <c r="O2369" s="5" t="s">
        <v>16992</v>
      </c>
      <c r="P2369" s="5" t="s">
        <v>16391</v>
      </c>
    </row>
    <row r="2370" spans="1:16" ht="15.75" customHeight="1">
      <c r="A2370" s="3">
        <v>1111562</v>
      </c>
      <c r="B2370" s="4" t="s">
        <v>20760</v>
      </c>
      <c r="C2370" s="3" t="s">
        <v>19932</v>
      </c>
      <c r="D2370" s="3" t="s">
        <v>16386</v>
      </c>
      <c r="E2370" s="3">
        <v>40</v>
      </c>
      <c r="F2370" s="3" t="s">
        <v>16387</v>
      </c>
      <c r="G2370" s="3" t="s">
        <v>16398</v>
      </c>
      <c r="H2370" s="3">
        <v>15</v>
      </c>
      <c r="I2370" s="3">
        <v>0</v>
      </c>
      <c r="J2370" s="3">
        <v>11</v>
      </c>
      <c r="K2370" s="3">
        <v>1</v>
      </c>
      <c r="L2370" s="3" t="s">
        <v>18429</v>
      </c>
      <c r="M2370" s="3">
        <v>2017</v>
      </c>
      <c r="N2370" s="3">
        <v>600</v>
      </c>
      <c r="O2370" s="3" t="s">
        <v>16992</v>
      </c>
      <c r="P2370" s="3" t="s">
        <v>16391</v>
      </c>
    </row>
    <row r="2371" spans="1:16" ht="15.75" customHeight="1">
      <c r="A2371" s="5">
        <v>320238</v>
      </c>
      <c r="B2371" s="6" t="s">
        <v>20761</v>
      </c>
      <c r="C2371" s="5" t="s">
        <v>19932</v>
      </c>
      <c r="D2371" s="5" t="s">
        <v>16386</v>
      </c>
      <c r="E2371" s="5">
        <v>30</v>
      </c>
      <c r="F2371" s="5" t="s">
        <v>16387</v>
      </c>
      <c r="G2371" s="5" t="s">
        <v>16398</v>
      </c>
      <c r="H2371" s="5">
        <v>151</v>
      </c>
      <c r="I2371" s="5">
        <v>1</v>
      </c>
      <c r="J2371" s="5">
        <v>5</v>
      </c>
      <c r="K2371" s="5">
        <v>0.55000000000000004</v>
      </c>
      <c r="L2371" s="5" t="s">
        <v>19002</v>
      </c>
      <c r="M2371" s="5">
        <v>2014</v>
      </c>
      <c r="N2371" s="5">
        <v>4530</v>
      </c>
      <c r="O2371" s="5" t="s">
        <v>16421</v>
      </c>
      <c r="P2371" s="5" t="s">
        <v>16391</v>
      </c>
    </row>
    <row r="2372" spans="1:16" ht="15.75" customHeight="1">
      <c r="A2372" s="3">
        <v>818786</v>
      </c>
      <c r="B2372" s="4" t="s">
        <v>20762</v>
      </c>
      <c r="C2372" s="3" t="s">
        <v>19932</v>
      </c>
      <c r="D2372" s="3" t="s">
        <v>16412</v>
      </c>
      <c r="E2372" s="3">
        <v>95</v>
      </c>
      <c r="F2372" s="3" t="s">
        <v>16387</v>
      </c>
      <c r="G2372" s="3" t="s">
        <v>16393</v>
      </c>
      <c r="H2372" s="3">
        <v>14</v>
      </c>
      <c r="I2372" s="3">
        <v>1</v>
      </c>
      <c r="J2372" s="3">
        <v>34</v>
      </c>
      <c r="K2372" s="3">
        <v>2.5</v>
      </c>
      <c r="L2372" s="3" t="s">
        <v>20042</v>
      </c>
      <c r="M2372" s="3">
        <v>2016</v>
      </c>
      <c r="N2372" s="3">
        <v>1330</v>
      </c>
      <c r="O2372" s="3" t="s">
        <v>18519</v>
      </c>
      <c r="P2372" s="3" t="s">
        <v>16391</v>
      </c>
    </row>
    <row r="2373" spans="1:16" ht="15.75" customHeight="1">
      <c r="A2373" s="5">
        <v>741388</v>
      </c>
      <c r="B2373" s="6" t="s">
        <v>20763</v>
      </c>
      <c r="C2373" s="5" t="s">
        <v>19932</v>
      </c>
      <c r="D2373" s="5" t="s">
        <v>16412</v>
      </c>
      <c r="E2373" s="5">
        <v>40</v>
      </c>
      <c r="F2373" s="5" t="s">
        <v>16387</v>
      </c>
      <c r="G2373" s="5" t="s">
        <v>16398</v>
      </c>
      <c r="H2373" s="5">
        <v>16</v>
      </c>
      <c r="I2373" s="5">
        <v>1</v>
      </c>
      <c r="J2373" s="5">
        <v>29</v>
      </c>
      <c r="K2373" s="5">
        <v>3</v>
      </c>
      <c r="L2373" s="5" t="s">
        <v>20042</v>
      </c>
      <c r="M2373" s="5">
        <v>2016</v>
      </c>
      <c r="N2373" s="5">
        <v>640</v>
      </c>
      <c r="O2373" s="5" t="s">
        <v>17437</v>
      </c>
      <c r="P2373" s="5" t="s">
        <v>16391</v>
      </c>
    </row>
    <row r="2374" spans="1:16" ht="15.75" customHeight="1">
      <c r="A2374" s="3">
        <v>629704</v>
      </c>
      <c r="B2374" s="4" t="s">
        <v>20764</v>
      </c>
      <c r="C2374" s="3" t="s">
        <v>19932</v>
      </c>
      <c r="D2374" s="3" t="s">
        <v>16386</v>
      </c>
      <c r="E2374" s="3">
        <v>35</v>
      </c>
      <c r="F2374" s="3" t="s">
        <v>16387</v>
      </c>
      <c r="G2374" s="3" t="s">
        <v>16398</v>
      </c>
      <c r="H2374" s="3">
        <v>19</v>
      </c>
      <c r="I2374" s="3">
        <v>1</v>
      </c>
      <c r="J2374" s="3">
        <v>4</v>
      </c>
      <c r="K2374" s="3">
        <v>0.55000000000000004</v>
      </c>
      <c r="L2374" s="3" t="s">
        <v>17973</v>
      </c>
      <c r="M2374" s="3">
        <v>2015</v>
      </c>
      <c r="N2374" s="3">
        <v>665</v>
      </c>
      <c r="O2374" s="3" t="s">
        <v>16576</v>
      </c>
      <c r="P2374" s="3" t="s">
        <v>16391</v>
      </c>
    </row>
    <row r="2375" spans="1:16" ht="15.75" customHeight="1">
      <c r="A2375" s="5">
        <v>839032</v>
      </c>
      <c r="B2375" s="6" t="s">
        <v>20765</v>
      </c>
      <c r="C2375" s="5" t="s">
        <v>19932</v>
      </c>
      <c r="D2375" s="5" t="s">
        <v>16397</v>
      </c>
      <c r="E2375" s="5">
        <v>30</v>
      </c>
      <c r="F2375" s="5" t="s">
        <v>16387</v>
      </c>
      <c r="G2375" s="5" t="s">
        <v>16398</v>
      </c>
      <c r="H2375" s="5">
        <v>14</v>
      </c>
      <c r="I2375" s="5">
        <v>1</v>
      </c>
      <c r="J2375" s="5">
        <v>13</v>
      </c>
      <c r="K2375" s="5">
        <v>1.5</v>
      </c>
      <c r="L2375" s="5" t="s">
        <v>16759</v>
      </c>
      <c r="M2375" s="5">
        <v>2016</v>
      </c>
      <c r="N2375" s="5">
        <v>420</v>
      </c>
      <c r="O2375" s="5" t="s">
        <v>18519</v>
      </c>
      <c r="P2375" s="5" t="s">
        <v>16391</v>
      </c>
    </row>
    <row r="2376" spans="1:16" ht="15.75" customHeight="1">
      <c r="A2376" s="3">
        <v>23683</v>
      </c>
      <c r="B2376" s="4" t="s">
        <v>20766</v>
      </c>
      <c r="C2376" s="3" t="s">
        <v>19932</v>
      </c>
      <c r="D2376" s="3" t="s">
        <v>16386</v>
      </c>
      <c r="E2376" s="3">
        <v>20</v>
      </c>
      <c r="F2376" s="3" t="s">
        <v>16387</v>
      </c>
      <c r="G2376" s="3" t="s">
        <v>16398</v>
      </c>
      <c r="H2376" s="3">
        <v>40</v>
      </c>
      <c r="I2376" s="3">
        <v>1</v>
      </c>
      <c r="J2376" s="3">
        <v>27</v>
      </c>
      <c r="K2376" s="3">
        <v>1</v>
      </c>
      <c r="L2376" s="3" t="s">
        <v>20767</v>
      </c>
      <c r="M2376" s="3">
        <v>2012</v>
      </c>
      <c r="N2376" s="3">
        <v>800</v>
      </c>
      <c r="O2376" s="3" t="s">
        <v>17451</v>
      </c>
      <c r="P2376" s="3" t="s">
        <v>16391</v>
      </c>
    </row>
    <row r="2377" spans="1:16" ht="15.75" customHeight="1">
      <c r="A2377" s="5">
        <v>912254</v>
      </c>
      <c r="B2377" s="6" t="s">
        <v>20768</v>
      </c>
      <c r="C2377" s="5" t="s">
        <v>19932</v>
      </c>
      <c r="D2377" s="5" t="s">
        <v>16386</v>
      </c>
      <c r="E2377" s="5">
        <v>50</v>
      </c>
      <c r="F2377" s="5" t="s">
        <v>16387</v>
      </c>
      <c r="G2377" s="5" t="s">
        <v>16398</v>
      </c>
      <c r="H2377" s="5">
        <v>41</v>
      </c>
      <c r="I2377" s="5">
        <v>0</v>
      </c>
      <c r="J2377" s="5">
        <v>43</v>
      </c>
      <c r="K2377" s="5">
        <v>2</v>
      </c>
      <c r="L2377" s="5" t="s">
        <v>18086</v>
      </c>
      <c r="M2377" s="5">
        <v>2016</v>
      </c>
      <c r="N2377" s="5">
        <v>2050</v>
      </c>
      <c r="O2377" s="5" t="s">
        <v>16992</v>
      </c>
      <c r="P2377" s="5" t="s">
        <v>16391</v>
      </c>
    </row>
    <row r="2378" spans="1:16" ht="15.75" customHeight="1">
      <c r="A2378" s="3">
        <v>839030</v>
      </c>
      <c r="B2378" s="4" t="s">
        <v>20769</v>
      </c>
      <c r="C2378" s="3" t="s">
        <v>19932</v>
      </c>
      <c r="D2378" s="3" t="s">
        <v>16386</v>
      </c>
      <c r="E2378" s="3">
        <v>30</v>
      </c>
      <c r="F2378" s="3" t="s">
        <v>16387</v>
      </c>
      <c r="G2378" s="3" t="s">
        <v>16398</v>
      </c>
      <c r="H2378" s="3">
        <v>9</v>
      </c>
      <c r="I2378" s="3">
        <v>1</v>
      </c>
      <c r="J2378" s="3">
        <v>24</v>
      </c>
      <c r="K2378" s="3">
        <v>2</v>
      </c>
      <c r="L2378" s="3" t="s">
        <v>17554</v>
      </c>
      <c r="M2378" s="3">
        <v>2016</v>
      </c>
      <c r="N2378" s="3">
        <v>270</v>
      </c>
      <c r="O2378" s="3" t="s">
        <v>17730</v>
      </c>
      <c r="P2378" s="3" t="s">
        <v>16391</v>
      </c>
    </row>
    <row r="2379" spans="1:16" ht="15.75" customHeight="1">
      <c r="A2379" s="5">
        <v>619610</v>
      </c>
      <c r="B2379" s="6" t="s">
        <v>20770</v>
      </c>
      <c r="C2379" s="5" t="s">
        <v>19932</v>
      </c>
      <c r="D2379" s="5" t="s">
        <v>16386</v>
      </c>
      <c r="E2379" s="5">
        <v>50</v>
      </c>
      <c r="F2379" s="5" t="s">
        <v>16387</v>
      </c>
      <c r="G2379" s="5" t="s">
        <v>16398</v>
      </c>
      <c r="H2379" s="5">
        <v>46</v>
      </c>
      <c r="I2379" s="5">
        <v>0</v>
      </c>
      <c r="J2379" s="5">
        <v>91</v>
      </c>
      <c r="K2379" s="5">
        <v>7</v>
      </c>
      <c r="L2379" s="5" t="s">
        <v>16985</v>
      </c>
      <c r="M2379" s="5">
        <v>2015</v>
      </c>
      <c r="N2379" s="5">
        <v>2300</v>
      </c>
      <c r="O2379" s="5" t="s">
        <v>16992</v>
      </c>
      <c r="P2379" s="5" t="s">
        <v>16391</v>
      </c>
    </row>
    <row r="2380" spans="1:16" ht="15.75" customHeight="1">
      <c r="A2380" s="3">
        <v>106358</v>
      </c>
      <c r="B2380" s="4" t="s">
        <v>20771</v>
      </c>
      <c r="C2380" s="3" t="s">
        <v>19932</v>
      </c>
      <c r="D2380" s="3" t="s">
        <v>16412</v>
      </c>
      <c r="E2380" s="3">
        <v>20</v>
      </c>
      <c r="F2380" s="3" t="s">
        <v>16387</v>
      </c>
      <c r="G2380" s="3" t="s">
        <v>16398</v>
      </c>
      <c r="H2380" s="3">
        <v>75</v>
      </c>
      <c r="I2380" s="3">
        <v>0</v>
      </c>
      <c r="J2380" s="3">
        <v>11</v>
      </c>
      <c r="K2380" s="3">
        <v>1</v>
      </c>
      <c r="L2380" s="3" t="s">
        <v>17391</v>
      </c>
      <c r="M2380" s="3">
        <v>2013</v>
      </c>
      <c r="N2380" s="3">
        <v>1500</v>
      </c>
      <c r="O2380" s="3" t="s">
        <v>16992</v>
      </c>
      <c r="P2380" s="3" t="s">
        <v>16391</v>
      </c>
    </row>
    <row r="2381" spans="1:16" ht="15.75" customHeight="1">
      <c r="A2381" s="5">
        <v>742300</v>
      </c>
      <c r="B2381" s="6" t="s">
        <v>20772</v>
      </c>
      <c r="C2381" s="5" t="s">
        <v>19932</v>
      </c>
      <c r="D2381" s="5" t="s">
        <v>16397</v>
      </c>
      <c r="E2381" s="5">
        <v>40</v>
      </c>
      <c r="F2381" s="5" t="s">
        <v>16387</v>
      </c>
      <c r="G2381" s="5" t="s">
        <v>16398</v>
      </c>
      <c r="H2381" s="5">
        <v>19</v>
      </c>
      <c r="I2381" s="5">
        <v>0</v>
      </c>
      <c r="J2381" s="5">
        <v>30</v>
      </c>
      <c r="K2381" s="5">
        <v>3.5</v>
      </c>
      <c r="L2381" s="5" t="s">
        <v>20042</v>
      </c>
      <c r="M2381" s="5">
        <v>2016</v>
      </c>
      <c r="N2381" s="5">
        <v>760</v>
      </c>
      <c r="O2381" s="5" t="s">
        <v>16992</v>
      </c>
      <c r="P2381" s="5" t="s">
        <v>16391</v>
      </c>
    </row>
    <row r="2382" spans="1:16" ht="15.75" customHeight="1">
      <c r="A2382" s="3">
        <v>636846</v>
      </c>
      <c r="B2382" s="4" t="s">
        <v>20773</v>
      </c>
      <c r="C2382" s="3" t="s">
        <v>19932</v>
      </c>
      <c r="D2382" s="3" t="s">
        <v>16412</v>
      </c>
      <c r="E2382" s="3">
        <v>20</v>
      </c>
      <c r="F2382" s="3" t="s">
        <v>16387</v>
      </c>
      <c r="G2382" s="3" t="s">
        <v>16398</v>
      </c>
      <c r="H2382" s="3">
        <v>22</v>
      </c>
      <c r="I2382" s="3">
        <v>0</v>
      </c>
      <c r="J2382" s="3">
        <v>10</v>
      </c>
      <c r="K2382" s="3">
        <v>0.6</v>
      </c>
      <c r="L2382" s="3" t="s">
        <v>16914</v>
      </c>
      <c r="M2382" s="3">
        <v>2015</v>
      </c>
      <c r="N2382" s="3">
        <v>440</v>
      </c>
      <c r="O2382" s="3" t="s">
        <v>16992</v>
      </c>
      <c r="P2382" s="3" t="s">
        <v>16391</v>
      </c>
    </row>
    <row r="2383" spans="1:16" ht="15.75" customHeight="1">
      <c r="A2383" s="5">
        <v>741316</v>
      </c>
      <c r="B2383" s="6" t="s">
        <v>20774</v>
      </c>
      <c r="C2383" s="5" t="s">
        <v>19932</v>
      </c>
      <c r="D2383" s="5" t="s">
        <v>16412</v>
      </c>
      <c r="E2383" s="5">
        <v>40</v>
      </c>
      <c r="F2383" s="5" t="s">
        <v>16387</v>
      </c>
      <c r="G2383" s="5" t="s">
        <v>16398</v>
      </c>
      <c r="H2383" s="5">
        <v>17</v>
      </c>
      <c r="I2383" s="5">
        <v>0</v>
      </c>
      <c r="J2383" s="5">
        <v>38</v>
      </c>
      <c r="K2383" s="5">
        <v>3</v>
      </c>
      <c r="L2383" s="5" t="s">
        <v>20042</v>
      </c>
      <c r="M2383" s="5">
        <v>2016</v>
      </c>
      <c r="N2383" s="5">
        <v>680</v>
      </c>
      <c r="O2383" s="5" t="s">
        <v>16992</v>
      </c>
      <c r="P2383" s="5" t="s">
        <v>16391</v>
      </c>
    </row>
    <row r="2384" spans="1:16" ht="15.75" customHeight="1">
      <c r="A2384" s="3">
        <v>681390</v>
      </c>
      <c r="B2384" s="4" t="s">
        <v>20775</v>
      </c>
      <c r="C2384" s="3" t="s">
        <v>19932</v>
      </c>
      <c r="D2384" s="3" t="s">
        <v>16412</v>
      </c>
      <c r="E2384" s="3">
        <v>30</v>
      </c>
      <c r="F2384" s="3" t="s">
        <v>16387</v>
      </c>
      <c r="G2384" s="3" t="s">
        <v>16398</v>
      </c>
      <c r="H2384" s="3">
        <v>26</v>
      </c>
      <c r="I2384" s="3">
        <v>0</v>
      </c>
      <c r="J2384" s="3">
        <v>14</v>
      </c>
      <c r="K2384" s="3">
        <v>1</v>
      </c>
      <c r="L2384" s="3" t="s">
        <v>19209</v>
      </c>
      <c r="M2384" s="3">
        <v>2017</v>
      </c>
      <c r="N2384" s="3">
        <v>780</v>
      </c>
      <c r="O2384" s="3" t="s">
        <v>16992</v>
      </c>
      <c r="P2384" s="3" t="s">
        <v>16391</v>
      </c>
    </row>
    <row r="2385" spans="1:16" ht="15.75" customHeight="1">
      <c r="A2385" s="5">
        <v>1195742</v>
      </c>
      <c r="B2385" s="6" t="s">
        <v>20776</v>
      </c>
      <c r="C2385" s="5" t="s">
        <v>19932</v>
      </c>
      <c r="D2385" s="5" t="s">
        <v>16412</v>
      </c>
      <c r="E2385" s="5">
        <v>95</v>
      </c>
      <c r="F2385" s="5" t="s">
        <v>16387</v>
      </c>
      <c r="G2385" s="5" t="s">
        <v>16393</v>
      </c>
      <c r="H2385" s="5">
        <v>2</v>
      </c>
      <c r="I2385" s="5">
        <v>0</v>
      </c>
      <c r="J2385" s="5">
        <v>86</v>
      </c>
      <c r="K2385" s="5">
        <v>5.5</v>
      </c>
      <c r="L2385" s="5" t="s">
        <v>18419</v>
      </c>
      <c r="M2385" s="5">
        <v>2017</v>
      </c>
      <c r="N2385" s="5">
        <v>190</v>
      </c>
      <c r="O2385" s="5" t="s">
        <v>16992</v>
      </c>
      <c r="P2385" s="5" t="s">
        <v>16391</v>
      </c>
    </row>
    <row r="2386" spans="1:16" ht="15.75" customHeight="1">
      <c r="A2386" s="3">
        <v>794398</v>
      </c>
      <c r="B2386" s="4" t="s">
        <v>20777</v>
      </c>
      <c r="C2386" s="3" t="s">
        <v>19932</v>
      </c>
      <c r="D2386" s="3" t="s">
        <v>16412</v>
      </c>
      <c r="E2386" s="3">
        <v>20</v>
      </c>
      <c r="F2386" s="3" t="s">
        <v>16387</v>
      </c>
      <c r="G2386" s="3" t="s">
        <v>16398</v>
      </c>
      <c r="H2386" s="3">
        <v>13</v>
      </c>
      <c r="I2386" s="3">
        <v>0</v>
      </c>
      <c r="J2386" s="3">
        <v>69</v>
      </c>
      <c r="K2386" s="3">
        <v>1.5</v>
      </c>
      <c r="L2386" s="3" t="s">
        <v>17925</v>
      </c>
      <c r="M2386" s="3">
        <v>2016</v>
      </c>
      <c r="N2386" s="3">
        <v>260</v>
      </c>
      <c r="O2386" s="3" t="s">
        <v>16992</v>
      </c>
      <c r="P2386" s="3" t="s">
        <v>16391</v>
      </c>
    </row>
    <row r="2387" spans="1:16" ht="15.75" customHeight="1">
      <c r="A2387" s="5">
        <v>1232728</v>
      </c>
      <c r="B2387" s="6" t="s">
        <v>20778</v>
      </c>
      <c r="C2387" s="5" t="s">
        <v>19932</v>
      </c>
      <c r="D2387" s="5" t="s">
        <v>16386</v>
      </c>
      <c r="E2387" s="5">
        <v>20</v>
      </c>
      <c r="F2387" s="5" t="s">
        <v>16387</v>
      </c>
      <c r="G2387" s="5" t="s">
        <v>16398</v>
      </c>
      <c r="H2387" s="5">
        <v>1</v>
      </c>
      <c r="I2387" s="5">
        <v>0</v>
      </c>
      <c r="J2387" s="5">
        <v>6</v>
      </c>
      <c r="K2387" s="5">
        <v>0.56666666666666599</v>
      </c>
      <c r="L2387" s="5" t="s">
        <v>18717</v>
      </c>
      <c r="M2387" s="5">
        <v>2017</v>
      </c>
      <c r="N2387" s="5">
        <v>20</v>
      </c>
      <c r="O2387" s="5" t="s">
        <v>16992</v>
      </c>
      <c r="P2387" s="5" t="s">
        <v>16391</v>
      </c>
    </row>
    <row r="2388" spans="1:16" ht="15.75" customHeight="1">
      <c r="A2388" s="3">
        <v>721202</v>
      </c>
      <c r="B2388" s="4" t="s">
        <v>20779</v>
      </c>
      <c r="C2388" s="3" t="s">
        <v>19932</v>
      </c>
      <c r="D2388" s="3" t="s">
        <v>16412</v>
      </c>
      <c r="E2388" s="3">
        <v>20</v>
      </c>
      <c r="F2388" s="3" t="s">
        <v>16387</v>
      </c>
      <c r="G2388" s="3" t="s">
        <v>16398</v>
      </c>
      <c r="H2388" s="3">
        <v>14</v>
      </c>
      <c r="I2388" s="3">
        <v>1</v>
      </c>
      <c r="J2388" s="3">
        <v>49</v>
      </c>
      <c r="K2388" s="3">
        <v>2.5</v>
      </c>
      <c r="L2388" s="3" t="s">
        <v>17642</v>
      </c>
      <c r="M2388" s="3">
        <v>2016</v>
      </c>
      <c r="N2388" s="3">
        <v>280</v>
      </c>
      <c r="O2388" s="3" t="s">
        <v>18519</v>
      </c>
      <c r="P2388" s="3" t="s">
        <v>16391</v>
      </c>
    </row>
    <row r="2389" spans="1:16" ht="15.75" customHeight="1">
      <c r="A2389" s="5">
        <v>1058262</v>
      </c>
      <c r="B2389" s="6" t="s">
        <v>20780</v>
      </c>
      <c r="C2389" s="5" t="s">
        <v>19932</v>
      </c>
      <c r="D2389" s="5" t="s">
        <v>16386</v>
      </c>
      <c r="E2389" s="5">
        <v>20</v>
      </c>
      <c r="F2389" s="5" t="s">
        <v>16387</v>
      </c>
      <c r="G2389" s="5" t="s">
        <v>16398</v>
      </c>
      <c r="H2389" s="5">
        <v>6</v>
      </c>
      <c r="I2389" s="5">
        <v>1</v>
      </c>
      <c r="J2389" s="5">
        <v>14</v>
      </c>
      <c r="K2389" s="5">
        <v>1.5</v>
      </c>
      <c r="L2389" s="5" t="s">
        <v>20781</v>
      </c>
      <c r="M2389" s="5">
        <v>2017</v>
      </c>
      <c r="N2389" s="5">
        <v>120</v>
      </c>
      <c r="O2389" s="5" t="s">
        <v>17546</v>
      </c>
      <c r="P2389" s="5" t="s">
        <v>16391</v>
      </c>
    </row>
    <row r="2390" spans="1:16" ht="15.75" customHeight="1">
      <c r="A2390" s="3">
        <v>132878</v>
      </c>
      <c r="B2390" s="4" t="s">
        <v>20782</v>
      </c>
      <c r="C2390" s="3" t="s">
        <v>19932</v>
      </c>
      <c r="D2390" s="3" t="s">
        <v>16412</v>
      </c>
      <c r="E2390" s="3">
        <v>20</v>
      </c>
      <c r="F2390" s="3" t="s">
        <v>16387</v>
      </c>
      <c r="G2390" s="3" t="s">
        <v>16398</v>
      </c>
      <c r="H2390" s="3">
        <v>31</v>
      </c>
      <c r="I2390" s="3">
        <v>0</v>
      </c>
      <c r="J2390" s="3">
        <v>10</v>
      </c>
      <c r="K2390" s="3">
        <v>1</v>
      </c>
      <c r="L2390" s="3" t="s">
        <v>20127</v>
      </c>
      <c r="M2390" s="3">
        <v>2013</v>
      </c>
      <c r="N2390" s="3">
        <v>620</v>
      </c>
      <c r="O2390" s="3" t="s">
        <v>16992</v>
      </c>
      <c r="P2390" s="3" t="s">
        <v>16391</v>
      </c>
    </row>
    <row r="2391" spans="1:16" ht="15.75" customHeight="1">
      <c r="A2391" s="5">
        <v>944804</v>
      </c>
      <c r="B2391" s="6" t="s">
        <v>20783</v>
      </c>
      <c r="C2391" s="5" t="s">
        <v>19932</v>
      </c>
      <c r="D2391" s="5" t="s">
        <v>16386</v>
      </c>
      <c r="E2391" s="5">
        <v>135</v>
      </c>
      <c r="F2391" s="5" t="s">
        <v>16387</v>
      </c>
      <c r="G2391" s="5" t="s">
        <v>16408</v>
      </c>
      <c r="H2391" s="5">
        <v>1</v>
      </c>
      <c r="I2391" s="5">
        <v>1</v>
      </c>
      <c r="J2391" s="5">
        <v>5</v>
      </c>
      <c r="K2391" s="5">
        <v>0.5</v>
      </c>
      <c r="L2391" s="5" t="s">
        <v>20784</v>
      </c>
      <c r="M2391" s="5">
        <v>2016</v>
      </c>
      <c r="N2391" s="5">
        <v>135</v>
      </c>
      <c r="O2391" s="5" t="s">
        <v>17717</v>
      </c>
      <c r="P2391" s="5" t="s">
        <v>16391</v>
      </c>
    </row>
    <row r="2392" spans="1:16" ht="15.75" customHeight="1">
      <c r="A2392" s="3">
        <v>939636</v>
      </c>
      <c r="B2392" s="4" t="s">
        <v>20785</v>
      </c>
      <c r="C2392" s="3" t="s">
        <v>19932</v>
      </c>
      <c r="D2392" s="3" t="s">
        <v>16386</v>
      </c>
      <c r="E2392" s="3">
        <v>135</v>
      </c>
      <c r="F2392" s="3" t="s">
        <v>16387</v>
      </c>
      <c r="G2392" s="3" t="s">
        <v>16408</v>
      </c>
      <c r="H2392" s="3">
        <v>1</v>
      </c>
      <c r="I2392" s="3">
        <v>1</v>
      </c>
      <c r="J2392" s="3">
        <v>6</v>
      </c>
      <c r="K2392" s="3">
        <v>0.5</v>
      </c>
      <c r="L2392" s="3" t="s">
        <v>17989</v>
      </c>
      <c r="M2392" s="3">
        <v>2016</v>
      </c>
      <c r="N2392" s="3">
        <v>135</v>
      </c>
      <c r="O2392" s="3" t="s">
        <v>17717</v>
      </c>
      <c r="P2392" s="3" t="s">
        <v>16391</v>
      </c>
    </row>
    <row r="2393" spans="1:16" ht="15.75" customHeight="1">
      <c r="A2393" s="5">
        <v>730702</v>
      </c>
      <c r="B2393" s="6" t="s">
        <v>20786</v>
      </c>
      <c r="C2393" s="5" t="s">
        <v>19932</v>
      </c>
      <c r="D2393" s="5" t="s">
        <v>16397</v>
      </c>
      <c r="E2393" s="5">
        <v>25</v>
      </c>
      <c r="F2393" s="5" t="s">
        <v>16387</v>
      </c>
      <c r="G2393" s="5" t="s">
        <v>16398</v>
      </c>
      <c r="H2393" s="5">
        <v>1</v>
      </c>
      <c r="I2393" s="5">
        <v>0</v>
      </c>
      <c r="J2393" s="5">
        <v>11</v>
      </c>
      <c r="K2393" s="5">
        <v>0.65</v>
      </c>
      <c r="L2393" s="5" t="s">
        <v>16535</v>
      </c>
      <c r="M2393" s="5">
        <v>2017</v>
      </c>
      <c r="N2393" s="5">
        <v>25</v>
      </c>
      <c r="O2393" s="5" t="s">
        <v>16992</v>
      </c>
      <c r="P2393" s="5" t="s">
        <v>16391</v>
      </c>
    </row>
    <row r="2394" spans="1:16" ht="15.75" customHeight="1">
      <c r="A2394" s="3">
        <v>993892</v>
      </c>
      <c r="B2394" s="4" t="s">
        <v>20787</v>
      </c>
      <c r="C2394" s="3" t="s">
        <v>19932</v>
      </c>
      <c r="D2394" s="3" t="s">
        <v>16412</v>
      </c>
      <c r="E2394" s="3">
        <v>25</v>
      </c>
      <c r="F2394" s="3" t="s">
        <v>16387</v>
      </c>
      <c r="G2394" s="3" t="s">
        <v>16398</v>
      </c>
      <c r="H2394" s="3">
        <v>0</v>
      </c>
      <c r="I2394" s="3">
        <v>0</v>
      </c>
      <c r="J2394" s="3">
        <v>16</v>
      </c>
      <c r="K2394" s="3">
        <v>2</v>
      </c>
      <c r="L2394" s="3" t="s">
        <v>19656</v>
      </c>
      <c r="M2394" s="3">
        <v>2016</v>
      </c>
      <c r="N2394" s="3">
        <v>0</v>
      </c>
      <c r="O2394" s="3"/>
      <c r="P2394" s="3" t="s">
        <v>16391</v>
      </c>
    </row>
    <row r="2395" spans="1:16" ht="15.75" customHeight="1">
      <c r="A2395" s="5">
        <v>1026760</v>
      </c>
      <c r="B2395" s="6" t="s">
        <v>20788</v>
      </c>
      <c r="C2395" s="5" t="s">
        <v>19932</v>
      </c>
      <c r="D2395" s="5" t="s">
        <v>16386</v>
      </c>
      <c r="E2395" s="5">
        <v>130</v>
      </c>
      <c r="F2395" s="5" t="s">
        <v>16387</v>
      </c>
      <c r="G2395" s="5" t="s">
        <v>16408</v>
      </c>
      <c r="H2395" s="5">
        <v>0</v>
      </c>
      <c r="I2395" s="5">
        <v>0</v>
      </c>
      <c r="J2395" s="5">
        <v>6</v>
      </c>
      <c r="K2395" s="5">
        <v>0.53333333333333299</v>
      </c>
      <c r="L2395" s="5" t="s">
        <v>17434</v>
      </c>
      <c r="M2395" s="5">
        <v>2017</v>
      </c>
      <c r="N2395" s="5">
        <v>0</v>
      </c>
      <c r="O2395" s="5"/>
      <c r="P2395" s="5" t="s">
        <v>16391</v>
      </c>
    </row>
    <row r="2396" spans="1:16" ht="15.75" customHeight="1">
      <c r="A2396" s="3">
        <v>1223240</v>
      </c>
      <c r="B2396" s="4" t="s">
        <v>20789</v>
      </c>
      <c r="C2396" s="3" t="s">
        <v>19932</v>
      </c>
      <c r="D2396" s="3" t="s">
        <v>16386</v>
      </c>
      <c r="E2396" s="3">
        <v>20</v>
      </c>
      <c r="F2396" s="3" t="s">
        <v>16387</v>
      </c>
      <c r="G2396" s="3" t="s">
        <v>16398</v>
      </c>
      <c r="H2396" s="3">
        <v>0</v>
      </c>
      <c r="I2396" s="3">
        <v>0</v>
      </c>
      <c r="J2396" s="3">
        <v>6</v>
      </c>
      <c r="K2396" s="3">
        <v>0.53333333333333299</v>
      </c>
      <c r="L2396" s="3" t="s">
        <v>18505</v>
      </c>
      <c r="M2396" s="3">
        <v>2017</v>
      </c>
      <c r="N2396" s="3">
        <v>0</v>
      </c>
      <c r="O2396" s="3"/>
      <c r="P2396" s="3" t="s">
        <v>16391</v>
      </c>
    </row>
    <row r="2397" spans="1:16" ht="15.75" customHeight="1">
      <c r="A2397" s="5">
        <v>1026762</v>
      </c>
      <c r="B2397" s="6" t="s">
        <v>20790</v>
      </c>
      <c r="C2397" s="5" t="s">
        <v>19932</v>
      </c>
      <c r="D2397" s="5" t="s">
        <v>16386</v>
      </c>
      <c r="E2397" s="5">
        <v>125</v>
      </c>
      <c r="F2397" s="5" t="s">
        <v>16387</v>
      </c>
      <c r="G2397" s="5" t="s">
        <v>16408</v>
      </c>
      <c r="H2397" s="5">
        <v>0</v>
      </c>
      <c r="I2397" s="5">
        <v>0</v>
      </c>
      <c r="J2397" s="5">
        <v>7</v>
      </c>
      <c r="K2397" s="5">
        <v>0.63333333333333297</v>
      </c>
      <c r="L2397" s="5" t="s">
        <v>17434</v>
      </c>
      <c r="M2397" s="5">
        <v>2017</v>
      </c>
      <c r="N2397" s="5">
        <v>0</v>
      </c>
      <c r="O2397" s="5"/>
      <c r="P2397" s="5" t="s">
        <v>16391</v>
      </c>
    </row>
    <row r="2398" spans="1:16" ht="15.75" customHeight="1">
      <c r="A2398" s="3">
        <v>1234656</v>
      </c>
      <c r="B2398" s="4" t="s">
        <v>20791</v>
      </c>
      <c r="C2398" s="3" t="s">
        <v>19932</v>
      </c>
      <c r="D2398" s="3" t="s">
        <v>16412</v>
      </c>
      <c r="E2398" s="3">
        <v>20</v>
      </c>
      <c r="F2398" s="3" t="s">
        <v>16387</v>
      </c>
      <c r="G2398" s="3" t="s">
        <v>16398</v>
      </c>
      <c r="H2398" s="3">
        <v>0</v>
      </c>
      <c r="I2398" s="3">
        <v>0</v>
      </c>
      <c r="J2398" s="3">
        <v>28</v>
      </c>
      <c r="K2398" s="3">
        <v>2.5</v>
      </c>
      <c r="L2398" s="3" t="s">
        <v>17589</v>
      </c>
      <c r="M2398" s="3">
        <v>2017</v>
      </c>
      <c r="N2398" s="3">
        <v>0</v>
      </c>
      <c r="O2398" s="3"/>
      <c r="P2398" s="3" t="s">
        <v>16391</v>
      </c>
    </row>
    <row r="2399" spans="1:16" ht="15.75" customHeight="1">
      <c r="A2399" s="5">
        <v>1214670</v>
      </c>
      <c r="B2399" s="6" t="s">
        <v>20792</v>
      </c>
      <c r="C2399" s="5" t="s">
        <v>19932</v>
      </c>
      <c r="D2399" s="5" t="s">
        <v>16386</v>
      </c>
      <c r="E2399" s="5">
        <v>20</v>
      </c>
      <c r="F2399" s="5" t="s">
        <v>16387</v>
      </c>
      <c r="G2399" s="5" t="s">
        <v>16398</v>
      </c>
      <c r="H2399" s="5">
        <v>0</v>
      </c>
      <c r="I2399" s="5">
        <v>0</v>
      </c>
      <c r="J2399" s="5">
        <v>6</v>
      </c>
      <c r="K2399" s="5">
        <v>0.55000000000000004</v>
      </c>
      <c r="L2399" s="5" t="s">
        <v>17714</v>
      </c>
      <c r="M2399" s="5">
        <v>2017</v>
      </c>
      <c r="N2399" s="5">
        <v>0</v>
      </c>
      <c r="O2399" s="5"/>
      <c r="P2399" s="5" t="s">
        <v>16391</v>
      </c>
    </row>
    <row r="2400" spans="1:16" ht="15.75" customHeight="1">
      <c r="A2400" s="3">
        <v>1272282</v>
      </c>
      <c r="B2400" s="4" t="s">
        <v>20793</v>
      </c>
      <c r="C2400" s="3" t="s">
        <v>19932</v>
      </c>
      <c r="D2400" s="3" t="s">
        <v>16386</v>
      </c>
      <c r="E2400" s="3">
        <v>20</v>
      </c>
      <c r="F2400" s="3" t="s">
        <v>16387</v>
      </c>
      <c r="G2400" s="3" t="s">
        <v>16398</v>
      </c>
      <c r="H2400" s="3">
        <v>0</v>
      </c>
      <c r="I2400" s="3">
        <v>0</v>
      </c>
      <c r="J2400" s="3">
        <v>8</v>
      </c>
      <c r="K2400" s="3">
        <v>0.58333333333333304</v>
      </c>
      <c r="L2400" s="3" t="s">
        <v>16768</v>
      </c>
      <c r="M2400" s="3">
        <v>2017</v>
      </c>
      <c r="N2400" s="3">
        <v>0</v>
      </c>
      <c r="O2400" s="3"/>
      <c r="P2400" s="3" t="s">
        <v>16391</v>
      </c>
    </row>
    <row r="2401" spans="1:16" ht="15.75" customHeight="1">
      <c r="A2401" s="5">
        <v>1224186</v>
      </c>
      <c r="B2401" s="6" t="s">
        <v>20794</v>
      </c>
      <c r="C2401" s="5" t="s">
        <v>19932</v>
      </c>
      <c r="D2401" s="5" t="s">
        <v>16412</v>
      </c>
      <c r="E2401" s="5">
        <v>35</v>
      </c>
      <c r="F2401" s="5" t="s">
        <v>16387</v>
      </c>
      <c r="G2401" s="5" t="s">
        <v>16398</v>
      </c>
      <c r="H2401" s="5">
        <v>0</v>
      </c>
      <c r="I2401" s="5">
        <v>0</v>
      </c>
      <c r="J2401" s="5">
        <v>13</v>
      </c>
      <c r="K2401" s="5">
        <v>0.51666666666666605</v>
      </c>
      <c r="L2401" s="5" t="s">
        <v>16402</v>
      </c>
      <c r="M2401" s="5">
        <v>2017</v>
      </c>
      <c r="N2401" s="5">
        <v>0</v>
      </c>
      <c r="O2401" s="5"/>
      <c r="P2401" s="5" t="s">
        <v>16391</v>
      </c>
    </row>
    <row r="2402" spans="1:16" ht="15.75" customHeight="1">
      <c r="A2402" s="3">
        <v>1265814</v>
      </c>
      <c r="B2402" s="4" t="s">
        <v>20795</v>
      </c>
      <c r="C2402" s="3" t="s">
        <v>19932</v>
      </c>
      <c r="D2402" s="3" t="s">
        <v>16412</v>
      </c>
      <c r="E2402" s="3">
        <v>20</v>
      </c>
      <c r="F2402" s="3" t="s">
        <v>16387</v>
      </c>
      <c r="G2402" s="3" t="s">
        <v>16398</v>
      </c>
      <c r="H2402" s="3">
        <v>0</v>
      </c>
      <c r="I2402" s="3">
        <v>0</v>
      </c>
      <c r="J2402" s="3">
        <v>5</v>
      </c>
      <c r="K2402" s="3">
        <v>0.51666666666666605</v>
      </c>
      <c r="L2402" s="3" t="s">
        <v>17582</v>
      </c>
      <c r="M2402" s="3">
        <v>2017</v>
      </c>
      <c r="N2402" s="3">
        <v>0</v>
      </c>
      <c r="O2402" s="3"/>
      <c r="P2402" s="3" t="s">
        <v>16391</v>
      </c>
    </row>
    <row r="2403" spans="1:16" ht="15.75" customHeight="1">
      <c r="A2403" s="5">
        <v>1104500</v>
      </c>
      <c r="B2403" s="6" t="s">
        <v>20796</v>
      </c>
      <c r="C2403" s="5" t="s">
        <v>19932</v>
      </c>
      <c r="D2403" s="5" t="s">
        <v>16386</v>
      </c>
      <c r="E2403" s="5">
        <v>40</v>
      </c>
      <c r="F2403" s="5" t="s">
        <v>16387</v>
      </c>
      <c r="G2403" s="5" t="s">
        <v>16398</v>
      </c>
      <c r="H2403" s="5">
        <v>31</v>
      </c>
      <c r="I2403" s="5">
        <v>2</v>
      </c>
      <c r="J2403" s="5">
        <v>14</v>
      </c>
      <c r="K2403" s="5">
        <v>1</v>
      </c>
      <c r="L2403" s="5" t="s">
        <v>20797</v>
      </c>
      <c r="M2403" s="5">
        <v>2017</v>
      </c>
      <c r="N2403" s="5">
        <v>1240</v>
      </c>
      <c r="O2403" s="5" t="s">
        <v>18318</v>
      </c>
      <c r="P2403" s="5" t="s">
        <v>16391</v>
      </c>
    </row>
    <row r="2404" spans="1:16" ht="15.75" customHeight="1">
      <c r="A2404" s="3">
        <v>99946</v>
      </c>
      <c r="B2404" s="4" t="s">
        <v>20798</v>
      </c>
      <c r="C2404" s="3" t="s">
        <v>19932</v>
      </c>
      <c r="D2404" s="3" t="s">
        <v>16397</v>
      </c>
      <c r="E2404" s="3">
        <v>20</v>
      </c>
      <c r="F2404" s="3" t="s">
        <v>16387</v>
      </c>
      <c r="G2404" s="3" t="s">
        <v>16398</v>
      </c>
      <c r="H2404" s="3">
        <v>237</v>
      </c>
      <c r="I2404" s="3">
        <v>12</v>
      </c>
      <c r="J2404" s="3">
        <v>6</v>
      </c>
      <c r="K2404" s="3">
        <v>1.5</v>
      </c>
      <c r="L2404" s="3" t="s">
        <v>20799</v>
      </c>
      <c r="M2404" s="3">
        <v>2013</v>
      </c>
      <c r="N2404" s="3">
        <v>4740</v>
      </c>
      <c r="O2404" s="3" t="s">
        <v>20800</v>
      </c>
      <c r="P2404" s="3" t="s">
        <v>16391</v>
      </c>
    </row>
    <row r="2405" spans="1:16" ht="15.75" customHeight="1">
      <c r="A2405" s="5">
        <v>632488</v>
      </c>
      <c r="B2405" s="6" t="s">
        <v>20801</v>
      </c>
      <c r="C2405" s="5" t="s">
        <v>19932</v>
      </c>
      <c r="D2405" s="5" t="s">
        <v>16397</v>
      </c>
      <c r="E2405" s="5">
        <v>40</v>
      </c>
      <c r="F2405" s="5" t="s">
        <v>16387</v>
      </c>
      <c r="G2405" s="5" t="s">
        <v>16398</v>
      </c>
      <c r="H2405" s="5">
        <v>120</v>
      </c>
      <c r="I2405" s="5">
        <v>11</v>
      </c>
      <c r="J2405" s="5">
        <v>47</v>
      </c>
      <c r="K2405" s="5">
        <v>0.73333333333333295</v>
      </c>
      <c r="L2405" s="5" t="s">
        <v>17216</v>
      </c>
      <c r="M2405" s="5">
        <v>2015</v>
      </c>
      <c r="N2405" s="5">
        <v>4800</v>
      </c>
      <c r="O2405" s="5" t="s">
        <v>20802</v>
      </c>
      <c r="P2405" s="5" t="s">
        <v>16391</v>
      </c>
    </row>
    <row r="2406" spans="1:16" ht="15.75" customHeight="1">
      <c r="A2406" s="3">
        <v>41890</v>
      </c>
      <c r="B2406" s="4" t="s">
        <v>20803</v>
      </c>
      <c r="C2406" s="3" t="s">
        <v>19932</v>
      </c>
      <c r="D2406" s="3" t="s">
        <v>16412</v>
      </c>
      <c r="E2406" s="3">
        <v>85</v>
      </c>
      <c r="F2406" s="3" t="s">
        <v>16387</v>
      </c>
      <c r="G2406" s="3" t="s">
        <v>16393</v>
      </c>
      <c r="H2406" s="3">
        <v>384</v>
      </c>
      <c r="I2406" s="3">
        <v>25</v>
      </c>
      <c r="J2406" s="3">
        <v>98</v>
      </c>
      <c r="K2406" s="3">
        <v>10.5</v>
      </c>
      <c r="L2406" s="3" t="s">
        <v>20122</v>
      </c>
      <c r="M2406" s="3">
        <v>2013</v>
      </c>
      <c r="N2406" s="3">
        <v>32640</v>
      </c>
      <c r="O2406" s="3" t="s">
        <v>20804</v>
      </c>
      <c r="P2406" s="3" t="s">
        <v>16391</v>
      </c>
    </row>
    <row r="2407" spans="1:16" ht="15.75" customHeight="1">
      <c r="A2407" s="5">
        <v>385684</v>
      </c>
      <c r="B2407" s="6" t="s">
        <v>20805</v>
      </c>
      <c r="C2407" s="5" t="s">
        <v>19932</v>
      </c>
      <c r="D2407" s="5" t="s">
        <v>16412</v>
      </c>
      <c r="E2407" s="5">
        <v>0</v>
      </c>
      <c r="F2407" s="5" t="s">
        <v>16669</v>
      </c>
      <c r="G2407" s="5" t="s">
        <v>16669</v>
      </c>
      <c r="H2407" s="5">
        <v>3160</v>
      </c>
      <c r="I2407" s="5">
        <v>47</v>
      </c>
      <c r="J2407" s="5">
        <v>22</v>
      </c>
      <c r="K2407" s="5">
        <v>1</v>
      </c>
      <c r="L2407" s="5" t="s">
        <v>17045</v>
      </c>
      <c r="M2407" s="5">
        <v>2015</v>
      </c>
      <c r="N2407" s="5">
        <v>0</v>
      </c>
      <c r="O2407" s="5" t="s">
        <v>20271</v>
      </c>
      <c r="P2407" s="5" t="s">
        <v>16672</v>
      </c>
    </row>
    <row r="2408" spans="1:16" ht="15.75" customHeight="1">
      <c r="A2408" s="3">
        <v>559438</v>
      </c>
      <c r="B2408" s="4" t="s">
        <v>20806</v>
      </c>
      <c r="C2408" s="3" t="s">
        <v>19932</v>
      </c>
      <c r="D2408" s="3" t="s">
        <v>16412</v>
      </c>
      <c r="E2408" s="3">
        <v>20</v>
      </c>
      <c r="F2408" s="3" t="s">
        <v>16387</v>
      </c>
      <c r="G2408" s="3" t="s">
        <v>16398</v>
      </c>
      <c r="H2408" s="3">
        <v>455</v>
      </c>
      <c r="I2408" s="3">
        <v>3</v>
      </c>
      <c r="J2408" s="3">
        <v>11</v>
      </c>
      <c r="K2408" s="3">
        <v>1</v>
      </c>
      <c r="L2408" s="3" t="s">
        <v>17394</v>
      </c>
      <c r="M2408" s="3">
        <v>2015</v>
      </c>
      <c r="N2408" s="3">
        <v>9100</v>
      </c>
      <c r="O2408" s="3" t="s">
        <v>16421</v>
      </c>
      <c r="P2408" s="3" t="s">
        <v>16391</v>
      </c>
    </row>
    <row r="2409" spans="1:16" ht="15.75" customHeight="1">
      <c r="A2409" s="5">
        <v>760698</v>
      </c>
      <c r="B2409" s="6" t="s">
        <v>20807</v>
      </c>
      <c r="C2409" s="5" t="s">
        <v>19932</v>
      </c>
      <c r="D2409" s="5" t="s">
        <v>16386</v>
      </c>
      <c r="E2409" s="5">
        <v>35</v>
      </c>
      <c r="F2409" s="5" t="s">
        <v>16387</v>
      </c>
      <c r="G2409" s="5" t="s">
        <v>16398</v>
      </c>
      <c r="H2409" s="5">
        <v>82</v>
      </c>
      <c r="I2409" s="5">
        <v>6</v>
      </c>
      <c r="J2409" s="5">
        <v>7</v>
      </c>
      <c r="K2409" s="5">
        <v>1.5</v>
      </c>
      <c r="L2409" s="5" t="s">
        <v>18577</v>
      </c>
      <c r="M2409" s="5">
        <v>2016</v>
      </c>
      <c r="N2409" s="5">
        <v>2870</v>
      </c>
      <c r="O2409" s="5" t="s">
        <v>18486</v>
      </c>
      <c r="P2409" s="5" t="s">
        <v>16391</v>
      </c>
    </row>
    <row r="2410" spans="1:16" ht="15.75" customHeight="1">
      <c r="A2410" s="3">
        <v>427066</v>
      </c>
      <c r="B2410" s="4" t="s">
        <v>20808</v>
      </c>
      <c r="C2410" s="3" t="s">
        <v>19932</v>
      </c>
      <c r="D2410" s="3" t="s">
        <v>16412</v>
      </c>
      <c r="E2410" s="3">
        <v>25</v>
      </c>
      <c r="F2410" s="3" t="s">
        <v>16387</v>
      </c>
      <c r="G2410" s="3" t="s">
        <v>16398</v>
      </c>
      <c r="H2410" s="3">
        <v>136</v>
      </c>
      <c r="I2410" s="3">
        <v>20</v>
      </c>
      <c r="J2410" s="3">
        <v>34</v>
      </c>
      <c r="K2410" s="3">
        <v>4</v>
      </c>
      <c r="L2410" s="3" t="s">
        <v>18120</v>
      </c>
      <c r="M2410" s="3">
        <v>2015</v>
      </c>
      <c r="N2410" s="3">
        <v>3400</v>
      </c>
      <c r="O2410" s="3" t="s">
        <v>17259</v>
      </c>
      <c r="P2410" s="3" t="s">
        <v>16391</v>
      </c>
    </row>
    <row r="2411" spans="1:16" ht="15.75" customHeight="1">
      <c r="A2411" s="5">
        <v>444644</v>
      </c>
      <c r="B2411" s="6" t="s">
        <v>20809</v>
      </c>
      <c r="C2411" s="5" t="s">
        <v>19932</v>
      </c>
      <c r="D2411" s="5" t="s">
        <v>16386</v>
      </c>
      <c r="E2411" s="5">
        <v>50</v>
      </c>
      <c r="F2411" s="5" t="s">
        <v>16387</v>
      </c>
      <c r="G2411" s="5" t="s">
        <v>16398</v>
      </c>
      <c r="H2411" s="5">
        <v>63</v>
      </c>
      <c r="I2411" s="5">
        <v>13</v>
      </c>
      <c r="J2411" s="5">
        <v>49</v>
      </c>
      <c r="K2411" s="5">
        <v>1</v>
      </c>
      <c r="L2411" s="5" t="s">
        <v>17045</v>
      </c>
      <c r="M2411" s="5">
        <v>2015</v>
      </c>
      <c r="N2411" s="5">
        <v>3150</v>
      </c>
      <c r="O2411" s="5" t="s">
        <v>20810</v>
      </c>
      <c r="P2411" s="5" t="s">
        <v>16391</v>
      </c>
    </row>
    <row r="2412" spans="1:16" ht="15.75" customHeight="1">
      <c r="A2412" s="3">
        <v>743846</v>
      </c>
      <c r="B2412" s="4" t="s">
        <v>20811</v>
      </c>
      <c r="C2412" s="3" t="s">
        <v>19932</v>
      </c>
      <c r="D2412" s="3" t="s">
        <v>16386</v>
      </c>
      <c r="E2412" s="3">
        <v>45</v>
      </c>
      <c r="F2412" s="3" t="s">
        <v>16387</v>
      </c>
      <c r="G2412" s="3" t="s">
        <v>16398</v>
      </c>
      <c r="H2412" s="3">
        <v>64</v>
      </c>
      <c r="I2412" s="3">
        <v>13</v>
      </c>
      <c r="J2412" s="3">
        <v>15</v>
      </c>
      <c r="K2412" s="3">
        <v>1.5</v>
      </c>
      <c r="L2412" s="3" t="s">
        <v>16572</v>
      </c>
      <c r="M2412" s="3">
        <v>2016</v>
      </c>
      <c r="N2412" s="3">
        <v>2880</v>
      </c>
      <c r="O2412" s="3" t="s">
        <v>20812</v>
      </c>
      <c r="P2412" s="3" t="s">
        <v>16391</v>
      </c>
    </row>
    <row r="2413" spans="1:16" ht="15.75" customHeight="1">
      <c r="A2413" s="5">
        <v>741172</v>
      </c>
      <c r="B2413" s="6" t="s">
        <v>20813</v>
      </c>
      <c r="C2413" s="5" t="s">
        <v>19932</v>
      </c>
      <c r="D2413" s="5" t="s">
        <v>16412</v>
      </c>
      <c r="E2413" s="5">
        <v>40</v>
      </c>
      <c r="F2413" s="5" t="s">
        <v>16387</v>
      </c>
      <c r="G2413" s="5" t="s">
        <v>16398</v>
      </c>
      <c r="H2413" s="5">
        <v>28</v>
      </c>
      <c r="I2413" s="5">
        <v>3</v>
      </c>
      <c r="J2413" s="5">
        <v>32</v>
      </c>
      <c r="K2413" s="5">
        <v>4.5</v>
      </c>
      <c r="L2413" s="5" t="s">
        <v>20042</v>
      </c>
      <c r="M2413" s="5">
        <v>2016</v>
      </c>
      <c r="N2413" s="5">
        <v>1120</v>
      </c>
      <c r="O2413" s="5" t="s">
        <v>18754</v>
      </c>
      <c r="P2413" s="5" t="s">
        <v>16391</v>
      </c>
    </row>
    <row r="2414" spans="1:16" ht="15.75" customHeight="1">
      <c r="A2414" s="3">
        <v>618396</v>
      </c>
      <c r="B2414" s="4" t="s">
        <v>20814</v>
      </c>
      <c r="C2414" s="3" t="s">
        <v>19932</v>
      </c>
      <c r="D2414" s="3" t="s">
        <v>16412</v>
      </c>
      <c r="E2414" s="3">
        <v>20</v>
      </c>
      <c r="F2414" s="3" t="s">
        <v>16387</v>
      </c>
      <c r="G2414" s="3" t="s">
        <v>16398</v>
      </c>
      <c r="H2414" s="3">
        <v>27</v>
      </c>
      <c r="I2414" s="3">
        <v>3</v>
      </c>
      <c r="J2414" s="3">
        <v>9</v>
      </c>
      <c r="K2414" s="3">
        <v>0.61666666666666603</v>
      </c>
      <c r="L2414" s="3" t="s">
        <v>19985</v>
      </c>
      <c r="M2414" s="3">
        <v>2015</v>
      </c>
      <c r="N2414" s="3">
        <v>540</v>
      </c>
      <c r="O2414" s="3" t="s">
        <v>17730</v>
      </c>
      <c r="P2414" s="3" t="s">
        <v>16391</v>
      </c>
    </row>
    <row r="2415" spans="1:16" ht="15.75" customHeight="1">
      <c r="A2415" s="5">
        <v>1216340</v>
      </c>
      <c r="B2415" s="6" t="s">
        <v>20815</v>
      </c>
      <c r="C2415" s="5" t="s">
        <v>19932</v>
      </c>
      <c r="D2415" s="5" t="s">
        <v>16397</v>
      </c>
      <c r="E2415" s="5">
        <v>20</v>
      </c>
      <c r="F2415" s="5" t="s">
        <v>16387</v>
      </c>
      <c r="G2415" s="5" t="s">
        <v>16398</v>
      </c>
      <c r="H2415" s="5">
        <v>0</v>
      </c>
      <c r="I2415" s="5">
        <v>0</v>
      </c>
      <c r="J2415" s="5">
        <v>23</v>
      </c>
      <c r="K2415" s="5">
        <v>1.5</v>
      </c>
      <c r="L2415" s="5" t="s">
        <v>19066</v>
      </c>
      <c r="M2415" s="5">
        <v>2017</v>
      </c>
      <c r="N2415" s="5">
        <v>0</v>
      </c>
      <c r="O2415" s="5"/>
      <c r="P2415" s="5" t="s">
        <v>16391</v>
      </c>
    </row>
    <row r="2416" spans="1:16" ht="15.75" customHeight="1">
      <c r="A2416" s="3">
        <v>787686</v>
      </c>
      <c r="B2416" s="4" t="s">
        <v>20816</v>
      </c>
      <c r="C2416" s="3" t="s">
        <v>19932</v>
      </c>
      <c r="D2416" s="3" t="s">
        <v>16397</v>
      </c>
      <c r="E2416" s="3">
        <v>0</v>
      </c>
      <c r="F2416" s="3" t="s">
        <v>16669</v>
      </c>
      <c r="G2416" s="3" t="s">
        <v>16669</v>
      </c>
      <c r="H2416" s="3">
        <v>970</v>
      </c>
      <c r="I2416" s="3">
        <v>14</v>
      </c>
      <c r="J2416" s="3">
        <v>9</v>
      </c>
      <c r="K2416" s="3">
        <v>1</v>
      </c>
      <c r="L2416" s="3" t="s">
        <v>17274</v>
      </c>
      <c r="M2416" s="3">
        <v>2016</v>
      </c>
      <c r="N2416" s="3">
        <v>0</v>
      </c>
      <c r="O2416" s="3" t="s">
        <v>20817</v>
      </c>
      <c r="P2416" s="3" t="s">
        <v>16672</v>
      </c>
    </row>
    <row r="2417" spans="1:16" ht="15.75" customHeight="1">
      <c r="A2417" s="5">
        <v>566856</v>
      </c>
      <c r="B2417" s="6" t="s">
        <v>20818</v>
      </c>
      <c r="C2417" s="5" t="s">
        <v>19932</v>
      </c>
      <c r="D2417" s="5" t="s">
        <v>16412</v>
      </c>
      <c r="E2417" s="5">
        <v>0</v>
      </c>
      <c r="F2417" s="5" t="s">
        <v>16669</v>
      </c>
      <c r="G2417" s="5" t="s">
        <v>16669</v>
      </c>
      <c r="H2417" s="5">
        <v>991</v>
      </c>
      <c r="I2417" s="5">
        <v>29</v>
      </c>
      <c r="J2417" s="5">
        <v>12</v>
      </c>
      <c r="K2417" s="5">
        <v>1</v>
      </c>
      <c r="L2417" s="5" t="s">
        <v>18047</v>
      </c>
      <c r="M2417" s="5">
        <v>2015</v>
      </c>
      <c r="N2417" s="5">
        <v>0</v>
      </c>
      <c r="O2417" s="5" t="s">
        <v>19541</v>
      </c>
      <c r="P2417" s="5" t="s">
        <v>16672</v>
      </c>
    </row>
    <row r="2418" spans="1:16" ht="15.75" customHeight="1">
      <c r="A2418" s="3">
        <v>592122</v>
      </c>
      <c r="B2418" s="4" t="s">
        <v>20819</v>
      </c>
      <c r="C2418" s="3" t="s">
        <v>19932</v>
      </c>
      <c r="D2418" s="3" t="s">
        <v>16412</v>
      </c>
      <c r="E2418" s="3">
        <v>0</v>
      </c>
      <c r="F2418" s="3" t="s">
        <v>16669</v>
      </c>
      <c r="G2418" s="3" t="s">
        <v>16669</v>
      </c>
      <c r="H2418" s="3">
        <v>61</v>
      </c>
      <c r="I2418" s="3">
        <v>1</v>
      </c>
      <c r="J2418" s="3">
        <v>31</v>
      </c>
      <c r="K2418" s="3">
        <v>1.5</v>
      </c>
      <c r="L2418" s="3" t="s">
        <v>18905</v>
      </c>
      <c r="M2418" s="3">
        <v>2015</v>
      </c>
      <c r="N2418" s="3">
        <v>0</v>
      </c>
      <c r="O2418" s="3" t="s">
        <v>16961</v>
      </c>
      <c r="P2418" s="3" t="s">
        <v>16672</v>
      </c>
    </row>
    <row r="2419" spans="1:16" ht="15.75" customHeight="1">
      <c r="A2419" s="5">
        <v>968026</v>
      </c>
      <c r="B2419" s="6" t="s">
        <v>20820</v>
      </c>
      <c r="C2419" s="5" t="s">
        <v>19932</v>
      </c>
      <c r="D2419" s="5" t="s">
        <v>16412</v>
      </c>
      <c r="E2419" s="5">
        <v>0</v>
      </c>
      <c r="F2419" s="5" t="s">
        <v>16669</v>
      </c>
      <c r="G2419" s="5" t="s">
        <v>16669</v>
      </c>
      <c r="H2419" s="5">
        <v>1</v>
      </c>
      <c r="I2419" s="5">
        <v>0</v>
      </c>
      <c r="J2419" s="5">
        <v>20</v>
      </c>
      <c r="K2419" s="5">
        <v>1.5</v>
      </c>
      <c r="L2419" s="5" t="s">
        <v>18143</v>
      </c>
      <c r="M2419" s="5">
        <v>2017</v>
      </c>
      <c r="N2419" s="5">
        <v>0</v>
      </c>
      <c r="O2419" s="5" t="s">
        <v>16992</v>
      </c>
      <c r="P2419" s="5" t="s">
        <v>16672</v>
      </c>
    </row>
    <row r="2420" spans="1:16" ht="15.75" customHeight="1">
      <c r="A2420" s="3">
        <v>778682</v>
      </c>
      <c r="B2420" s="4" t="s">
        <v>20821</v>
      </c>
      <c r="C2420" s="3" t="s">
        <v>19932</v>
      </c>
      <c r="D2420" s="3" t="s">
        <v>16412</v>
      </c>
      <c r="E2420" s="3">
        <v>20</v>
      </c>
      <c r="F2420" s="3" t="s">
        <v>16387</v>
      </c>
      <c r="G2420" s="3" t="s">
        <v>16398</v>
      </c>
      <c r="H2420" s="3">
        <v>1981</v>
      </c>
      <c r="I2420" s="3">
        <v>28</v>
      </c>
      <c r="J2420" s="3">
        <v>38</v>
      </c>
      <c r="K2420" s="3">
        <v>2</v>
      </c>
      <c r="L2420" s="3" t="s">
        <v>16644</v>
      </c>
      <c r="M2420" s="3">
        <v>2016</v>
      </c>
      <c r="N2420" s="3">
        <v>39620</v>
      </c>
      <c r="O2420" s="3" t="s">
        <v>17527</v>
      </c>
      <c r="P2420" s="3" t="s">
        <v>16391</v>
      </c>
    </row>
    <row r="2421" spans="1:16" ht="15.75" customHeight="1">
      <c r="A2421" s="5">
        <v>988678</v>
      </c>
      <c r="B2421" s="6" t="s">
        <v>20822</v>
      </c>
      <c r="C2421" s="5" t="s">
        <v>19932</v>
      </c>
      <c r="D2421" s="5" t="s">
        <v>16386</v>
      </c>
      <c r="E2421" s="5">
        <v>170</v>
      </c>
      <c r="F2421" s="5" t="s">
        <v>16387</v>
      </c>
      <c r="G2421" s="5" t="s">
        <v>16388</v>
      </c>
      <c r="H2421" s="5">
        <v>245</v>
      </c>
      <c r="I2421" s="5">
        <v>26</v>
      </c>
      <c r="J2421" s="5">
        <v>93</v>
      </c>
      <c r="K2421" s="5">
        <v>4.5</v>
      </c>
      <c r="L2421" s="5" t="s">
        <v>18954</v>
      </c>
      <c r="M2421" s="5">
        <v>2016</v>
      </c>
      <c r="N2421" s="5">
        <v>41650</v>
      </c>
      <c r="O2421" s="5" t="s">
        <v>19964</v>
      </c>
      <c r="P2421" s="5" t="s">
        <v>16391</v>
      </c>
    </row>
    <row r="2422" spans="1:16" ht="15.75" customHeight="1">
      <c r="A2422" s="3">
        <v>1193950</v>
      </c>
      <c r="B2422" s="4" t="s">
        <v>20823</v>
      </c>
      <c r="C2422" s="3" t="s">
        <v>19932</v>
      </c>
      <c r="D2422" s="3" t="s">
        <v>16386</v>
      </c>
      <c r="E2422" s="3">
        <v>85</v>
      </c>
      <c r="F2422" s="3" t="s">
        <v>16387</v>
      </c>
      <c r="G2422" s="3" t="s">
        <v>16393</v>
      </c>
      <c r="H2422" s="3">
        <v>38</v>
      </c>
      <c r="I2422" s="3">
        <v>12</v>
      </c>
      <c r="J2422" s="3">
        <v>83</v>
      </c>
      <c r="K2422" s="3">
        <v>5</v>
      </c>
      <c r="L2422" s="3" t="s">
        <v>16541</v>
      </c>
      <c r="M2422" s="3">
        <v>2017</v>
      </c>
      <c r="N2422" s="3">
        <v>3230</v>
      </c>
      <c r="O2422" s="3" t="s">
        <v>19740</v>
      </c>
      <c r="P2422" s="3" t="s">
        <v>16391</v>
      </c>
    </row>
    <row r="2423" spans="1:16" ht="15.75" customHeight="1">
      <c r="A2423" s="5">
        <v>592606</v>
      </c>
      <c r="B2423" s="6" t="s">
        <v>20824</v>
      </c>
      <c r="C2423" s="5" t="s">
        <v>19932</v>
      </c>
      <c r="D2423" s="5" t="s">
        <v>16412</v>
      </c>
      <c r="E2423" s="5">
        <v>100</v>
      </c>
      <c r="F2423" s="5" t="s">
        <v>16387</v>
      </c>
      <c r="G2423" s="5" t="s">
        <v>16393</v>
      </c>
      <c r="H2423" s="5">
        <v>255</v>
      </c>
      <c r="I2423" s="5">
        <v>30</v>
      </c>
      <c r="J2423" s="5">
        <v>53</v>
      </c>
      <c r="K2423" s="5">
        <v>4</v>
      </c>
      <c r="L2423" s="5" t="s">
        <v>17884</v>
      </c>
      <c r="M2423" s="5">
        <v>2015</v>
      </c>
      <c r="N2423" s="5">
        <v>25500</v>
      </c>
      <c r="O2423" s="5" t="s">
        <v>17639</v>
      </c>
      <c r="P2423" s="5" t="s">
        <v>16391</v>
      </c>
    </row>
    <row r="2424" spans="1:16" ht="15.75" customHeight="1">
      <c r="A2424" s="3">
        <v>1232356</v>
      </c>
      <c r="B2424" s="4" t="s">
        <v>20825</v>
      </c>
      <c r="C2424" s="3" t="s">
        <v>19932</v>
      </c>
      <c r="D2424" s="3" t="s">
        <v>16386</v>
      </c>
      <c r="E2424" s="3">
        <v>50</v>
      </c>
      <c r="F2424" s="3" t="s">
        <v>16387</v>
      </c>
      <c r="G2424" s="3" t="s">
        <v>16398</v>
      </c>
      <c r="H2424" s="3">
        <v>62</v>
      </c>
      <c r="I2424" s="3">
        <v>1</v>
      </c>
      <c r="J2424" s="3">
        <v>22</v>
      </c>
      <c r="K2424" s="3">
        <v>1</v>
      </c>
      <c r="L2424" s="3" t="s">
        <v>18717</v>
      </c>
      <c r="M2424" s="3">
        <v>2017</v>
      </c>
      <c r="N2424" s="3">
        <v>3100</v>
      </c>
      <c r="O2424" s="3" t="s">
        <v>16445</v>
      </c>
      <c r="P2424" s="3" t="s">
        <v>16391</v>
      </c>
    </row>
    <row r="2425" spans="1:16" ht="15.75" customHeight="1">
      <c r="A2425" s="5">
        <v>966522</v>
      </c>
      <c r="B2425" s="6" t="s">
        <v>20826</v>
      </c>
      <c r="C2425" s="5" t="s">
        <v>19932</v>
      </c>
      <c r="D2425" s="5" t="s">
        <v>16386</v>
      </c>
      <c r="E2425" s="5">
        <v>60</v>
      </c>
      <c r="F2425" s="5" t="s">
        <v>16387</v>
      </c>
      <c r="G2425" s="5" t="s">
        <v>16393</v>
      </c>
      <c r="H2425" s="5">
        <v>186</v>
      </c>
      <c r="I2425" s="5">
        <v>9</v>
      </c>
      <c r="J2425" s="5">
        <v>24</v>
      </c>
      <c r="K2425" s="5">
        <v>1.5</v>
      </c>
      <c r="L2425" s="5" t="s">
        <v>20827</v>
      </c>
      <c r="M2425" s="5">
        <v>2016</v>
      </c>
      <c r="N2425" s="5">
        <v>11160</v>
      </c>
      <c r="O2425" s="5" t="s">
        <v>20000</v>
      </c>
      <c r="P2425" s="5" t="s">
        <v>16391</v>
      </c>
    </row>
    <row r="2426" spans="1:16" ht="15.75" customHeight="1">
      <c r="A2426" s="3">
        <v>1223310</v>
      </c>
      <c r="B2426" s="4" t="s">
        <v>20828</v>
      </c>
      <c r="C2426" s="3" t="s">
        <v>19932</v>
      </c>
      <c r="D2426" s="3" t="s">
        <v>16386</v>
      </c>
      <c r="E2426" s="3">
        <v>50</v>
      </c>
      <c r="F2426" s="3" t="s">
        <v>16387</v>
      </c>
      <c r="G2426" s="3" t="s">
        <v>16398</v>
      </c>
      <c r="H2426" s="3">
        <v>62</v>
      </c>
      <c r="I2426" s="3">
        <v>1</v>
      </c>
      <c r="J2426" s="3">
        <v>49</v>
      </c>
      <c r="K2426" s="3">
        <v>2.5</v>
      </c>
      <c r="L2426" s="3" t="s">
        <v>18717</v>
      </c>
      <c r="M2426" s="3">
        <v>2017</v>
      </c>
      <c r="N2426" s="3">
        <v>3100</v>
      </c>
      <c r="O2426" s="3" t="s">
        <v>16445</v>
      </c>
      <c r="P2426" s="3" t="s">
        <v>16391</v>
      </c>
    </row>
    <row r="2427" spans="1:16" ht="15.75" customHeight="1">
      <c r="A2427" s="5">
        <v>933814</v>
      </c>
      <c r="B2427" s="6" t="s">
        <v>20829</v>
      </c>
      <c r="C2427" s="5" t="s">
        <v>19932</v>
      </c>
      <c r="D2427" s="5" t="s">
        <v>16386</v>
      </c>
      <c r="E2427" s="5">
        <v>40</v>
      </c>
      <c r="F2427" s="5" t="s">
        <v>16387</v>
      </c>
      <c r="G2427" s="5" t="s">
        <v>16398</v>
      </c>
      <c r="H2427" s="5">
        <v>13</v>
      </c>
      <c r="I2427" s="5">
        <v>1</v>
      </c>
      <c r="J2427" s="5">
        <v>24</v>
      </c>
      <c r="K2427" s="5">
        <v>1.5</v>
      </c>
      <c r="L2427" s="5" t="s">
        <v>20830</v>
      </c>
      <c r="M2427" s="5">
        <v>2016</v>
      </c>
      <c r="N2427" s="5">
        <v>520</v>
      </c>
      <c r="O2427" s="5" t="s">
        <v>17084</v>
      </c>
      <c r="P2427" s="5" t="s">
        <v>16391</v>
      </c>
    </row>
    <row r="2428" spans="1:16" ht="15.75" customHeight="1">
      <c r="A2428" s="3">
        <v>618334</v>
      </c>
      <c r="B2428" s="4" t="s">
        <v>20831</v>
      </c>
      <c r="C2428" s="3" t="s">
        <v>19932</v>
      </c>
      <c r="D2428" s="3" t="s">
        <v>16412</v>
      </c>
      <c r="E2428" s="3">
        <v>20</v>
      </c>
      <c r="F2428" s="3" t="s">
        <v>16387</v>
      </c>
      <c r="G2428" s="3" t="s">
        <v>16398</v>
      </c>
      <c r="H2428" s="3">
        <v>25</v>
      </c>
      <c r="I2428" s="3">
        <v>1</v>
      </c>
      <c r="J2428" s="3">
        <v>10</v>
      </c>
      <c r="K2428" s="3">
        <v>0.65</v>
      </c>
      <c r="L2428" s="3" t="s">
        <v>16914</v>
      </c>
      <c r="M2428" s="3">
        <v>2015</v>
      </c>
      <c r="N2428" s="3">
        <v>500</v>
      </c>
      <c r="O2428" s="3" t="s">
        <v>17476</v>
      </c>
      <c r="P2428" s="3" t="s">
        <v>16391</v>
      </c>
    </row>
    <row r="2429" spans="1:16" ht="15.75" customHeight="1">
      <c r="A2429" s="5">
        <v>812610</v>
      </c>
      <c r="B2429" s="6" t="s">
        <v>20832</v>
      </c>
      <c r="C2429" s="5" t="s">
        <v>19932</v>
      </c>
      <c r="D2429" s="5" t="s">
        <v>16412</v>
      </c>
      <c r="E2429" s="5">
        <v>95</v>
      </c>
      <c r="F2429" s="5" t="s">
        <v>16387</v>
      </c>
      <c r="G2429" s="5" t="s">
        <v>16393</v>
      </c>
      <c r="H2429" s="5">
        <v>17</v>
      </c>
      <c r="I2429" s="5">
        <v>3</v>
      </c>
      <c r="J2429" s="5">
        <v>35</v>
      </c>
      <c r="K2429" s="5">
        <v>2.5</v>
      </c>
      <c r="L2429" s="5" t="s">
        <v>18302</v>
      </c>
      <c r="M2429" s="5">
        <v>2016</v>
      </c>
      <c r="N2429" s="5">
        <v>1615</v>
      </c>
      <c r="O2429" s="5" t="s">
        <v>17725</v>
      </c>
      <c r="P2429" s="5" t="s">
        <v>16391</v>
      </c>
    </row>
    <row r="2430" spans="1:16" ht="15.75" customHeight="1">
      <c r="A2430" s="3">
        <v>23861</v>
      </c>
      <c r="B2430" s="4" t="s">
        <v>20833</v>
      </c>
      <c r="C2430" s="3" t="s">
        <v>19932</v>
      </c>
      <c r="D2430" s="3" t="s">
        <v>16412</v>
      </c>
      <c r="E2430" s="3">
        <v>20</v>
      </c>
      <c r="F2430" s="3" t="s">
        <v>16387</v>
      </c>
      <c r="G2430" s="3" t="s">
        <v>16398</v>
      </c>
      <c r="H2430" s="3">
        <v>36</v>
      </c>
      <c r="I2430" s="3">
        <v>4</v>
      </c>
      <c r="J2430" s="3">
        <v>40</v>
      </c>
      <c r="K2430" s="3">
        <v>1.5</v>
      </c>
      <c r="L2430" s="3" t="s">
        <v>20834</v>
      </c>
      <c r="M2430" s="3">
        <v>2012</v>
      </c>
      <c r="N2430" s="3">
        <v>720</v>
      </c>
      <c r="O2430" s="3" t="s">
        <v>17730</v>
      </c>
      <c r="P2430" s="3" t="s">
        <v>16391</v>
      </c>
    </row>
    <row r="2431" spans="1:16" ht="15.75" customHeight="1">
      <c r="A2431" s="5">
        <v>1191088</v>
      </c>
      <c r="B2431" s="6" t="s">
        <v>20835</v>
      </c>
      <c r="C2431" s="5" t="s">
        <v>19932</v>
      </c>
      <c r="D2431" s="5" t="s">
        <v>16386</v>
      </c>
      <c r="E2431" s="5">
        <v>0</v>
      </c>
      <c r="F2431" s="5" t="s">
        <v>16669</v>
      </c>
      <c r="G2431" s="5" t="s">
        <v>16669</v>
      </c>
      <c r="H2431" s="5">
        <v>349</v>
      </c>
      <c r="I2431" s="5">
        <v>3</v>
      </c>
      <c r="J2431" s="5">
        <v>36</v>
      </c>
      <c r="K2431" s="5">
        <v>2.5</v>
      </c>
      <c r="L2431" s="5" t="s">
        <v>18717</v>
      </c>
      <c r="M2431" s="5">
        <v>2017</v>
      </c>
      <c r="N2431" s="5">
        <v>0</v>
      </c>
      <c r="O2431" s="5" t="s">
        <v>16835</v>
      </c>
      <c r="P2431" s="5" t="s">
        <v>16672</v>
      </c>
    </row>
    <row r="2432" spans="1:16" ht="15.75" customHeight="1">
      <c r="A2432" s="3">
        <v>22825</v>
      </c>
      <c r="B2432" s="4" t="s">
        <v>20836</v>
      </c>
      <c r="C2432" s="3" t="s">
        <v>19932</v>
      </c>
      <c r="D2432" s="3" t="s">
        <v>16412</v>
      </c>
      <c r="E2432" s="3">
        <v>200</v>
      </c>
      <c r="F2432" s="3" t="s">
        <v>16387</v>
      </c>
      <c r="G2432" s="3" t="s">
        <v>16388</v>
      </c>
      <c r="H2432" s="3">
        <v>85</v>
      </c>
      <c r="I2432" s="3">
        <v>2</v>
      </c>
      <c r="J2432" s="3">
        <v>23</v>
      </c>
      <c r="K2432" s="3">
        <v>4</v>
      </c>
      <c r="L2432" s="3" t="s">
        <v>17483</v>
      </c>
      <c r="M2432" s="3">
        <v>2012</v>
      </c>
      <c r="N2432" s="3">
        <v>17000</v>
      </c>
      <c r="O2432" s="3" t="s">
        <v>18091</v>
      </c>
      <c r="P2432" s="3" t="s">
        <v>16391</v>
      </c>
    </row>
    <row r="2433" spans="1:16" ht="15.75" customHeight="1">
      <c r="A2433" s="5">
        <v>568322</v>
      </c>
      <c r="B2433" s="6" t="s">
        <v>20837</v>
      </c>
      <c r="C2433" s="5" t="s">
        <v>19932</v>
      </c>
      <c r="D2433" s="5" t="s">
        <v>16397</v>
      </c>
      <c r="E2433" s="5">
        <v>25</v>
      </c>
      <c r="F2433" s="5" t="s">
        <v>16387</v>
      </c>
      <c r="G2433" s="5" t="s">
        <v>16398</v>
      </c>
      <c r="H2433" s="5">
        <v>24</v>
      </c>
      <c r="I2433" s="5">
        <v>1</v>
      </c>
      <c r="J2433" s="5">
        <v>49</v>
      </c>
      <c r="K2433" s="5">
        <v>4.5</v>
      </c>
      <c r="L2433" s="5" t="s">
        <v>18093</v>
      </c>
      <c r="M2433" s="5">
        <v>2016</v>
      </c>
      <c r="N2433" s="5">
        <v>600</v>
      </c>
      <c r="O2433" s="5" t="s">
        <v>18544</v>
      </c>
      <c r="P2433" s="5" t="s">
        <v>16391</v>
      </c>
    </row>
    <row r="2434" spans="1:16" ht="15.75" customHeight="1">
      <c r="A2434" s="3">
        <v>1146288</v>
      </c>
      <c r="B2434" s="4" t="s">
        <v>20838</v>
      </c>
      <c r="C2434" s="3" t="s">
        <v>19932</v>
      </c>
      <c r="D2434" s="3" t="s">
        <v>16419</v>
      </c>
      <c r="E2434" s="3">
        <v>30</v>
      </c>
      <c r="F2434" s="3" t="s">
        <v>16387</v>
      </c>
      <c r="G2434" s="3" t="s">
        <v>16398</v>
      </c>
      <c r="H2434" s="3">
        <v>26</v>
      </c>
      <c r="I2434" s="3">
        <v>1</v>
      </c>
      <c r="J2434" s="3">
        <v>52</v>
      </c>
      <c r="K2434" s="3">
        <v>3.5</v>
      </c>
      <c r="L2434" s="3" t="s">
        <v>16516</v>
      </c>
      <c r="M2434" s="3">
        <v>2017</v>
      </c>
      <c r="N2434" s="3">
        <v>780</v>
      </c>
      <c r="O2434" s="3" t="s">
        <v>18288</v>
      </c>
      <c r="P2434" s="3" t="s">
        <v>16391</v>
      </c>
    </row>
    <row r="2435" spans="1:16" ht="15.75" customHeight="1">
      <c r="A2435" s="5">
        <v>618370</v>
      </c>
      <c r="B2435" s="6" t="s">
        <v>20839</v>
      </c>
      <c r="C2435" s="5" t="s">
        <v>19932</v>
      </c>
      <c r="D2435" s="5" t="s">
        <v>16412</v>
      </c>
      <c r="E2435" s="5">
        <v>20</v>
      </c>
      <c r="F2435" s="5" t="s">
        <v>16387</v>
      </c>
      <c r="G2435" s="5" t="s">
        <v>16398</v>
      </c>
      <c r="H2435" s="5">
        <v>19</v>
      </c>
      <c r="I2435" s="5">
        <v>1</v>
      </c>
      <c r="J2435" s="5">
        <v>9</v>
      </c>
      <c r="K2435" s="5">
        <v>0.53333333333333299</v>
      </c>
      <c r="L2435" s="5" t="s">
        <v>16914</v>
      </c>
      <c r="M2435" s="5">
        <v>2015</v>
      </c>
      <c r="N2435" s="5">
        <v>380</v>
      </c>
      <c r="O2435" s="5" t="s">
        <v>16576</v>
      </c>
      <c r="P2435" s="5" t="s">
        <v>16391</v>
      </c>
    </row>
    <row r="2436" spans="1:16" ht="15.75" customHeight="1">
      <c r="A2436" s="3">
        <v>200722</v>
      </c>
      <c r="B2436" s="4" t="s">
        <v>20840</v>
      </c>
      <c r="C2436" s="3" t="s">
        <v>19932</v>
      </c>
      <c r="D2436" s="3" t="s">
        <v>16386</v>
      </c>
      <c r="E2436" s="3">
        <v>20</v>
      </c>
      <c r="F2436" s="3" t="s">
        <v>16387</v>
      </c>
      <c r="G2436" s="3" t="s">
        <v>16398</v>
      </c>
      <c r="H2436" s="3">
        <v>30</v>
      </c>
      <c r="I2436" s="3">
        <v>1</v>
      </c>
      <c r="J2436" s="3">
        <v>15</v>
      </c>
      <c r="K2436" s="3">
        <v>0.61666666666666603</v>
      </c>
      <c r="L2436" s="3" t="s">
        <v>20841</v>
      </c>
      <c r="M2436" s="3">
        <v>2014</v>
      </c>
      <c r="N2436" s="3">
        <v>600</v>
      </c>
      <c r="O2436" s="3" t="s">
        <v>17377</v>
      </c>
      <c r="P2436" s="3" t="s">
        <v>16391</v>
      </c>
    </row>
    <row r="2437" spans="1:16" ht="15.75" customHeight="1">
      <c r="A2437" s="5">
        <v>809968</v>
      </c>
      <c r="B2437" s="6" t="s">
        <v>20842</v>
      </c>
      <c r="C2437" s="5" t="s">
        <v>19932</v>
      </c>
      <c r="D2437" s="5" t="s">
        <v>16412</v>
      </c>
      <c r="E2437" s="5">
        <v>95</v>
      </c>
      <c r="F2437" s="5" t="s">
        <v>16387</v>
      </c>
      <c r="G2437" s="5" t="s">
        <v>16393</v>
      </c>
      <c r="H2437" s="5">
        <v>45</v>
      </c>
      <c r="I2437" s="5">
        <v>5</v>
      </c>
      <c r="J2437" s="5">
        <v>43</v>
      </c>
      <c r="K2437" s="5">
        <v>3</v>
      </c>
      <c r="L2437" s="5" t="s">
        <v>20843</v>
      </c>
      <c r="M2437" s="5">
        <v>2016</v>
      </c>
      <c r="N2437" s="5">
        <v>4275</v>
      </c>
      <c r="O2437" s="5" t="s">
        <v>17730</v>
      </c>
      <c r="P2437" s="5" t="s">
        <v>16391</v>
      </c>
    </row>
    <row r="2438" spans="1:16" ht="15.75" customHeight="1">
      <c r="A2438" s="3">
        <v>664764</v>
      </c>
      <c r="B2438" s="4" t="s">
        <v>20844</v>
      </c>
      <c r="C2438" s="3" t="s">
        <v>19932</v>
      </c>
      <c r="D2438" s="3" t="s">
        <v>16386</v>
      </c>
      <c r="E2438" s="3">
        <v>40</v>
      </c>
      <c r="F2438" s="3" t="s">
        <v>16387</v>
      </c>
      <c r="G2438" s="3" t="s">
        <v>16398</v>
      </c>
      <c r="H2438" s="3">
        <v>305</v>
      </c>
      <c r="I2438" s="3">
        <v>0</v>
      </c>
      <c r="J2438" s="3">
        <v>23</v>
      </c>
      <c r="K2438" s="3">
        <v>2.5</v>
      </c>
      <c r="L2438" s="3" t="s">
        <v>18637</v>
      </c>
      <c r="M2438" s="3">
        <v>2016</v>
      </c>
      <c r="N2438" s="3">
        <v>12200</v>
      </c>
      <c r="O2438" s="3" t="s">
        <v>16992</v>
      </c>
      <c r="P2438" s="3" t="s">
        <v>16391</v>
      </c>
    </row>
    <row r="2439" spans="1:16" ht="15.75" customHeight="1">
      <c r="A2439" s="5">
        <v>854690</v>
      </c>
      <c r="B2439" s="6" t="s">
        <v>20845</v>
      </c>
      <c r="C2439" s="5" t="s">
        <v>19932</v>
      </c>
      <c r="D2439" s="5" t="s">
        <v>16386</v>
      </c>
      <c r="E2439" s="5">
        <v>40</v>
      </c>
      <c r="F2439" s="5" t="s">
        <v>16387</v>
      </c>
      <c r="G2439" s="5" t="s">
        <v>16398</v>
      </c>
      <c r="H2439" s="5">
        <v>26</v>
      </c>
      <c r="I2439" s="5">
        <v>2</v>
      </c>
      <c r="J2439" s="5">
        <v>20</v>
      </c>
      <c r="K2439" s="5">
        <v>1.5</v>
      </c>
      <c r="L2439" s="5" t="s">
        <v>20846</v>
      </c>
      <c r="M2439" s="5">
        <v>2016</v>
      </c>
      <c r="N2439" s="5">
        <v>1040</v>
      </c>
      <c r="O2439" s="5" t="s">
        <v>17084</v>
      </c>
      <c r="P2439" s="5" t="s">
        <v>16391</v>
      </c>
    </row>
    <row r="2440" spans="1:16" ht="15.75" customHeight="1">
      <c r="A2440" s="3">
        <v>201894</v>
      </c>
      <c r="B2440" s="4" t="s">
        <v>20847</v>
      </c>
      <c r="C2440" s="3" t="s">
        <v>19932</v>
      </c>
      <c r="D2440" s="3" t="s">
        <v>16386</v>
      </c>
      <c r="E2440" s="3">
        <v>20</v>
      </c>
      <c r="F2440" s="3" t="s">
        <v>16387</v>
      </c>
      <c r="G2440" s="3" t="s">
        <v>16398</v>
      </c>
      <c r="H2440" s="3">
        <v>75</v>
      </c>
      <c r="I2440" s="3">
        <v>2</v>
      </c>
      <c r="J2440" s="3">
        <v>27</v>
      </c>
      <c r="K2440" s="3">
        <v>0.73333333333333295</v>
      </c>
      <c r="L2440" s="3" t="s">
        <v>20646</v>
      </c>
      <c r="M2440" s="3">
        <v>2014</v>
      </c>
      <c r="N2440" s="3">
        <v>1500</v>
      </c>
      <c r="O2440" s="3" t="s">
        <v>17600</v>
      </c>
      <c r="P2440" s="3" t="s">
        <v>16391</v>
      </c>
    </row>
    <row r="2441" spans="1:16" ht="15.75" customHeight="1">
      <c r="A2441" s="5">
        <v>743970</v>
      </c>
      <c r="B2441" s="6" t="s">
        <v>20848</v>
      </c>
      <c r="C2441" s="5" t="s">
        <v>19932</v>
      </c>
      <c r="D2441" s="5" t="s">
        <v>16397</v>
      </c>
      <c r="E2441" s="5">
        <v>40</v>
      </c>
      <c r="F2441" s="5" t="s">
        <v>16387</v>
      </c>
      <c r="G2441" s="5" t="s">
        <v>16398</v>
      </c>
      <c r="H2441" s="5">
        <v>32</v>
      </c>
      <c r="I2441" s="5">
        <v>2</v>
      </c>
      <c r="J2441" s="5">
        <v>11</v>
      </c>
      <c r="K2441" s="5">
        <v>1.5</v>
      </c>
      <c r="L2441" s="5" t="s">
        <v>20042</v>
      </c>
      <c r="M2441" s="5">
        <v>2016</v>
      </c>
      <c r="N2441" s="5">
        <v>1280</v>
      </c>
      <c r="O2441" s="5" t="s">
        <v>17437</v>
      </c>
      <c r="P2441" s="5" t="s">
        <v>16391</v>
      </c>
    </row>
    <row r="2442" spans="1:16" ht="15.75" customHeight="1">
      <c r="A2442" s="3">
        <v>210020</v>
      </c>
      <c r="B2442" s="4" t="s">
        <v>20849</v>
      </c>
      <c r="C2442" s="3" t="s">
        <v>19932</v>
      </c>
      <c r="D2442" s="3" t="s">
        <v>16412</v>
      </c>
      <c r="E2442" s="3">
        <v>50</v>
      </c>
      <c r="F2442" s="3" t="s">
        <v>16387</v>
      </c>
      <c r="G2442" s="3" t="s">
        <v>16398</v>
      </c>
      <c r="H2442" s="3">
        <v>70</v>
      </c>
      <c r="I2442" s="3">
        <v>2</v>
      </c>
      <c r="J2442" s="3">
        <v>17</v>
      </c>
      <c r="K2442" s="3">
        <v>1.5</v>
      </c>
      <c r="L2442" s="3" t="s">
        <v>17526</v>
      </c>
      <c r="M2442" s="3">
        <v>2014</v>
      </c>
      <c r="N2442" s="3">
        <v>3500</v>
      </c>
      <c r="O2442" s="3" t="s">
        <v>18860</v>
      </c>
      <c r="P2442" s="3" t="s">
        <v>16391</v>
      </c>
    </row>
    <row r="2443" spans="1:16" ht="15.75" customHeight="1">
      <c r="A2443" s="5">
        <v>263672</v>
      </c>
      <c r="B2443" s="6" t="s">
        <v>20850</v>
      </c>
      <c r="C2443" s="5" t="s">
        <v>19932</v>
      </c>
      <c r="D2443" s="5" t="s">
        <v>16386</v>
      </c>
      <c r="E2443" s="5">
        <v>195</v>
      </c>
      <c r="F2443" s="5" t="s">
        <v>16387</v>
      </c>
      <c r="G2443" s="5" t="s">
        <v>16388</v>
      </c>
      <c r="H2443" s="5">
        <v>200</v>
      </c>
      <c r="I2443" s="5">
        <v>11</v>
      </c>
      <c r="J2443" s="5">
        <v>19</v>
      </c>
      <c r="K2443" s="5">
        <v>2</v>
      </c>
      <c r="L2443" s="5" t="s">
        <v>17048</v>
      </c>
      <c r="M2443" s="5">
        <v>2014</v>
      </c>
      <c r="N2443" s="5">
        <v>39000</v>
      </c>
      <c r="O2443" s="5" t="s">
        <v>20149</v>
      </c>
      <c r="P2443" s="5" t="s">
        <v>16391</v>
      </c>
    </row>
    <row r="2444" spans="1:16" ht="15.75" customHeight="1">
      <c r="A2444" s="3">
        <v>411986</v>
      </c>
      <c r="B2444" s="4" t="s">
        <v>20851</v>
      </c>
      <c r="C2444" s="3" t="s">
        <v>19932</v>
      </c>
      <c r="D2444" s="3" t="s">
        <v>16412</v>
      </c>
      <c r="E2444" s="3">
        <v>30</v>
      </c>
      <c r="F2444" s="3" t="s">
        <v>16387</v>
      </c>
      <c r="G2444" s="3" t="s">
        <v>16398</v>
      </c>
      <c r="H2444" s="3">
        <v>478</v>
      </c>
      <c r="I2444" s="3">
        <v>3</v>
      </c>
      <c r="J2444" s="3">
        <v>31</v>
      </c>
      <c r="K2444" s="3">
        <v>0.7</v>
      </c>
      <c r="L2444" s="3" t="s">
        <v>16817</v>
      </c>
      <c r="M2444" s="3">
        <v>2015</v>
      </c>
      <c r="N2444" s="3">
        <v>14340</v>
      </c>
      <c r="O2444" s="3" t="s">
        <v>18632</v>
      </c>
      <c r="P2444" s="3" t="s">
        <v>16391</v>
      </c>
    </row>
    <row r="2445" spans="1:16" ht="15.75" customHeight="1">
      <c r="A2445" s="5">
        <v>139778</v>
      </c>
      <c r="B2445" s="6" t="s">
        <v>20852</v>
      </c>
      <c r="C2445" s="5" t="s">
        <v>19932</v>
      </c>
      <c r="D2445" s="5" t="s">
        <v>16412</v>
      </c>
      <c r="E2445" s="5">
        <v>35</v>
      </c>
      <c r="F2445" s="5" t="s">
        <v>16387</v>
      </c>
      <c r="G2445" s="5" t="s">
        <v>16398</v>
      </c>
      <c r="H2445" s="5">
        <v>73</v>
      </c>
      <c r="I2445" s="5">
        <v>2</v>
      </c>
      <c r="J2445" s="5">
        <v>16</v>
      </c>
      <c r="K2445" s="5">
        <v>2</v>
      </c>
      <c r="L2445" s="5" t="s">
        <v>20853</v>
      </c>
      <c r="M2445" s="5">
        <v>2014</v>
      </c>
      <c r="N2445" s="5">
        <v>2555</v>
      </c>
      <c r="O2445" s="5" t="s">
        <v>16520</v>
      </c>
      <c r="P2445" s="5" t="s">
        <v>16391</v>
      </c>
    </row>
    <row r="2446" spans="1:16" ht="15.75" customHeight="1">
      <c r="A2446" s="3">
        <v>933816</v>
      </c>
      <c r="B2446" s="4" t="s">
        <v>20854</v>
      </c>
      <c r="C2446" s="3" t="s">
        <v>19932</v>
      </c>
      <c r="D2446" s="3" t="s">
        <v>16386</v>
      </c>
      <c r="E2446" s="3">
        <v>40</v>
      </c>
      <c r="F2446" s="3" t="s">
        <v>16387</v>
      </c>
      <c r="G2446" s="3" t="s">
        <v>16398</v>
      </c>
      <c r="H2446" s="3">
        <v>33</v>
      </c>
      <c r="I2446" s="3">
        <v>5</v>
      </c>
      <c r="J2446" s="3">
        <v>26</v>
      </c>
      <c r="K2446" s="3">
        <v>2</v>
      </c>
      <c r="L2446" s="3" t="s">
        <v>18291</v>
      </c>
      <c r="M2446" s="3">
        <v>2016</v>
      </c>
      <c r="N2446" s="3">
        <v>1320</v>
      </c>
      <c r="O2446" s="3" t="s">
        <v>19909</v>
      </c>
      <c r="P2446" s="3" t="s">
        <v>16391</v>
      </c>
    </row>
    <row r="2447" spans="1:16" ht="15.75" customHeight="1">
      <c r="A2447" s="5">
        <v>676432</v>
      </c>
      <c r="B2447" s="6" t="s">
        <v>20855</v>
      </c>
      <c r="C2447" s="5" t="s">
        <v>19932</v>
      </c>
      <c r="D2447" s="5" t="s">
        <v>16412</v>
      </c>
      <c r="E2447" s="5">
        <v>20</v>
      </c>
      <c r="F2447" s="5" t="s">
        <v>16387</v>
      </c>
      <c r="G2447" s="5" t="s">
        <v>16398</v>
      </c>
      <c r="H2447" s="5">
        <v>59</v>
      </c>
      <c r="I2447" s="5">
        <v>6</v>
      </c>
      <c r="J2447" s="5">
        <v>15</v>
      </c>
      <c r="K2447" s="5">
        <v>1</v>
      </c>
      <c r="L2447" s="5" t="s">
        <v>17933</v>
      </c>
      <c r="M2447" s="5">
        <v>2015</v>
      </c>
      <c r="N2447" s="5">
        <v>1180</v>
      </c>
      <c r="O2447" s="5" t="s">
        <v>19305</v>
      </c>
      <c r="P2447" s="5" t="s">
        <v>16391</v>
      </c>
    </row>
    <row r="2448" spans="1:16" ht="15.75" customHeight="1">
      <c r="A2448" s="3">
        <v>42255</v>
      </c>
      <c r="B2448" s="4" t="s">
        <v>20856</v>
      </c>
      <c r="C2448" s="3" t="s">
        <v>19932</v>
      </c>
      <c r="D2448" s="3" t="s">
        <v>16412</v>
      </c>
      <c r="E2448" s="3">
        <v>25</v>
      </c>
      <c r="F2448" s="3" t="s">
        <v>16387</v>
      </c>
      <c r="G2448" s="3" t="s">
        <v>16398</v>
      </c>
      <c r="H2448" s="3">
        <v>192</v>
      </c>
      <c r="I2448" s="3">
        <v>21</v>
      </c>
      <c r="J2448" s="3">
        <v>17</v>
      </c>
      <c r="K2448" s="3">
        <v>1.5</v>
      </c>
      <c r="L2448" s="3" t="s">
        <v>17051</v>
      </c>
      <c r="M2448" s="3">
        <v>2014</v>
      </c>
      <c r="N2448" s="3">
        <v>4800</v>
      </c>
      <c r="O2448" s="3" t="s">
        <v>18829</v>
      </c>
      <c r="P2448" s="3" t="s">
        <v>16391</v>
      </c>
    </row>
    <row r="2449" spans="1:16" ht="15.75" customHeight="1">
      <c r="A2449" s="5">
        <v>112602</v>
      </c>
      <c r="B2449" s="6" t="s">
        <v>20857</v>
      </c>
      <c r="C2449" s="5" t="s">
        <v>19932</v>
      </c>
      <c r="D2449" s="5" t="s">
        <v>16412</v>
      </c>
      <c r="E2449" s="5">
        <v>25</v>
      </c>
      <c r="F2449" s="5" t="s">
        <v>16387</v>
      </c>
      <c r="G2449" s="5" t="s">
        <v>16398</v>
      </c>
      <c r="H2449" s="5">
        <v>57</v>
      </c>
      <c r="I2449" s="5">
        <v>2</v>
      </c>
      <c r="J2449" s="5">
        <v>16</v>
      </c>
      <c r="K2449" s="5">
        <v>4.5</v>
      </c>
      <c r="L2449" s="5" t="s">
        <v>20858</v>
      </c>
      <c r="M2449" s="5">
        <v>2013</v>
      </c>
      <c r="N2449" s="5">
        <v>1425</v>
      </c>
      <c r="O2449" s="5" t="s">
        <v>20859</v>
      </c>
      <c r="P2449" s="5" t="s">
        <v>16391</v>
      </c>
    </row>
    <row r="2450" spans="1:16" ht="15.75" customHeight="1">
      <c r="A2450" s="3">
        <v>607360</v>
      </c>
      <c r="B2450" s="4" t="s">
        <v>20860</v>
      </c>
      <c r="C2450" s="3" t="s">
        <v>19932</v>
      </c>
      <c r="D2450" s="3" t="s">
        <v>16397</v>
      </c>
      <c r="E2450" s="3">
        <v>20</v>
      </c>
      <c r="F2450" s="3" t="s">
        <v>16387</v>
      </c>
      <c r="G2450" s="3" t="s">
        <v>16398</v>
      </c>
      <c r="H2450" s="3">
        <v>81</v>
      </c>
      <c r="I2450" s="3">
        <v>11</v>
      </c>
      <c r="J2450" s="3">
        <v>27</v>
      </c>
      <c r="K2450" s="3">
        <v>3</v>
      </c>
      <c r="L2450" s="3" t="s">
        <v>16635</v>
      </c>
      <c r="M2450" s="3">
        <v>2015</v>
      </c>
      <c r="N2450" s="3">
        <v>1620</v>
      </c>
      <c r="O2450" s="3" t="s">
        <v>20861</v>
      </c>
      <c r="P2450" s="3" t="s">
        <v>16391</v>
      </c>
    </row>
    <row r="2451" spans="1:16" ht="15.75" customHeight="1">
      <c r="A2451" s="5">
        <v>521440</v>
      </c>
      <c r="B2451" s="6" t="s">
        <v>20862</v>
      </c>
      <c r="C2451" s="5" t="s">
        <v>19932</v>
      </c>
      <c r="D2451" s="5" t="s">
        <v>16412</v>
      </c>
      <c r="E2451" s="5">
        <v>0</v>
      </c>
      <c r="F2451" s="5" t="s">
        <v>16669</v>
      </c>
      <c r="G2451" s="5" t="s">
        <v>16669</v>
      </c>
      <c r="H2451" s="5">
        <v>2995</v>
      </c>
      <c r="I2451" s="5">
        <v>51</v>
      </c>
      <c r="J2451" s="5">
        <v>19</v>
      </c>
      <c r="K2451" s="5">
        <v>1</v>
      </c>
      <c r="L2451" s="5" t="s">
        <v>17358</v>
      </c>
      <c r="M2451" s="5">
        <v>2015</v>
      </c>
      <c r="N2451" s="5">
        <v>0</v>
      </c>
      <c r="O2451" s="5" t="s">
        <v>17333</v>
      </c>
      <c r="P2451" s="5" t="s">
        <v>16672</v>
      </c>
    </row>
    <row r="2452" spans="1:16" ht="15.75" customHeight="1">
      <c r="A2452" s="3">
        <v>198692</v>
      </c>
      <c r="B2452" s="4" t="s">
        <v>20863</v>
      </c>
      <c r="C2452" s="3" t="s">
        <v>19932</v>
      </c>
      <c r="D2452" s="3" t="s">
        <v>16397</v>
      </c>
      <c r="E2452" s="3">
        <v>45</v>
      </c>
      <c r="F2452" s="3" t="s">
        <v>16387</v>
      </c>
      <c r="G2452" s="3" t="s">
        <v>16398</v>
      </c>
      <c r="H2452" s="3">
        <v>181</v>
      </c>
      <c r="I2452" s="3">
        <v>17</v>
      </c>
      <c r="J2452" s="3">
        <v>25</v>
      </c>
      <c r="K2452" s="3">
        <v>2.5</v>
      </c>
      <c r="L2452" s="3" t="s">
        <v>20864</v>
      </c>
      <c r="M2452" s="3">
        <v>2014</v>
      </c>
      <c r="N2452" s="3">
        <v>8145</v>
      </c>
      <c r="O2452" s="3" t="s">
        <v>20314</v>
      </c>
      <c r="P2452" s="3" t="s">
        <v>16391</v>
      </c>
    </row>
    <row r="2453" spans="1:16" ht="15.75" customHeight="1">
      <c r="A2453" s="5">
        <v>825186</v>
      </c>
      <c r="B2453" s="6" t="s">
        <v>20865</v>
      </c>
      <c r="C2453" s="5" t="s">
        <v>19932</v>
      </c>
      <c r="D2453" s="5" t="s">
        <v>16412</v>
      </c>
      <c r="E2453" s="5">
        <v>20</v>
      </c>
      <c r="F2453" s="5" t="s">
        <v>16387</v>
      </c>
      <c r="G2453" s="5" t="s">
        <v>16398</v>
      </c>
      <c r="H2453" s="5">
        <v>589</v>
      </c>
      <c r="I2453" s="5">
        <v>6</v>
      </c>
      <c r="J2453" s="5">
        <v>8</v>
      </c>
      <c r="K2453" s="5">
        <v>1</v>
      </c>
      <c r="L2453" s="5" t="s">
        <v>20866</v>
      </c>
      <c r="M2453" s="5">
        <v>2016</v>
      </c>
      <c r="N2453" s="5">
        <v>11780</v>
      </c>
      <c r="O2453" s="5" t="s">
        <v>19123</v>
      </c>
      <c r="P2453" s="5" t="s">
        <v>16391</v>
      </c>
    </row>
    <row r="2454" spans="1:16" ht="15.75" customHeight="1">
      <c r="A2454" s="3">
        <v>743932</v>
      </c>
      <c r="B2454" s="4" t="s">
        <v>20867</v>
      </c>
      <c r="C2454" s="3" t="s">
        <v>19932</v>
      </c>
      <c r="D2454" s="3" t="s">
        <v>16412</v>
      </c>
      <c r="E2454" s="3">
        <v>40</v>
      </c>
      <c r="F2454" s="3" t="s">
        <v>16387</v>
      </c>
      <c r="G2454" s="3" t="s">
        <v>16398</v>
      </c>
      <c r="H2454" s="3">
        <v>48</v>
      </c>
      <c r="I2454" s="3">
        <v>4</v>
      </c>
      <c r="J2454" s="3">
        <v>14</v>
      </c>
      <c r="K2454" s="3">
        <v>2</v>
      </c>
      <c r="L2454" s="3" t="s">
        <v>20042</v>
      </c>
      <c r="M2454" s="3">
        <v>2016</v>
      </c>
      <c r="N2454" s="3">
        <v>1920</v>
      </c>
      <c r="O2454" s="3" t="s">
        <v>17082</v>
      </c>
      <c r="P2454" s="3" t="s">
        <v>16391</v>
      </c>
    </row>
    <row r="2455" spans="1:16" ht="15.75" customHeight="1">
      <c r="A2455" s="5">
        <v>586490</v>
      </c>
      <c r="B2455" s="6" t="s">
        <v>20868</v>
      </c>
      <c r="C2455" s="5" t="s">
        <v>19932</v>
      </c>
      <c r="D2455" s="5" t="s">
        <v>16412</v>
      </c>
      <c r="E2455" s="5">
        <v>40</v>
      </c>
      <c r="F2455" s="5" t="s">
        <v>16387</v>
      </c>
      <c r="G2455" s="5" t="s">
        <v>16398</v>
      </c>
      <c r="H2455" s="5">
        <v>81</v>
      </c>
      <c r="I2455" s="5">
        <v>7</v>
      </c>
      <c r="J2455" s="5">
        <v>11</v>
      </c>
      <c r="K2455" s="5">
        <v>1</v>
      </c>
      <c r="L2455" s="5" t="s">
        <v>19450</v>
      </c>
      <c r="M2455" s="5">
        <v>2015</v>
      </c>
      <c r="N2455" s="5">
        <v>3240</v>
      </c>
      <c r="O2455" s="5" t="s">
        <v>20869</v>
      </c>
      <c r="P2455" s="5" t="s">
        <v>16391</v>
      </c>
    </row>
    <row r="2456" spans="1:16" ht="15.75" customHeight="1">
      <c r="A2456" s="3">
        <v>459804</v>
      </c>
      <c r="B2456" s="4" t="s">
        <v>20870</v>
      </c>
      <c r="C2456" s="3" t="s">
        <v>19932</v>
      </c>
      <c r="D2456" s="3" t="s">
        <v>16386</v>
      </c>
      <c r="E2456" s="3">
        <v>50</v>
      </c>
      <c r="F2456" s="3" t="s">
        <v>16387</v>
      </c>
      <c r="G2456" s="3" t="s">
        <v>16398</v>
      </c>
      <c r="H2456" s="3">
        <v>225</v>
      </c>
      <c r="I2456" s="3">
        <v>19</v>
      </c>
      <c r="J2456" s="3">
        <v>106</v>
      </c>
      <c r="K2456" s="3">
        <v>6</v>
      </c>
      <c r="L2456" s="3" t="s">
        <v>20124</v>
      </c>
      <c r="M2456" s="3">
        <v>2015</v>
      </c>
      <c r="N2456" s="3">
        <v>11250</v>
      </c>
      <c r="O2456" s="3" t="s">
        <v>20871</v>
      </c>
      <c r="P2456" s="3" t="s">
        <v>16391</v>
      </c>
    </row>
    <row r="2457" spans="1:16" ht="15.75" customHeight="1">
      <c r="A2457" s="5">
        <v>199500</v>
      </c>
      <c r="B2457" s="6" t="s">
        <v>20872</v>
      </c>
      <c r="C2457" s="5" t="s">
        <v>19932</v>
      </c>
      <c r="D2457" s="5" t="s">
        <v>16397</v>
      </c>
      <c r="E2457" s="5">
        <v>30</v>
      </c>
      <c r="F2457" s="5" t="s">
        <v>16387</v>
      </c>
      <c r="G2457" s="5" t="s">
        <v>16398</v>
      </c>
      <c r="H2457" s="5">
        <v>438</v>
      </c>
      <c r="I2457" s="5">
        <v>10</v>
      </c>
      <c r="J2457" s="5">
        <v>12</v>
      </c>
      <c r="K2457" s="5">
        <v>0.56666666666666599</v>
      </c>
      <c r="L2457" s="5" t="s">
        <v>18309</v>
      </c>
      <c r="M2457" s="5">
        <v>2014</v>
      </c>
      <c r="N2457" s="5">
        <v>13140</v>
      </c>
      <c r="O2457" s="5" t="s">
        <v>17775</v>
      </c>
      <c r="P2457" s="5" t="s">
        <v>16391</v>
      </c>
    </row>
    <row r="2458" spans="1:16" ht="15.75" customHeight="1">
      <c r="A2458" s="3">
        <v>644654</v>
      </c>
      <c r="B2458" s="4" t="s">
        <v>20873</v>
      </c>
      <c r="C2458" s="3" t="s">
        <v>19932</v>
      </c>
      <c r="D2458" s="3" t="s">
        <v>16412</v>
      </c>
      <c r="E2458" s="3">
        <v>180</v>
      </c>
      <c r="F2458" s="3" t="s">
        <v>16387</v>
      </c>
      <c r="G2458" s="3" t="s">
        <v>16388</v>
      </c>
      <c r="H2458" s="3">
        <v>152</v>
      </c>
      <c r="I2458" s="3">
        <v>21</v>
      </c>
      <c r="J2458" s="3">
        <v>91</v>
      </c>
      <c r="K2458" s="3">
        <v>4.5</v>
      </c>
      <c r="L2458" s="3" t="s">
        <v>17224</v>
      </c>
      <c r="M2458" s="3">
        <v>2016</v>
      </c>
      <c r="N2458" s="3">
        <v>27360</v>
      </c>
      <c r="O2458" s="3" t="s">
        <v>20874</v>
      </c>
      <c r="P2458" s="3" t="s">
        <v>16391</v>
      </c>
    </row>
    <row r="2459" spans="1:16" ht="15.75" customHeight="1">
      <c r="A2459" s="5">
        <v>146450</v>
      </c>
      <c r="B2459" s="6" t="s">
        <v>20875</v>
      </c>
      <c r="C2459" s="5" t="s">
        <v>19932</v>
      </c>
      <c r="D2459" s="5" t="s">
        <v>16412</v>
      </c>
      <c r="E2459" s="5">
        <v>20</v>
      </c>
      <c r="F2459" s="5" t="s">
        <v>16387</v>
      </c>
      <c r="G2459" s="5" t="s">
        <v>16398</v>
      </c>
      <c r="H2459" s="5">
        <v>244</v>
      </c>
      <c r="I2459" s="5">
        <v>25</v>
      </c>
      <c r="J2459" s="5">
        <v>33</v>
      </c>
      <c r="K2459" s="5">
        <v>6</v>
      </c>
      <c r="L2459" s="5" t="s">
        <v>20600</v>
      </c>
      <c r="M2459" s="5">
        <v>2014</v>
      </c>
      <c r="N2459" s="5">
        <v>4880</v>
      </c>
      <c r="O2459" s="5" t="s">
        <v>20876</v>
      </c>
      <c r="P2459" s="5" t="s">
        <v>16391</v>
      </c>
    </row>
    <row r="2460" spans="1:16" ht="15.75" customHeight="1">
      <c r="A2460" s="3">
        <v>441996</v>
      </c>
      <c r="B2460" s="4" t="s">
        <v>20877</v>
      </c>
      <c r="C2460" s="3" t="s">
        <v>19932</v>
      </c>
      <c r="D2460" s="3" t="s">
        <v>16386</v>
      </c>
      <c r="E2460" s="3">
        <v>200</v>
      </c>
      <c r="F2460" s="3" t="s">
        <v>16387</v>
      </c>
      <c r="G2460" s="3" t="s">
        <v>16388</v>
      </c>
      <c r="H2460" s="3">
        <v>248</v>
      </c>
      <c r="I2460" s="3">
        <v>9</v>
      </c>
      <c r="J2460" s="3">
        <v>21</v>
      </c>
      <c r="K2460" s="3">
        <v>2</v>
      </c>
      <c r="L2460" s="3" t="s">
        <v>16547</v>
      </c>
      <c r="M2460" s="3">
        <v>2015</v>
      </c>
      <c r="N2460" s="3">
        <v>49600</v>
      </c>
      <c r="O2460" s="3" t="s">
        <v>20878</v>
      </c>
      <c r="P2460" s="3" t="s">
        <v>16391</v>
      </c>
    </row>
    <row r="2461" spans="1:16" ht="15.75" customHeight="1">
      <c r="A2461" s="5">
        <v>1065198</v>
      </c>
      <c r="B2461" s="6" t="s">
        <v>20879</v>
      </c>
      <c r="C2461" s="5" t="s">
        <v>19932</v>
      </c>
      <c r="D2461" s="5" t="s">
        <v>16412</v>
      </c>
      <c r="E2461" s="5">
        <v>20</v>
      </c>
      <c r="F2461" s="5" t="s">
        <v>16387</v>
      </c>
      <c r="G2461" s="5" t="s">
        <v>16398</v>
      </c>
      <c r="H2461" s="5">
        <v>111</v>
      </c>
      <c r="I2461" s="5">
        <v>12</v>
      </c>
      <c r="J2461" s="5">
        <v>64</v>
      </c>
      <c r="K2461" s="5">
        <v>3</v>
      </c>
      <c r="L2461" s="5" t="s">
        <v>19086</v>
      </c>
      <c r="M2461" s="5">
        <v>2017</v>
      </c>
      <c r="N2461" s="5">
        <v>2220</v>
      </c>
      <c r="O2461" s="5" t="s">
        <v>18353</v>
      </c>
      <c r="P2461" s="5" t="s">
        <v>16391</v>
      </c>
    </row>
    <row r="2462" spans="1:16" ht="15.75" customHeight="1">
      <c r="A2462" s="3">
        <v>1103526</v>
      </c>
      <c r="B2462" s="4" t="s">
        <v>20880</v>
      </c>
      <c r="C2462" s="3" t="s">
        <v>19932</v>
      </c>
      <c r="D2462" s="3" t="s">
        <v>16386</v>
      </c>
      <c r="E2462" s="3">
        <v>50</v>
      </c>
      <c r="F2462" s="3" t="s">
        <v>16387</v>
      </c>
      <c r="G2462" s="3" t="s">
        <v>16398</v>
      </c>
      <c r="H2462" s="3">
        <v>52</v>
      </c>
      <c r="I2462" s="3">
        <v>3</v>
      </c>
      <c r="J2462" s="3">
        <v>18</v>
      </c>
      <c r="K2462" s="3">
        <v>2</v>
      </c>
      <c r="L2462" s="3" t="s">
        <v>16550</v>
      </c>
      <c r="M2462" s="3">
        <v>2017</v>
      </c>
      <c r="N2462" s="3">
        <v>2600</v>
      </c>
      <c r="O2462" s="3" t="s">
        <v>17550</v>
      </c>
      <c r="P2462" s="3" t="s">
        <v>16391</v>
      </c>
    </row>
    <row r="2463" spans="1:16" ht="15.75" customHeight="1">
      <c r="A2463" s="5">
        <v>211714</v>
      </c>
      <c r="B2463" s="10" t="s">
        <v>20881</v>
      </c>
      <c r="C2463" s="5" t="s">
        <v>19932</v>
      </c>
      <c r="D2463" s="5" t="s">
        <v>16386</v>
      </c>
      <c r="E2463" s="5">
        <v>20</v>
      </c>
      <c r="F2463" s="5" t="s">
        <v>16387</v>
      </c>
      <c r="G2463" s="5" t="s">
        <v>16398</v>
      </c>
      <c r="H2463" s="5">
        <v>10</v>
      </c>
      <c r="I2463" s="5">
        <v>1</v>
      </c>
      <c r="J2463" s="5">
        <v>12</v>
      </c>
      <c r="K2463" s="5">
        <v>1</v>
      </c>
      <c r="L2463" s="5" t="s">
        <v>17384</v>
      </c>
      <c r="M2463" s="5">
        <v>2014</v>
      </c>
      <c r="N2463" s="5">
        <v>200</v>
      </c>
      <c r="O2463" s="5" t="s">
        <v>17464</v>
      </c>
      <c r="P2463" s="5" t="s">
        <v>16391</v>
      </c>
    </row>
    <row r="2464" spans="1:16" ht="15.75" customHeight="1">
      <c r="A2464" s="3">
        <v>213984</v>
      </c>
      <c r="B2464" s="4" t="s">
        <v>20882</v>
      </c>
      <c r="C2464" s="3" t="s">
        <v>19932</v>
      </c>
      <c r="D2464" s="3" t="s">
        <v>16386</v>
      </c>
      <c r="E2464" s="3">
        <v>50</v>
      </c>
      <c r="F2464" s="3" t="s">
        <v>16387</v>
      </c>
      <c r="G2464" s="3" t="s">
        <v>16398</v>
      </c>
      <c r="H2464" s="3">
        <v>10</v>
      </c>
      <c r="I2464" s="3">
        <v>0</v>
      </c>
      <c r="J2464" s="3">
        <v>23</v>
      </c>
      <c r="K2464" s="3">
        <v>4</v>
      </c>
      <c r="L2464" s="3" t="s">
        <v>18875</v>
      </c>
      <c r="M2464" s="3">
        <v>2014</v>
      </c>
      <c r="N2464" s="3">
        <v>500</v>
      </c>
      <c r="O2464" s="3" t="s">
        <v>16992</v>
      </c>
      <c r="P2464" s="3" t="s">
        <v>16391</v>
      </c>
    </row>
    <row r="2465" spans="1:16" ht="15.75" customHeight="1">
      <c r="A2465" s="5">
        <v>217540</v>
      </c>
      <c r="B2465" s="6" t="s">
        <v>20883</v>
      </c>
      <c r="C2465" s="5" t="s">
        <v>19932</v>
      </c>
      <c r="D2465" s="5" t="s">
        <v>16386</v>
      </c>
      <c r="E2465" s="5">
        <v>50</v>
      </c>
      <c r="F2465" s="5" t="s">
        <v>16387</v>
      </c>
      <c r="G2465" s="5" t="s">
        <v>16398</v>
      </c>
      <c r="H2465" s="5">
        <v>9</v>
      </c>
      <c r="I2465" s="5">
        <v>0</v>
      </c>
      <c r="J2465" s="5">
        <v>33</v>
      </c>
      <c r="K2465" s="5">
        <v>3.5</v>
      </c>
      <c r="L2465" s="5" t="s">
        <v>20434</v>
      </c>
      <c r="M2465" s="5">
        <v>2014</v>
      </c>
      <c r="N2465" s="5">
        <v>450</v>
      </c>
      <c r="O2465" s="5" t="s">
        <v>16992</v>
      </c>
      <c r="P2465" s="5" t="s">
        <v>16391</v>
      </c>
    </row>
    <row r="2466" spans="1:16" ht="15.75" customHeight="1">
      <c r="A2466" s="3">
        <v>212438</v>
      </c>
      <c r="B2466" s="4" t="s">
        <v>20884</v>
      </c>
      <c r="C2466" s="3" t="s">
        <v>19932</v>
      </c>
      <c r="D2466" s="3" t="s">
        <v>16386</v>
      </c>
      <c r="E2466" s="3">
        <v>50</v>
      </c>
      <c r="F2466" s="3" t="s">
        <v>16387</v>
      </c>
      <c r="G2466" s="3" t="s">
        <v>16398</v>
      </c>
      <c r="H2466" s="3">
        <v>7</v>
      </c>
      <c r="I2466" s="3">
        <v>0</v>
      </c>
      <c r="J2466" s="3">
        <v>17</v>
      </c>
      <c r="K2466" s="3">
        <v>3</v>
      </c>
      <c r="L2466" s="3" t="s">
        <v>18875</v>
      </c>
      <c r="M2466" s="3">
        <v>2014</v>
      </c>
      <c r="N2466" s="3">
        <v>350</v>
      </c>
      <c r="O2466" s="3" t="s">
        <v>16992</v>
      </c>
      <c r="P2466" s="3" t="s">
        <v>16391</v>
      </c>
    </row>
    <row r="2467" spans="1:16" ht="15.75" customHeight="1">
      <c r="A2467" s="5">
        <v>212520</v>
      </c>
      <c r="B2467" s="6" t="s">
        <v>20885</v>
      </c>
      <c r="C2467" s="5" t="s">
        <v>19932</v>
      </c>
      <c r="D2467" s="5" t="s">
        <v>16386</v>
      </c>
      <c r="E2467" s="5">
        <v>50</v>
      </c>
      <c r="F2467" s="5" t="s">
        <v>16387</v>
      </c>
      <c r="G2467" s="5" t="s">
        <v>16398</v>
      </c>
      <c r="H2467" s="5">
        <v>7</v>
      </c>
      <c r="I2467" s="5">
        <v>0</v>
      </c>
      <c r="J2467" s="5">
        <v>31</v>
      </c>
      <c r="K2467" s="5">
        <v>3.5</v>
      </c>
      <c r="L2467" s="5" t="s">
        <v>18875</v>
      </c>
      <c r="M2467" s="5">
        <v>2014</v>
      </c>
      <c r="N2467" s="5">
        <v>350</v>
      </c>
      <c r="O2467" s="5" t="s">
        <v>16992</v>
      </c>
      <c r="P2467" s="5" t="s">
        <v>16391</v>
      </c>
    </row>
    <row r="2468" spans="1:16" ht="15.75" customHeight="1">
      <c r="A2468" s="3">
        <v>1150468</v>
      </c>
      <c r="B2468" s="4" t="s">
        <v>20886</v>
      </c>
      <c r="C2468" s="3" t="s">
        <v>19932</v>
      </c>
      <c r="D2468" s="3" t="s">
        <v>16412</v>
      </c>
      <c r="E2468" s="3">
        <v>55</v>
      </c>
      <c r="F2468" s="3" t="s">
        <v>16387</v>
      </c>
      <c r="G2468" s="3" t="s">
        <v>16393</v>
      </c>
      <c r="H2468" s="3">
        <v>1</v>
      </c>
      <c r="I2468" s="3">
        <v>0</v>
      </c>
      <c r="J2468" s="3">
        <v>37</v>
      </c>
      <c r="K2468" s="3">
        <v>0.7</v>
      </c>
      <c r="L2468" s="3" t="s">
        <v>18407</v>
      </c>
      <c r="M2468" s="3">
        <v>2017</v>
      </c>
      <c r="N2468" s="3">
        <v>55</v>
      </c>
      <c r="O2468" s="3" t="s">
        <v>16992</v>
      </c>
      <c r="P2468" s="3" t="s">
        <v>16391</v>
      </c>
    </row>
    <row r="2469" spans="1:16" ht="15.75" customHeight="1">
      <c r="A2469" s="5">
        <v>218596</v>
      </c>
      <c r="B2469" s="6" t="s">
        <v>20887</v>
      </c>
      <c r="C2469" s="5" t="s">
        <v>19932</v>
      </c>
      <c r="D2469" s="5" t="s">
        <v>16386</v>
      </c>
      <c r="E2469" s="5">
        <v>50</v>
      </c>
      <c r="F2469" s="5" t="s">
        <v>16387</v>
      </c>
      <c r="G2469" s="5" t="s">
        <v>16398</v>
      </c>
      <c r="H2469" s="5">
        <v>6</v>
      </c>
      <c r="I2469" s="5">
        <v>2</v>
      </c>
      <c r="J2469" s="5">
        <v>30</v>
      </c>
      <c r="K2469" s="5">
        <v>3</v>
      </c>
      <c r="L2469" s="5" t="s">
        <v>18565</v>
      </c>
      <c r="M2469" s="5">
        <v>2014</v>
      </c>
      <c r="N2469" s="5">
        <v>300</v>
      </c>
      <c r="O2469" s="5" t="s">
        <v>17154</v>
      </c>
      <c r="P2469" s="5" t="s">
        <v>16391</v>
      </c>
    </row>
    <row r="2470" spans="1:16" ht="15.75" customHeight="1">
      <c r="A2470" s="3">
        <v>513528</v>
      </c>
      <c r="B2470" s="4" t="s">
        <v>20888</v>
      </c>
      <c r="C2470" s="3" t="s">
        <v>19932</v>
      </c>
      <c r="D2470" s="3" t="s">
        <v>16412</v>
      </c>
      <c r="E2470" s="3">
        <v>20</v>
      </c>
      <c r="F2470" s="3" t="s">
        <v>16387</v>
      </c>
      <c r="G2470" s="3" t="s">
        <v>16398</v>
      </c>
      <c r="H2470" s="3">
        <v>4</v>
      </c>
      <c r="I2470" s="3">
        <v>0</v>
      </c>
      <c r="J2470" s="3">
        <v>7</v>
      </c>
      <c r="K2470" s="3">
        <v>1</v>
      </c>
      <c r="L2470" s="3" t="s">
        <v>17026</v>
      </c>
      <c r="M2470" s="3">
        <v>2015</v>
      </c>
      <c r="N2470" s="3">
        <v>80</v>
      </c>
      <c r="O2470" s="3" t="s">
        <v>16992</v>
      </c>
      <c r="P2470" s="3" t="s">
        <v>16391</v>
      </c>
    </row>
    <row r="2471" spans="1:16" ht="15.75" customHeight="1">
      <c r="A2471" s="5">
        <v>211026</v>
      </c>
      <c r="B2471" s="6" t="s">
        <v>20889</v>
      </c>
      <c r="C2471" s="5" t="s">
        <v>19932</v>
      </c>
      <c r="D2471" s="5" t="s">
        <v>16386</v>
      </c>
      <c r="E2471" s="5">
        <v>50</v>
      </c>
      <c r="F2471" s="5" t="s">
        <v>16387</v>
      </c>
      <c r="G2471" s="5" t="s">
        <v>16398</v>
      </c>
      <c r="H2471" s="5">
        <v>6</v>
      </c>
      <c r="I2471" s="5">
        <v>0</v>
      </c>
      <c r="J2471" s="5">
        <v>17</v>
      </c>
      <c r="K2471" s="5">
        <v>3</v>
      </c>
      <c r="L2471" s="5" t="s">
        <v>17384</v>
      </c>
      <c r="M2471" s="5">
        <v>2014</v>
      </c>
      <c r="N2471" s="5">
        <v>300</v>
      </c>
      <c r="O2471" s="5" t="s">
        <v>16992</v>
      </c>
      <c r="P2471" s="5" t="s">
        <v>16391</v>
      </c>
    </row>
    <row r="2472" spans="1:16" ht="15.75" customHeight="1">
      <c r="A2472" s="3">
        <v>847808</v>
      </c>
      <c r="B2472" s="4" t="s">
        <v>20890</v>
      </c>
      <c r="C2472" s="3" t="s">
        <v>19932</v>
      </c>
      <c r="D2472" s="3" t="s">
        <v>16412</v>
      </c>
      <c r="E2472" s="3">
        <v>20</v>
      </c>
      <c r="F2472" s="3" t="s">
        <v>16387</v>
      </c>
      <c r="G2472" s="3" t="s">
        <v>16398</v>
      </c>
      <c r="H2472" s="3">
        <v>3</v>
      </c>
      <c r="I2472" s="3">
        <v>0</v>
      </c>
      <c r="J2472" s="3">
        <v>36</v>
      </c>
      <c r="K2472" s="3">
        <v>1</v>
      </c>
      <c r="L2472" s="3" t="s">
        <v>16696</v>
      </c>
      <c r="M2472" s="3">
        <v>2016</v>
      </c>
      <c r="N2472" s="3">
        <v>60</v>
      </c>
      <c r="O2472" s="3" t="s">
        <v>16992</v>
      </c>
      <c r="P2472" s="3" t="s">
        <v>16391</v>
      </c>
    </row>
    <row r="2473" spans="1:16" ht="15.75" customHeight="1">
      <c r="A2473" s="5">
        <v>218856</v>
      </c>
      <c r="B2473" s="6" t="s">
        <v>20891</v>
      </c>
      <c r="C2473" s="5" t="s">
        <v>19932</v>
      </c>
      <c r="D2473" s="5" t="s">
        <v>16386</v>
      </c>
      <c r="E2473" s="5">
        <v>50</v>
      </c>
      <c r="F2473" s="5" t="s">
        <v>16387</v>
      </c>
      <c r="G2473" s="5" t="s">
        <v>16398</v>
      </c>
      <c r="H2473" s="5">
        <v>5</v>
      </c>
      <c r="I2473" s="5">
        <v>0</v>
      </c>
      <c r="J2473" s="5">
        <v>23</v>
      </c>
      <c r="K2473" s="5">
        <v>3</v>
      </c>
      <c r="L2473" s="5" t="s">
        <v>18565</v>
      </c>
      <c r="M2473" s="5">
        <v>2014</v>
      </c>
      <c r="N2473" s="5">
        <v>250</v>
      </c>
      <c r="O2473" s="5" t="s">
        <v>16992</v>
      </c>
      <c r="P2473" s="5" t="s">
        <v>16391</v>
      </c>
    </row>
    <row r="2474" spans="1:16" ht="15.75" customHeight="1">
      <c r="A2474" s="3">
        <v>214218</v>
      </c>
      <c r="B2474" s="4" t="s">
        <v>20892</v>
      </c>
      <c r="C2474" s="3" t="s">
        <v>19932</v>
      </c>
      <c r="D2474" s="3" t="s">
        <v>16386</v>
      </c>
      <c r="E2474" s="3">
        <v>20</v>
      </c>
      <c r="F2474" s="3" t="s">
        <v>16387</v>
      </c>
      <c r="G2474" s="3" t="s">
        <v>16398</v>
      </c>
      <c r="H2474" s="3">
        <v>5</v>
      </c>
      <c r="I2474" s="3">
        <v>0</v>
      </c>
      <c r="J2474" s="3">
        <v>23</v>
      </c>
      <c r="K2474" s="3">
        <v>3</v>
      </c>
      <c r="L2474" s="3" t="s">
        <v>18565</v>
      </c>
      <c r="M2474" s="3">
        <v>2014</v>
      </c>
      <c r="N2474" s="3">
        <v>100</v>
      </c>
      <c r="O2474" s="3" t="s">
        <v>16992</v>
      </c>
      <c r="P2474" s="3" t="s">
        <v>16391</v>
      </c>
    </row>
    <row r="2475" spans="1:16" ht="15.75" customHeight="1">
      <c r="A2475" s="5">
        <v>28295</v>
      </c>
      <c r="B2475" s="6" t="s">
        <v>20893</v>
      </c>
      <c r="C2475" s="5" t="s">
        <v>20894</v>
      </c>
      <c r="D2475" s="5" t="s">
        <v>16386</v>
      </c>
      <c r="E2475" s="5">
        <v>75</v>
      </c>
      <c r="F2475" s="5" t="s">
        <v>16387</v>
      </c>
      <c r="G2475" s="5" t="s">
        <v>16393</v>
      </c>
      <c r="H2475" s="5">
        <v>43285</v>
      </c>
      <c r="I2475" s="5">
        <v>525</v>
      </c>
      <c r="J2475" s="5">
        <v>24</v>
      </c>
      <c r="K2475" s="5">
        <v>4</v>
      </c>
      <c r="L2475" s="5" t="s">
        <v>20895</v>
      </c>
      <c r="M2475" s="5">
        <v>2013</v>
      </c>
      <c r="N2475" s="5">
        <v>3246375</v>
      </c>
      <c r="O2475" s="5" t="s">
        <v>18566</v>
      </c>
      <c r="P2475" s="5" t="s">
        <v>16391</v>
      </c>
    </row>
    <row r="2476" spans="1:16" ht="15.75" customHeight="1">
      <c r="A2476" s="3">
        <v>19603</v>
      </c>
      <c r="B2476" s="4" t="s">
        <v>20896</v>
      </c>
      <c r="C2476" s="3" t="s">
        <v>20894</v>
      </c>
      <c r="D2476" s="3" t="s">
        <v>16386</v>
      </c>
      <c r="E2476" s="3">
        <v>50</v>
      </c>
      <c r="F2476" s="3" t="s">
        <v>16387</v>
      </c>
      <c r="G2476" s="3" t="s">
        <v>16398</v>
      </c>
      <c r="H2476" s="3">
        <v>47886</v>
      </c>
      <c r="I2476" s="3">
        <v>285</v>
      </c>
      <c r="J2476" s="3">
        <v>125</v>
      </c>
      <c r="K2476" s="3">
        <v>12.5</v>
      </c>
      <c r="L2476" s="3" t="s">
        <v>20897</v>
      </c>
      <c r="M2476" s="3">
        <v>2012</v>
      </c>
      <c r="N2476" s="3">
        <v>2394300</v>
      </c>
      <c r="O2476" s="3" t="s">
        <v>17297</v>
      </c>
      <c r="P2476" s="3" t="s">
        <v>16391</v>
      </c>
    </row>
    <row r="2477" spans="1:16" ht="15.75" customHeight="1">
      <c r="A2477" s="5">
        <v>889438</v>
      </c>
      <c r="B2477" s="6" t="s">
        <v>20898</v>
      </c>
      <c r="C2477" s="5" t="s">
        <v>20894</v>
      </c>
      <c r="D2477" s="5" t="s">
        <v>16386</v>
      </c>
      <c r="E2477" s="5">
        <v>50</v>
      </c>
      <c r="F2477" s="5" t="s">
        <v>16387</v>
      </c>
      <c r="G2477" s="5" t="s">
        <v>16398</v>
      </c>
      <c r="H2477" s="5">
        <v>2577</v>
      </c>
      <c r="I2477" s="5">
        <v>529</v>
      </c>
      <c r="J2477" s="5">
        <v>64</v>
      </c>
      <c r="K2477" s="5">
        <v>4.5</v>
      </c>
      <c r="L2477" s="5" t="s">
        <v>16656</v>
      </c>
      <c r="M2477" s="5">
        <v>2016</v>
      </c>
      <c r="N2477" s="5">
        <v>128850</v>
      </c>
      <c r="O2477" s="5" t="s">
        <v>20899</v>
      </c>
      <c r="P2477" s="5" t="s">
        <v>16391</v>
      </c>
    </row>
    <row r="2478" spans="1:16" ht="15.75" customHeight="1">
      <c r="A2478" s="3">
        <v>197836</v>
      </c>
      <c r="B2478" s="4" t="s">
        <v>20900</v>
      </c>
      <c r="C2478" s="3" t="s">
        <v>20894</v>
      </c>
      <c r="D2478" s="3" t="s">
        <v>16397</v>
      </c>
      <c r="E2478" s="3">
        <v>60</v>
      </c>
      <c r="F2478" s="3" t="s">
        <v>16387</v>
      </c>
      <c r="G2478" s="3" t="s">
        <v>16393</v>
      </c>
      <c r="H2478" s="3">
        <v>8777</v>
      </c>
      <c r="I2478" s="3">
        <v>206</v>
      </c>
      <c r="J2478" s="3">
        <v>75</v>
      </c>
      <c r="K2478" s="3">
        <v>15.5</v>
      </c>
      <c r="L2478" s="3" t="s">
        <v>18654</v>
      </c>
      <c r="M2478" s="3">
        <v>2014</v>
      </c>
      <c r="N2478" s="3">
        <v>526620</v>
      </c>
      <c r="O2478" s="3" t="s">
        <v>18091</v>
      </c>
      <c r="P2478" s="3" t="s">
        <v>16391</v>
      </c>
    </row>
    <row r="2479" spans="1:16" ht="15.75" customHeight="1">
      <c r="A2479" s="5">
        <v>505208</v>
      </c>
      <c r="B2479" s="6" t="s">
        <v>20901</v>
      </c>
      <c r="C2479" s="5" t="s">
        <v>20894</v>
      </c>
      <c r="D2479" s="5" t="s">
        <v>16412</v>
      </c>
      <c r="E2479" s="5">
        <v>20</v>
      </c>
      <c r="F2479" s="5" t="s">
        <v>16387</v>
      </c>
      <c r="G2479" s="5" t="s">
        <v>16398</v>
      </c>
      <c r="H2479" s="5">
        <v>23764</v>
      </c>
      <c r="I2479" s="5">
        <v>490</v>
      </c>
      <c r="J2479" s="5">
        <v>58</v>
      </c>
      <c r="K2479" s="5">
        <v>5.5</v>
      </c>
      <c r="L2479" s="5" t="s">
        <v>18542</v>
      </c>
      <c r="M2479" s="5">
        <v>2015</v>
      </c>
      <c r="N2479" s="5">
        <v>475280</v>
      </c>
      <c r="O2479" s="5" t="s">
        <v>20902</v>
      </c>
      <c r="P2479" s="5" t="s">
        <v>16391</v>
      </c>
    </row>
    <row r="2480" spans="1:16" ht="15.75" customHeight="1">
      <c r="A2480" s="3">
        <v>1086834</v>
      </c>
      <c r="B2480" s="4" t="s">
        <v>20903</v>
      </c>
      <c r="C2480" s="3" t="s">
        <v>20894</v>
      </c>
      <c r="D2480" s="3" t="s">
        <v>16412</v>
      </c>
      <c r="E2480" s="3">
        <v>40</v>
      </c>
      <c r="F2480" s="3" t="s">
        <v>16387</v>
      </c>
      <c r="G2480" s="3" t="s">
        <v>16398</v>
      </c>
      <c r="H2480" s="3">
        <v>3541</v>
      </c>
      <c r="I2480" s="3">
        <v>202</v>
      </c>
      <c r="J2480" s="3">
        <v>37</v>
      </c>
      <c r="K2480" s="3">
        <v>4</v>
      </c>
      <c r="L2480" s="3" t="s">
        <v>16834</v>
      </c>
      <c r="M2480" s="3">
        <v>2017</v>
      </c>
      <c r="N2480" s="3">
        <v>141640</v>
      </c>
      <c r="O2480" s="3" t="s">
        <v>16657</v>
      </c>
      <c r="P2480" s="3" t="s">
        <v>16391</v>
      </c>
    </row>
    <row r="2481" spans="1:16" ht="15.75" customHeight="1">
      <c r="A2481" s="5">
        <v>1094964</v>
      </c>
      <c r="B2481" s="6" t="s">
        <v>20904</v>
      </c>
      <c r="C2481" s="5" t="s">
        <v>20894</v>
      </c>
      <c r="D2481" s="5" t="s">
        <v>16397</v>
      </c>
      <c r="E2481" s="5">
        <v>50</v>
      </c>
      <c r="F2481" s="5" t="s">
        <v>16387</v>
      </c>
      <c r="G2481" s="5" t="s">
        <v>16398</v>
      </c>
      <c r="H2481" s="5">
        <v>2669</v>
      </c>
      <c r="I2481" s="5">
        <v>112</v>
      </c>
      <c r="J2481" s="5">
        <v>72</v>
      </c>
      <c r="K2481" s="5">
        <v>5.5</v>
      </c>
      <c r="L2481" s="5" t="s">
        <v>17353</v>
      </c>
      <c r="M2481" s="5">
        <v>2017</v>
      </c>
      <c r="N2481" s="5">
        <v>133450</v>
      </c>
      <c r="O2481" s="5" t="s">
        <v>20905</v>
      </c>
      <c r="P2481" s="5" t="s">
        <v>16391</v>
      </c>
    </row>
    <row r="2482" spans="1:16" ht="15.75" customHeight="1">
      <c r="A2482" s="3">
        <v>965870</v>
      </c>
      <c r="B2482" s="4" t="s">
        <v>20906</v>
      </c>
      <c r="C2482" s="3" t="s">
        <v>20894</v>
      </c>
      <c r="D2482" s="3" t="s">
        <v>16386</v>
      </c>
      <c r="E2482" s="3">
        <v>150</v>
      </c>
      <c r="F2482" s="3" t="s">
        <v>16387</v>
      </c>
      <c r="G2482" s="3" t="s">
        <v>16408</v>
      </c>
      <c r="H2482" s="3">
        <v>1966</v>
      </c>
      <c r="I2482" s="3">
        <v>359</v>
      </c>
      <c r="J2482" s="3">
        <v>65</v>
      </c>
      <c r="K2482" s="3">
        <v>5</v>
      </c>
      <c r="L2482" s="3" t="s">
        <v>19236</v>
      </c>
      <c r="M2482" s="3">
        <v>2016</v>
      </c>
      <c r="N2482" s="3">
        <v>294900</v>
      </c>
      <c r="O2482" s="3" t="s">
        <v>20907</v>
      </c>
      <c r="P2482" s="3" t="s">
        <v>16391</v>
      </c>
    </row>
    <row r="2483" spans="1:16" ht="15.75" customHeight="1">
      <c r="A2483" s="5">
        <v>965528</v>
      </c>
      <c r="B2483" s="6" t="s">
        <v>20908</v>
      </c>
      <c r="C2483" s="5" t="s">
        <v>20894</v>
      </c>
      <c r="D2483" s="5" t="s">
        <v>16386</v>
      </c>
      <c r="E2483" s="5">
        <v>200</v>
      </c>
      <c r="F2483" s="5" t="s">
        <v>16387</v>
      </c>
      <c r="G2483" s="5" t="s">
        <v>16388</v>
      </c>
      <c r="H2483" s="5">
        <v>4090</v>
      </c>
      <c r="I2483" s="5">
        <v>178</v>
      </c>
      <c r="J2483" s="5">
        <v>348</v>
      </c>
      <c r="K2483" s="5">
        <v>19.5</v>
      </c>
      <c r="L2483" s="5" t="s">
        <v>18467</v>
      </c>
      <c r="M2483" s="5">
        <v>2016</v>
      </c>
      <c r="N2483" s="5">
        <v>818000</v>
      </c>
      <c r="O2483" s="5" t="s">
        <v>17471</v>
      </c>
      <c r="P2483" s="5" t="s">
        <v>16391</v>
      </c>
    </row>
    <row r="2484" spans="1:16" ht="15.75" customHeight="1">
      <c r="A2484" s="3">
        <v>1078208</v>
      </c>
      <c r="B2484" s="4" t="s">
        <v>20909</v>
      </c>
      <c r="C2484" s="3" t="s">
        <v>20894</v>
      </c>
      <c r="D2484" s="3" t="s">
        <v>16412</v>
      </c>
      <c r="E2484" s="3">
        <v>40</v>
      </c>
      <c r="F2484" s="3" t="s">
        <v>16387</v>
      </c>
      <c r="G2484" s="3" t="s">
        <v>16398</v>
      </c>
      <c r="H2484" s="3">
        <v>2578</v>
      </c>
      <c r="I2484" s="3">
        <v>210</v>
      </c>
      <c r="J2484" s="3">
        <v>39</v>
      </c>
      <c r="K2484" s="3">
        <v>5.5</v>
      </c>
      <c r="L2484" s="3" t="s">
        <v>16859</v>
      </c>
      <c r="M2484" s="3">
        <v>2017</v>
      </c>
      <c r="N2484" s="3">
        <v>103120</v>
      </c>
      <c r="O2484" s="3" t="s">
        <v>17945</v>
      </c>
      <c r="P2484" s="3" t="s">
        <v>16391</v>
      </c>
    </row>
    <row r="2485" spans="1:16" ht="15.75" customHeight="1">
      <c r="A2485" s="5">
        <v>642410</v>
      </c>
      <c r="B2485" s="6" t="s">
        <v>20910</v>
      </c>
      <c r="C2485" s="5" t="s">
        <v>20894</v>
      </c>
      <c r="D2485" s="5" t="s">
        <v>16386</v>
      </c>
      <c r="E2485" s="5">
        <v>195</v>
      </c>
      <c r="F2485" s="5" t="s">
        <v>16387</v>
      </c>
      <c r="G2485" s="5" t="s">
        <v>16388</v>
      </c>
      <c r="H2485" s="5">
        <v>24978</v>
      </c>
      <c r="I2485" s="5">
        <v>540</v>
      </c>
      <c r="J2485" s="5">
        <v>67</v>
      </c>
      <c r="K2485" s="5">
        <v>7</v>
      </c>
      <c r="L2485" s="5" t="s">
        <v>20911</v>
      </c>
      <c r="M2485" s="5">
        <v>2015</v>
      </c>
      <c r="N2485" s="5">
        <v>4870710</v>
      </c>
      <c r="O2485" s="5" t="s">
        <v>17074</v>
      </c>
      <c r="P2485" s="5" t="s">
        <v>16391</v>
      </c>
    </row>
    <row r="2486" spans="1:16" ht="15.75" customHeight="1">
      <c r="A2486" s="3">
        <v>785388</v>
      </c>
      <c r="B2486" s="4" t="s">
        <v>20912</v>
      </c>
      <c r="C2486" s="3" t="s">
        <v>20894</v>
      </c>
      <c r="D2486" s="3" t="s">
        <v>16386</v>
      </c>
      <c r="E2486" s="3">
        <v>25</v>
      </c>
      <c r="F2486" s="3" t="s">
        <v>16387</v>
      </c>
      <c r="G2486" s="3" t="s">
        <v>16398</v>
      </c>
      <c r="H2486" s="3">
        <v>3133</v>
      </c>
      <c r="I2486" s="3">
        <v>351</v>
      </c>
      <c r="J2486" s="3">
        <v>63</v>
      </c>
      <c r="K2486" s="3">
        <v>6</v>
      </c>
      <c r="L2486" s="3" t="s">
        <v>19054</v>
      </c>
      <c r="M2486" s="3">
        <v>2016</v>
      </c>
      <c r="N2486" s="3">
        <v>78325</v>
      </c>
      <c r="O2486" s="3" t="s">
        <v>20913</v>
      </c>
      <c r="P2486" s="3" t="s">
        <v>16391</v>
      </c>
    </row>
    <row r="2487" spans="1:16" ht="15.75" customHeight="1">
      <c r="A2487" s="5">
        <v>1146014</v>
      </c>
      <c r="B2487" s="6" t="s">
        <v>20914</v>
      </c>
      <c r="C2487" s="5" t="s">
        <v>20894</v>
      </c>
      <c r="D2487" s="5" t="s">
        <v>16412</v>
      </c>
      <c r="E2487" s="5">
        <v>200</v>
      </c>
      <c r="F2487" s="5" t="s">
        <v>16387</v>
      </c>
      <c r="G2487" s="5" t="s">
        <v>16388</v>
      </c>
      <c r="H2487" s="5">
        <v>15276</v>
      </c>
      <c r="I2487" s="5">
        <v>167</v>
      </c>
      <c r="J2487" s="5">
        <v>19</v>
      </c>
      <c r="K2487" s="5">
        <v>1.5</v>
      </c>
      <c r="L2487" s="5" t="s">
        <v>19692</v>
      </c>
      <c r="M2487" s="5">
        <v>2017</v>
      </c>
      <c r="N2487" s="5">
        <v>3055200</v>
      </c>
      <c r="O2487" s="5" t="s">
        <v>17926</v>
      </c>
      <c r="P2487" s="5" t="s">
        <v>16391</v>
      </c>
    </row>
    <row r="2488" spans="1:16" ht="15.75" customHeight="1">
      <c r="A2488" s="3">
        <v>8325</v>
      </c>
      <c r="B2488" s="4" t="s">
        <v>20915</v>
      </c>
      <c r="C2488" s="3" t="s">
        <v>20894</v>
      </c>
      <c r="D2488" s="3" t="s">
        <v>16386</v>
      </c>
      <c r="E2488" s="3">
        <v>20</v>
      </c>
      <c r="F2488" s="3" t="s">
        <v>16387</v>
      </c>
      <c r="G2488" s="3" t="s">
        <v>16398</v>
      </c>
      <c r="H2488" s="3">
        <v>12458</v>
      </c>
      <c r="I2488" s="3">
        <v>253</v>
      </c>
      <c r="J2488" s="3">
        <v>82</v>
      </c>
      <c r="K2488" s="3">
        <v>4</v>
      </c>
      <c r="L2488" s="3" t="s">
        <v>20916</v>
      </c>
      <c r="M2488" s="3">
        <v>2011</v>
      </c>
      <c r="N2488" s="3">
        <v>249160</v>
      </c>
      <c r="O2488" s="3" t="s">
        <v>17879</v>
      </c>
      <c r="P2488" s="3" t="s">
        <v>16391</v>
      </c>
    </row>
    <row r="2489" spans="1:16" ht="15.75" customHeight="1">
      <c r="A2489" s="5">
        <v>987064</v>
      </c>
      <c r="B2489" s="6" t="s">
        <v>20917</v>
      </c>
      <c r="C2489" s="5" t="s">
        <v>20894</v>
      </c>
      <c r="D2489" s="5" t="s">
        <v>16397</v>
      </c>
      <c r="E2489" s="5">
        <v>95</v>
      </c>
      <c r="F2489" s="5" t="s">
        <v>16387</v>
      </c>
      <c r="G2489" s="5" t="s">
        <v>16393</v>
      </c>
      <c r="H2489" s="5">
        <v>1087</v>
      </c>
      <c r="I2489" s="5">
        <v>220</v>
      </c>
      <c r="J2489" s="5">
        <v>32</v>
      </c>
      <c r="K2489" s="5">
        <v>3.5</v>
      </c>
      <c r="L2489" s="5" t="s">
        <v>17694</v>
      </c>
      <c r="M2489" s="5">
        <v>2016</v>
      </c>
      <c r="N2489" s="5">
        <v>103265</v>
      </c>
      <c r="O2489" s="5" t="s">
        <v>20918</v>
      </c>
      <c r="P2489" s="5" t="s">
        <v>16391</v>
      </c>
    </row>
    <row r="2490" spans="1:16" ht="15.75" customHeight="1">
      <c r="A2490" s="3">
        <v>94428</v>
      </c>
      <c r="B2490" s="4" t="s">
        <v>20919</v>
      </c>
      <c r="C2490" s="3" t="s">
        <v>20894</v>
      </c>
      <c r="D2490" s="3" t="s">
        <v>16386</v>
      </c>
      <c r="E2490" s="3">
        <v>40</v>
      </c>
      <c r="F2490" s="3" t="s">
        <v>16387</v>
      </c>
      <c r="G2490" s="3" t="s">
        <v>16398</v>
      </c>
      <c r="H2490" s="3">
        <v>14074</v>
      </c>
      <c r="I2490" s="3">
        <v>106</v>
      </c>
      <c r="J2490" s="3">
        <v>46</v>
      </c>
      <c r="K2490" s="3">
        <v>12</v>
      </c>
      <c r="L2490" s="3" t="s">
        <v>17445</v>
      </c>
      <c r="M2490" s="3">
        <v>2013</v>
      </c>
      <c r="N2490" s="3">
        <v>562960</v>
      </c>
      <c r="O2490" s="3" t="s">
        <v>16885</v>
      </c>
      <c r="P2490" s="3" t="s">
        <v>16391</v>
      </c>
    </row>
    <row r="2491" spans="1:16" ht="15.75" customHeight="1">
      <c r="A2491" s="5">
        <v>159070</v>
      </c>
      <c r="B2491" s="6" t="s">
        <v>20920</v>
      </c>
      <c r="C2491" s="5" t="s">
        <v>20894</v>
      </c>
      <c r="D2491" s="5" t="s">
        <v>16412</v>
      </c>
      <c r="E2491" s="5">
        <v>20</v>
      </c>
      <c r="F2491" s="5" t="s">
        <v>16387</v>
      </c>
      <c r="G2491" s="5" t="s">
        <v>16398</v>
      </c>
      <c r="H2491" s="5">
        <v>26800</v>
      </c>
      <c r="I2491" s="5">
        <v>333</v>
      </c>
      <c r="J2491" s="5">
        <v>55</v>
      </c>
      <c r="K2491" s="5">
        <v>3</v>
      </c>
      <c r="L2491" s="5" t="s">
        <v>20921</v>
      </c>
      <c r="M2491" s="5">
        <v>2014</v>
      </c>
      <c r="N2491" s="5">
        <v>536000</v>
      </c>
      <c r="O2491" s="5" t="s">
        <v>16943</v>
      </c>
      <c r="P2491" s="5" t="s">
        <v>16391</v>
      </c>
    </row>
    <row r="2492" spans="1:16" ht="15.75" customHeight="1">
      <c r="A2492" s="3">
        <v>920306</v>
      </c>
      <c r="B2492" s="4" t="s">
        <v>20922</v>
      </c>
      <c r="C2492" s="3" t="s">
        <v>20894</v>
      </c>
      <c r="D2492" s="3" t="s">
        <v>16412</v>
      </c>
      <c r="E2492" s="3">
        <v>20</v>
      </c>
      <c r="F2492" s="3" t="s">
        <v>16387</v>
      </c>
      <c r="G2492" s="3" t="s">
        <v>16398</v>
      </c>
      <c r="H2492" s="3">
        <v>9425</v>
      </c>
      <c r="I2492" s="3">
        <v>147</v>
      </c>
      <c r="J2492" s="3">
        <v>14</v>
      </c>
      <c r="K2492" s="3">
        <v>1.5</v>
      </c>
      <c r="L2492" s="3" t="s">
        <v>16538</v>
      </c>
      <c r="M2492" s="3">
        <v>2016</v>
      </c>
      <c r="N2492" s="3">
        <v>188500</v>
      </c>
      <c r="O2492" s="3" t="s">
        <v>19352</v>
      </c>
      <c r="P2492" s="3" t="s">
        <v>16391</v>
      </c>
    </row>
    <row r="2493" spans="1:16" ht="15.75" customHeight="1">
      <c r="A2493" s="5">
        <v>1089744</v>
      </c>
      <c r="B2493" s="6" t="s">
        <v>20923</v>
      </c>
      <c r="C2493" s="5" t="s">
        <v>20894</v>
      </c>
      <c r="D2493" s="5" t="s">
        <v>16412</v>
      </c>
      <c r="E2493" s="5">
        <v>40</v>
      </c>
      <c r="F2493" s="5" t="s">
        <v>16387</v>
      </c>
      <c r="G2493" s="5" t="s">
        <v>16398</v>
      </c>
      <c r="H2493" s="5">
        <v>2780</v>
      </c>
      <c r="I2493" s="5">
        <v>94</v>
      </c>
      <c r="J2493" s="5">
        <v>29</v>
      </c>
      <c r="K2493" s="5">
        <v>3</v>
      </c>
      <c r="L2493" s="5" t="s">
        <v>16834</v>
      </c>
      <c r="M2493" s="5">
        <v>2017</v>
      </c>
      <c r="N2493" s="5">
        <v>111200</v>
      </c>
      <c r="O2493" s="5" t="s">
        <v>20924</v>
      </c>
      <c r="P2493" s="5" t="s">
        <v>16391</v>
      </c>
    </row>
    <row r="2494" spans="1:16" ht="15.75" customHeight="1">
      <c r="A2494" s="3">
        <v>16646</v>
      </c>
      <c r="B2494" s="4" t="s">
        <v>20925</v>
      </c>
      <c r="C2494" s="3" t="s">
        <v>20894</v>
      </c>
      <c r="D2494" s="3" t="s">
        <v>16386</v>
      </c>
      <c r="E2494" s="3">
        <v>50</v>
      </c>
      <c r="F2494" s="3" t="s">
        <v>16387</v>
      </c>
      <c r="G2494" s="3" t="s">
        <v>16398</v>
      </c>
      <c r="H2494" s="3">
        <v>35267</v>
      </c>
      <c r="I2494" s="3">
        <v>217</v>
      </c>
      <c r="J2494" s="3">
        <v>53</v>
      </c>
      <c r="K2494" s="3">
        <v>4</v>
      </c>
      <c r="L2494" s="3" t="s">
        <v>20926</v>
      </c>
      <c r="M2494" s="3">
        <v>2012</v>
      </c>
      <c r="N2494" s="3">
        <v>1763350</v>
      </c>
      <c r="O2494" s="3" t="s">
        <v>17497</v>
      </c>
      <c r="P2494" s="3" t="s">
        <v>16391</v>
      </c>
    </row>
    <row r="2495" spans="1:16" ht="15.75" customHeight="1">
      <c r="A2495" s="5">
        <v>678142</v>
      </c>
      <c r="B2495" s="6" t="s">
        <v>20927</v>
      </c>
      <c r="C2495" s="5" t="s">
        <v>20894</v>
      </c>
      <c r="D2495" s="5" t="s">
        <v>16386</v>
      </c>
      <c r="E2495" s="5">
        <v>100</v>
      </c>
      <c r="F2495" s="5" t="s">
        <v>16387</v>
      </c>
      <c r="G2495" s="5" t="s">
        <v>16393</v>
      </c>
      <c r="H2495" s="5">
        <v>2607</v>
      </c>
      <c r="I2495" s="5">
        <v>317</v>
      </c>
      <c r="J2495" s="5">
        <v>49</v>
      </c>
      <c r="K2495" s="5">
        <v>5</v>
      </c>
      <c r="L2495" s="5" t="s">
        <v>18706</v>
      </c>
      <c r="M2495" s="5">
        <v>2015</v>
      </c>
      <c r="N2495" s="5">
        <v>260700</v>
      </c>
      <c r="O2495" s="5" t="s">
        <v>20928</v>
      </c>
      <c r="P2495" s="5" t="s">
        <v>16391</v>
      </c>
    </row>
    <row r="2496" spans="1:16" ht="15.75" customHeight="1">
      <c r="A2496" s="3">
        <v>948440</v>
      </c>
      <c r="B2496" s="4" t="s">
        <v>20929</v>
      </c>
      <c r="C2496" s="3" t="s">
        <v>20894</v>
      </c>
      <c r="D2496" s="3" t="s">
        <v>16386</v>
      </c>
      <c r="E2496" s="3">
        <v>40</v>
      </c>
      <c r="F2496" s="3" t="s">
        <v>16387</v>
      </c>
      <c r="G2496" s="3" t="s">
        <v>16398</v>
      </c>
      <c r="H2496" s="3">
        <v>1502</v>
      </c>
      <c r="I2496" s="3">
        <v>218</v>
      </c>
      <c r="J2496" s="3">
        <v>49</v>
      </c>
      <c r="K2496" s="3">
        <v>6</v>
      </c>
      <c r="L2496" s="3" t="s">
        <v>16696</v>
      </c>
      <c r="M2496" s="3">
        <v>2016</v>
      </c>
      <c r="N2496" s="3">
        <v>60080</v>
      </c>
      <c r="O2496" s="3" t="s">
        <v>20930</v>
      </c>
      <c r="P2496" s="3" t="s">
        <v>16391</v>
      </c>
    </row>
    <row r="2497" spans="1:16" ht="15.75" customHeight="1">
      <c r="A2497" s="5">
        <v>924704</v>
      </c>
      <c r="B2497" s="6" t="s">
        <v>20931</v>
      </c>
      <c r="C2497" s="5" t="s">
        <v>20894</v>
      </c>
      <c r="D2497" s="5" t="s">
        <v>16412</v>
      </c>
      <c r="E2497" s="5">
        <v>200</v>
      </c>
      <c r="F2497" s="5" t="s">
        <v>16387</v>
      </c>
      <c r="G2497" s="5" t="s">
        <v>16388</v>
      </c>
      <c r="H2497" s="5">
        <v>9359</v>
      </c>
      <c r="I2497" s="5">
        <v>110</v>
      </c>
      <c r="J2497" s="5">
        <v>402</v>
      </c>
      <c r="K2497" s="5">
        <v>32.5</v>
      </c>
      <c r="L2497" s="5" t="s">
        <v>16510</v>
      </c>
      <c r="M2497" s="5">
        <v>2016</v>
      </c>
      <c r="N2497" s="5">
        <v>1871800</v>
      </c>
      <c r="O2497" s="5" t="s">
        <v>20028</v>
      </c>
      <c r="P2497" s="5" t="s">
        <v>16391</v>
      </c>
    </row>
    <row r="2498" spans="1:16" ht="15.75" customHeight="1">
      <c r="A2498" s="3">
        <v>1027342</v>
      </c>
      <c r="B2498" s="4" t="s">
        <v>20932</v>
      </c>
      <c r="C2498" s="3" t="s">
        <v>20894</v>
      </c>
      <c r="D2498" s="3" t="s">
        <v>16412</v>
      </c>
      <c r="E2498" s="3">
        <v>200</v>
      </c>
      <c r="F2498" s="3" t="s">
        <v>16387</v>
      </c>
      <c r="G2498" s="3" t="s">
        <v>16388</v>
      </c>
      <c r="H2498" s="3">
        <v>14842</v>
      </c>
      <c r="I2498" s="3">
        <v>131</v>
      </c>
      <c r="J2498" s="3">
        <v>17</v>
      </c>
      <c r="K2498" s="3">
        <v>1</v>
      </c>
      <c r="L2498" s="3" t="s">
        <v>19329</v>
      </c>
      <c r="M2498" s="3">
        <v>2016</v>
      </c>
      <c r="N2498" s="3">
        <v>2968400</v>
      </c>
      <c r="O2498" s="3" t="s">
        <v>17211</v>
      </c>
      <c r="P2498" s="3" t="s">
        <v>16391</v>
      </c>
    </row>
    <row r="2499" spans="1:16" ht="15.75" customHeight="1">
      <c r="A2499" s="5">
        <v>1009452</v>
      </c>
      <c r="B2499" s="6" t="s">
        <v>20933</v>
      </c>
      <c r="C2499" s="5" t="s">
        <v>20894</v>
      </c>
      <c r="D2499" s="5" t="s">
        <v>16397</v>
      </c>
      <c r="E2499" s="5">
        <v>190</v>
      </c>
      <c r="F2499" s="5" t="s">
        <v>16387</v>
      </c>
      <c r="G2499" s="5" t="s">
        <v>16388</v>
      </c>
      <c r="H2499" s="5">
        <v>6082</v>
      </c>
      <c r="I2499" s="5">
        <v>848</v>
      </c>
      <c r="J2499" s="5">
        <v>135</v>
      </c>
      <c r="K2499" s="5">
        <v>9.5</v>
      </c>
      <c r="L2499" s="5" t="s">
        <v>19479</v>
      </c>
      <c r="M2499" s="5">
        <v>2016</v>
      </c>
      <c r="N2499" s="5">
        <v>1155580</v>
      </c>
      <c r="O2499" s="5" t="s">
        <v>20934</v>
      </c>
      <c r="P2499" s="5" t="s">
        <v>16391</v>
      </c>
    </row>
    <row r="2500" spans="1:16" ht="15.75" customHeight="1">
      <c r="A2500" s="3">
        <v>1247828</v>
      </c>
      <c r="B2500" s="4" t="s">
        <v>20935</v>
      </c>
      <c r="C2500" s="3" t="s">
        <v>20894</v>
      </c>
      <c r="D2500" s="3" t="s">
        <v>16412</v>
      </c>
      <c r="E2500" s="3">
        <v>120</v>
      </c>
      <c r="F2500" s="3" t="s">
        <v>16387</v>
      </c>
      <c r="G2500" s="3" t="s">
        <v>16408</v>
      </c>
      <c r="H2500" s="3">
        <v>12366</v>
      </c>
      <c r="I2500" s="3">
        <v>506</v>
      </c>
      <c r="J2500" s="3">
        <v>120</v>
      </c>
      <c r="K2500" s="3">
        <v>9</v>
      </c>
      <c r="L2500" s="3" t="s">
        <v>17481</v>
      </c>
      <c r="M2500" s="3">
        <v>2017</v>
      </c>
      <c r="N2500" s="3">
        <v>1483920</v>
      </c>
      <c r="O2500" s="3" t="s">
        <v>16869</v>
      </c>
      <c r="P2500" s="3" t="s">
        <v>16391</v>
      </c>
    </row>
    <row r="2501" spans="1:16" ht="15.75" customHeight="1">
      <c r="A2501" s="5">
        <v>886300</v>
      </c>
      <c r="B2501" s="6" t="s">
        <v>20936</v>
      </c>
      <c r="C2501" s="5" t="s">
        <v>20894</v>
      </c>
      <c r="D2501" s="5" t="s">
        <v>16386</v>
      </c>
      <c r="E2501" s="5">
        <v>110</v>
      </c>
      <c r="F2501" s="5" t="s">
        <v>16387</v>
      </c>
      <c r="G2501" s="5" t="s">
        <v>16408</v>
      </c>
      <c r="H2501" s="5">
        <v>4720</v>
      </c>
      <c r="I2501" s="5">
        <v>1017</v>
      </c>
      <c r="J2501" s="5">
        <v>126</v>
      </c>
      <c r="K2501" s="5">
        <v>7.5</v>
      </c>
      <c r="L2501" s="5" t="s">
        <v>20725</v>
      </c>
      <c r="M2501" s="5">
        <v>2016</v>
      </c>
      <c r="N2501" s="5">
        <v>519200</v>
      </c>
      <c r="O2501" s="5" t="s">
        <v>20937</v>
      </c>
      <c r="P2501" s="5" t="s">
        <v>16391</v>
      </c>
    </row>
    <row r="2502" spans="1:16" ht="15.75" customHeight="1">
      <c r="A2502" s="3">
        <v>1009254</v>
      </c>
      <c r="B2502" s="4" t="s">
        <v>20938</v>
      </c>
      <c r="C2502" s="3" t="s">
        <v>20894</v>
      </c>
      <c r="D2502" s="3" t="s">
        <v>16412</v>
      </c>
      <c r="E2502" s="3">
        <v>165</v>
      </c>
      <c r="F2502" s="3" t="s">
        <v>16387</v>
      </c>
      <c r="G2502" s="3" t="s">
        <v>16388</v>
      </c>
      <c r="H2502" s="3">
        <v>7057</v>
      </c>
      <c r="I2502" s="3">
        <v>655</v>
      </c>
      <c r="J2502" s="3">
        <v>65</v>
      </c>
      <c r="K2502" s="3">
        <v>18.5</v>
      </c>
      <c r="L2502" s="3" t="s">
        <v>17660</v>
      </c>
      <c r="M2502" s="3">
        <v>2016</v>
      </c>
      <c r="N2502" s="3">
        <v>1164405</v>
      </c>
      <c r="O2502" s="3" t="s">
        <v>16489</v>
      </c>
      <c r="P2502" s="3" t="s">
        <v>16391</v>
      </c>
    </row>
    <row r="2503" spans="1:16" ht="15.75" customHeight="1">
      <c r="A2503" s="5">
        <v>1078522</v>
      </c>
      <c r="B2503" s="6" t="s">
        <v>20939</v>
      </c>
      <c r="C2503" s="5" t="s">
        <v>20894</v>
      </c>
      <c r="D2503" s="5" t="s">
        <v>16386</v>
      </c>
      <c r="E2503" s="5">
        <v>60</v>
      </c>
      <c r="F2503" s="5" t="s">
        <v>16387</v>
      </c>
      <c r="G2503" s="5" t="s">
        <v>16393</v>
      </c>
      <c r="H2503" s="5">
        <v>16829</v>
      </c>
      <c r="I2503" s="5">
        <v>820</v>
      </c>
      <c r="J2503" s="5">
        <v>77</v>
      </c>
      <c r="K2503" s="5">
        <v>5</v>
      </c>
      <c r="L2503" s="5" t="s">
        <v>17442</v>
      </c>
      <c r="M2503" s="5">
        <v>2017</v>
      </c>
      <c r="N2503" s="5">
        <v>1009740</v>
      </c>
      <c r="O2503" s="5" t="s">
        <v>20940</v>
      </c>
      <c r="P2503" s="5" t="s">
        <v>16391</v>
      </c>
    </row>
    <row r="2504" spans="1:16" ht="15.75" customHeight="1">
      <c r="A2504" s="3">
        <v>1002030</v>
      </c>
      <c r="B2504" s="4" t="s">
        <v>20941</v>
      </c>
      <c r="C2504" s="3" t="s">
        <v>20894</v>
      </c>
      <c r="D2504" s="3" t="s">
        <v>16397</v>
      </c>
      <c r="E2504" s="3">
        <v>65</v>
      </c>
      <c r="F2504" s="3" t="s">
        <v>16387</v>
      </c>
      <c r="G2504" s="3" t="s">
        <v>16393</v>
      </c>
      <c r="H2504" s="3">
        <v>4872</v>
      </c>
      <c r="I2504" s="3">
        <v>662</v>
      </c>
      <c r="J2504" s="3">
        <v>171</v>
      </c>
      <c r="K2504" s="3">
        <v>19</v>
      </c>
      <c r="L2504" s="3" t="s">
        <v>20942</v>
      </c>
      <c r="M2504" s="3">
        <v>2017</v>
      </c>
      <c r="N2504" s="3">
        <v>316680</v>
      </c>
      <c r="O2504" s="3" t="s">
        <v>20943</v>
      </c>
      <c r="P2504" s="3" t="s">
        <v>16391</v>
      </c>
    </row>
    <row r="2505" spans="1:16" ht="15.75" customHeight="1">
      <c r="A2505" s="5">
        <v>818990</v>
      </c>
      <c r="B2505" s="6" t="s">
        <v>20944</v>
      </c>
      <c r="C2505" s="5" t="s">
        <v>20894</v>
      </c>
      <c r="D2505" s="5" t="s">
        <v>16412</v>
      </c>
      <c r="E2505" s="5">
        <v>200</v>
      </c>
      <c r="F2505" s="5" t="s">
        <v>16387</v>
      </c>
      <c r="G2505" s="5" t="s">
        <v>16388</v>
      </c>
      <c r="H2505" s="5">
        <v>5809</v>
      </c>
      <c r="I2505" s="5">
        <v>1445</v>
      </c>
      <c r="J2505" s="5">
        <v>61</v>
      </c>
      <c r="K2505" s="5">
        <v>15</v>
      </c>
      <c r="L2505" s="5" t="s">
        <v>20945</v>
      </c>
      <c r="M2505" s="5">
        <v>2016</v>
      </c>
      <c r="N2505" s="5">
        <v>1161800</v>
      </c>
      <c r="O2505" s="5" t="s">
        <v>20946</v>
      </c>
      <c r="P2505" s="5" t="s">
        <v>16391</v>
      </c>
    </row>
    <row r="2506" spans="1:16" ht="15.75" customHeight="1">
      <c r="A2506" s="3">
        <v>520116</v>
      </c>
      <c r="B2506" s="4" t="s">
        <v>20947</v>
      </c>
      <c r="C2506" s="3" t="s">
        <v>20894</v>
      </c>
      <c r="D2506" s="3" t="s">
        <v>16386</v>
      </c>
      <c r="E2506" s="3">
        <v>150</v>
      </c>
      <c r="F2506" s="3" t="s">
        <v>16387</v>
      </c>
      <c r="G2506" s="3" t="s">
        <v>16408</v>
      </c>
      <c r="H2506" s="3">
        <v>13439</v>
      </c>
      <c r="I2506" s="3">
        <v>1981</v>
      </c>
      <c r="J2506" s="3">
        <v>89</v>
      </c>
      <c r="K2506" s="3">
        <v>20.5</v>
      </c>
      <c r="L2506" s="3" t="s">
        <v>17172</v>
      </c>
      <c r="M2506" s="3">
        <v>2016</v>
      </c>
      <c r="N2506" s="3">
        <v>2015850</v>
      </c>
      <c r="O2506" s="3" t="s">
        <v>20948</v>
      </c>
      <c r="P2506" s="3" t="s">
        <v>16391</v>
      </c>
    </row>
    <row r="2507" spans="1:16" ht="15.75" customHeight="1">
      <c r="A2507" s="5">
        <v>1252318</v>
      </c>
      <c r="B2507" s="6" t="s">
        <v>20949</v>
      </c>
      <c r="C2507" s="5" t="s">
        <v>20894</v>
      </c>
      <c r="D2507" s="5" t="s">
        <v>16386</v>
      </c>
      <c r="E2507" s="5">
        <v>85</v>
      </c>
      <c r="F2507" s="5" t="s">
        <v>16387</v>
      </c>
      <c r="G2507" s="5" t="s">
        <v>16393</v>
      </c>
      <c r="H2507" s="5">
        <v>733</v>
      </c>
      <c r="I2507" s="5">
        <v>104</v>
      </c>
      <c r="J2507" s="5">
        <v>50</v>
      </c>
      <c r="K2507" s="5">
        <v>3</v>
      </c>
      <c r="L2507" s="5" t="s">
        <v>17714</v>
      </c>
      <c r="M2507" s="5">
        <v>2017</v>
      </c>
      <c r="N2507" s="5">
        <v>62305</v>
      </c>
      <c r="O2507" s="5" t="s">
        <v>20950</v>
      </c>
      <c r="P2507" s="5" t="s">
        <v>16391</v>
      </c>
    </row>
    <row r="2508" spans="1:16" ht="15.75" customHeight="1">
      <c r="A2508" s="3">
        <v>427530</v>
      </c>
      <c r="B2508" s="4" t="s">
        <v>20951</v>
      </c>
      <c r="C2508" s="3" t="s">
        <v>20894</v>
      </c>
      <c r="D2508" s="3" t="s">
        <v>16386</v>
      </c>
      <c r="E2508" s="3">
        <v>60</v>
      </c>
      <c r="F2508" s="3" t="s">
        <v>16387</v>
      </c>
      <c r="G2508" s="3" t="s">
        <v>16393</v>
      </c>
      <c r="H2508" s="3">
        <v>14813</v>
      </c>
      <c r="I2508" s="3">
        <v>1358</v>
      </c>
      <c r="J2508" s="3">
        <v>74</v>
      </c>
      <c r="K2508" s="3">
        <v>13.5</v>
      </c>
      <c r="L2508" s="3" t="s">
        <v>17094</v>
      </c>
      <c r="M2508" s="3">
        <v>2015</v>
      </c>
      <c r="N2508" s="3">
        <v>888780</v>
      </c>
      <c r="O2508" s="3" t="s">
        <v>20802</v>
      </c>
      <c r="P2508" s="3" t="s">
        <v>16391</v>
      </c>
    </row>
    <row r="2509" spans="1:16" ht="15.75" customHeight="1">
      <c r="A2509" s="5">
        <v>670034</v>
      </c>
      <c r="B2509" s="6" t="s">
        <v>20952</v>
      </c>
      <c r="C2509" s="5" t="s">
        <v>20894</v>
      </c>
      <c r="D2509" s="5" t="s">
        <v>16397</v>
      </c>
      <c r="E2509" s="5">
        <v>200</v>
      </c>
      <c r="F2509" s="5" t="s">
        <v>16387</v>
      </c>
      <c r="G2509" s="5" t="s">
        <v>16388</v>
      </c>
      <c r="H2509" s="5">
        <v>6601</v>
      </c>
      <c r="I2509" s="5">
        <v>1304</v>
      </c>
      <c r="J2509" s="5">
        <v>26</v>
      </c>
      <c r="K2509" s="5">
        <v>3.5</v>
      </c>
      <c r="L2509" s="5" t="s">
        <v>17836</v>
      </c>
      <c r="M2509" s="5">
        <v>2015</v>
      </c>
      <c r="N2509" s="5">
        <v>1320200</v>
      </c>
      <c r="O2509" s="5" t="s">
        <v>20953</v>
      </c>
      <c r="P2509" s="5" t="s">
        <v>16391</v>
      </c>
    </row>
    <row r="2510" spans="1:16" ht="15.75" customHeight="1">
      <c r="A2510" s="3">
        <v>1052118</v>
      </c>
      <c r="B2510" s="4" t="s">
        <v>20954</v>
      </c>
      <c r="C2510" s="3" t="s">
        <v>20894</v>
      </c>
      <c r="D2510" s="3" t="s">
        <v>16386</v>
      </c>
      <c r="E2510" s="3">
        <v>195</v>
      </c>
      <c r="F2510" s="3" t="s">
        <v>16387</v>
      </c>
      <c r="G2510" s="3" t="s">
        <v>16388</v>
      </c>
      <c r="H2510" s="3">
        <v>2804</v>
      </c>
      <c r="I2510" s="3">
        <v>418</v>
      </c>
      <c r="J2510" s="3">
        <v>212</v>
      </c>
      <c r="K2510" s="3">
        <v>37.5</v>
      </c>
      <c r="L2510" s="3" t="s">
        <v>16862</v>
      </c>
      <c r="M2510" s="3">
        <v>2017</v>
      </c>
      <c r="N2510" s="3">
        <v>546780</v>
      </c>
      <c r="O2510" s="3" t="s">
        <v>20955</v>
      </c>
      <c r="P2510" s="3" t="s">
        <v>16391</v>
      </c>
    </row>
    <row r="2511" spans="1:16" ht="15.75" customHeight="1">
      <c r="A2511" s="5">
        <v>575880</v>
      </c>
      <c r="B2511" s="6" t="s">
        <v>20956</v>
      </c>
      <c r="C2511" s="5" t="s">
        <v>20894</v>
      </c>
      <c r="D2511" s="5" t="s">
        <v>16386</v>
      </c>
      <c r="E2511" s="5">
        <v>195</v>
      </c>
      <c r="F2511" s="5" t="s">
        <v>16387</v>
      </c>
      <c r="G2511" s="5" t="s">
        <v>16388</v>
      </c>
      <c r="H2511" s="5">
        <v>9421</v>
      </c>
      <c r="I2511" s="5">
        <v>73</v>
      </c>
      <c r="J2511" s="5">
        <v>36</v>
      </c>
      <c r="K2511" s="5">
        <v>3.5</v>
      </c>
      <c r="L2511" s="5" t="s">
        <v>18470</v>
      </c>
      <c r="M2511" s="5">
        <v>2015</v>
      </c>
      <c r="N2511" s="5">
        <v>1837095</v>
      </c>
      <c r="O2511" s="5" t="s">
        <v>17067</v>
      </c>
      <c r="P2511" s="5" t="s">
        <v>16391</v>
      </c>
    </row>
    <row r="2512" spans="1:16" ht="15.75" customHeight="1">
      <c r="A2512" s="3">
        <v>669270</v>
      </c>
      <c r="B2512" s="4" t="s">
        <v>20957</v>
      </c>
      <c r="C2512" s="3" t="s">
        <v>20894</v>
      </c>
      <c r="D2512" s="3" t="s">
        <v>16386</v>
      </c>
      <c r="E2512" s="3">
        <v>100</v>
      </c>
      <c r="F2512" s="3" t="s">
        <v>16387</v>
      </c>
      <c r="G2512" s="3" t="s">
        <v>16393</v>
      </c>
      <c r="H2512" s="3">
        <v>9668</v>
      </c>
      <c r="I2512" s="3">
        <v>38</v>
      </c>
      <c r="J2512" s="3">
        <v>52</v>
      </c>
      <c r="K2512" s="3">
        <v>4</v>
      </c>
      <c r="L2512" s="3" t="s">
        <v>20196</v>
      </c>
      <c r="M2512" s="3">
        <v>2015</v>
      </c>
      <c r="N2512" s="3">
        <v>966800</v>
      </c>
      <c r="O2512" s="3" t="s">
        <v>17015</v>
      </c>
      <c r="P2512" s="3" t="s">
        <v>16391</v>
      </c>
    </row>
    <row r="2513" spans="1:16" ht="15.75" customHeight="1">
      <c r="A2513" s="5">
        <v>1103954</v>
      </c>
      <c r="B2513" s="6" t="s">
        <v>20958</v>
      </c>
      <c r="C2513" s="5" t="s">
        <v>20894</v>
      </c>
      <c r="D2513" s="5" t="s">
        <v>16412</v>
      </c>
      <c r="E2513" s="5">
        <v>20</v>
      </c>
      <c r="F2513" s="5" t="s">
        <v>16387</v>
      </c>
      <c r="G2513" s="5" t="s">
        <v>16398</v>
      </c>
      <c r="H2513" s="5">
        <v>2760</v>
      </c>
      <c r="I2513" s="5">
        <v>52</v>
      </c>
      <c r="J2513" s="5">
        <v>34</v>
      </c>
      <c r="K2513" s="5">
        <v>1</v>
      </c>
      <c r="L2513" s="5" t="s">
        <v>20959</v>
      </c>
      <c r="M2513" s="5">
        <v>2017</v>
      </c>
      <c r="N2513" s="5">
        <v>55200</v>
      </c>
      <c r="O2513" s="5" t="s">
        <v>18197</v>
      </c>
      <c r="P2513" s="5" t="s">
        <v>16391</v>
      </c>
    </row>
    <row r="2514" spans="1:16" ht="15.75" customHeight="1">
      <c r="A2514" s="3">
        <v>1017568</v>
      </c>
      <c r="B2514" s="4" t="s">
        <v>20960</v>
      </c>
      <c r="C2514" s="3" t="s">
        <v>20894</v>
      </c>
      <c r="D2514" s="3" t="s">
        <v>16412</v>
      </c>
      <c r="E2514" s="3">
        <v>195</v>
      </c>
      <c r="F2514" s="3" t="s">
        <v>16387</v>
      </c>
      <c r="G2514" s="3" t="s">
        <v>16388</v>
      </c>
      <c r="H2514" s="3">
        <v>9831</v>
      </c>
      <c r="I2514" s="3">
        <v>56</v>
      </c>
      <c r="J2514" s="3">
        <v>74</v>
      </c>
      <c r="K2514" s="3">
        <v>14.5</v>
      </c>
      <c r="L2514" s="3" t="s">
        <v>18998</v>
      </c>
      <c r="M2514" s="3">
        <v>2017</v>
      </c>
      <c r="N2514" s="3">
        <v>1917045</v>
      </c>
      <c r="O2514" s="3" t="s">
        <v>20035</v>
      </c>
      <c r="P2514" s="3" t="s">
        <v>16391</v>
      </c>
    </row>
    <row r="2515" spans="1:16" ht="15.75" customHeight="1">
      <c r="A2515" s="5">
        <v>1111844</v>
      </c>
      <c r="B2515" s="6" t="s">
        <v>20961</v>
      </c>
      <c r="C2515" s="5" t="s">
        <v>20894</v>
      </c>
      <c r="D2515" s="5" t="s">
        <v>16397</v>
      </c>
      <c r="E2515" s="5">
        <v>60</v>
      </c>
      <c r="F2515" s="5" t="s">
        <v>16387</v>
      </c>
      <c r="G2515" s="5" t="s">
        <v>16393</v>
      </c>
      <c r="H2515" s="5">
        <v>486</v>
      </c>
      <c r="I2515" s="5">
        <v>59</v>
      </c>
      <c r="J2515" s="5">
        <v>27</v>
      </c>
      <c r="K2515" s="5">
        <v>2</v>
      </c>
      <c r="L2515" s="5" t="s">
        <v>20011</v>
      </c>
      <c r="M2515" s="5">
        <v>2017</v>
      </c>
      <c r="N2515" s="5">
        <v>29160</v>
      </c>
      <c r="O2515" s="5" t="s">
        <v>20962</v>
      </c>
      <c r="P2515" s="5" t="s">
        <v>16391</v>
      </c>
    </row>
    <row r="2516" spans="1:16" ht="15.75" customHeight="1">
      <c r="A2516" s="3">
        <v>736940</v>
      </c>
      <c r="B2516" s="4" t="s">
        <v>20963</v>
      </c>
      <c r="C2516" s="3" t="s">
        <v>20894</v>
      </c>
      <c r="D2516" s="3" t="s">
        <v>16386</v>
      </c>
      <c r="E2516" s="3">
        <v>95</v>
      </c>
      <c r="F2516" s="3" t="s">
        <v>16387</v>
      </c>
      <c r="G2516" s="3" t="s">
        <v>16393</v>
      </c>
      <c r="H2516" s="3">
        <v>11170</v>
      </c>
      <c r="I2516" s="3">
        <v>35</v>
      </c>
      <c r="J2516" s="3">
        <v>19</v>
      </c>
      <c r="K2516" s="3">
        <v>2.5</v>
      </c>
      <c r="L2516" s="3" t="s">
        <v>17276</v>
      </c>
      <c r="M2516" s="3">
        <v>2016</v>
      </c>
      <c r="N2516" s="3">
        <v>1061150</v>
      </c>
      <c r="O2516" s="3" t="s">
        <v>16949</v>
      </c>
      <c r="P2516" s="3" t="s">
        <v>16391</v>
      </c>
    </row>
    <row r="2517" spans="1:16" ht="15.75" customHeight="1">
      <c r="A2517" s="5">
        <v>647442</v>
      </c>
      <c r="B2517" s="6" t="s">
        <v>20964</v>
      </c>
      <c r="C2517" s="5" t="s">
        <v>20894</v>
      </c>
      <c r="D2517" s="5" t="s">
        <v>16386</v>
      </c>
      <c r="E2517" s="5">
        <v>150</v>
      </c>
      <c r="F2517" s="5" t="s">
        <v>16387</v>
      </c>
      <c r="G2517" s="5" t="s">
        <v>16408</v>
      </c>
      <c r="H2517" s="5">
        <v>9384</v>
      </c>
      <c r="I2517" s="5">
        <v>21</v>
      </c>
      <c r="J2517" s="5">
        <v>16</v>
      </c>
      <c r="K2517" s="5">
        <v>1.5</v>
      </c>
      <c r="L2517" s="5" t="s">
        <v>16522</v>
      </c>
      <c r="M2517" s="5">
        <v>2015</v>
      </c>
      <c r="N2517" s="5">
        <v>1407600</v>
      </c>
      <c r="O2517" s="5" t="s">
        <v>17617</v>
      </c>
      <c r="P2517" s="5" t="s">
        <v>16391</v>
      </c>
    </row>
    <row r="2518" spans="1:16" ht="15.75" customHeight="1">
      <c r="A2518" s="3">
        <v>1073793</v>
      </c>
      <c r="B2518" s="4" t="s">
        <v>20965</v>
      </c>
      <c r="C2518" s="3" t="s">
        <v>20894</v>
      </c>
      <c r="D2518" s="3" t="s">
        <v>16412</v>
      </c>
      <c r="E2518" s="3">
        <v>100</v>
      </c>
      <c r="F2518" s="3" t="s">
        <v>16387</v>
      </c>
      <c r="G2518" s="3" t="s">
        <v>16393</v>
      </c>
      <c r="H2518" s="3">
        <v>9067</v>
      </c>
      <c r="I2518" s="3">
        <v>41</v>
      </c>
      <c r="J2518" s="3">
        <v>27</v>
      </c>
      <c r="K2518" s="3">
        <v>3</v>
      </c>
      <c r="L2518" s="3" t="s">
        <v>16613</v>
      </c>
      <c r="M2518" s="3">
        <v>2017</v>
      </c>
      <c r="N2518" s="3">
        <v>906700</v>
      </c>
      <c r="O2518" s="3" t="s">
        <v>16403</v>
      </c>
      <c r="P2518" s="3" t="s">
        <v>16391</v>
      </c>
    </row>
    <row r="2519" spans="1:16" ht="15.75" customHeight="1">
      <c r="A2519" s="5">
        <v>176432</v>
      </c>
      <c r="B2519" s="6" t="s">
        <v>20966</v>
      </c>
      <c r="C2519" s="5" t="s">
        <v>20894</v>
      </c>
      <c r="D2519" s="5" t="s">
        <v>16397</v>
      </c>
      <c r="E2519" s="5">
        <v>20</v>
      </c>
      <c r="F2519" s="5" t="s">
        <v>16387</v>
      </c>
      <c r="G2519" s="5" t="s">
        <v>16398</v>
      </c>
      <c r="H2519" s="5">
        <v>10247</v>
      </c>
      <c r="I2519" s="5">
        <v>200</v>
      </c>
      <c r="J2519" s="5">
        <v>15</v>
      </c>
      <c r="K2519" s="5">
        <v>1.5</v>
      </c>
      <c r="L2519" s="5" t="s">
        <v>20967</v>
      </c>
      <c r="M2519" s="5">
        <v>2014</v>
      </c>
      <c r="N2519" s="5">
        <v>204940</v>
      </c>
      <c r="O2519" s="5" t="s">
        <v>17415</v>
      </c>
      <c r="P2519" s="5" t="s">
        <v>16391</v>
      </c>
    </row>
    <row r="2520" spans="1:16" ht="15.75" customHeight="1">
      <c r="A2520" s="3">
        <v>158934</v>
      </c>
      <c r="B2520" s="4" t="s">
        <v>20968</v>
      </c>
      <c r="C2520" s="3" t="s">
        <v>20894</v>
      </c>
      <c r="D2520" s="3" t="s">
        <v>16412</v>
      </c>
      <c r="E2520" s="3">
        <v>20</v>
      </c>
      <c r="F2520" s="3" t="s">
        <v>16387</v>
      </c>
      <c r="G2520" s="3" t="s">
        <v>16398</v>
      </c>
      <c r="H2520" s="3">
        <v>10610</v>
      </c>
      <c r="I2520" s="3">
        <v>83</v>
      </c>
      <c r="J2520" s="3">
        <v>10</v>
      </c>
      <c r="K2520" s="3">
        <v>1</v>
      </c>
      <c r="L2520" s="3" t="s">
        <v>20169</v>
      </c>
      <c r="M2520" s="3">
        <v>2014</v>
      </c>
      <c r="N2520" s="3">
        <v>212200</v>
      </c>
      <c r="O2520" s="3" t="s">
        <v>17430</v>
      </c>
      <c r="P2520" s="3" t="s">
        <v>16391</v>
      </c>
    </row>
    <row r="2521" spans="1:16" ht="15.75" customHeight="1">
      <c r="A2521" s="5">
        <v>73080</v>
      </c>
      <c r="B2521" s="6" t="s">
        <v>20969</v>
      </c>
      <c r="C2521" s="5" t="s">
        <v>20894</v>
      </c>
      <c r="D2521" s="5" t="s">
        <v>16412</v>
      </c>
      <c r="E2521" s="5">
        <v>120</v>
      </c>
      <c r="F2521" s="5" t="s">
        <v>16387</v>
      </c>
      <c r="G2521" s="5" t="s">
        <v>16408</v>
      </c>
      <c r="H2521" s="5">
        <v>6162</v>
      </c>
      <c r="I2521" s="5">
        <v>324</v>
      </c>
      <c r="J2521" s="5">
        <v>43</v>
      </c>
      <c r="K2521" s="5">
        <v>4</v>
      </c>
      <c r="L2521" s="5" t="s">
        <v>20970</v>
      </c>
      <c r="M2521" s="5">
        <v>2013</v>
      </c>
      <c r="N2521" s="5">
        <v>739440</v>
      </c>
      <c r="O2521" s="5" t="s">
        <v>16576</v>
      </c>
      <c r="P2521" s="5" t="s">
        <v>16391</v>
      </c>
    </row>
    <row r="2522" spans="1:16" ht="15.75" customHeight="1">
      <c r="A2522" s="3">
        <v>1256136</v>
      </c>
      <c r="B2522" s="4" t="s">
        <v>20971</v>
      </c>
      <c r="C2522" s="3" t="s">
        <v>20894</v>
      </c>
      <c r="D2522" s="3" t="s">
        <v>16397</v>
      </c>
      <c r="E2522" s="3">
        <v>20</v>
      </c>
      <c r="F2522" s="3" t="s">
        <v>16387</v>
      </c>
      <c r="G2522" s="3" t="s">
        <v>16398</v>
      </c>
      <c r="H2522" s="3">
        <v>1802</v>
      </c>
      <c r="I2522" s="3">
        <v>13</v>
      </c>
      <c r="J2522" s="3">
        <v>8</v>
      </c>
      <c r="K2522" s="3">
        <v>1</v>
      </c>
      <c r="L2522" s="3" t="s">
        <v>16529</v>
      </c>
      <c r="M2522" s="3">
        <v>2017</v>
      </c>
      <c r="N2522" s="3">
        <v>36040</v>
      </c>
      <c r="O2522" s="3" t="s">
        <v>16789</v>
      </c>
      <c r="P2522" s="3" t="s">
        <v>16391</v>
      </c>
    </row>
    <row r="2523" spans="1:16" ht="15.75" customHeight="1">
      <c r="A2523" s="5">
        <v>1124970</v>
      </c>
      <c r="B2523" s="6" t="s">
        <v>20972</v>
      </c>
      <c r="C2523" s="5" t="s">
        <v>20894</v>
      </c>
      <c r="D2523" s="5" t="s">
        <v>16397</v>
      </c>
      <c r="E2523" s="5">
        <v>175</v>
      </c>
      <c r="F2523" s="5" t="s">
        <v>16387</v>
      </c>
      <c r="G2523" s="5" t="s">
        <v>16388</v>
      </c>
      <c r="H2523" s="5">
        <v>4783</v>
      </c>
      <c r="I2523" s="5">
        <v>41</v>
      </c>
      <c r="J2523" s="5">
        <v>48</v>
      </c>
      <c r="K2523" s="5">
        <v>7</v>
      </c>
      <c r="L2523" s="5" t="s">
        <v>18608</v>
      </c>
      <c r="M2523" s="5">
        <v>2017</v>
      </c>
      <c r="N2523" s="5">
        <v>837025</v>
      </c>
      <c r="O2523" s="5" t="s">
        <v>16835</v>
      </c>
      <c r="P2523" s="5" t="s">
        <v>16391</v>
      </c>
    </row>
    <row r="2524" spans="1:16" ht="15.75" customHeight="1">
      <c r="A2524" s="3">
        <v>771198</v>
      </c>
      <c r="B2524" s="4" t="s">
        <v>20973</v>
      </c>
      <c r="C2524" s="3" t="s">
        <v>20894</v>
      </c>
      <c r="D2524" s="3" t="s">
        <v>16397</v>
      </c>
      <c r="E2524" s="3">
        <v>60</v>
      </c>
      <c r="F2524" s="3" t="s">
        <v>16387</v>
      </c>
      <c r="G2524" s="3" t="s">
        <v>16393</v>
      </c>
      <c r="H2524" s="3">
        <v>2097</v>
      </c>
      <c r="I2524" s="3">
        <v>401</v>
      </c>
      <c r="J2524" s="3">
        <v>28</v>
      </c>
      <c r="K2524" s="3">
        <v>5.5</v>
      </c>
      <c r="L2524" s="3" t="s">
        <v>16980</v>
      </c>
      <c r="M2524" s="3">
        <v>2016</v>
      </c>
      <c r="N2524" s="3">
        <v>125820</v>
      </c>
      <c r="O2524" s="3" t="s">
        <v>20974</v>
      </c>
      <c r="P2524" s="3" t="s">
        <v>16391</v>
      </c>
    </row>
    <row r="2525" spans="1:16" ht="15.75" customHeight="1">
      <c r="A2525" s="5">
        <v>391546</v>
      </c>
      <c r="B2525" s="6" t="s">
        <v>20975</v>
      </c>
      <c r="C2525" s="5" t="s">
        <v>20894</v>
      </c>
      <c r="D2525" s="5" t="s">
        <v>16386</v>
      </c>
      <c r="E2525" s="5">
        <v>70</v>
      </c>
      <c r="F2525" s="5" t="s">
        <v>16387</v>
      </c>
      <c r="G2525" s="5" t="s">
        <v>16393</v>
      </c>
      <c r="H2525" s="5">
        <v>17714</v>
      </c>
      <c r="I2525" s="5">
        <v>198</v>
      </c>
      <c r="J2525" s="5">
        <v>23</v>
      </c>
      <c r="K2525" s="5">
        <v>3.5</v>
      </c>
      <c r="L2525" s="5" t="s">
        <v>19419</v>
      </c>
      <c r="M2525" s="5">
        <v>2015</v>
      </c>
      <c r="N2525" s="5">
        <v>1239980</v>
      </c>
      <c r="O2525" s="5" t="s">
        <v>18221</v>
      </c>
      <c r="P2525" s="5" t="s">
        <v>16391</v>
      </c>
    </row>
    <row r="2526" spans="1:16" ht="15.75" customHeight="1">
      <c r="A2526" s="3">
        <v>629088</v>
      </c>
      <c r="B2526" s="4" t="s">
        <v>20976</v>
      </c>
      <c r="C2526" s="3" t="s">
        <v>20894</v>
      </c>
      <c r="D2526" s="3" t="s">
        <v>16412</v>
      </c>
      <c r="E2526" s="3">
        <v>20</v>
      </c>
      <c r="F2526" s="3" t="s">
        <v>16387</v>
      </c>
      <c r="G2526" s="3" t="s">
        <v>16398</v>
      </c>
      <c r="H2526" s="3">
        <v>9554</v>
      </c>
      <c r="I2526" s="3">
        <v>368</v>
      </c>
      <c r="J2526" s="3">
        <v>16</v>
      </c>
      <c r="K2526" s="3">
        <v>1.5</v>
      </c>
      <c r="L2526" s="3" t="s">
        <v>16664</v>
      </c>
      <c r="M2526" s="3">
        <v>2015</v>
      </c>
      <c r="N2526" s="3">
        <v>191080</v>
      </c>
      <c r="O2526" s="3" t="s">
        <v>18288</v>
      </c>
      <c r="P2526" s="3" t="s">
        <v>16391</v>
      </c>
    </row>
    <row r="2527" spans="1:16" ht="15.75" customHeight="1">
      <c r="A2527" s="5">
        <v>1006894</v>
      </c>
      <c r="B2527" s="6" t="s">
        <v>20977</v>
      </c>
      <c r="C2527" s="5" t="s">
        <v>20894</v>
      </c>
      <c r="D2527" s="5" t="s">
        <v>16386</v>
      </c>
      <c r="E2527" s="5">
        <v>50</v>
      </c>
      <c r="F2527" s="5" t="s">
        <v>16387</v>
      </c>
      <c r="G2527" s="5" t="s">
        <v>16398</v>
      </c>
      <c r="H2527" s="5">
        <v>1129</v>
      </c>
      <c r="I2527" s="5">
        <v>137</v>
      </c>
      <c r="J2527" s="5">
        <v>77</v>
      </c>
      <c r="K2527" s="5">
        <v>17.5</v>
      </c>
      <c r="L2527" s="5" t="s">
        <v>18940</v>
      </c>
      <c r="M2527" s="5">
        <v>2016</v>
      </c>
      <c r="N2527" s="5">
        <v>56450</v>
      </c>
      <c r="O2527" s="5" t="s">
        <v>20978</v>
      </c>
      <c r="P2527" s="5" t="s">
        <v>16391</v>
      </c>
    </row>
    <row r="2528" spans="1:16" ht="15.75" customHeight="1">
      <c r="A2528" s="3">
        <v>579338</v>
      </c>
      <c r="B2528" s="4" t="s">
        <v>20979</v>
      </c>
      <c r="C2528" s="3" t="s">
        <v>20894</v>
      </c>
      <c r="D2528" s="3" t="s">
        <v>16386</v>
      </c>
      <c r="E2528" s="3">
        <v>100</v>
      </c>
      <c r="F2528" s="3" t="s">
        <v>16387</v>
      </c>
      <c r="G2528" s="3" t="s">
        <v>16393</v>
      </c>
      <c r="H2528" s="3">
        <v>22213</v>
      </c>
      <c r="I2528" s="3">
        <v>142</v>
      </c>
      <c r="J2528" s="3">
        <v>16</v>
      </c>
      <c r="K2528" s="3">
        <v>1</v>
      </c>
      <c r="L2528" s="3" t="s">
        <v>18837</v>
      </c>
      <c r="M2528" s="3">
        <v>2015</v>
      </c>
      <c r="N2528" s="3">
        <v>2221300</v>
      </c>
      <c r="O2528" s="3" t="s">
        <v>16565</v>
      </c>
      <c r="P2528" s="3" t="s">
        <v>16391</v>
      </c>
    </row>
    <row r="2529" spans="1:16" ht="15.75" customHeight="1">
      <c r="A2529" s="5">
        <v>945320</v>
      </c>
      <c r="B2529" s="6" t="s">
        <v>20980</v>
      </c>
      <c r="C2529" s="5" t="s">
        <v>20894</v>
      </c>
      <c r="D2529" s="5" t="s">
        <v>16386</v>
      </c>
      <c r="E2529" s="5">
        <v>100</v>
      </c>
      <c r="F2529" s="5" t="s">
        <v>16387</v>
      </c>
      <c r="G2529" s="5" t="s">
        <v>16393</v>
      </c>
      <c r="H2529" s="5">
        <v>2412</v>
      </c>
      <c r="I2529" s="5">
        <v>116</v>
      </c>
      <c r="J2529" s="5">
        <v>28</v>
      </c>
      <c r="K2529" s="5">
        <v>2.5</v>
      </c>
      <c r="L2529" s="5" t="s">
        <v>18260</v>
      </c>
      <c r="M2529" s="5">
        <v>2016</v>
      </c>
      <c r="N2529" s="5">
        <v>241200</v>
      </c>
      <c r="O2529" s="5" t="s">
        <v>20215</v>
      </c>
      <c r="P2529" s="5" t="s">
        <v>16391</v>
      </c>
    </row>
    <row r="2530" spans="1:16" ht="15.75" customHeight="1">
      <c r="A2530" s="3">
        <v>64605</v>
      </c>
      <c r="B2530" s="4" t="s">
        <v>20981</v>
      </c>
      <c r="C2530" s="3" t="s">
        <v>20894</v>
      </c>
      <c r="D2530" s="3" t="s">
        <v>16412</v>
      </c>
      <c r="E2530" s="3">
        <v>100</v>
      </c>
      <c r="F2530" s="3" t="s">
        <v>16387</v>
      </c>
      <c r="G2530" s="3" t="s">
        <v>16393</v>
      </c>
      <c r="H2530" s="3">
        <v>18324</v>
      </c>
      <c r="I2530" s="3">
        <v>333</v>
      </c>
      <c r="J2530" s="3">
        <v>16</v>
      </c>
      <c r="K2530" s="3">
        <v>1</v>
      </c>
      <c r="L2530" s="3" t="s">
        <v>20982</v>
      </c>
      <c r="M2530" s="3">
        <v>2013</v>
      </c>
      <c r="N2530" s="3">
        <v>1832400</v>
      </c>
      <c r="O2530" s="3" t="s">
        <v>19218</v>
      </c>
      <c r="P2530" s="3" t="s">
        <v>16391</v>
      </c>
    </row>
    <row r="2531" spans="1:16" ht="15.75" customHeight="1">
      <c r="A2531" s="5">
        <v>897146</v>
      </c>
      <c r="B2531" s="6" t="s">
        <v>20983</v>
      </c>
      <c r="C2531" s="5" t="s">
        <v>20894</v>
      </c>
      <c r="D2531" s="5" t="s">
        <v>16397</v>
      </c>
      <c r="E2531" s="5">
        <v>75</v>
      </c>
      <c r="F2531" s="5" t="s">
        <v>16387</v>
      </c>
      <c r="G2531" s="5" t="s">
        <v>16393</v>
      </c>
      <c r="H2531" s="5">
        <v>1696</v>
      </c>
      <c r="I2531" s="5">
        <v>193</v>
      </c>
      <c r="J2531" s="5">
        <v>60</v>
      </c>
      <c r="K2531" s="5">
        <v>10</v>
      </c>
      <c r="L2531" s="5" t="s">
        <v>19831</v>
      </c>
      <c r="M2531" s="5">
        <v>2016</v>
      </c>
      <c r="N2531" s="5">
        <v>127200</v>
      </c>
      <c r="O2531" s="5" t="s">
        <v>20984</v>
      </c>
      <c r="P2531" s="5" t="s">
        <v>16391</v>
      </c>
    </row>
    <row r="2532" spans="1:16" ht="15.75" customHeight="1">
      <c r="A2532" s="3">
        <v>989452</v>
      </c>
      <c r="B2532" s="4" t="s">
        <v>20985</v>
      </c>
      <c r="C2532" s="3" t="s">
        <v>20894</v>
      </c>
      <c r="D2532" s="3" t="s">
        <v>16397</v>
      </c>
      <c r="E2532" s="3">
        <v>80</v>
      </c>
      <c r="F2532" s="3" t="s">
        <v>16387</v>
      </c>
      <c r="G2532" s="3" t="s">
        <v>16393</v>
      </c>
      <c r="H2532" s="3">
        <v>7169</v>
      </c>
      <c r="I2532" s="3">
        <v>277</v>
      </c>
      <c r="J2532" s="3">
        <v>20</v>
      </c>
      <c r="K2532" s="3">
        <v>1</v>
      </c>
      <c r="L2532" s="3" t="s">
        <v>20758</v>
      </c>
      <c r="M2532" s="3">
        <v>2016</v>
      </c>
      <c r="N2532" s="3">
        <v>573520</v>
      </c>
      <c r="O2532" s="3" t="s">
        <v>18279</v>
      </c>
      <c r="P2532" s="3" t="s">
        <v>16391</v>
      </c>
    </row>
    <row r="2533" spans="1:16" ht="15.75" customHeight="1">
      <c r="A2533" s="5">
        <v>917724</v>
      </c>
      <c r="B2533" s="6" t="s">
        <v>20986</v>
      </c>
      <c r="C2533" s="5" t="s">
        <v>20894</v>
      </c>
      <c r="D2533" s="5" t="s">
        <v>16397</v>
      </c>
      <c r="E2533" s="5">
        <v>75</v>
      </c>
      <c r="F2533" s="5" t="s">
        <v>16387</v>
      </c>
      <c r="G2533" s="5" t="s">
        <v>16393</v>
      </c>
      <c r="H2533" s="5">
        <v>12893</v>
      </c>
      <c r="I2533" s="5">
        <v>220</v>
      </c>
      <c r="J2533" s="5">
        <v>95</v>
      </c>
      <c r="K2533" s="5">
        <v>8.5</v>
      </c>
      <c r="L2533" s="5" t="s">
        <v>18467</v>
      </c>
      <c r="M2533" s="5">
        <v>2016</v>
      </c>
      <c r="N2533" s="5">
        <v>966975</v>
      </c>
      <c r="O2533" s="5" t="s">
        <v>16964</v>
      </c>
      <c r="P2533" s="5" t="s">
        <v>16391</v>
      </c>
    </row>
    <row r="2534" spans="1:16" ht="15.75" customHeight="1">
      <c r="A2534" s="3">
        <v>970874</v>
      </c>
      <c r="B2534" s="4" t="s">
        <v>20987</v>
      </c>
      <c r="C2534" s="3" t="s">
        <v>20894</v>
      </c>
      <c r="D2534" s="3" t="s">
        <v>16386</v>
      </c>
      <c r="E2534" s="3">
        <v>195</v>
      </c>
      <c r="F2534" s="3" t="s">
        <v>16387</v>
      </c>
      <c r="G2534" s="3" t="s">
        <v>16388</v>
      </c>
      <c r="H2534" s="3">
        <v>4708</v>
      </c>
      <c r="I2534" s="3">
        <v>111</v>
      </c>
      <c r="J2534" s="3">
        <v>18</v>
      </c>
      <c r="K2534" s="3">
        <v>2.5</v>
      </c>
      <c r="L2534" s="3" t="s">
        <v>17978</v>
      </c>
      <c r="M2534" s="3">
        <v>2016</v>
      </c>
      <c r="N2534" s="3">
        <v>918060</v>
      </c>
      <c r="O2534" s="3" t="s">
        <v>16912</v>
      </c>
      <c r="P2534" s="3" t="s">
        <v>16391</v>
      </c>
    </row>
    <row r="2535" spans="1:16" ht="15.75" customHeight="1">
      <c r="A2535" s="5">
        <v>911474</v>
      </c>
      <c r="B2535" s="6" t="s">
        <v>20988</v>
      </c>
      <c r="C2535" s="5" t="s">
        <v>20894</v>
      </c>
      <c r="D2535" s="5" t="s">
        <v>16386</v>
      </c>
      <c r="E2535" s="5">
        <v>150</v>
      </c>
      <c r="F2535" s="5" t="s">
        <v>16387</v>
      </c>
      <c r="G2535" s="5" t="s">
        <v>16408</v>
      </c>
      <c r="H2535" s="5">
        <v>1050</v>
      </c>
      <c r="I2535" s="5">
        <v>223</v>
      </c>
      <c r="J2535" s="5">
        <v>64</v>
      </c>
      <c r="K2535" s="5">
        <v>6.5</v>
      </c>
      <c r="L2535" s="5" t="s">
        <v>19037</v>
      </c>
      <c r="M2535" s="5">
        <v>2016</v>
      </c>
      <c r="N2535" s="5">
        <v>157500</v>
      </c>
      <c r="O2535" s="5" t="s">
        <v>20989</v>
      </c>
      <c r="P2535" s="5" t="s">
        <v>16391</v>
      </c>
    </row>
    <row r="2536" spans="1:16" ht="15.75" customHeight="1">
      <c r="A2536" s="3">
        <v>425910</v>
      </c>
      <c r="B2536" s="4" t="s">
        <v>20990</v>
      </c>
      <c r="C2536" s="3" t="s">
        <v>20894</v>
      </c>
      <c r="D2536" s="3" t="s">
        <v>16386</v>
      </c>
      <c r="E2536" s="3">
        <v>125</v>
      </c>
      <c r="F2536" s="3" t="s">
        <v>16387</v>
      </c>
      <c r="G2536" s="3" t="s">
        <v>16408</v>
      </c>
      <c r="H2536" s="3">
        <v>7852</v>
      </c>
      <c r="I2536" s="3">
        <v>46</v>
      </c>
      <c r="J2536" s="3">
        <v>31</v>
      </c>
      <c r="K2536" s="3">
        <v>3.5</v>
      </c>
      <c r="L2536" s="3" t="s">
        <v>17081</v>
      </c>
      <c r="M2536" s="3">
        <v>2015</v>
      </c>
      <c r="N2536" s="3">
        <v>981500</v>
      </c>
      <c r="O2536" s="3" t="s">
        <v>19339</v>
      </c>
      <c r="P2536" s="3" t="s">
        <v>16391</v>
      </c>
    </row>
    <row r="2537" spans="1:16" ht="15.75" customHeight="1">
      <c r="A2537" s="5">
        <v>842058</v>
      </c>
      <c r="B2537" s="6" t="s">
        <v>20991</v>
      </c>
      <c r="C2537" s="5" t="s">
        <v>20894</v>
      </c>
      <c r="D2537" s="5" t="s">
        <v>16386</v>
      </c>
      <c r="E2537" s="5">
        <v>145</v>
      </c>
      <c r="F2537" s="5" t="s">
        <v>16387</v>
      </c>
      <c r="G2537" s="5" t="s">
        <v>16408</v>
      </c>
      <c r="H2537" s="5">
        <v>1683</v>
      </c>
      <c r="I2537" s="5">
        <v>340</v>
      </c>
      <c r="J2537" s="5">
        <v>48</v>
      </c>
      <c r="K2537" s="5">
        <v>8</v>
      </c>
      <c r="L2537" s="5" t="s">
        <v>20992</v>
      </c>
      <c r="M2537" s="5">
        <v>2016</v>
      </c>
      <c r="N2537" s="5">
        <v>244035</v>
      </c>
      <c r="O2537" s="5" t="s">
        <v>20993</v>
      </c>
      <c r="P2537" s="5" t="s">
        <v>16391</v>
      </c>
    </row>
    <row r="2538" spans="1:16" ht="15.75" customHeight="1">
      <c r="A2538" s="3">
        <v>1250824</v>
      </c>
      <c r="B2538" s="4" t="s">
        <v>20994</v>
      </c>
      <c r="C2538" s="3" t="s">
        <v>20894</v>
      </c>
      <c r="D2538" s="3" t="s">
        <v>16397</v>
      </c>
      <c r="E2538" s="3">
        <v>50</v>
      </c>
      <c r="F2538" s="3" t="s">
        <v>16387</v>
      </c>
      <c r="G2538" s="3" t="s">
        <v>16398</v>
      </c>
      <c r="H2538" s="3">
        <v>119</v>
      </c>
      <c r="I2538" s="3">
        <v>6</v>
      </c>
      <c r="J2538" s="3">
        <v>70</v>
      </c>
      <c r="K2538" s="3">
        <v>10.5</v>
      </c>
      <c r="L2538" s="3" t="s">
        <v>19662</v>
      </c>
      <c r="M2538" s="3">
        <v>2017</v>
      </c>
      <c r="N2538" s="3">
        <v>5950</v>
      </c>
      <c r="O2538" s="3" t="s">
        <v>17649</v>
      </c>
      <c r="P2538" s="3" t="s">
        <v>16391</v>
      </c>
    </row>
    <row r="2539" spans="1:16" ht="15.75" customHeight="1">
      <c r="A2539" s="5">
        <v>937134</v>
      </c>
      <c r="B2539" s="6" t="s">
        <v>20995</v>
      </c>
      <c r="C2539" s="5" t="s">
        <v>20894</v>
      </c>
      <c r="D2539" s="5" t="s">
        <v>16386</v>
      </c>
      <c r="E2539" s="5">
        <v>100</v>
      </c>
      <c r="F2539" s="5" t="s">
        <v>16387</v>
      </c>
      <c r="G2539" s="5" t="s">
        <v>16393</v>
      </c>
      <c r="H2539" s="5">
        <v>1735</v>
      </c>
      <c r="I2539" s="5">
        <v>76</v>
      </c>
      <c r="J2539" s="5">
        <v>25</v>
      </c>
      <c r="K2539" s="5">
        <v>2.5</v>
      </c>
      <c r="L2539" s="5" t="s">
        <v>18260</v>
      </c>
      <c r="M2539" s="5">
        <v>2016</v>
      </c>
      <c r="N2539" s="5">
        <v>173500</v>
      </c>
      <c r="O2539" s="5" t="s">
        <v>20996</v>
      </c>
      <c r="P2539" s="5" t="s">
        <v>16391</v>
      </c>
    </row>
    <row r="2540" spans="1:16" ht="15.75" customHeight="1">
      <c r="A2540" s="3">
        <v>796010</v>
      </c>
      <c r="B2540" s="4" t="s">
        <v>20997</v>
      </c>
      <c r="C2540" s="3" t="s">
        <v>20894</v>
      </c>
      <c r="D2540" s="3" t="s">
        <v>16412</v>
      </c>
      <c r="E2540" s="3">
        <v>20</v>
      </c>
      <c r="F2540" s="3" t="s">
        <v>16387</v>
      </c>
      <c r="G2540" s="3" t="s">
        <v>16398</v>
      </c>
      <c r="H2540" s="3">
        <v>3699</v>
      </c>
      <c r="I2540" s="3">
        <v>201</v>
      </c>
      <c r="J2540" s="3">
        <v>11</v>
      </c>
      <c r="K2540" s="3">
        <v>1</v>
      </c>
      <c r="L2540" s="3" t="s">
        <v>17078</v>
      </c>
      <c r="M2540" s="3">
        <v>2016</v>
      </c>
      <c r="N2540" s="3">
        <v>73980</v>
      </c>
      <c r="O2540" s="3" t="s">
        <v>20472</v>
      </c>
      <c r="P2540" s="3" t="s">
        <v>16391</v>
      </c>
    </row>
    <row r="2541" spans="1:16" ht="15.75" customHeight="1">
      <c r="A2541" s="5">
        <v>752658</v>
      </c>
      <c r="B2541" s="6" t="s">
        <v>20998</v>
      </c>
      <c r="C2541" s="5" t="s">
        <v>20894</v>
      </c>
      <c r="D2541" s="5" t="s">
        <v>16412</v>
      </c>
      <c r="E2541" s="5">
        <v>115</v>
      </c>
      <c r="F2541" s="5" t="s">
        <v>16387</v>
      </c>
      <c r="G2541" s="5" t="s">
        <v>16408</v>
      </c>
      <c r="H2541" s="5">
        <v>10103</v>
      </c>
      <c r="I2541" s="5">
        <v>75</v>
      </c>
      <c r="J2541" s="5">
        <v>20</v>
      </c>
      <c r="K2541" s="5">
        <v>1.5</v>
      </c>
      <c r="L2541" s="5" t="s">
        <v>20999</v>
      </c>
      <c r="M2541" s="5">
        <v>2016</v>
      </c>
      <c r="N2541" s="5">
        <v>1161845</v>
      </c>
      <c r="O2541" s="5" t="s">
        <v>17948</v>
      </c>
      <c r="P2541" s="5" t="s">
        <v>16391</v>
      </c>
    </row>
    <row r="2542" spans="1:16" ht="15.75" customHeight="1">
      <c r="A2542" s="3">
        <v>560990</v>
      </c>
      <c r="B2542" s="4" t="s">
        <v>21000</v>
      </c>
      <c r="C2542" s="3" t="s">
        <v>20894</v>
      </c>
      <c r="D2542" s="3" t="s">
        <v>16386</v>
      </c>
      <c r="E2542" s="3">
        <v>75</v>
      </c>
      <c r="F2542" s="3" t="s">
        <v>16387</v>
      </c>
      <c r="G2542" s="3" t="s">
        <v>16393</v>
      </c>
      <c r="H2542" s="3">
        <v>7380</v>
      </c>
      <c r="I2542" s="3">
        <v>43</v>
      </c>
      <c r="J2542" s="3">
        <v>59</v>
      </c>
      <c r="K2542" s="3">
        <v>2.5</v>
      </c>
      <c r="L2542" s="3" t="s">
        <v>17557</v>
      </c>
      <c r="M2542" s="3">
        <v>2015</v>
      </c>
      <c r="N2542" s="3">
        <v>553500</v>
      </c>
      <c r="O2542" s="3" t="s">
        <v>16433</v>
      </c>
      <c r="P2542" s="3" t="s">
        <v>16391</v>
      </c>
    </row>
    <row r="2543" spans="1:16" ht="15.75" customHeight="1">
      <c r="A2543" s="5">
        <v>1260288</v>
      </c>
      <c r="B2543" s="6" t="s">
        <v>21001</v>
      </c>
      <c r="C2543" s="5" t="s">
        <v>20894</v>
      </c>
      <c r="D2543" s="5" t="s">
        <v>16386</v>
      </c>
      <c r="E2543" s="5">
        <v>20</v>
      </c>
      <c r="F2543" s="5" t="s">
        <v>16387</v>
      </c>
      <c r="G2543" s="5" t="s">
        <v>16398</v>
      </c>
      <c r="H2543" s="5">
        <v>3903</v>
      </c>
      <c r="I2543" s="5">
        <v>53</v>
      </c>
      <c r="J2543" s="5">
        <v>107</v>
      </c>
      <c r="K2543" s="5">
        <v>10.5</v>
      </c>
      <c r="L2543" s="5" t="s">
        <v>16482</v>
      </c>
      <c r="M2543" s="5">
        <v>2017</v>
      </c>
      <c r="N2543" s="5">
        <v>78060</v>
      </c>
      <c r="O2543" s="5" t="s">
        <v>18596</v>
      </c>
      <c r="P2543" s="5" t="s">
        <v>16391</v>
      </c>
    </row>
    <row r="2544" spans="1:16" ht="15.75" customHeight="1">
      <c r="A2544" s="3">
        <v>918870</v>
      </c>
      <c r="B2544" s="4" t="s">
        <v>21002</v>
      </c>
      <c r="C2544" s="3" t="s">
        <v>20894</v>
      </c>
      <c r="D2544" s="3" t="s">
        <v>16412</v>
      </c>
      <c r="E2544" s="3">
        <v>50</v>
      </c>
      <c r="F2544" s="3" t="s">
        <v>16387</v>
      </c>
      <c r="G2544" s="3" t="s">
        <v>16398</v>
      </c>
      <c r="H2544" s="3">
        <v>4892</v>
      </c>
      <c r="I2544" s="3">
        <v>49</v>
      </c>
      <c r="J2544" s="3">
        <v>32</v>
      </c>
      <c r="K2544" s="3">
        <v>2</v>
      </c>
      <c r="L2544" s="3" t="s">
        <v>19922</v>
      </c>
      <c r="M2544" s="3">
        <v>2016</v>
      </c>
      <c r="N2544" s="3">
        <v>244600</v>
      </c>
      <c r="O2544" s="3" t="s">
        <v>16556</v>
      </c>
      <c r="P2544" s="3" t="s">
        <v>16391</v>
      </c>
    </row>
    <row r="2545" spans="1:16" ht="15.75" customHeight="1">
      <c r="A2545" s="5">
        <v>1027016</v>
      </c>
      <c r="B2545" s="6" t="s">
        <v>21003</v>
      </c>
      <c r="C2545" s="5" t="s">
        <v>20894</v>
      </c>
      <c r="D2545" s="5" t="s">
        <v>16386</v>
      </c>
      <c r="E2545" s="5">
        <v>200</v>
      </c>
      <c r="F2545" s="5" t="s">
        <v>16387</v>
      </c>
      <c r="G2545" s="5" t="s">
        <v>16388</v>
      </c>
      <c r="H2545" s="5">
        <v>2786</v>
      </c>
      <c r="I2545" s="5">
        <v>31</v>
      </c>
      <c r="J2545" s="5">
        <v>20</v>
      </c>
      <c r="K2545" s="5">
        <v>3</v>
      </c>
      <c r="L2545" s="5" t="s">
        <v>20061</v>
      </c>
      <c r="M2545" s="5">
        <v>2017</v>
      </c>
      <c r="N2545" s="5">
        <v>557200</v>
      </c>
      <c r="O2545" s="5" t="s">
        <v>17751</v>
      </c>
      <c r="P2545" s="5" t="s">
        <v>16391</v>
      </c>
    </row>
    <row r="2546" spans="1:16" ht="15.75" customHeight="1">
      <c r="A2546" s="3">
        <v>283014</v>
      </c>
      <c r="B2546" s="4" t="s">
        <v>21004</v>
      </c>
      <c r="C2546" s="3" t="s">
        <v>20894</v>
      </c>
      <c r="D2546" s="3" t="s">
        <v>16386</v>
      </c>
      <c r="E2546" s="3">
        <v>135</v>
      </c>
      <c r="F2546" s="3" t="s">
        <v>16387</v>
      </c>
      <c r="G2546" s="3" t="s">
        <v>16408</v>
      </c>
      <c r="H2546" s="3">
        <v>15064</v>
      </c>
      <c r="I2546" s="3">
        <v>237</v>
      </c>
      <c r="J2546" s="3">
        <v>15</v>
      </c>
      <c r="K2546" s="3">
        <v>1.5</v>
      </c>
      <c r="L2546" s="3" t="s">
        <v>19799</v>
      </c>
      <c r="M2546" s="3">
        <v>2014</v>
      </c>
      <c r="N2546" s="3">
        <v>2033640</v>
      </c>
      <c r="O2546" s="3" t="s">
        <v>17456</v>
      </c>
      <c r="P2546" s="3" t="s">
        <v>16391</v>
      </c>
    </row>
    <row r="2547" spans="1:16" ht="15.75" customHeight="1">
      <c r="A2547" s="5">
        <v>787236</v>
      </c>
      <c r="B2547" s="6" t="s">
        <v>21005</v>
      </c>
      <c r="C2547" s="5" t="s">
        <v>20894</v>
      </c>
      <c r="D2547" s="5" t="s">
        <v>16386</v>
      </c>
      <c r="E2547" s="5">
        <v>95</v>
      </c>
      <c r="F2547" s="5" t="s">
        <v>16387</v>
      </c>
      <c r="G2547" s="5" t="s">
        <v>16393</v>
      </c>
      <c r="H2547" s="5">
        <v>22623</v>
      </c>
      <c r="I2547" s="5">
        <v>783</v>
      </c>
      <c r="J2547" s="5">
        <v>73</v>
      </c>
      <c r="K2547" s="5">
        <v>8</v>
      </c>
      <c r="L2547" s="5" t="s">
        <v>16578</v>
      </c>
      <c r="M2547" s="5">
        <v>2016</v>
      </c>
      <c r="N2547" s="5">
        <v>2149185</v>
      </c>
      <c r="O2547" s="5" t="s">
        <v>16920</v>
      </c>
      <c r="P2547" s="5" t="s">
        <v>16391</v>
      </c>
    </row>
    <row r="2548" spans="1:16" ht="15.75" customHeight="1">
      <c r="A2548" s="3">
        <v>1134390</v>
      </c>
      <c r="B2548" s="4" t="s">
        <v>21006</v>
      </c>
      <c r="C2548" s="3" t="s">
        <v>20894</v>
      </c>
      <c r="D2548" s="3" t="s">
        <v>16412</v>
      </c>
      <c r="E2548" s="3">
        <v>200</v>
      </c>
      <c r="F2548" s="3" t="s">
        <v>16387</v>
      </c>
      <c r="G2548" s="3" t="s">
        <v>16388</v>
      </c>
      <c r="H2548" s="3">
        <v>952</v>
      </c>
      <c r="I2548" s="3">
        <v>121</v>
      </c>
      <c r="J2548" s="3">
        <v>75</v>
      </c>
      <c r="K2548" s="3">
        <v>12</v>
      </c>
      <c r="L2548" s="3" t="s">
        <v>17952</v>
      </c>
      <c r="M2548" s="3">
        <v>2017</v>
      </c>
      <c r="N2548" s="3">
        <v>190400</v>
      </c>
      <c r="O2548" s="3" t="s">
        <v>21007</v>
      </c>
      <c r="P2548" s="3" t="s">
        <v>16391</v>
      </c>
    </row>
    <row r="2549" spans="1:16" ht="15.75" customHeight="1">
      <c r="A2549" s="5">
        <v>883000</v>
      </c>
      <c r="B2549" s="6" t="s">
        <v>21008</v>
      </c>
      <c r="C2549" s="5" t="s">
        <v>20894</v>
      </c>
      <c r="D2549" s="5" t="s">
        <v>16386</v>
      </c>
      <c r="E2549" s="5">
        <v>150</v>
      </c>
      <c r="F2549" s="5" t="s">
        <v>16387</v>
      </c>
      <c r="G2549" s="5" t="s">
        <v>16408</v>
      </c>
      <c r="H2549" s="5">
        <v>3415</v>
      </c>
      <c r="I2549" s="5">
        <v>312</v>
      </c>
      <c r="J2549" s="5">
        <v>160</v>
      </c>
      <c r="K2549" s="5">
        <v>25</v>
      </c>
      <c r="L2549" s="5" t="s">
        <v>17467</v>
      </c>
      <c r="M2549" s="5">
        <v>2016</v>
      </c>
      <c r="N2549" s="5">
        <v>512250</v>
      </c>
      <c r="O2549" s="5" t="s">
        <v>21009</v>
      </c>
      <c r="P2549" s="5" t="s">
        <v>16391</v>
      </c>
    </row>
    <row r="2550" spans="1:16" ht="15.75" customHeight="1">
      <c r="A2550" s="3">
        <v>938560</v>
      </c>
      <c r="B2550" s="4" t="s">
        <v>21010</v>
      </c>
      <c r="C2550" s="3" t="s">
        <v>20894</v>
      </c>
      <c r="D2550" s="3" t="s">
        <v>16386</v>
      </c>
      <c r="E2550" s="3">
        <v>195</v>
      </c>
      <c r="F2550" s="3" t="s">
        <v>16387</v>
      </c>
      <c r="G2550" s="3" t="s">
        <v>16388</v>
      </c>
      <c r="H2550" s="3">
        <v>7827</v>
      </c>
      <c r="I2550" s="3">
        <v>268</v>
      </c>
      <c r="J2550" s="3">
        <v>66</v>
      </c>
      <c r="K2550" s="3">
        <v>11</v>
      </c>
      <c r="L2550" s="3" t="s">
        <v>19155</v>
      </c>
      <c r="M2550" s="3">
        <v>2016</v>
      </c>
      <c r="N2550" s="3">
        <v>1526265</v>
      </c>
      <c r="O2550" s="3" t="s">
        <v>20469</v>
      </c>
      <c r="P2550" s="3" t="s">
        <v>16391</v>
      </c>
    </row>
    <row r="2551" spans="1:16" ht="15.75" customHeight="1">
      <c r="A2551" s="5">
        <v>991290</v>
      </c>
      <c r="B2551" s="6" t="s">
        <v>21011</v>
      </c>
      <c r="C2551" s="5" t="s">
        <v>20894</v>
      </c>
      <c r="D2551" s="5" t="s">
        <v>16397</v>
      </c>
      <c r="E2551" s="5">
        <v>200</v>
      </c>
      <c r="F2551" s="5" t="s">
        <v>16387</v>
      </c>
      <c r="G2551" s="5" t="s">
        <v>16388</v>
      </c>
      <c r="H2551" s="5">
        <v>9773</v>
      </c>
      <c r="I2551" s="5">
        <v>117</v>
      </c>
      <c r="J2551" s="5">
        <v>65</v>
      </c>
      <c r="K2551" s="5">
        <v>4.5</v>
      </c>
      <c r="L2551" s="5" t="s">
        <v>19381</v>
      </c>
      <c r="M2551" s="5">
        <v>2016</v>
      </c>
      <c r="N2551" s="5">
        <v>1954600</v>
      </c>
      <c r="O2551" s="5" t="s">
        <v>19797</v>
      </c>
      <c r="P2551" s="5" t="s">
        <v>16391</v>
      </c>
    </row>
    <row r="2552" spans="1:16" ht="15.75" customHeight="1">
      <c r="A2552" s="3">
        <v>1165096</v>
      </c>
      <c r="B2552" s="4" t="s">
        <v>21012</v>
      </c>
      <c r="C2552" s="3" t="s">
        <v>20894</v>
      </c>
      <c r="D2552" s="3" t="s">
        <v>16386</v>
      </c>
      <c r="E2552" s="3">
        <v>80</v>
      </c>
      <c r="F2552" s="3" t="s">
        <v>16387</v>
      </c>
      <c r="G2552" s="3" t="s">
        <v>16393</v>
      </c>
      <c r="H2552" s="3">
        <v>13457</v>
      </c>
      <c r="I2552" s="3">
        <v>215</v>
      </c>
      <c r="J2552" s="3">
        <v>69</v>
      </c>
      <c r="K2552" s="3">
        <v>4.5</v>
      </c>
      <c r="L2552" s="3" t="s">
        <v>17086</v>
      </c>
      <c r="M2552" s="3">
        <v>2017</v>
      </c>
      <c r="N2552" s="3">
        <v>1076560</v>
      </c>
      <c r="O2552" s="3" t="s">
        <v>18160</v>
      </c>
      <c r="P2552" s="3" t="s">
        <v>16391</v>
      </c>
    </row>
    <row r="2553" spans="1:16" ht="15.75" customHeight="1">
      <c r="A2553" s="5">
        <v>1045942</v>
      </c>
      <c r="B2553" s="6" t="s">
        <v>21013</v>
      </c>
      <c r="C2553" s="5" t="s">
        <v>20894</v>
      </c>
      <c r="D2553" s="5" t="s">
        <v>16397</v>
      </c>
      <c r="E2553" s="5">
        <v>150</v>
      </c>
      <c r="F2553" s="5" t="s">
        <v>16387</v>
      </c>
      <c r="G2553" s="5" t="s">
        <v>16408</v>
      </c>
      <c r="H2553" s="5">
        <v>1399</v>
      </c>
      <c r="I2553" s="5">
        <v>212</v>
      </c>
      <c r="J2553" s="5">
        <v>89</v>
      </c>
      <c r="K2553" s="5">
        <v>8.5</v>
      </c>
      <c r="L2553" s="5" t="s">
        <v>17442</v>
      </c>
      <c r="M2553" s="5">
        <v>2017</v>
      </c>
      <c r="N2553" s="5">
        <v>209850</v>
      </c>
      <c r="O2553" s="5" t="s">
        <v>19909</v>
      </c>
      <c r="P2553" s="5" t="s">
        <v>16391</v>
      </c>
    </row>
    <row r="2554" spans="1:16" ht="15.75" customHeight="1">
      <c r="A2554" s="3">
        <v>860812</v>
      </c>
      <c r="B2554" s="4" t="s">
        <v>21014</v>
      </c>
      <c r="C2554" s="3" t="s">
        <v>20894</v>
      </c>
      <c r="D2554" s="3" t="s">
        <v>16412</v>
      </c>
      <c r="E2554" s="3">
        <v>120</v>
      </c>
      <c r="F2554" s="3" t="s">
        <v>16387</v>
      </c>
      <c r="G2554" s="3" t="s">
        <v>16408</v>
      </c>
      <c r="H2554" s="3">
        <v>4028</v>
      </c>
      <c r="I2554" s="3">
        <v>674</v>
      </c>
      <c r="J2554" s="3">
        <v>93</v>
      </c>
      <c r="K2554" s="3">
        <v>9</v>
      </c>
      <c r="L2554" s="3" t="s">
        <v>17676</v>
      </c>
      <c r="M2554" s="3">
        <v>2016</v>
      </c>
      <c r="N2554" s="3">
        <v>483360</v>
      </c>
      <c r="O2554" s="3" t="s">
        <v>21015</v>
      </c>
      <c r="P2554" s="3" t="s">
        <v>16391</v>
      </c>
    </row>
    <row r="2555" spans="1:16" ht="15.75" customHeight="1">
      <c r="A2555" s="5">
        <v>1070976</v>
      </c>
      <c r="B2555" s="6" t="s">
        <v>21016</v>
      </c>
      <c r="C2555" s="5" t="s">
        <v>20894</v>
      </c>
      <c r="D2555" s="5" t="s">
        <v>16386</v>
      </c>
      <c r="E2555" s="5">
        <v>195</v>
      </c>
      <c r="F2555" s="5" t="s">
        <v>16387</v>
      </c>
      <c r="G2555" s="5" t="s">
        <v>16388</v>
      </c>
      <c r="H2555" s="5">
        <v>1371</v>
      </c>
      <c r="I2555" s="5">
        <v>165</v>
      </c>
      <c r="J2555" s="5">
        <v>83</v>
      </c>
      <c r="K2555" s="5">
        <v>20</v>
      </c>
      <c r="L2555" s="5" t="s">
        <v>19677</v>
      </c>
      <c r="M2555" s="5">
        <v>2017</v>
      </c>
      <c r="N2555" s="5">
        <v>267345</v>
      </c>
      <c r="O2555" s="5" t="s">
        <v>21017</v>
      </c>
      <c r="P2555" s="5" t="s">
        <v>16391</v>
      </c>
    </row>
    <row r="2556" spans="1:16" ht="15.75" customHeight="1">
      <c r="A2556" s="3">
        <v>939962</v>
      </c>
      <c r="B2556" s="4" t="s">
        <v>21018</v>
      </c>
      <c r="C2556" s="3" t="s">
        <v>20894</v>
      </c>
      <c r="D2556" s="3" t="s">
        <v>16386</v>
      </c>
      <c r="E2556" s="3">
        <v>65</v>
      </c>
      <c r="F2556" s="3" t="s">
        <v>16387</v>
      </c>
      <c r="G2556" s="3" t="s">
        <v>16393</v>
      </c>
      <c r="H2556" s="3">
        <v>12953</v>
      </c>
      <c r="I2556" s="3">
        <v>680</v>
      </c>
      <c r="J2556" s="3">
        <v>22</v>
      </c>
      <c r="K2556" s="3">
        <v>1.5</v>
      </c>
      <c r="L2556" s="3" t="s">
        <v>18742</v>
      </c>
      <c r="M2556" s="3">
        <v>2016</v>
      </c>
      <c r="N2556" s="3">
        <v>841945</v>
      </c>
      <c r="O2556" s="3" t="s">
        <v>18839</v>
      </c>
      <c r="P2556" s="3" t="s">
        <v>16391</v>
      </c>
    </row>
    <row r="2557" spans="1:16" ht="15.75" customHeight="1">
      <c r="A2557" s="5">
        <v>874960</v>
      </c>
      <c r="B2557" s="6" t="s">
        <v>21019</v>
      </c>
      <c r="C2557" s="5" t="s">
        <v>20894</v>
      </c>
      <c r="D2557" s="5" t="s">
        <v>16386</v>
      </c>
      <c r="E2557" s="5">
        <v>20</v>
      </c>
      <c r="F2557" s="5" t="s">
        <v>16387</v>
      </c>
      <c r="G2557" s="5" t="s">
        <v>16398</v>
      </c>
      <c r="H2557" s="5">
        <v>5125</v>
      </c>
      <c r="I2557" s="5">
        <v>395</v>
      </c>
      <c r="J2557" s="5">
        <v>53</v>
      </c>
      <c r="K2557" s="5">
        <v>7</v>
      </c>
      <c r="L2557" s="5" t="s">
        <v>19402</v>
      </c>
      <c r="M2557" s="5">
        <v>2016</v>
      </c>
      <c r="N2557" s="5">
        <v>102500</v>
      </c>
      <c r="O2557" s="5" t="s">
        <v>17766</v>
      </c>
      <c r="P2557" s="5" t="s">
        <v>16391</v>
      </c>
    </row>
    <row r="2558" spans="1:16" ht="15.75" customHeight="1">
      <c r="A2558" s="3">
        <v>24334</v>
      </c>
      <c r="B2558" s="4" t="s">
        <v>21020</v>
      </c>
      <c r="C2558" s="3" t="s">
        <v>20894</v>
      </c>
      <c r="D2558" s="3" t="s">
        <v>16386</v>
      </c>
      <c r="E2558" s="3">
        <v>20</v>
      </c>
      <c r="F2558" s="3" t="s">
        <v>16387</v>
      </c>
      <c r="G2558" s="3" t="s">
        <v>16398</v>
      </c>
      <c r="H2558" s="3">
        <v>25864</v>
      </c>
      <c r="I2558" s="3">
        <v>188</v>
      </c>
      <c r="J2558" s="3">
        <v>32</v>
      </c>
      <c r="K2558" s="3">
        <v>5</v>
      </c>
      <c r="L2558" s="3" t="s">
        <v>17483</v>
      </c>
      <c r="M2558" s="3">
        <v>2012</v>
      </c>
      <c r="N2558" s="3">
        <v>517280</v>
      </c>
      <c r="O2558" s="3" t="s">
        <v>17017</v>
      </c>
      <c r="P2558" s="3" t="s">
        <v>16391</v>
      </c>
    </row>
    <row r="2559" spans="1:16" ht="15.75" customHeight="1">
      <c r="A2559" s="5">
        <v>997814</v>
      </c>
      <c r="B2559" s="6" t="s">
        <v>21021</v>
      </c>
      <c r="C2559" s="5" t="s">
        <v>20894</v>
      </c>
      <c r="D2559" s="5" t="s">
        <v>16412</v>
      </c>
      <c r="E2559" s="5">
        <v>200</v>
      </c>
      <c r="F2559" s="5" t="s">
        <v>16387</v>
      </c>
      <c r="G2559" s="5" t="s">
        <v>16388</v>
      </c>
      <c r="H2559" s="5">
        <v>5211</v>
      </c>
      <c r="I2559" s="5">
        <v>414</v>
      </c>
      <c r="J2559" s="5">
        <v>133</v>
      </c>
      <c r="K2559" s="5">
        <v>19.5</v>
      </c>
      <c r="L2559" s="5" t="s">
        <v>19784</v>
      </c>
      <c r="M2559" s="5">
        <v>2016</v>
      </c>
      <c r="N2559" s="5">
        <v>1042200</v>
      </c>
      <c r="O2559" s="5" t="s">
        <v>21022</v>
      </c>
      <c r="P2559" s="5" t="s">
        <v>16391</v>
      </c>
    </row>
    <row r="2560" spans="1:16" ht="15.75" customHeight="1">
      <c r="A2560" s="3">
        <v>641868</v>
      </c>
      <c r="B2560" s="4" t="s">
        <v>21023</v>
      </c>
      <c r="C2560" s="3" t="s">
        <v>20894</v>
      </c>
      <c r="D2560" s="3" t="s">
        <v>16386</v>
      </c>
      <c r="E2560" s="3">
        <v>25</v>
      </c>
      <c r="F2560" s="3" t="s">
        <v>16387</v>
      </c>
      <c r="G2560" s="3" t="s">
        <v>16398</v>
      </c>
      <c r="H2560" s="3">
        <v>8234</v>
      </c>
      <c r="I2560" s="3">
        <v>1111</v>
      </c>
      <c r="J2560" s="3">
        <v>110</v>
      </c>
      <c r="K2560" s="3">
        <v>7.5</v>
      </c>
      <c r="L2560" s="3" t="s">
        <v>16887</v>
      </c>
      <c r="M2560" s="3">
        <v>2015</v>
      </c>
      <c r="N2560" s="3">
        <v>205850</v>
      </c>
      <c r="O2560" s="3" t="s">
        <v>21024</v>
      </c>
      <c r="P2560" s="3" t="s">
        <v>16391</v>
      </c>
    </row>
    <row r="2561" spans="1:16" ht="15.75" customHeight="1">
      <c r="A2561" s="5">
        <v>1042110</v>
      </c>
      <c r="B2561" s="6" t="s">
        <v>21025</v>
      </c>
      <c r="C2561" s="5" t="s">
        <v>20894</v>
      </c>
      <c r="D2561" s="5" t="s">
        <v>16412</v>
      </c>
      <c r="E2561" s="5">
        <v>200</v>
      </c>
      <c r="F2561" s="5" t="s">
        <v>16387</v>
      </c>
      <c r="G2561" s="5" t="s">
        <v>16388</v>
      </c>
      <c r="H2561" s="5">
        <v>2687</v>
      </c>
      <c r="I2561" s="5">
        <v>331</v>
      </c>
      <c r="J2561" s="5">
        <v>138</v>
      </c>
      <c r="K2561" s="5">
        <v>25.5</v>
      </c>
      <c r="L2561" s="5" t="s">
        <v>18033</v>
      </c>
      <c r="M2561" s="5">
        <v>2017</v>
      </c>
      <c r="N2561" s="5">
        <v>537400</v>
      </c>
      <c r="O2561" s="5" t="s">
        <v>21026</v>
      </c>
      <c r="P2561" s="5" t="s">
        <v>16391</v>
      </c>
    </row>
    <row r="2562" spans="1:16" ht="15.75" customHeight="1">
      <c r="A2562" s="3">
        <v>883002</v>
      </c>
      <c r="B2562" s="4" t="s">
        <v>21027</v>
      </c>
      <c r="C2562" s="3" t="s">
        <v>20894</v>
      </c>
      <c r="D2562" s="3" t="s">
        <v>16397</v>
      </c>
      <c r="E2562" s="3">
        <v>50</v>
      </c>
      <c r="F2562" s="3" t="s">
        <v>16387</v>
      </c>
      <c r="G2562" s="3" t="s">
        <v>16398</v>
      </c>
      <c r="H2562" s="3">
        <v>5143</v>
      </c>
      <c r="I2562" s="3">
        <v>941</v>
      </c>
      <c r="J2562" s="3">
        <v>80</v>
      </c>
      <c r="K2562" s="3">
        <v>12</v>
      </c>
      <c r="L2562" s="3" t="s">
        <v>17467</v>
      </c>
      <c r="M2562" s="3">
        <v>2016</v>
      </c>
      <c r="N2562" s="3">
        <v>257150</v>
      </c>
      <c r="O2562" s="3" t="s">
        <v>21028</v>
      </c>
      <c r="P2562" s="3" t="s">
        <v>16391</v>
      </c>
    </row>
    <row r="2563" spans="1:16" ht="15.75" customHeight="1">
      <c r="A2563" s="5">
        <v>1128050</v>
      </c>
      <c r="B2563" s="6" t="s">
        <v>21029</v>
      </c>
      <c r="C2563" s="5" t="s">
        <v>20894</v>
      </c>
      <c r="D2563" s="5" t="s">
        <v>16412</v>
      </c>
      <c r="E2563" s="5">
        <v>200</v>
      </c>
      <c r="F2563" s="5" t="s">
        <v>16387</v>
      </c>
      <c r="G2563" s="5" t="s">
        <v>16388</v>
      </c>
      <c r="H2563" s="5">
        <v>1827</v>
      </c>
      <c r="I2563" s="5">
        <v>129</v>
      </c>
      <c r="J2563" s="5">
        <v>66</v>
      </c>
      <c r="K2563" s="5">
        <v>20.5</v>
      </c>
      <c r="L2563" s="5" t="s">
        <v>16613</v>
      </c>
      <c r="M2563" s="5">
        <v>2017</v>
      </c>
      <c r="N2563" s="5">
        <v>365400</v>
      </c>
      <c r="O2563" s="5" t="s">
        <v>18747</v>
      </c>
      <c r="P2563" s="5" t="s">
        <v>16391</v>
      </c>
    </row>
    <row r="2564" spans="1:16" ht="15.75" customHeight="1">
      <c r="A2564" s="3">
        <v>1218130</v>
      </c>
      <c r="B2564" s="4" t="s">
        <v>21030</v>
      </c>
      <c r="C2564" s="3" t="s">
        <v>20894</v>
      </c>
      <c r="D2564" s="3" t="s">
        <v>16386</v>
      </c>
      <c r="E2564" s="3">
        <v>80</v>
      </c>
      <c r="F2564" s="3" t="s">
        <v>16387</v>
      </c>
      <c r="G2564" s="3" t="s">
        <v>16393</v>
      </c>
      <c r="H2564" s="3">
        <v>5026</v>
      </c>
      <c r="I2564" s="3">
        <v>72</v>
      </c>
      <c r="J2564" s="3">
        <v>43</v>
      </c>
      <c r="K2564" s="3">
        <v>3</v>
      </c>
      <c r="L2564" s="3" t="s">
        <v>18407</v>
      </c>
      <c r="M2564" s="3">
        <v>2017</v>
      </c>
      <c r="N2564" s="3">
        <v>402080</v>
      </c>
      <c r="O2564" s="3" t="s">
        <v>17652</v>
      </c>
      <c r="P2564" s="3" t="s">
        <v>16391</v>
      </c>
    </row>
    <row r="2565" spans="1:16" ht="15.75" customHeight="1">
      <c r="A2565" s="5">
        <v>1123098</v>
      </c>
      <c r="B2565" s="6" t="s">
        <v>21031</v>
      </c>
      <c r="C2565" s="5" t="s">
        <v>20894</v>
      </c>
      <c r="D2565" s="5" t="s">
        <v>16386</v>
      </c>
      <c r="E2565" s="5">
        <v>150</v>
      </c>
      <c r="F2565" s="5" t="s">
        <v>16387</v>
      </c>
      <c r="G2565" s="5" t="s">
        <v>16408</v>
      </c>
      <c r="H2565" s="5">
        <v>1301</v>
      </c>
      <c r="I2565" s="5">
        <v>179</v>
      </c>
      <c r="J2565" s="5">
        <v>80</v>
      </c>
      <c r="K2565" s="5">
        <v>7.5</v>
      </c>
      <c r="L2565" s="5" t="s">
        <v>16564</v>
      </c>
      <c r="M2565" s="5">
        <v>2017</v>
      </c>
      <c r="N2565" s="5">
        <v>195150</v>
      </c>
      <c r="O2565" s="5" t="s">
        <v>21032</v>
      </c>
      <c r="P2565" s="5" t="s">
        <v>16391</v>
      </c>
    </row>
    <row r="2566" spans="1:16" ht="15.75" customHeight="1">
      <c r="A2566" s="3">
        <v>47963</v>
      </c>
      <c r="B2566" s="4" t="s">
        <v>21033</v>
      </c>
      <c r="C2566" s="3" t="s">
        <v>20894</v>
      </c>
      <c r="D2566" s="3" t="s">
        <v>16386</v>
      </c>
      <c r="E2566" s="3">
        <v>195</v>
      </c>
      <c r="F2566" s="3" t="s">
        <v>16387</v>
      </c>
      <c r="G2566" s="3" t="s">
        <v>16388</v>
      </c>
      <c r="H2566" s="3">
        <v>23412</v>
      </c>
      <c r="I2566" s="3">
        <v>799</v>
      </c>
      <c r="J2566" s="3">
        <v>251</v>
      </c>
      <c r="K2566" s="3">
        <v>45</v>
      </c>
      <c r="L2566" s="3" t="s">
        <v>21034</v>
      </c>
      <c r="M2566" s="3">
        <v>2013</v>
      </c>
      <c r="N2566" s="3">
        <v>4565340</v>
      </c>
      <c r="O2566" s="3" t="s">
        <v>18300</v>
      </c>
      <c r="P2566" s="3" t="s">
        <v>16391</v>
      </c>
    </row>
    <row r="2567" spans="1:16" ht="15.75" customHeight="1">
      <c r="A2567" s="5">
        <v>671552</v>
      </c>
      <c r="B2567" s="6" t="s">
        <v>21035</v>
      </c>
      <c r="C2567" s="5" t="s">
        <v>20894</v>
      </c>
      <c r="D2567" s="5" t="s">
        <v>16412</v>
      </c>
      <c r="E2567" s="5">
        <v>100</v>
      </c>
      <c r="F2567" s="5" t="s">
        <v>16387</v>
      </c>
      <c r="G2567" s="5" t="s">
        <v>16393</v>
      </c>
      <c r="H2567" s="5">
        <v>8691</v>
      </c>
      <c r="I2567" s="5">
        <v>836</v>
      </c>
      <c r="J2567" s="5">
        <v>63</v>
      </c>
      <c r="K2567" s="5">
        <v>11</v>
      </c>
      <c r="L2567" s="5" t="s">
        <v>20088</v>
      </c>
      <c r="M2567" s="5">
        <v>2015</v>
      </c>
      <c r="N2567" s="5">
        <v>869100</v>
      </c>
      <c r="O2567" s="5" t="s">
        <v>18446</v>
      </c>
      <c r="P2567" s="5" t="s">
        <v>16391</v>
      </c>
    </row>
    <row r="2568" spans="1:16" ht="15.75" customHeight="1">
      <c r="A2568" s="3">
        <v>1002676</v>
      </c>
      <c r="B2568" s="4" t="s">
        <v>21036</v>
      </c>
      <c r="C2568" s="3" t="s">
        <v>20894</v>
      </c>
      <c r="D2568" s="3" t="s">
        <v>16412</v>
      </c>
      <c r="E2568" s="3">
        <v>60</v>
      </c>
      <c r="F2568" s="3" t="s">
        <v>16387</v>
      </c>
      <c r="G2568" s="3" t="s">
        <v>16393</v>
      </c>
      <c r="H2568" s="3">
        <v>3119</v>
      </c>
      <c r="I2568" s="3">
        <v>453</v>
      </c>
      <c r="J2568" s="3">
        <v>207</v>
      </c>
      <c r="K2568" s="3">
        <v>33</v>
      </c>
      <c r="L2568" s="3" t="s">
        <v>19050</v>
      </c>
      <c r="M2568" s="3">
        <v>2016</v>
      </c>
      <c r="N2568" s="3">
        <v>187140</v>
      </c>
      <c r="O2568" s="3" t="s">
        <v>19837</v>
      </c>
      <c r="P2568" s="3" t="s">
        <v>16391</v>
      </c>
    </row>
    <row r="2569" spans="1:16" ht="15.75" customHeight="1">
      <c r="A2569" s="5">
        <v>481002</v>
      </c>
      <c r="B2569" s="6" t="s">
        <v>21037</v>
      </c>
      <c r="C2569" s="5" t="s">
        <v>20894</v>
      </c>
      <c r="D2569" s="5" t="s">
        <v>16386</v>
      </c>
      <c r="E2569" s="5">
        <v>50</v>
      </c>
      <c r="F2569" s="5" t="s">
        <v>16387</v>
      </c>
      <c r="G2569" s="5" t="s">
        <v>16398</v>
      </c>
      <c r="H2569" s="5">
        <v>10150</v>
      </c>
      <c r="I2569" s="5">
        <v>997</v>
      </c>
      <c r="J2569" s="5">
        <v>90</v>
      </c>
      <c r="K2569" s="5">
        <v>16</v>
      </c>
      <c r="L2569" s="5" t="s">
        <v>19840</v>
      </c>
      <c r="M2569" s="5">
        <v>2015</v>
      </c>
      <c r="N2569" s="5">
        <v>507500</v>
      </c>
      <c r="O2569" s="5" t="s">
        <v>21038</v>
      </c>
      <c r="P2569" s="5" t="s">
        <v>16391</v>
      </c>
    </row>
    <row r="2570" spans="1:16" ht="15.75" customHeight="1">
      <c r="A2570" s="3">
        <v>628222</v>
      </c>
      <c r="B2570" s="4" t="s">
        <v>21039</v>
      </c>
      <c r="C2570" s="3" t="s">
        <v>20894</v>
      </c>
      <c r="D2570" s="3" t="s">
        <v>16386</v>
      </c>
      <c r="E2570" s="3">
        <v>0</v>
      </c>
      <c r="F2570" s="3" t="s">
        <v>16669</v>
      </c>
      <c r="G2570" s="3" t="s">
        <v>16669</v>
      </c>
      <c r="H2570" s="3">
        <v>14026</v>
      </c>
      <c r="I2570" s="3">
        <v>232</v>
      </c>
      <c r="J2570" s="3">
        <v>25</v>
      </c>
      <c r="K2570" s="3">
        <v>1</v>
      </c>
      <c r="L2570" s="3" t="s">
        <v>19974</v>
      </c>
      <c r="M2570" s="3">
        <v>2015</v>
      </c>
      <c r="N2570" s="3">
        <v>0</v>
      </c>
      <c r="O2570" s="3" t="s">
        <v>17007</v>
      </c>
      <c r="P2570" s="3" t="s">
        <v>16672</v>
      </c>
    </row>
    <row r="2571" spans="1:16" ht="15.75" customHeight="1">
      <c r="A2571" s="5">
        <v>1122224</v>
      </c>
      <c r="B2571" s="6" t="s">
        <v>21040</v>
      </c>
      <c r="C2571" s="5" t="s">
        <v>20894</v>
      </c>
      <c r="D2571" s="5" t="s">
        <v>16412</v>
      </c>
      <c r="E2571" s="5">
        <v>0</v>
      </c>
      <c r="F2571" s="5" t="s">
        <v>16669</v>
      </c>
      <c r="G2571" s="5" t="s">
        <v>16669</v>
      </c>
      <c r="H2571" s="5">
        <v>2214</v>
      </c>
      <c r="I2571" s="5">
        <v>20</v>
      </c>
      <c r="J2571" s="5">
        <v>23</v>
      </c>
      <c r="K2571" s="5">
        <v>2</v>
      </c>
      <c r="L2571" s="5" t="s">
        <v>16670</v>
      </c>
      <c r="M2571" s="5">
        <v>2017</v>
      </c>
      <c r="N2571" s="5">
        <v>0</v>
      </c>
      <c r="O2571" s="5" t="s">
        <v>18073</v>
      </c>
      <c r="P2571" s="5" t="s">
        <v>16672</v>
      </c>
    </row>
    <row r="2572" spans="1:16" ht="15.75" customHeight="1">
      <c r="A2572" s="3">
        <v>357726</v>
      </c>
      <c r="B2572" s="4" t="s">
        <v>21041</v>
      </c>
      <c r="C2572" s="3" t="s">
        <v>20894</v>
      </c>
      <c r="D2572" s="3" t="s">
        <v>16412</v>
      </c>
      <c r="E2572" s="3">
        <v>0</v>
      </c>
      <c r="F2572" s="3" t="s">
        <v>16669</v>
      </c>
      <c r="G2572" s="3" t="s">
        <v>16669</v>
      </c>
      <c r="H2572" s="3">
        <v>21147</v>
      </c>
      <c r="I2572" s="3">
        <v>1220</v>
      </c>
      <c r="J2572" s="3">
        <v>16</v>
      </c>
      <c r="K2572" s="3">
        <v>1.5</v>
      </c>
      <c r="L2572" s="3" t="s">
        <v>20459</v>
      </c>
      <c r="M2572" s="3">
        <v>2015</v>
      </c>
      <c r="N2572" s="3">
        <v>0</v>
      </c>
      <c r="O2572" s="3" t="s">
        <v>17550</v>
      </c>
      <c r="P2572" s="3" t="s">
        <v>16672</v>
      </c>
    </row>
    <row r="2573" spans="1:16" ht="15.75" customHeight="1">
      <c r="A2573" s="5">
        <v>162274</v>
      </c>
      <c r="B2573" s="6" t="s">
        <v>21042</v>
      </c>
      <c r="C2573" s="5" t="s">
        <v>20894</v>
      </c>
      <c r="D2573" s="5" t="s">
        <v>16412</v>
      </c>
      <c r="E2573" s="5">
        <v>0</v>
      </c>
      <c r="F2573" s="5" t="s">
        <v>16669</v>
      </c>
      <c r="G2573" s="5" t="s">
        <v>16669</v>
      </c>
      <c r="H2573" s="5">
        <v>19909</v>
      </c>
      <c r="I2573" s="5">
        <v>411</v>
      </c>
      <c r="J2573" s="5">
        <v>17</v>
      </c>
      <c r="K2573" s="5">
        <v>3</v>
      </c>
      <c r="L2573" s="5" t="s">
        <v>20169</v>
      </c>
      <c r="M2573" s="5">
        <v>2014</v>
      </c>
      <c r="N2573" s="5">
        <v>0</v>
      </c>
      <c r="O2573" s="5" t="s">
        <v>20902</v>
      </c>
      <c r="P2573" s="5" t="s">
        <v>16672</v>
      </c>
    </row>
    <row r="2574" spans="1:16" ht="15.75" customHeight="1">
      <c r="A2574" s="3">
        <v>555122</v>
      </c>
      <c r="B2574" s="4" t="s">
        <v>21043</v>
      </c>
      <c r="C2574" s="3" t="s">
        <v>20894</v>
      </c>
      <c r="D2574" s="3" t="s">
        <v>16386</v>
      </c>
      <c r="E2574" s="3">
        <v>100</v>
      </c>
      <c r="F2574" s="3" t="s">
        <v>16387</v>
      </c>
      <c r="G2574" s="3" t="s">
        <v>16393</v>
      </c>
      <c r="H2574" s="3">
        <v>1385</v>
      </c>
      <c r="I2574" s="3">
        <v>89</v>
      </c>
      <c r="J2574" s="3">
        <v>97</v>
      </c>
      <c r="K2574" s="3">
        <v>11</v>
      </c>
      <c r="L2574" s="3" t="s">
        <v>17599</v>
      </c>
      <c r="M2574" s="3">
        <v>2015</v>
      </c>
      <c r="N2574" s="3">
        <v>138500</v>
      </c>
      <c r="O2574" s="3" t="s">
        <v>21044</v>
      </c>
      <c r="P2574" s="3" t="s">
        <v>16391</v>
      </c>
    </row>
    <row r="2575" spans="1:16" ht="15.75" customHeight="1">
      <c r="A2575" s="5">
        <v>708674</v>
      </c>
      <c r="B2575" s="6" t="s">
        <v>21045</v>
      </c>
      <c r="C2575" s="5" t="s">
        <v>20894</v>
      </c>
      <c r="D2575" s="5" t="s">
        <v>16386</v>
      </c>
      <c r="E2575" s="5">
        <v>0</v>
      </c>
      <c r="F2575" s="5" t="s">
        <v>16669</v>
      </c>
      <c r="G2575" s="5" t="s">
        <v>16669</v>
      </c>
      <c r="H2575" s="5">
        <v>10780</v>
      </c>
      <c r="I2575" s="5">
        <v>110</v>
      </c>
      <c r="J2575" s="5">
        <v>19</v>
      </c>
      <c r="K2575" s="5">
        <v>1</v>
      </c>
      <c r="L2575" s="5" t="s">
        <v>16682</v>
      </c>
      <c r="M2575" s="5">
        <v>2016</v>
      </c>
      <c r="N2575" s="5">
        <v>0</v>
      </c>
      <c r="O2575" s="5" t="s">
        <v>19123</v>
      </c>
      <c r="P2575" s="5" t="s">
        <v>16672</v>
      </c>
    </row>
    <row r="2576" spans="1:16" ht="15.75" customHeight="1">
      <c r="A2576" s="3">
        <v>1127048</v>
      </c>
      <c r="B2576" s="4" t="s">
        <v>21046</v>
      </c>
      <c r="C2576" s="3" t="s">
        <v>20894</v>
      </c>
      <c r="D2576" s="3" t="s">
        <v>16386</v>
      </c>
      <c r="E2576" s="3">
        <v>20</v>
      </c>
      <c r="F2576" s="3" t="s">
        <v>16387</v>
      </c>
      <c r="G2576" s="3" t="s">
        <v>16398</v>
      </c>
      <c r="H2576" s="3">
        <v>604</v>
      </c>
      <c r="I2576" s="3">
        <v>8</v>
      </c>
      <c r="J2576" s="3">
        <v>43</v>
      </c>
      <c r="K2576" s="3">
        <v>3.5</v>
      </c>
      <c r="L2576" s="3" t="s">
        <v>16564</v>
      </c>
      <c r="M2576" s="3">
        <v>2017</v>
      </c>
      <c r="N2576" s="3">
        <v>12080</v>
      </c>
      <c r="O2576" s="3" t="s">
        <v>17112</v>
      </c>
      <c r="P2576" s="3" t="s">
        <v>16391</v>
      </c>
    </row>
    <row r="2577" spans="1:16" ht="15.75" customHeight="1">
      <c r="A2577" s="5">
        <v>651032</v>
      </c>
      <c r="B2577" s="6" t="s">
        <v>21047</v>
      </c>
      <c r="C2577" s="5" t="s">
        <v>20894</v>
      </c>
      <c r="D2577" s="5" t="s">
        <v>16412</v>
      </c>
      <c r="E2577" s="5">
        <v>30</v>
      </c>
      <c r="F2577" s="5" t="s">
        <v>16387</v>
      </c>
      <c r="G2577" s="5" t="s">
        <v>16398</v>
      </c>
      <c r="H2577" s="5">
        <v>1772</v>
      </c>
      <c r="I2577" s="5">
        <v>13</v>
      </c>
      <c r="J2577" s="5">
        <v>48</v>
      </c>
      <c r="K2577" s="5">
        <v>2.5</v>
      </c>
      <c r="L2577" s="5" t="s">
        <v>16664</v>
      </c>
      <c r="M2577" s="5">
        <v>2015</v>
      </c>
      <c r="N2577" s="5">
        <v>53160</v>
      </c>
      <c r="O2577" s="5" t="s">
        <v>17017</v>
      </c>
      <c r="P2577" s="5" t="s">
        <v>16391</v>
      </c>
    </row>
    <row r="2578" spans="1:16" ht="15.75" customHeight="1">
      <c r="A2578" s="3">
        <v>98066</v>
      </c>
      <c r="B2578" s="4" t="s">
        <v>21048</v>
      </c>
      <c r="C2578" s="3" t="s">
        <v>20894</v>
      </c>
      <c r="D2578" s="3" t="s">
        <v>16386</v>
      </c>
      <c r="E2578" s="3">
        <v>20</v>
      </c>
      <c r="F2578" s="3" t="s">
        <v>16387</v>
      </c>
      <c r="G2578" s="3" t="s">
        <v>16398</v>
      </c>
      <c r="H2578" s="3">
        <v>3357</v>
      </c>
      <c r="I2578" s="3">
        <v>82</v>
      </c>
      <c r="J2578" s="3">
        <v>48</v>
      </c>
      <c r="K2578" s="3">
        <v>12.5</v>
      </c>
      <c r="L2578" s="3" t="s">
        <v>21049</v>
      </c>
      <c r="M2578" s="3">
        <v>2014</v>
      </c>
      <c r="N2578" s="3">
        <v>67140</v>
      </c>
      <c r="O2578" s="3" t="s">
        <v>16483</v>
      </c>
      <c r="P2578" s="3" t="s">
        <v>16391</v>
      </c>
    </row>
    <row r="2579" spans="1:16" ht="15.75" customHeight="1">
      <c r="A2579" s="5">
        <v>910838</v>
      </c>
      <c r="B2579" s="6" t="s">
        <v>21050</v>
      </c>
      <c r="C2579" s="5" t="s">
        <v>20894</v>
      </c>
      <c r="D2579" s="5" t="s">
        <v>16397</v>
      </c>
      <c r="E2579" s="5">
        <v>40</v>
      </c>
      <c r="F2579" s="5" t="s">
        <v>16387</v>
      </c>
      <c r="G2579" s="5" t="s">
        <v>16398</v>
      </c>
      <c r="H2579" s="5">
        <v>796</v>
      </c>
      <c r="I2579" s="5">
        <v>43</v>
      </c>
      <c r="J2579" s="5">
        <v>29</v>
      </c>
      <c r="K2579" s="5">
        <v>4</v>
      </c>
      <c r="L2579" s="5" t="s">
        <v>16805</v>
      </c>
      <c r="M2579" s="5">
        <v>2016</v>
      </c>
      <c r="N2579" s="5">
        <v>31840</v>
      </c>
      <c r="O2579" s="5" t="s">
        <v>21051</v>
      </c>
      <c r="P2579" s="5" t="s">
        <v>16391</v>
      </c>
    </row>
    <row r="2580" spans="1:16" ht="15.75" customHeight="1">
      <c r="A2580" s="3">
        <v>125162</v>
      </c>
      <c r="B2580" s="4" t="s">
        <v>21052</v>
      </c>
      <c r="C2580" s="3" t="s">
        <v>20894</v>
      </c>
      <c r="D2580" s="3" t="s">
        <v>16412</v>
      </c>
      <c r="E2580" s="3">
        <v>50</v>
      </c>
      <c r="F2580" s="3" t="s">
        <v>16387</v>
      </c>
      <c r="G2580" s="3" t="s">
        <v>16398</v>
      </c>
      <c r="H2580" s="3">
        <v>4123</v>
      </c>
      <c r="I2580" s="3">
        <v>23</v>
      </c>
      <c r="J2580" s="3">
        <v>34</v>
      </c>
      <c r="K2580" s="3">
        <v>3.5</v>
      </c>
      <c r="L2580" s="3" t="s">
        <v>21053</v>
      </c>
      <c r="M2580" s="3">
        <v>2013</v>
      </c>
      <c r="N2580" s="3">
        <v>206150</v>
      </c>
      <c r="O2580" s="3" t="s">
        <v>16878</v>
      </c>
      <c r="P2580" s="3" t="s">
        <v>16391</v>
      </c>
    </row>
    <row r="2581" spans="1:16" ht="15.75" customHeight="1">
      <c r="A2581" s="5">
        <v>50587</v>
      </c>
      <c r="B2581" s="6" t="s">
        <v>21054</v>
      </c>
      <c r="C2581" s="5" t="s">
        <v>20894</v>
      </c>
      <c r="D2581" s="5" t="s">
        <v>16412</v>
      </c>
      <c r="E2581" s="5">
        <v>75</v>
      </c>
      <c r="F2581" s="5" t="s">
        <v>16387</v>
      </c>
      <c r="G2581" s="5" t="s">
        <v>16393</v>
      </c>
      <c r="H2581" s="5">
        <v>2697</v>
      </c>
      <c r="I2581" s="5">
        <v>64</v>
      </c>
      <c r="J2581" s="5">
        <v>82</v>
      </c>
      <c r="K2581" s="5">
        <v>11.5</v>
      </c>
      <c r="L2581" s="5" t="s">
        <v>21055</v>
      </c>
      <c r="M2581" s="5">
        <v>2013</v>
      </c>
      <c r="N2581" s="5">
        <v>202275</v>
      </c>
      <c r="O2581" s="5" t="s">
        <v>16766</v>
      </c>
      <c r="P2581" s="5" t="s">
        <v>16391</v>
      </c>
    </row>
    <row r="2582" spans="1:16" ht="15.75" customHeight="1">
      <c r="A2582" s="3">
        <v>1004788</v>
      </c>
      <c r="B2582" s="4" t="s">
        <v>21056</v>
      </c>
      <c r="C2582" s="3" t="s">
        <v>20894</v>
      </c>
      <c r="D2582" s="3" t="s">
        <v>16386</v>
      </c>
      <c r="E2582" s="3">
        <v>20</v>
      </c>
      <c r="F2582" s="3" t="s">
        <v>16387</v>
      </c>
      <c r="G2582" s="3" t="s">
        <v>16398</v>
      </c>
      <c r="H2582" s="3">
        <v>997</v>
      </c>
      <c r="I2582" s="3">
        <v>31</v>
      </c>
      <c r="J2582" s="3">
        <v>20</v>
      </c>
      <c r="K2582" s="3">
        <v>2</v>
      </c>
      <c r="L2582" s="3" t="s">
        <v>17694</v>
      </c>
      <c r="M2582" s="3">
        <v>2016</v>
      </c>
      <c r="N2582" s="3">
        <v>19940</v>
      </c>
      <c r="O2582" s="3" t="s">
        <v>21057</v>
      </c>
      <c r="P2582" s="3" t="s">
        <v>16391</v>
      </c>
    </row>
    <row r="2583" spans="1:16" ht="15.75" customHeight="1">
      <c r="A2583" s="5">
        <v>959200</v>
      </c>
      <c r="B2583" s="6" t="s">
        <v>21058</v>
      </c>
      <c r="C2583" s="5" t="s">
        <v>20894</v>
      </c>
      <c r="D2583" s="5" t="s">
        <v>16386</v>
      </c>
      <c r="E2583" s="5">
        <v>65</v>
      </c>
      <c r="F2583" s="5" t="s">
        <v>16387</v>
      </c>
      <c r="G2583" s="5" t="s">
        <v>16393</v>
      </c>
      <c r="H2583" s="5">
        <v>713</v>
      </c>
      <c r="I2583" s="5">
        <v>80</v>
      </c>
      <c r="J2583" s="5">
        <v>8</v>
      </c>
      <c r="K2583" s="5">
        <v>1.5</v>
      </c>
      <c r="L2583" s="5" t="s">
        <v>21059</v>
      </c>
      <c r="M2583" s="5">
        <v>2016</v>
      </c>
      <c r="N2583" s="5">
        <v>46345</v>
      </c>
      <c r="O2583" s="5" t="s">
        <v>21060</v>
      </c>
      <c r="P2583" s="5" t="s">
        <v>16391</v>
      </c>
    </row>
    <row r="2584" spans="1:16" ht="15.75" customHeight="1">
      <c r="A2584" s="3">
        <v>810550</v>
      </c>
      <c r="B2584" s="4" t="s">
        <v>21061</v>
      </c>
      <c r="C2584" s="3" t="s">
        <v>20894</v>
      </c>
      <c r="D2584" s="3" t="s">
        <v>16386</v>
      </c>
      <c r="E2584" s="3">
        <v>20</v>
      </c>
      <c r="F2584" s="3" t="s">
        <v>16387</v>
      </c>
      <c r="G2584" s="3" t="s">
        <v>16398</v>
      </c>
      <c r="H2584" s="3">
        <v>4259</v>
      </c>
      <c r="I2584" s="3">
        <v>0</v>
      </c>
      <c r="J2584" s="3">
        <v>11</v>
      </c>
      <c r="K2584" s="3">
        <v>1</v>
      </c>
      <c r="L2584" s="3" t="s">
        <v>18815</v>
      </c>
      <c r="M2584" s="3">
        <v>2016</v>
      </c>
      <c r="N2584" s="3">
        <v>85180</v>
      </c>
      <c r="O2584" s="3" t="s">
        <v>16992</v>
      </c>
      <c r="P2584" s="3" t="s">
        <v>16391</v>
      </c>
    </row>
    <row r="2585" spans="1:16" ht="15.75" customHeight="1">
      <c r="A2585" s="5">
        <v>473160</v>
      </c>
      <c r="B2585" s="6" t="s">
        <v>21062</v>
      </c>
      <c r="C2585" s="5" t="s">
        <v>20894</v>
      </c>
      <c r="D2585" s="5" t="s">
        <v>16386</v>
      </c>
      <c r="E2585" s="5">
        <v>0</v>
      </c>
      <c r="F2585" s="5" t="s">
        <v>16669</v>
      </c>
      <c r="G2585" s="5" t="s">
        <v>16669</v>
      </c>
      <c r="H2585" s="5">
        <v>98867</v>
      </c>
      <c r="I2585" s="5">
        <v>6512</v>
      </c>
      <c r="J2585" s="5">
        <v>20</v>
      </c>
      <c r="K2585" s="5">
        <v>3</v>
      </c>
      <c r="L2585" s="5" t="s">
        <v>16667</v>
      </c>
      <c r="M2585" s="5">
        <v>2015</v>
      </c>
      <c r="N2585" s="5">
        <v>0</v>
      </c>
      <c r="O2585" s="5" t="s">
        <v>17544</v>
      </c>
      <c r="P2585" s="5" t="s">
        <v>16672</v>
      </c>
    </row>
    <row r="2586" spans="1:16" ht="15.75" customHeight="1">
      <c r="A2586" s="3">
        <v>904076</v>
      </c>
      <c r="B2586" s="4" t="s">
        <v>21063</v>
      </c>
      <c r="C2586" s="3" t="s">
        <v>20894</v>
      </c>
      <c r="D2586" s="3" t="s">
        <v>16386</v>
      </c>
      <c r="E2586" s="3">
        <v>200</v>
      </c>
      <c r="F2586" s="3" t="s">
        <v>16387</v>
      </c>
      <c r="G2586" s="3" t="s">
        <v>16388</v>
      </c>
      <c r="H2586" s="3">
        <v>1849</v>
      </c>
      <c r="I2586" s="3">
        <v>21</v>
      </c>
      <c r="J2586" s="3">
        <v>83</v>
      </c>
      <c r="K2586" s="3">
        <v>3</v>
      </c>
      <c r="L2586" s="3" t="s">
        <v>21064</v>
      </c>
      <c r="M2586" s="3">
        <v>2016</v>
      </c>
      <c r="N2586" s="3">
        <v>369800</v>
      </c>
      <c r="O2586" s="3" t="s">
        <v>18155</v>
      </c>
      <c r="P2586" s="3" t="s">
        <v>16391</v>
      </c>
    </row>
    <row r="2587" spans="1:16" ht="15.75" customHeight="1">
      <c r="A2587" s="5">
        <v>842728</v>
      </c>
      <c r="B2587" s="6" t="s">
        <v>21065</v>
      </c>
      <c r="C2587" s="5" t="s">
        <v>20894</v>
      </c>
      <c r="D2587" s="5" t="s">
        <v>16386</v>
      </c>
      <c r="E2587" s="5">
        <v>195</v>
      </c>
      <c r="F2587" s="5" t="s">
        <v>16387</v>
      </c>
      <c r="G2587" s="5" t="s">
        <v>16388</v>
      </c>
      <c r="H2587" s="5">
        <v>1645</v>
      </c>
      <c r="I2587" s="5">
        <v>75</v>
      </c>
      <c r="J2587" s="5">
        <v>12</v>
      </c>
      <c r="K2587" s="5">
        <v>1</v>
      </c>
      <c r="L2587" s="5" t="s">
        <v>17902</v>
      </c>
      <c r="M2587" s="5">
        <v>2016</v>
      </c>
      <c r="N2587" s="5">
        <v>320775</v>
      </c>
      <c r="O2587" s="5" t="s">
        <v>21066</v>
      </c>
      <c r="P2587" s="5" t="s">
        <v>16391</v>
      </c>
    </row>
    <row r="2588" spans="1:16" ht="15.75" customHeight="1">
      <c r="A2588" s="3">
        <v>314462</v>
      </c>
      <c r="B2588" s="4" t="s">
        <v>21067</v>
      </c>
      <c r="C2588" s="3" t="s">
        <v>20894</v>
      </c>
      <c r="D2588" s="3" t="s">
        <v>16412</v>
      </c>
      <c r="E2588" s="3">
        <v>0</v>
      </c>
      <c r="F2588" s="3" t="s">
        <v>16669</v>
      </c>
      <c r="G2588" s="3" t="s">
        <v>16669</v>
      </c>
      <c r="H2588" s="3">
        <v>64128</v>
      </c>
      <c r="I2588" s="3">
        <v>4047</v>
      </c>
      <c r="J2588" s="3">
        <v>17</v>
      </c>
      <c r="K2588" s="3">
        <v>1.5</v>
      </c>
      <c r="L2588" s="3" t="s">
        <v>21068</v>
      </c>
      <c r="M2588" s="3">
        <v>2014</v>
      </c>
      <c r="N2588" s="3">
        <v>0</v>
      </c>
      <c r="O2588" s="3" t="s">
        <v>18512</v>
      </c>
      <c r="P2588" s="3" t="s">
        <v>16672</v>
      </c>
    </row>
    <row r="2589" spans="1:16" ht="15.75" customHeight="1">
      <c r="A2589" s="5">
        <v>783748</v>
      </c>
      <c r="B2589" s="6" t="s">
        <v>21069</v>
      </c>
      <c r="C2589" s="5" t="s">
        <v>20894</v>
      </c>
      <c r="D2589" s="5" t="s">
        <v>16386</v>
      </c>
      <c r="E2589" s="5">
        <v>20</v>
      </c>
      <c r="F2589" s="5" t="s">
        <v>16387</v>
      </c>
      <c r="G2589" s="5" t="s">
        <v>16398</v>
      </c>
      <c r="H2589" s="5">
        <v>2160</v>
      </c>
      <c r="I2589" s="5">
        <v>16</v>
      </c>
      <c r="J2589" s="5">
        <v>28</v>
      </c>
      <c r="K2589" s="5">
        <v>4</v>
      </c>
      <c r="L2589" s="5" t="s">
        <v>18637</v>
      </c>
      <c r="M2589" s="5">
        <v>2016</v>
      </c>
      <c r="N2589" s="5">
        <v>43200</v>
      </c>
      <c r="O2589" s="5" t="s">
        <v>17948</v>
      </c>
      <c r="P2589" s="5" t="s">
        <v>16391</v>
      </c>
    </row>
    <row r="2590" spans="1:16" ht="15.75" customHeight="1">
      <c r="A2590" s="3">
        <v>161986</v>
      </c>
      <c r="B2590" s="4" t="s">
        <v>21070</v>
      </c>
      <c r="C2590" s="3" t="s">
        <v>20894</v>
      </c>
      <c r="D2590" s="3" t="s">
        <v>16386</v>
      </c>
      <c r="E2590" s="3">
        <v>50</v>
      </c>
      <c r="F2590" s="3" t="s">
        <v>16387</v>
      </c>
      <c r="G2590" s="3" t="s">
        <v>16398</v>
      </c>
      <c r="H2590" s="3">
        <v>7660</v>
      </c>
      <c r="I2590" s="3">
        <v>7</v>
      </c>
      <c r="J2590" s="3">
        <v>19</v>
      </c>
      <c r="K2590" s="3">
        <v>2</v>
      </c>
      <c r="L2590" s="3" t="s">
        <v>20002</v>
      </c>
      <c r="M2590" s="3">
        <v>2014</v>
      </c>
      <c r="N2590" s="3">
        <v>383000</v>
      </c>
      <c r="O2590" s="3" t="s">
        <v>16739</v>
      </c>
      <c r="P2590" s="3" t="s">
        <v>16391</v>
      </c>
    </row>
    <row r="2591" spans="1:16" ht="15.75" customHeight="1">
      <c r="A2591" s="5">
        <v>823236</v>
      </c>
      <c r="B2591" s="6" t="s">
        <v>21071</v>
      </c>
      <c r="C2591" s="5" t="s">
        <v>20894</v>
      </c>
      <c r="D2591" s="5" t="s">
        <v>16412</v>
      </c>
      <c r="E2591" s="5">
        <v>20</v>
      </c>
      <c r="F2591" s="5" t="s">
        <v>16387</v>
      </c>
      <c r="G2591" s="5" t="s">
        <v>16398</v>
      </c>
      <c r="H2591" s="5">
        <v>2025</v>
      </c>
      <c r="I2591" s="5">
        <v>16</v>
      </c>
      <c r="J2591" s="5">
        <v>38</v>
      </c>
      <c r="K2591" s="5">
        <v>2</v>
      </c>
      <c r="L2591" s="5" t="s">
        <v>16458</v>
      </c>
      <c r="M2591" s="5">
        <v>2016</v>
      </c>
      <c r="N2591" s="5">
        <v>40500</v>
      </c>
      <c r="O2591" s="5" t="s">
        <v>17356</v>
      </c>
      <c r="P2591" s="5" t="s">
        <v>16391</v>
      </c>
    </row>
    <row r="2592" spans="1:16" ht="15.75" customHeight="1">
      <c r="A2592" s="3">
        <v>936504</v>
      </c>
      <c r="B2592" s="4" t="s">
        <v>21072</v>
      </c>
      <c r="C2592" s="3" t="s">
        <v>20894</v>
      </c>
      <c r="D2592" s="3" t="s">
        <v>16386</v>
      </c>
      <c r="E2592" s="3">
        <v>40</v>
      </c>
      <c r="F2592" s="3" t="s">
        <v>16387</v>
      </c>
      <c r="G2592" s="3" t="s">
        <v>16398</v>
      </c>
      <c r="H2592" s="3">
        <v>1548</v>
      </c>
      <c r="I2592" s="3">
        <v>30</v>
      </c>
      <c r="J2592" s="3">
        <v>126</v>
      </c>
      <c r="K2592" s="3">
        <v>15</v>
      </c>
      <c r="L2592" s="3" t="s">
        <v>21064</v>
      </c>
      <c r="M2592" s="3">
        <v>2016</v>
      </c>
      <c r="N2592" s="3">
        <v>61920</v>
      </c>
      <c r="O2592" s="3" t="s">
        <v>17041</v>
      </c>
      <c r="P2592" s="3" t="s">
        <v>16391</v>
      </c>
    </row>
    <row r="2593" spans="1:16" ht="15.75" customHeight="1">
      <c r="A2593" s="5">
        <v>380092</v>
      </c>
      <c r="B2593" s="6" t="s">
        <v>21073</v>
      </c>
      <c r="C2593" s="5" t="s">
        <v>20894</v>
      </c>
      <c r="D2593" s="5" t="s">
        <v>16412</v>
      </c>
      <c r="E2593" s="5">
        <v>40</v>
      </c>
      <c r="F2593" s="5" t="s">
        <v>16387</v>
      </c>
      <c r="G2593" s="5" t="s">
        <v>16398</v>
      </c>
      <c r="H2593" s="5">
        <v>2472</v>
      </c>
      <c r="I2593" s="5">
        <v>139</v>
      </c>
      <c r="J2593" s="5">
        <v>31</v>
      </c>
      <c r="K2593" s="5">
        <v>4</v>
      </c>
      <c r="L2593" s="5" t="s">
        <v>19319</v>
      </c>
      <c r="M2593" s="5">
        <v>2015</v>
      </c>
      <c r="N2593" s="5">
        <v>98880</v>
      </c>
      <c r="O2593" s="5" t="s">
        <v>17299</v>
      </c>
      <c r="P2593" s="5" t="s">
        <v>16391</v>
      </c>
    </row>
    <row r="2594" spans="1:16" ht="15.75" customHeight="1">
      <c r="A2594" s="3">
        <v>884946</v>
      </c>
      <c r="B2594" s="4" t="s">
        <v>21074</v>
      </c>
      <c r="C2594" s="3" t="s">
        <v>20894</v>
      </c>
      <c r="D2594" s="3" t="s">
        <v>16386</v>
      </c>
      <c r="E2594" s="3">
        <v>0</v>
      </c>
      <c r="F2594" s="3" t="s">
        <v>16669</v>
      </c>
      <c r="G2594" s="3" t="s">
        <v>16669</v>
      </c>
      <c r="H2594" s="3">
        <v>13535</v>
      </c>
      <c r="I2594" s="3">
        <v>473</v>
      </c>
      <c r="J2594" s="3">
        <v>18</v>
      </c>
      <c r="K2594" s="3">
        <v>1.5</v>
      </c>
      <c r="L2594" s="3" t="s">
        <v>18112</v>
      </c>
      <c r="M2594" s="3">
        <v>2016</v>
      </c>
      <c r="N2594" s="3">
        <v>0</v>
      </c>
      <c r="O2594" s="3" t="s">
        <v>19164</v>
      </c>
      <c r="P2594" s="3" t="s">
        <v>16672</v>
      </c>
    </row>
    <row r="2595" spans="1:16" ht="15.75" customHeight="1">
      <c r="A2595" s="5">
        <v>98140</v>
      </c>
      <c r="B2595" s="6" t="s">
        <v>21075</v>
      </c>
      <c r="C2595" s="5" t="s">
        <v>20894</v>
      </c>
      <c r="D2595" s="5" t="s">
        <v>16412</v>
      </c>
      <c r="E2595" s="5">
        <v>20</v>
      </c>
      <c r="F2595" s="5" t="s">
        <v>16387</v>
      </c>
      <c r="G2595" s="5" t="s">
        <v>16398</v>
      </c>
      <c r="H2595" s="5">
        <v>5795</v>
      </c>
      <c r="I2595" s="5">
        <v>79</v>
      </c>
      <c r="J2595" s="5">
        <v>29</v>
      </c>
      <c r="K2595" s="5">
        <v>2.5</v>
      </c>
      <c r="L2595" s="5" t="s">
        <v>21076</v>
      </c>
      <c r="M2595" s="5">
        <v>2013</v>
      </c>
      <c r="N2595" s="5">
        <v>115900</v>
      </c>
      <c r="O2595" s="5" t="s">
        <v>18596</v>
      </c>
      <c r="P2595" s="5" t="s">
        <v>16391</v>
      </c>
    </row>
    <row r="2596" spans="1:16" ht="15.75" customHeight="1">
      <c r="A2596" s="3">
        <v>637974</v>
      </c>
      <c r="B2596" s="4" t="s">
        <v>21077</v>
      </c>
      <c r="C2596" s="3" t="s">
        <v>20894</v>
      </c>
      <c r="D2596" s="3" t="s">
        <v>16386</v>
      </c>
      <c r="E2596" s="3">
        <v>50</v>
      </c>
      <c r="F2596" s="3" t="s">
        <v>16387</v>
      </c>
      <c r="G2596" s="3" t="s">
        <v>16398</v>
      </c>
      <c r="H2596" s="3">
        <v>2643</v>
      </c>
      <c r="I2596" s="3">
        <v>56</v>
      </c>
      <c r="J2596" s="3">
        <v>24</v>
      </c>
      <c r="K2596" s="3">
        <v>3.5</v>
      </c>
      <c r="L2596" s="3" t="s">
        <v>18055</v>
      </c>
      <c r="M2596" s="3">
        <v>2016</v>
      </c>
      <c r="N2596" s="3">
        <v>132150</v>
      </c>
      <c r="O2596" s="3" t="s">
        <v>19522</v>
      </c>
      <c r="P2596" s="3" t="s">
        <v>16391</v>
      </c>
    </row>
    <row r="2597" spans="1:16" ht="15.75" customHeight="1">
      <c r="A2597" s="5">
        <v>219838</v>
      </c>
      <c r="B2597" s="6" t="s">
        <v>21078</v>
      </c>
      <c r="C2597" s="5" t="s">
        <v>20894</v>
      </c>
      <c r="D2597" s="5" t="s">
        <v>16397</v>
      </c>
      <c r="E2597" s="5">
        <v>50</v>
      </c>
      <c r="F2597" s="5" t="s">
        <v>16387</v>
      </c>
      <c r="G2597" s="5" t="s">
        <v>16398</v>
      </c>
      <c r="H2597" s="5">
        <v>3704</v>
      </c>
      <c r="I2597" s="5">
        <v>111</v>
      </c>
      <c r="J2597" s="5">
        <v>18</v>
      </c>
      <c r="K2597" s="5">
        <v>2</v>
      </c>
      <c r="L2597" s="5" t="s">
        <v>17091</v>
      </c>
      <c r="M2597" s="5">
        <v>2014</v>
      </c>
      <c r="N2597" s="5">
        <v>185200</v>
      </c>
      <c r="O2597" s="5" t="s">
        <v>17322</v>
      </c>
      <c r="P2597" s="5" t="s">
        <v>16391</v>
      </c>
    </row>
    <row r="2598" spans="1:16" ht="15.75" customHeight="1">
      <c r="A2598" s="3">
        <v>749560</v>
      </c>
      <c r="B2598" s="4" t="s">
        <v>21079</v>
      </c>
      <c r="C2598" s="3" t="s">
        <v>20894</v>
      </c>
      <c r="D2598" s="3" t="s">
        <v>16386</v>
      </c>
      <c r="E2598" s="3">
        <v>120</v>
      </c>
      <c r="F2598" s="3" t="s">
        <v>16387</v>
      </c>
      <c r="G2598" s="3" t="s">
        <v>16408</v>
      </c>
      <c r="H2598" s="3">
        <v>1678</v>
      </c>
      <c r="I2598" s="3">
        <v>34</v>
      </c>
      <c r="J2598" s="3">
        <v>32</v>
      </c>
      <c r="K2598" s="3">
        <v>2.5</v>
      </c>
      <c r="L2598" s="3" t="s">
        <v>16432</v>
      </c>
      <c r="M2598" s="3">
        <v>2016</v>
      </c>
      <c r="N2598" s="3">
        <v>201360</v>
      </c>
      <c r="O2598" s="3" t="s">
        <v>17879</v>
      </c>
      <c r="P2598" s="3" t="s">
        <v>16391</v>
      </c>
    </row>
    <row r="2599" spans="1:16" ht="15.75" customHeight="1">
      <c r="A2599" s="5">
        <v>751100</v>
      </c>
      <c r="B2599" s="6" t="s">
        <v>21080</v>
      </c>
      <c r="C2599" s="5" t="s">
        <v>20894</v>
      </c>
      <c r="D2599" s="5" t="s">
        <v>16397</v>
      </c>
      <c r="E2599" s="5">
        <v>195</v>
      </c>
      <c r="F2599" s="5" t="s">
        <v>16387</v>
      </c>
      <c r="G2599" s="5" t="s">
        <v>16388</v>
      </c>
      <c r="H2599" s="5">
        <v>960</v>
      </c>
      <c r="I2599" s="5">
        <v>110</v>
      </c>
      <c r="J2599" s="5">
        <v>32</v>
      </c>
      <c r="K2599" s="5">
        <v>2</v>
      </c>
      <c r="L2599" s="5" t="s">
        <v>19708</v>
      </c>
      <c r="M2599" s="5">
        <v>2016</v>
      </c>
      <c r="N2599" s="5">
        <v>187200</v>
      </c>
      <c r="O2599" s="5" t="s">
        <v>21081</v>
      </c>
      <c r="P2599" s="5" t="s">
        <v>16391</v>
      </c>
    </row>
    <row r="2600" spans="1:16" ht="15.75" customHeight="1">
      <c r="A2600" s="3">
        <v>446736</v>
      </c>
      <c r="B2600" s="4" t="s">
        <v>21082</v>
      </c>
      <c r="C2600" s="3" t="s">
        <v>20894</v>
      </c>
      <c r="D2600" s="3" t="s">
        <v>16386</v>
      </c>
      <c r="E2600" s="3">
        <v>95</v>
      </c>
      <c r="F2600" s="3" t="s">
        <v>16387</v>
      </c>
      <c r="G2600" s="3" t="s">
        <v>16393</v>
      </c>
      <c r="H2600" s="3">
        <v>1811</v>
      </c>
      <c r="I2600" s="3">
        <v>118</v>
      </c>
      <c r="J2600" s="3">
        <v>36</v>
      </c>
      <c r="K2600" s="3">
        <v>3.5</v>
      </c>
      <c r="L2600" s="3" t="s">
        <v>21083</v>
      </c>
      <c r="M2600" s="3">
        <v>2015</v>
      </c>
      <c r="N2600" s="3">
        <v>172045</v>
      </c>
      <c r="O2600" s="3" t="s">
        <v>21084</v>
      </c>
      <c r="P2600" s="3" t="s">
        <v>16391</v>
      </c>
    </row>
    <row r="2601" spans="1:16" ht="15.75" customHeight="1">
      <c r="A2601" s="5">
        <v>200854</v>
      </c>
      <c r="B2601" s="6" t="s">
        <v>21085</v>
      </c>
      <c r="C2601" s="5" t="s">
        <v>20894</v>
      </c>
      <c r="D2601" s="5" t="s">
        <v>16412</v>
      </c>
      <c r="E2601" s="5">
        <v>50</v>
      </c>
      <c r="F2601" s="5" t="s">
        <v>16387</v>
      </c>
      <c r="G2601" s="5" t="s">
        <v>16398</v>
      </c>
      <c r="H2601" s="5">
        <v>4123</v>
      </c>
      <c r="I2601" s="5">
        <v>46</v>
      </c>
      <c r="J2601" s="5">
        <v>31</v>
      </c>
      <c r="K2601" s="5">
        <v>4.5</v>
      </c>
      <c r="L2601" s="5" t="s">
        <v>21086</v>
      </c>
      <c r="M2601" s="5">
        <v>2014</v>
      </c>
      <c r="N2601" s="5">
        <v>206150</v>
      </c>
      <c r="O2601" s="5" t="s">
        <v>18221</v>
      </c>
      <c r="P2601" s="5" t="s">
        <v>16391</v>
      </c>
    </row>
    <row r="2602" spans="1:16" ht="15.75" customHeight="1">
      <c r="A2602" s="3">
        <v>470288</v>
      </c>
      <c r="B2602" s="4" t="s">
        <v>21087</v>
      </c>
      <c r="C2602" s="3" t="s">
        <v>20894</v>
      </c>
      <c r="D2602" s="3" t="s">
        <v>16386</v>
      </c>
      <c r="E2602" s="3">
        <v>0</v>
      </c>
      <c r="F2602" s="3" t="s">
        <v>16669</v>
      </c>
      <c r="G2602" s="3" t="s">
        <v>16669</v>
      </c>
      <c r="H2602" s="3">
        <v>26697</v>
      </c>
      <c r="I2602" s="3">
        <v>1097</v>
      </c>
      <c r="J2602" s="3">
        <v>20</v>
      </c>
      <c r="K2602" s="3">
        <v>1</v>
      </c>
      <c r="L2602" s="3" t="s">
        <v>18687</v>
      </c>
      <c r="M2602" s="3">
        <v>2015</v>
      </c>
      <c r="N2602" s="3">
        <v>0</v>
      </c>
      <c r="O2602" s="3" t="s">
        <v>16715</v>
      </c>
      <c r="P2602" s="3" t="s">
        <v>16672</v>
      </c>
    </row>
    <row r="2603" spans="1:16" ht="15.75" customHeight="1">
      <c r="A2603" s="5">
        <v>178640</v>
      </c>
      <c r="B2603" s="6" t="s">
        <v>21088</v>
      </c>
      <c r="C2603" s="5" t="s">
        <v>20894</v>
      </c>
      <c r="D2603" s="5" t="s">
        <v>16412</v>
      </c>
      <c r="E2603" s="5">
        <v>50</v>
      </c>
      <c r="F2603" s="5" t="s">
        <v>16387</v>
      </c>
      <c r="G2603" s="5" t="s">
        <v>16398</v>
      </c>
      <c r="H2603" s="5">
        <v>5921</v>
      </c>
      <c r="I2603" s="5">
        <v>35</v>
      </c>
      <c r="J2603" s="5">
        <v>42</v>
      </c>
      <c r="K2603" s="5">
        <v>4.5</v>
      </c>
      <c r="L2603" s="5" t="s">
        <v>17596</v>
      </c>
      <c r="M2603" s="5">
        <v>2014</v>
      </c>
      <c r="N2603" s="5">
        <v>296050</v>
      </c>
      <c r="O2603" s="5" t="s">
        <v>19339</v>
      </c>
      <c r="P2603" s="5" t="s">
        <v>16391</v>
      </c>
    </row>
    <row r="2604" spans="1:16" ht="15.75" customHeight="1">
      <c r="A2604" s="3">
        <v>412952</v>
      </c>
      <c r="B2604" s="4" t="s">
        <v>21089</v>
      </c>
      <c r="C2604" s="3" t="s">
        <v>20894</v>
      </c>
      <c r="D2604" s="3" t="s">
        <v>16397</v>
      </c>
      <c r="E2604" s="3">
        <v>50</v>
      </c>
      <c r="F2604" s="3" t="s">
        <v>16387</v>
      </c>
      <c r="G2604" s="3" t="s">
        <v>16398</v>
      </c>
      <c r="H2604" s="3">
        <v>3011</v>
      </c>
      <c r="I2604" s="3">
        <v>57</v>
      </c>
      <c r="J2604" s="3">
        <v>10</v>
      </c>
      <c r="K2604" s="3">
        <v>1</v>
      </c>
      <c r="L2604" s="3" t="s">
        <v>17094</v>
      </c>
      <c r="M2604" s="3">
        <v>2015</v>
      </c>
      <c r="N2604" s="3">
        <v>150550</v>
      </c>
      <c r="O2604" s="3" t="s">
        <v>17941</v>
      </c>
      <c r="P2604" s="3" t="s">
        <v>16391</v>
      </c>
    </row>
    <row r="2605" spans="1:16" ht="15.75" customHeight="1">
      <c r="A2605" s="5">
        <v>1033944</v>
      </c>
      <c r="B2605" s="6" t="s">
        <v>21090</v>
      </c>
      <c r="C2605" s="5" t="s">
        <v>20894</v>
      </c>
      <c r="D2605" s="5" t="s">
        <v>16397</v>
      </c>
      <c r="E2605" s="5">
        <v>0</v>
      </c>
      <c r="F2605" s="5" t="s">
        <v>16669</v>
      </c>
      <c r="G2605" s="5" t="s">
        <v>16669</v>
      </c>
      <c r="H2605" s="5">
        <v>8768</v>
      </c>
      <c r="I2605" s="5">
        <v>173</v>
      </c>
      <c r="J2605" s="5">
        <v>8</v>
      </c>
      <c r="K2605" s="5">
        <v>1</v>
      </c>
      <c r="L2605" s="5" t="s">
        <v>19463</v>
      </c>
      <c r="M2605" s="5">
        <v>2016</v>
      </c>
      <c r="N2605" s="5">
        <v>0</v>
      </c>
      <c r="O2605" s="5" t="s">
        <v>17330</v>
      </c>
      <c r="P2605" s="5" t="s">
        <v>16672</v>
      </c>
    </row>
    <row r="2606" spans="1:16" ht="15.75" customHeight="1">
      <c r="A2606" s="3">
        <v>1198654</v>
      </c>
      <c r="B2606" s="4" t="s">
        <v>21091</v>
      </c>
      <c r="C2606" s="3" t="s">
        <v>20894</v>
      </c>
      <c r="D2606" s="3" t="s">
        <v>16386</v>
      </c>
      <c r="E2606" s="3">
        <v>200</v>
      </c>
      <c r="F2606" s="3" t="s">
        <v>16387</v>
      </c>
      <c r="G2606" s="3" t="s">
        <v>16388</v>
      </c>
      <c r="H2606" s="3">
        <v>1673</v>
      </c>
      <c r="I2606" s="3">
        <v>31</v>
      </c>
      <c r="J2606" s="3">
        <v>24</v>
      </c>
      <c r="K2606" s="3">
        <v>3</v>
      </c>
      <c r="L2606" s="3" t="s">
        <v>18018</v>
      </c>
      <c r="M2606" s="3">
        <v>2017</v>
      </c>
      <c r="N2606" s="3">
        <v>334600</v>
      </c>
      <c r="O2606" s="3" t="s">
        <v>18762</v>
      </c>
      <c r="P2606" s="3" t="s">
        <v>16391</v>
      </c>
    </row>
    <row r="2607" spans="1:16" ht="15.75" customHeight="1">
      <c r="A2607" s="5">
        <v>1171966</v>
      </c>
      <c r="B2607" s="6" t="s">
        <v>21092</v>
      </c>
      <c r="C2607" s="5" t="s">
        <v>20894</v>
      </c>
      <c r="D2607" s="5" t="s">
        <v>16386</v>
      </c>
      <c r="E2607" s="5">
        <v>200</v>
      </c>
      <c r="F2607" s="5" t="s">
        <v>16387</v>
      </c>
      <c r="G2607" s="5" t="s">
        <v>16388</v>
      </c>
      <c r="H2607" s="5">
        <v>16158</v>
      </c>
      <c r="I2607" s="5">
        <v>159</v>
      </c>
      <c r="J2607" s="5">
        <v>125</v>
      </c>
      <c r="K2607" s="5">
        <v>19.5</v>
      </c>
      <c r="L2607" s="5" t="s">
        <v>16784</v>
      </c>
      <c r="M2607" s="5">
        <v>2017</v>
      </c>
      <c r="N2607" s="5">
        <v>3231600</v>
      </c>
      <c r="O2607" s="5" t="s">
        <v>18858</v>
      </c>
      <c r="P2607" s="5" t="s">
        <v>16391</v>
      </c>
    </row>
    <row r="2608" spans="1:16" ht="15.75" customHeight="1">
      <c r="A2608" s="3">
        <v>833398</v>
      </c>
      <c r="B2608" s="4" t="s">
        <v>21093</v>
      </c>
      <c r="C2608" s="3" t="s">
        <v>20894</v>
      </c>
      <c r="D2608" s="3" t="s">
        <v>16386</v>
      </c>
      <c r="E2608" s="3">
        <v>150</v>
      </c>
      <c r="F2608" s="3" t="s">
        <v>16387</v>
      </c>
      <c r="G2608" s="3" t="s">
        <v>16408</v>
      </c>
      <c r="H2608" s="3">
        <v>4057</v>
      </c>
      <c r="I2608" s="3">
        <v>359</v>
      </c>
      <c r="J2608" s="3">
        <v>99</v>
      </c>
      <c r="K2608" s="3">
        <v>6.5</v>
      </c>
      <c r="L2608" s="3" t="s">
        <v>16561</v>
      </c>
      <c r="M2608" s="3">
        <v>2016</v>
      </c>
      <c r="N2608" s="3">
        <v>608550</v>
      </c>
      <c r="O2608" s="3" t="s">
        <v>21094</v>
      </c>
      <c r="P2608" s="3" t="s">
        <v>16391</v>
      </c>
    </row>
    <row r="2609" spans="1:16" ht="15.75" customHeight="1">
      <c r="A2609" s="5">
        <v>140238</v>
      </c>
      <c r="B2609" s="6" t="s">
        <v>21095</v>
      </c>
      <c r="C2609" s="5" t="s">
        <v>20894</v>
      </c>
      <c r="D2609" s="5" t="s">
        <v>16386</v>
      </c>
      <c r="E2609" s="5">
        <v>200</v>
      </c>
      <c r="F2609" s="5" t="s">
        <v>16387</v>
      </c>
      <c r="G2609" s="5" t="s">
        <v>16388</v>
      </c>
      <c r="H2609" s="5">
        <v>6851</v>
      </c>
      <c r="I2609" s="5">
        <v>276</v>
      </c>
      <c r="J2609" s="5">
        <v>454</v>
      </c>
      <c r="K2609" s="5">
        <v>60</v>
      </c>
      <c r="L2609" s="5" t="s">
        <v>21096</v>
      </c>
      <c r="M2609" s="5">
        <v>2014</v>
      </c>
      <c r="N2609" s="5">
        <v>1370200</v>
      </c>
      <c r="O2609" s="5" t="s">
        <v>21097</v>
      </c>
      <c r="P2609" s="5" t="s">
        <v>16391</v>
      </c>
    </row>
    <row r="2610" spans="1:16" ht="15.75" customHeight="1">
      <c r="A2610" s="3">
        <v>875194</v>
      </c>
      <c r="B2610" s="4" t="s">
        <v>21098</v>
      </c>
      <c r="C2610" s="3" t="s">
        <v>20894</v>
      </c>
      <c r="D2610" s="3" t="s">
        <v>16386</v>
      </c>
      <c r="E2610" s="3">
        <v>100</v>
      </c>
      <c r="F2610" s="3" t="s">
        <v>16387</v>
      </c>
      <c r="G2610" s="3" t="s">
        <v>16393</v>
      </c>
      <c r="H2610" s="3">
        <v>2234</v>
      </c>
      <c r="I2610" s="3">
        <v>253</v>
      </c>
      <c r="J2610" s="3">
        <v>115</v>
      </c>
      <c r="K2610" s="3">
        <v>11.5</v>
      </c>
      <c r="L2610" s="3" t="s">
        <v>21099</v>
      </c>
      <c r="M2610" s="3">
        <v>2016</v>
      </c>
      <c r="N2610" s="3">
        <v>223400</v>
      </c>
      <c r="O2610" s="3" t="s">
        <v>21100</v>
      </c>
      <c r="P2610" s="3" t="s">
        <v>16391</v>
      </c>
    </row>
    <row r="2611" spans="1:16" ht="15.75" customHeight="1">
      <c r="A2611" s="5">
        <v>991630</v>
      </c>
      <c r="B2611" s="6" t="s">
        <v>21101</v>
      </c>
      <c r="C2611" s="5" t="s">
        <v>20894</v>
      </c>
      <c r="D2611" s="5" t="s">
        <v>16386</v>
      </c>
      <c r="E2611" s="5">
        <v>50</v>
      </c>
      <c r="F2611" s="5" t="s">
        <v>16387</v>
      </c>
      <c r="G2611" s="5" t="s">
        <v>16398</v>
      </c>
      <c r="H2611" s="5">
        <v>9607</v>
      </c>
      <c r="I2611" s="5">
        <v>78</v>
      </c>
      <c r="J2611" s="5">
        <v>40</v>
      </c>
      <c r="K2611" s="5">
        <v>5.5</v>
      </c>
      <c r="L2611" s="5" t="s">
        <v>19381</v>
      </c>
      <c r="M2611" s="5">
        <v>2016</v>
      </c>
      <c r="N2611" s="5">
        <v>480350</v>
      </c>
      <c r="O2611" s="5" t="s">
        <v>18057</v>
      </c>
      <c r="P2611" s="5" t="s">
        <v>16391</v>
      </c>
    </row>
    <row r="2612" spans="1:16" ht="15.75" customHeight="1">
      <c r="A2612" s="3">
        <v>303514</v>
      </c>
      <c r="B2612" s="4" t="s">
        <v>21102</v>
      </c>
      <c r="C2612" s="3" t="s">
        <v>20894</v>
      </c>
      <c r="D2612" s="3" t="s">
        <v>16386</v>
      </c>
      <c r="E2612" s="3">
        <v>60</v>
      </c>
      <c r="F2612" s="3" t="s">
        <v>16387</v>
      </c>
      <c r="G2612" s="3" t="s">
        <v>16393</v>
      </c>
      <c r="H2612" s="3">
        <v>4689</v>
      </c>
      <c r="I2612" s="3">
        <v>216</v>
      </c>
      <c r="J2612" s="3">
        <v>54</v>
      </c>
      <c r="K2612" s="3">
        <v>10</v>
      </c>
      <c r="L2612" s="3" t="s">
        <v>21103</v>
      </c>
      <c r="M2612" s="3">
        <v>2014</v>
      </c>
      <c r="N2612" s="3">
        <v>281340</v>
      </c>
      <c r="O2612" s="3" t="s">
        <v>17737</v>
      </c>
      <c r="P2612" s="3" t="s">
        <v>16391</v>
      </c>
    </row>
    <row r="2613" spans="1:16" ht="15.75" customHeight="1">
      <c r="A2613" s="5">
        <v>134144</v>
      </c>
      <c r="B2613" s="6" t="s">
        <v>21104</v>
      </c>
      <c r="C2613" s="5" t="s">
        <v>20894</v>
      </c>
      <c r="D2613" s="5" t="s">
        <v>16386</v>
      </c>
      <c r="E2613" s="5">
        <v>95</v>
      </c>
      <c r="F2613" s="5" t="s">
        <v>16387</v>
      </c>
      <c r="G2613" s="5" t="s">
        <v>16393</v>
      </c>
      <c r="H2613" s="5">
        <v>9375</v>
      </c>
      <c r="I2613" s="5">
        <v>219</v>
      </c>
      <c r="J2613" s="5">
        <v>43</v>
      </c>
      <c r="K2613" s="5">
        <v>7</v>
      </c>
      <c r="L2613" s="5" t="s">
        <v>21105</v>
      </c>
      <c r="M2613" s="5">
        <v>2014</v>
      </c>
      <c r="N2613" s="5">
        <v>890625</v>
      </c>
      <c r="O2613" s="5" t="s">
        <v>17222</v>
      </c>
      <c r="P2613" s="5" t="s">
        <v>16391</v>
      </c>
    </row>
    <row r="2614" spans="1:16" ht="15.75" customHeight="1">
      <c r="A2614" s="3">
        <v>1115222</v>
      </c>
      <c r="B2614" s="4" t="s">
        <v>21106</v>
      </c>
      <c r="C2614" s="3" t="s">
        <v>20894</v>
      </c>
      <c r="D2614" s="3" t="s">
        <v>16386</v>
      </c>
      <c r="E2614" s="3">
        <v>30</v>
      </c>
      <c r="F2614" s="3" t="s">
        <v>16387</v>
      </c>
      <c r="G2614" s="3" t="s">
        <v>16398</v>
      </c>
      <c r="H2614" s="3">
        <v>4848</v>
      </c>
      <c r="I2614" s="3">
        <v>105</v>
      </c>
      <c r="J2614" s="3">
        <v>123</v>
      </c>
      <c r="K2614" s="3">
        <v>16.5</v>
      </c>
      <c r="L2614" s="3" t="s">
        <v>16670</v>
      </c>
      <c r="M2614" s="3">
        <v>2017</v>
      </c>
      <c r="N2614" s="3">
        <v>145440</v>
      </c>
      <c r="O2614" s="3" t="s">
        <v>16427</v>
      </c>
      <c r="P2614" s="3" t="s">
        <v>16391</v>
      </c>
    </row>
    <row r="2615" spans="1:16" ht="15.75" customHeight="1">
      <c r="A2615" s="5">
        <v>94430</v>
      </c>
      <c r="B2615" s="6" t="s">
        <v>21107</v>
      </c>
      <c r="C2615" s="5" t="s">
        <v>20894</v>
      </c>
      <c r="D2615" s="5" t="s">
        <v>16386</v>
      </c>
      <c r="E2615" s="5">
        <v>30</v>
      </c>
      <c r="F2615" s="5" t="s">
        <v>16387</v>
      </c>
      <c r="G2615" s="5" t="s">
        <v>16398</v>
      </c>
      <c r="H2615" s="5">
        <v>84897</v>
      </c>
      <c r="I2615" s="5">
        <v>2685</v>
      </c>
      <c r="J2615" s="5">
        <v>10</v>
      </c>
      <c r="K2615" s="5">
        <v>2</v>
      </c>
      <c r="L2615" s="5" t="s">
        <v>18573</v>
      </c>
      <c r="M2615" s="5">
        <v>2013</v>
      </c>
      <c r="N2615" s="5">
        <v>2546910</v>
      </c>
      <c r="O2615" s="5" t="s">
        <v>18559</v>
      </c>
      <c r="P2615" s="5" t="s">
        <v>16391</v>
      </c>
    </row>
    <row r="2616" spans="1:16" ht="15.75" customHeight="1">
      <c r="A2616" s="3">
        <v>788514</v>
      </c>
      <c r="B2616" s="4" t="s">
        <v>21108</v>
      </c>
      <c r="C2616" s="3" t="s">
        <v>20894</v>
      </c>
      <c r="D2616" s="3" t="s">
        <v>16412</v>
      </c>
      <c r="E2616" s="3">
        <v>150</v>
      </c>
      <c r="F2616" s="3" t="s">
        <v>16387</v>
      </c>
      <c r="G2616" s="3" t="s">
        <v>16408</v>
      </c>
      <c r="H2616" s="3">
        <v>12838</v>
      </c>
      <c r="I2616" s="3">
        <v>96</v>
      </c>
      <c r="J2616" s="3">
        <v>22</v>
      </c>
      <c r="K2616" s="3">
        <v>1.5</v>
      </c>
      <c r="L2616" s="3" t="s">
        <v>20034</v>
      </c>
      <c r="M2616" s="3">
        <v>2016</v>
      </c>
      <c r="N2616" s="3">
        <v>1925700</v>
      </c>
      <c r="O2616" s="3" t="s">
        <v>16885</v>
      </c>
      <c r="P2616" s="3" t="s">
        <v>16391</v>
      </c>
    </row>
    <row r="2617" spans="1:16" ht="15.75" customHeight="1">
      <c r="A2617" s="5">
        <v>629142</v>
      </c>
      <c r="B2617" s="6" t="s">
        <v>21109</v>
      </c>
      <c r="C2617" s="5" t="s">
        <v>20894</v>
      </c>
      <c r="D2617" s="5" t="s">
        <v>16386</v>
      </c>
      <c r="E2617" s="5">
        <v>200</v>
      </c>
      <c r="F2617" s="5" t="s">
        <v>16387</v>
      </c>
      <c r="G2617" s="5" t="s">
        <v>16388</v>
      </c>
      <c r="H2617" s="5">
        <v>24861</v>
      </c>
      <c r="I2617" s="5">
        <v>423</v>
      </c>
      <c r="J2617" s="5">
        <v>281</v>
      </c>
      <c r="K2617" s="5">
        <v>22.5</v>
      </c>
      <c r="L2617" s="5" t="s">
        <v>18706</v>
      </c>
      <c r="M2617" s="5">
        <v>2015</v>
      </c>
      <c r="N2617" s="5">
        <v>4972200</v>
      </c>
      <c r="O2617" s="5" t="s">
        <v>17333</v>
      </c>
      <c r="P2617" s="5" t="s">
        <v>16391</v>
      </c>
    </row>
    <row r="2618" spans="1:16" ht="15.75" customHeight="1">
      <c r="A2618" s="3">
        <v>992114</v>
      </c>
      <c r="B2618" s="4" t="s">
        <v>21110</v>
      </c>
      <c r="C2618" s="3" t="s">
        <v>20894</v>
      </c>
      <c r="D2618" s="3" t="s">
        <v>16386</v>
      </c>
      <c r="E2618" s="3">
        <v>20</v>
      </c>
      <c r="F2618" s="3" t="s">
        <v>16387</v>
      </c>
      <c r="G2618" s="3" t="s">
        <v>16398</v>
      </c>
      <c r="H2618" s="3">
        <v>9762</v>
      </c>
      <c r="I2618" s="3">
        <v>94</v>
      </c>
      <c r="J2618" s="3">
        <v>112</v>
      </c>
      <c r="K2618" s="3">
        <v>13.5</v>
      </c>
      <c r="L2618" s="3" t="s">
        <v>17172</v>
      </c>
      <c r="M2618" s="3">
        <v>2016</v>
      </c>
      <c r="N2618" s="3">
        <v>195240</v>
      </c>
      <c r="O2618" s="3" t="s">
        <v>17929</v>
      </c>
      <c r="P2618" s="3" t="s">
        <v>16391</v>
      </c>
    </row>
    <row r="2619" spans="1:16" ht="15.75" customHeight="1">
      <c r="A2619" s="5">
        <v>379722</v>
      </c>
      <c r="B2619" s="6" t="s">
        <v>21111</v>
      </c>
      <c r="C2619" s="5" t="s">
        <v>20894</v>
      </c>
      <c r="D2619" s="5" t="s">
        <v>16386</v>
      </c>
      <c r="E2619" s="5">
        <v>50</v>
      </c>
      <c r="F2619" s="5" t="s">
        <v>16387</v>
      </c>
      <c r="G2619" s="5" t="s">
        <v>16398</v>
      </c>
      <c r="H2619" s="5">
        <v>11262</v>
      </c>
      <c r="I2619" s="5">
        <v>142</v>
      </c>
      <c r="J2619" s="5">
        <v>18</v>
      </c>
      <c r="K2619" s="5">
        <v>2</v>
      </c>
      <c r="L2619" s="5" t="s">
        <v>18267</v>
      </c>
      <c r="M2619" s="5">
        <v>2015</v>
      </c>
      <c r="N2619" s="5">
        <v>563100</v>
      </c>
      <c r="O2619" s="5" t="s">
        <v>17043</v>
      </c>
      <c r="P2619" s="5" t="s">
        <v>16391</v>
      </c>
    </row>
    <row r="2620" spans="1:16" ht="15.75" customHeight="1">
      <c r="A2620" s="3">
        <v>1189288</v>
      </c>
      <c r="B2620" s="4" t="s">
        <v>21112</v>
      </c>
      <c r="C2620" s="3" t="s">
        <v>20894</v>
      </c>
      <c r="D2620" s="3" t="s">
        <v>16412</v>
      </c>
      <c r="E2620" s="3">
        <v>200</v>
      </c>
      <c r="F2620" s="3" t="s">
        <v>16387</v>
      </c>
      <c r="G2620" s="3" t="s">
        <v>16388</v>
      </c>
      <c r="H2620" s="3">
        <v>1270</v>
      </c>
      <c r="I2620" s="3">
        <v>16</v>
      </c>
      <c r="J2620" s="3">
        <v>73</v>
      </c>
      <c r="K2620" s="3">
        <v>7</v>
      </c>
      <c r="L2620" s="3" t="s">
        <v>16726</v>
      </c>
      <c r="M2620" s="3">
        <v>2017</v>
      </c>
      <c r="N2620" s="3">
        <v>254000</v>
      </c>
      <c r="O2620" s="3" t="s">
        <v>17043</v>
      </c>
      <c r="P2620" s="3" t="s">
        <v>16391</v>
      </c>
    </row>
    <row r="2621" spans="1:16" ht="15.75" customHeight="1">
      <c r="A2621" s="5">
        <v>652438</v>
      </c>
      <c r="B2621" s="6" t="s">
        <v>21113</v>
      </c>
      <c r="C2621" s="5" t="s">
        <v>20894</v>
      </c>
      <c r="D2621" s="5" t="s">
        <v>16386</v>
      </c>
      <c r="E2621" s="5">
        <v>195</v>
      </c>
      <c r="F2621" s="5" t="s">
        <v>16387</v>
      </c>
      <c r="G2621" s="5" t="s">
        <v>16388</v>
      </c>
      <c r="H2621" s="5">
        <v>17895</v>
      </c>
      <c r="I2621" s="5">
        <v>212</v>
      </c>
      <c r="J2621" s="5">
        <v>30</v>
      </c>
      <c r="K2621" s="5">
        <v>4</v>
      </c>
      <c r="L2621" s="5" t="s">
        <v>18095</v>
      </c>
      <c r="M2621" s="5">
        <v>2015</v>
      </c>
      <c r="N2621" s="5">
        <v>3489525</v>
      </c>
      <c r="O2621" s="5" t="s">
        <v>20028</v>
      </c>
      <c r="P2621" s="5" t="s">
        <v>16391</v>
      </c>
    </row>
    <row r="2622" spans="1:16" ht="15.75" customHeight="1">
      <c r="A2622" s="3">
        <v>1052304</v>
      </c>
      <c r="B2622" s="4" t="s">
        <v>21114</v>
      </c>
      <c r="C2622" s="3" t="s">
        <v>20894</v>
      </c>
      <c r="D2622" s="3" t="s">
        <v>16386</v>
      </c>
      <c r="E2622" s="3">
        <v>195</v>
      </c>
      <c r="F2622" s="3" t="s">
        <v>16387</v>
      </c>
      <c r="G2622" s="3" t="s">
        <v>16388</v>
      </c>
      <c r="H2622" s="3">
        <v>11285</v>
      </c>
      <c r="I2622" s="3">
        <v>102</v>
      </c>
      <c r="J2622" s="3">
        <v>77</v>
      </c>
      <c r="K2622" s="3">
        <v>5.5</v>
      </c>
      <c r="L2622" s="3" t="s">
        <v>16862</v>
      </c>
      <c r="M2622" s="3">
        <v>2017</v>
      </c>
      <c r="N2622" s="3">
        <v>2200575</v>
      </c>
      <c r="O2622" s="3" t="s">
        <v>18073</v>
      </c>
      <c r="P2622" s="3" t="s">
        <v>16391</v>
      </c>
    </row>
    <row r="2623" spans="1:16" ht="15.75" customHeight="1">
      <c r="A2623" s="5">
        <v>1223012</v>
      </c>
      <c r="B2623" s="6" t="s">
        <v>21115</v>
      </c>
      <c r="C2623" s="5" t="s">
        <v>20894</v>
      </c>
      <c r="D2623" s="5" t="s">
        <v>16386</v>
      </c>
      <c r="E2623" s="5">
        <v>195</v>
      </c>
      <c r="F2623" s="5" t="s">
        <v>16387</v>
      </c>
      <c r="G2623" s="5" t="s">
        <v>16388</v>
      </c>
      <c r="H2623" s="5">
        <v>1040</v>
      </c>
      <c r="I2623" s="5">
        <v>5</v>
      </c>
      <c r="J2623" s="5">
        <v>30</v>
      </c>
      <c r="K2623" s="5">
        <v>3.5</v>
      </c>
      <c r="L2623" s="5" t="s">
        <v>18717</v>
      </c>
      <c r="M2623" s="5">
        <v>2017</v>
      </c>
      <c r="N2623" s="5">
        <v>202800</v>
      </c>
      <c r="O2623" s="5" t="s">
        <v>16689</v>
      </c>
      <c r="P2623" s="5" t="s">
        <v>16391</v>
      </c>
    </row>
    <row r="2624" spans="1:16" ht="15.75" customHeight="1">
      <c r="A2624" s="3">
        <v>882488</v>
      </c>
      <c r="B2624" s="4" t="s">
        <v>21116</v>
      </c>
      <c r="C2624" s="3" t="s">
        <v>20894</v>
      </c>
      <c r="D2624" s="3" t="s">
        <v>16386</v>
      </c>
      <c r="E2624" s="3">
        <v>95</v>
      </c>
      <c r="F2624" s="3" t="s">
        <v>16387</v>
      </c>
      <c r="G2624" s="3" t="s">
        <v>16393</v>
      </c>
      <c r="H2624" s="3">
        <v>23572</v>
      </c>
      <c r="I2624" s="3">
        <v>210</v>
      </c>
      <c r="J2624" s="3">
        <v>20</v>
      </c>
      <c r="K2624" s="3">
        <v>2</v>
      </c>
      <c r="L2624" s="3" t="s">
        <v>16578</v>
      </c>
      <c r="M2624" s="3">
        <v>2016</v>
      </c>
      <c r="N2624" s="3">
        <v>2239340</v>
      </c>
      <c r="O2624" s="3" t="s">
        <v>18000</v>
      </c>
      <c r="P2624" s="3" t="s">
        <v>16391</v>
      </c>
    </row>
    <row r="2625" spans="1:16" ht="15.75" customHeight="1">
      <c r="A2625" s="5">
        <v>1033686</v>
      </c>
      <c r="B2625" s="6" t="s">
        <v>21117</v>
      </c>
      <c r="C2625" s="5" t="s">
        <v>20894</v>
      </c>
      <c r="D2625" s="5" t="s">
        <v>16386</v>
      </c>
      <c r="E2625" s="5">
        <v>55</v>
      </c>
      <c r="F2625" s="5" t="s">
        <v>16387</v>
      </c>
      <c r="G2625" s="5" t="s">
        <v>16393</v>
      </c>
      <c r="H2625" s="5">
        <v>3801</v>
      </c>
      <c r="I2625" s="5">
        <v>43</v>
      </c>
      <c r="J2625" s="5">
        <v>12</v>
      </c>
      <c r="K2625" s="5">
        <v>1</v>
      </c>
      <c r="L2625" s="5" t="s">
        <v>17573</v>
      </c>
      <c r="M2625" s="5">
        <v>2017</v>
      </c>
      <c r="N2625" s="5">
        <v>209055</v>
      </c>
      <c r="O2625" s="5" t="s">
        <v>19132</v>
      </c>
      <c r="P2625" s="5" t="s">
        <v>16391</v>
      </c>
    </row>
    <row r="2626" spans="1:16" ht="15.75" customHeight="1">
      <c r="A2626" s="3">
        <v>723522</v>
      </c>
      <c r="B2626" s="4" t="s">
        <v>21118</v>
      </c>
      <c r="C2626" s="3" t="s">
        <v>20894</v>
      </c>
      <c r="D2626" s="3" t="s">
        <v>16386</v>
      </c>
      <c r="E2626" s="3">
        <v>195</v>
      </c>
      <c r="F2626" s="3" t="s">
        <v>16387</v>
      </c>
      <c r="G2626" s="3" t="s">
        <v>16388</v>
      </c>
      <c r="H2626" s="3">
        <v>12068</v>
      </c>
      <c r="I2626" s="3">
        <v>81</v>
      </c>
      <c r="J2626" s="3">
        <v>12</v>
      </c>
      <c r="K2626" s="3">
        <v>1.5</v>
      </c>
      <c r="L2626" s="3" t="s">
        <v>17712</v>
      </c>
      <c r="M2626" s="3">
        <v>2016</v>
      </c>
      <c r="N2626" s="3">
        <v>2353260</v>
      </c>
      <c r="O2626" s="3" t="s">
        <v>16545</v>
      </c>
      <c r="P2626" s="3" t="s">
        <v>16391</v>
      </c>
    </row>
    <row r="2627" spans="1:16" ht="15.75" customHeight="1">
      <c r="A2627" s="5">
        <v>1181900</v>
      </c>
      <c r="B2627" s="6" t="s">
        <v>21119</v>
      </c>
      <c r="C2627" s="5" t="s">
        <v>20894</v>
      </c>
      <c r="D2627" s="5" t="s">
        <v>16412</v>
      </c>
      <c r="E2627" s="5">
        <v>200</v>
      </c>
      <c r="F2627" s="5" t="s">
        <v>16387</v>
      </c>
      <c r="G2627" s="5" t="s">
        <v>16388</v>
      </c>
      <c r="H2627" s="5">
        <v>5559</v>
      </c>
      <c r="I2627" s="5">
        <v>35</v>
      </c>
      <c r="J2627" s="5">
        <v>21</v>
      </c>
      <c r="K2627" s="5">
        <v>2</v>
      </c>
      <c r="L2627" s="5" t="s">
        <v>16423</v>
      </c>
      <c r="M2627" s="5">
        <v>2017</v>
      </c>
      <c r="N2627" s="5">
        <v>1111800</v>
      </c>
      <c r="O2627" s="5" t="s">
        <v>18632</v>
      </c>
      <c r="P2627" s="5" t="s">
        <v>16391</v>
      </c>
    </row>
    <row r="2628" spans="1:16" ht="15.75" customHeight="1">
      <c r="A2628" s="3">
        <v>945336</v>
      </c>
      <c r="B2628" s="4" t="s">
        <v>21120</v>
      </c>
      <c r="C2628" s="3" t="s">
        <v>20894</v>
      </c>
      <c r="D2628" s="3" t="s">
        <v>16386</v>
      </c>
      <c r="E2628" s="3">
        <v>100</v>
      </c>
      <c r="F2628" s="3" t="s">
        <v>16387</v>
      </c>
      <c r="G2628" s="3" t="s">
        <v>16393</v>
      </c>
      <c r="H2628" s="3">
        <v>1838</v>
      </c>
      <c r="I2628" s="3">
        <v>169</v>
      </c>
      <c r="J2628" s="3">
        <v>31</v>
      </c>
      <c r="K2628" s="3">
        <v>3</v>
      </c>
      <c r="L2628" s="3" t="s">
        <v>18260</v>
      </c>
      <c r="M2628" s="3">
        <v>2016</v>
      </c>
      <c r="N2628" s="3">
        <v>183800</v>
      </c>
      <c r="O2628" s="3" t="s">
        <v>21121</v>
      </c>
      <c r="P2628" s="3" t="s">
        <v>16391</v>
      </c>
    </row>
    <row r="2629" spans="1:16" ht="15.75" customHeight="1">
      <c r="A2629" s="5">
        <v>1079370</v>
      </c>
      <c r="B2629" s="6" t="s">
        <v>21122</v>
      </c>
      <c r="C2629" s="5" t="s">
        <v>20894</v>
      </c>
      <c r="D2629" s="5" t="s">
        <v>16386</v>
      </c>
      <c r="E2629" s="5">
        <v>20</v>
      </c>
      <c r="F2629" s="5" t="s">
        <v>16387</v>
      </c>
      <c r="G2629" s="5" t="s">
        <v>16398</v>
      </c>
      <c r="H2629" s="5">
        <v>2104</v>
      </c>
      <c r="I2629" s="5">
        <v>69</v>
      </c>
      <c r="J2629" s="5">
        <v>14</v>
      </c>
      <c r="K2629" s="5">
        <v>1</v>
      </c>
      <c r="L2629" s="5" t="s">
        <v>17442</v>
      </c>
      <c r="M2629" s="5">
        <v>2017</v>
      </c>
      <c r="N2629" s="5">
        <v>42080</v>
      </c>
      <c r="O2629" s="5" t="s">
        <v>19782</v>
      </c>
      <c r="P2629" s="5" t="s">
        <v>16391</v>
      </c>
    </row>
    <row r="2630" spans="1:16" ht="15.75" customHeight="1">
      <c r="A2630" s="3">
        <v>23742</v>
      </c>
      <c r="B2630" s="4" t="s">
        <v>21123</v>
      </c>
      <c r="C2630" s="3" t="s">
        <v>20894</v>
      </c>
      <c r="D2630" s="3" t="s">
        <v>16386</v>
      </c>
      <c r="E2630" s="3">
        <v>35</v>
      </c>
      <c r="F2630" s="3" t="s">
        <v>16387</v>
      </c>
      <c r="G2630" s="3" t="s">
        <v>16398</v>
      </c>
      <c r="H2630" s="3">
        <v>15187</v>
      </c>
      <c r="I2630" s="3">
        <v>970</v>
      </c>
      <c r="J2630" s="3">
        <v>64</v>
      </c>
      <c r="K2630" s="3">
        <v>10</v>
      </c>
      <c r="L2630" s="3" t="s">
        <v>21124</v>
      </c>
      <c r="M2630" s="3">
        <v>2012</v>
      </c>
      <c r="N2630" s="3">
        <v>531545</v>
      </c>
      <c r="O2630" s="3" t="s">
        <v>21125</v>
      </c>
      <c r="P2630" s="3" t="s">
        <v>16391</v>
      </c>
    </row>
    <row r="2631" spans="1:16" ht="15.75" customHeight="1">
      <c r="A2631" s="5">
        <v>266252</v>
      </c>
      <c r="B2631" s="6" t="s">
        <v>21126</v>
      </c>
      <c r="C2631" s="5" t="s">
        <v>20894</v>
      </c>
      <c r="D2631" s="5" t="s">
        <v>16386</v>
      </c>
      <c r="E2631" s="5">
        <v>60</v>
      </c>
      <c r="F2631" s="5" t="s">
        <v>16387</v>
      </c>
      <c r="G2631" s="5" t="s">
        <v>16393</v>
      </c>
      <c r="H2631" s="5">
        <v>10606</v>
      </c>
      <c r="I2631" s="5">
        <v>570</v>
      </c>
      <c r="J2631" s="5">
        <v>88</v>
      </c>
      <c r="K2631" s="5">
        <v>23</v>
      </c>
      <c r="L2631" s="5" t="s">
        <v>21127</v>
      </c>
      <c r="M2631" s="5">
        <v>2014</v>
      </c>
      <c r="N2631" s="5">
        <v>636360</v>
      </c>
      <c r="O2631" s="5" t="s">
        <v>20628</v>
      </c>
      <c r="P2631" s="5" t="s">
        <v>16391</v>
      </c>
    </row>
    <row r="2632" spans="1:16" ht="15.75" customHeight="1">
      <c r="A2632" s="3">
        <v>473548</v>
      </c>
      <c r="B2632" s="4" t="s">
        <v>21128</v>
      </c>
      <c r="C2632" s="3" t="s">
        <v>20894</v>
      </c>
      <c r="D2632" s="3" t="s">
        <v>16386</v>
      </c>
      <c r="E2632" s="3">
        <v>200</v>
      </c>
      <c r="F2632" s="3" t="s">
        <v>16387</v>
      </c>
      <c r="G2632" s="3" t="s">
        <v>16388</v>
      </c>
      <c r="H2632" s="3">
        <v>6497</v>
      </c>
      <c r="I2632" s="3">
        <v>901</v>
      </c>
      <c r="J2632" s="3">
        <v>221</v>
      </c>
      <c r="K2632" s="3">
        <v>18</v>
      </c>
      <c r="L2632" s="3" t="s">
        <v>18203</v>
      </c>
      <c r="M2632" s="3">
        <v>2015</v>
      </c>
      <c r="N2632" s="3">
        <v>1299400</v>
      </c>
      <c r="O2632" s="3" t="s">
        <v>21129</v>
      </c>
      <c r="P2632" s="3" t="s">
        <v>16391</v>
      </c>
    </row>
    <row r="2633" spans="1:16" ht="15.75" customHeight="1">
      <c r="A2633" s="5">
        <v>920544</v>
      </c>
      <c r="B2633" s="6" t="s">
        <v>21130</v>
      </c>
      <c r="C2633" s="5" t="s">
        <v>20894</v>
      </c>
      <c r="D2633" s="5" t="s">
        <v>16386</v>
      </c>
      <c r="E2633" s="5">
        <v>20</v>
      </c>
      <c r="F2633" s="5" t="s">
        <v>16387</v>
      </c>
      <c r="G2633" s="5" t="s">
        <v>16398</v>
      </c>
      <c r="H2633" s="5">
        <v>11536</v>
      </c>
      <c r="I2633" s="5">
        <v>876</v>
      </c>
      <c r="J2633" s="5">
        <v>60</v>
      </c>
      <c r="K2633" s="5">
        <v>6.5</v>
      </c>
      <c r="L2633" s="5" t="s">
        <v>17376</v>
      </c>
      <c r="M2633" s="5">
        <v>2016</v>
      </c>
      <c r="N2633" s="5">
        <v>230720</v>
      </c>
      <c r="O2633" s="5" t="s">
        <v>21131</v>
      </c>
      <c r="P2633" s="5" t="s">
        <v>16391</v>
      </c>
    </row>
    <row r="2634" spans="1:16" ht="15.75" customHeight="1">
      <c r="A2634" s="3">
        <v>993754</v>
      </c>
      <c r="B2634" s="4" t="s">
        <v>21132</v>
      </c>
      <c r="C2634" s="3" t="s">
        <v>20894</v>
      </c>
      <c r="D2634" s="3" t="s">
        <v>16397</v>
      </c>
      <c r="E2634" s="3">
        <v>195</v>
      </c>
      <c r="F2634" s="3" t="s">
        <v>16387</v>
      </c>
      <c r="G2634" s="3" t="s">
        <v>16388</v>
      </c>
      <c r="H2634" s="3">
        <v>16282</v>
      </c>
      <c r="I2634" s="3">
        <v>303</v>
      </c>
      <c r="J2634" s="3">
        <v>159</v>
      </c>
      <c r="K2634" s="3">
        <v>18.5</v>
      </c>
      <c r="L2634" s="3" t="s">
        <v>17242</v>
      </c>
      <c r="M2634" s="3">
        <v>2016</v>
      </c>
      <c r="N2634" s="3">
        <v>3174990</v>
      </c>
      <c r="O2634" s="3" t="s">
        <v>17672</v>
      </c>
      <c r="P2634" s="3" t="s">
        <v>16391</v>
      </c>
    </row>
    <row r="2635" spans="1:16" ht="15.75" customHeight="1">
      <c r="A2635" s="5">
        <v>1155262</v>
      </c>
      <c r="B2635" s="6" t="s">
        <v>21133</v>
      </c>
      <c r="C2635" s="5" t="s">
        <v>20894</v>
      </c>
      <c r="D2635" s="5" t="s">
        <v>16386</v>
      </c>
      <c r="E2635" s="5">
        <v>195</v>
      </c>
      <c r="F2635" s="5" t="s">
        <v>16387</v>
      </c>
      <c r="G2635" s="5" t="s">
        <v>16388</v>
      </c>
      <c r="H2635" s="5">
        <v>949</v>
      </c>
      <c r="I2635" s="5">
        <v>129</v>
      </c>
      <c r="J2635" s="5">
        <v>89</v>
      </c>
      <c r="K2635" s="5">
        <v>20.5</v>
      </c>
      <c r="L2635" s="5" t="s">
        <v>18503</v>
      </c>
      <c r="M2635" s="5">
        <v>2017</v>
      </c>
      <c r="N2635" s="5">
        <v>185055</v>
      </c>
      <c r="O2635" s="5" t="s">
        <v>20943</v>
      </c>
      <c r="P2635" s="5" t="s">
        <v>16391</v>
      </c>
    </row>
    <row r="2636" spans="1:16" ht="15.75" customHeight="1">
      <c r="A2636" s="3">
        <v>997964</v>
      </c>
      <c r="B2636" s="4" t="s">
        <v>21134</v>
      </c>
      <c r="C2636" s="3" t="s">
        <v>20894</v>
      </c>
      <c r="D2636" s="3" t="s">
        <v>16412</v>
      </c>
      <c r="E2636" s="3">
        <v>195</v>
      </c>
      <c r="F2636" s="3" t="s">
        <v>16387</v>
      </c>
      <c r="G2636" s="3" t="s">
        <v>16388</v>
      </c>
      <c r="H2636" s="3">
        <v>1995</v>
      </c>
      <c r="I2636" s="3">
        <v>286</v>
      </c>
      <c r="J2636" s="3">
        <v>45</v>
      </c>
      <c r="K2636" s="3">
        <v>6.5</v>
      </c>
      <c r="L2636" s="3" t="s">
        <v>17172</v>
      </c>
      <c r="M2636" s="3">
        <v>2016</v>
      </c>
      <c r="N2636" s="3">
        <v>389025</v>
      </c>
      <c r="O2636" s="3" t="s">
        <v>21135</v>
      </c>
      <c r="P2636" s="3" t="s">
        <v>16391</v>
      </c>
    </row>
    <row r="2637" spans="1:16" ht="15.75" customHeight="1">
      <c r="A2637" s="5">
        <v>812588</v>
      </c>
      <c r="B2637" s="6" t="s">
        <v>21136</v>
      </c>
      <c r="C2637" s="5" t="s">
        <v>20894</v>
      </c>
      <c r="D2637" s="5" t="s">
        <v>16386</v>
      </c>
      <c r="E2637" s="5">
        <v>195</v>
      </c>
      <c r="F2637" s="5" t="s">
        <v>16387</v>
      </c>
      <c r="G2637" s="5" t="s">
        <v>16388</v>
      </c>
      <c r="H2637" s="5">
        <v>6636</v>
      </c>
      <c r="I2637" s="5">
        <v>302</v>
      </c>
      <c r="J2637" s="5">
        <v>50</v>
      </c>
      <c r="K2637" s="5">
        <v>6</v>
      </c>
      <c r="L2637" s="5" t="s">
        <v>17370</v>
      </c>
      <c r="M2637" s="5">
        <v>2016</v>
      </c>
      <c r="N2637" s="5">
        <v>1294020</v>
      </c>
      <c r="O2637" s="5" t="s">
        <v>18135</v>
      </c>
      <c r="P2637" s="5" t="s">
        <v>16391</v>
      </c>
    </row>
    <row r="2638" spans="1:16" ht="15.75" customHeight="1">
      <c r="A2638" s="3">
        <v>531954</v>
      </c>
      <c r="B2638" s="4" t="s">
        <v>21137</v>
      </c>
      <c r="C2638" s="3" t="s">
        <v>20894</v>
      </c>
      <c r="D2638" s="3" t="s">
        <v>16386</v>
      </c>
      <c r="E2638" s="3">
        <v>40</v>
      </c>
      <c r="F2638" s="3" t="s">
        <v>16387</v>
      </c>
      <c r="G2638" s="3" t="s">
        <v>16398</v>
      </c>
      <c r="H2638" s="3">
        <v>7146</v>
      </c>
      <c r="I2638" s="3">
        <v>629</v>
      </c>
      <c r="J2638" s="3">
        <v>77</v>
      </c>
      <c r="K2638" s="3">
        <v>14.5</v>
      </c>
      <c r="L2638" s="3" t="s">
        <v>20199</v>
      </c>
      <c r="M2638" s="3">
        <v>2015</v>
      </c>
      <c r="N2638" s="3">
        <v>285840</v>
      </c>
      <c r="O2638" s="3" t="s">
        <v>16978</v>
      </c>
      <c r="P2638" s="3" t="s">
        <v>16391</v>
      </c>
    </row>
    <row r="2639" spans="1:16" ht="15.75" customHeight="1">
      <c r="A2639" s="5">
        <v>1022582</v>
      </c>
      <c r="B2639" s="6" t="s">
        <v>21138</v>
      </c>
      <c r="C2639" s="5" t="s">
        <v>20894</v>
      </c>
      <c r="D2639" s="5" t="s">
        <v>16386</v>
      </c>
      <c r="E2639" s="5">
        <v>195</v>
      </c>
      <c r="F2639" s="5" t="s">
        <v>16387</v>
      </c>
      <c r="G2639" s="5" t="s">
        <v>16388</v>
      </c>
      <c r="H2639" s="5">
        <v>1703</v>
      </c>
      <c r="I2639" s="5">
        <v>292</v>
      </c>
      <c r="J2639" s="5">
        <v>178</v>
      </c>
      <c r="K2639" s="5">
        <v>13</v>
      </c>
      <c r="L2639" s="5" t="s">
        <v>17239</v>
      </c>
      <c r="M2639" s="5">
        <v>2016</v>
      </c>
      <c r="N2639" s="5">
        <v>332085</v>
      </c>
      <c r="O2639" s="5" t="s">
        <v>21139</v>
      </c>
      <c r="P2639" s="5" t="s">
        <v>16391</v>
      </c>
    </row>
    <row r="2640" spans="1:16" ht="15.75" customHeight="1">
      <c r="A2640" s="3">
        <v>1049092</v>
      </c>
      <c r="B2640" s="4" t="s">
        <v>21140</v>
      </c>
      <c r="C2640" s="3" t="s">
        <v>20894</v>
      </c>
      <c r="D2640" s="3" t="s">
        <v>16386</v>
      </c>
      <c r="E2640" s="3">
        <v>175</v>
      </c>
      <c r="F2640" s="3" t="s">
        <v>16387</v>
      </c>
      <c r="G2640" s="3" t="s">
        <v>16388</v>
      </c>
      <c r="H2640" s="3">
        <v>12815</v>
      </c>
      <c r="I2640" s="3">
        <v>262</v>
      </c>
      <c r="J2640" s="3">
        <v>53</v>
      </c>
      <c r="K2640" s="3">
        <v>8.5</v>
      </c>
      <c r="L2640" s="3" t="s">
        <v>21141</v>
      </c>
      <c r="M2640" s="3">
        <v>2017</v>
      </c>
      <c r="N2640" s="3">
        <v>2242625</v>
      </c>
      <c r="O2640" s="3" t="s">
        <v>17413</v>
      </c>
      <c r="P2640" s="3" t="s">
        <v>16391</v>
      </c>
    </row>
    <row r="2641" spans="1:16" ht="15.75" customHeight="1">
      <c r="A2641" s="5">
        <v>1277924</v>
      </c>
      <c r="B2641" s="6" t="s">
        <v>21142</v>
      </c>
      <c r="C2641" s="5" t="s">
        <v>20894</v>
      </c>
      <c r="D2641" s="5" t="s">
        <v>16386</v>
      </c>
      <c r="E2641" s="5">
        <v>40</v>
      </c>
      <c r="F2641" s="5" t="s">
        <v>16387</v>
      </c>
      <c r="G2641" s="5" t="s">
        <v>16398</v>
      </c>
      <c r="H2641" s="5">
        <v>44</v>
      </c>
      <c r="I2641" s="5">
        <v>0</v>
      </c>
      <c r="J2641" s="5">
        <v>68</v>
      </c>
      <c r="K2641" s="5">
        <v>8.5</v>
      </c>
      <c r="L2641" s="5" t="s">
        <v>17582</v>
      </c>
      <c r="M2641" s="5">
        <v>2017</v>
      </c>
      <c r="N2641" s="5">
        <v>1760</v>
      </c>
      <c r="O2641" s="5" t="s">
        <v>16992</v>
      </c>
      <c r="P2641" s="5" t="s">
        <v>16391</v>
      </c>
    </row>
    <row r="2642" spans="1:16" ht="15.75" customHeight="1">
      <c r="A2642" s="3">
        <v>964732</v>
      </c>
      <c r="B2642" s="4" t="s">
        <v>21143</v>
      </c>
      <c r="C2642" s="3" t="s">
        <v>20894</v>
      </c>
      <c r="D2642" s="3" t="s">
        <v>16412</v>
      </c>
      <c r="E2642" s="3">
        <v>95</v>
      </c>
      <c r="F2642" s="3" t="s">
        <v>16387</v>
      </c>
      <c r="G2642" s="3" t="s">
        <v>16393</v>
      </c>
      <c r="H2642" s="3">
        <v>502</v>
      </c>
      <c r="I2642" s="3">
        <v>62</v>
      </c>
      <c r="J2642" s="3">
        <v>59</v>
      </c>
      <c r="K2642" s="3">
        <v>5</v>
      </c>
      <c r="L2642" s="3" t="s">
        <v>18010</v>
      </c>
      <c r="M2642" s="3">
        <v>2016</v>
      </c>
      <c r="N2642" s="3">
        <v>47690</v>
      </c>
      <c r="O2642" s="3" t="s">
        <v>21144</v>
      </c>
      <c r="P2642" s="3" t="s">
        <v>16391</v>
      </c>
    </row>
    <row r="2643" spans="1:16" ht="15.75" customHeight="1">
      <c r="A2643" s="5">
        <v>947120</v>
      </c>
      <c r="B2643" s="6" t="s">
        <v>21145</v>
      </c>
      <c r="C2643" s="5" t="s">
        <v>20894</v>
      </c>
      <c r="D2643" s="5" t="s">
        <v>16386</v>
      </c>
      <c r="E2643" s="5">
        <v>115</v>
      </c>
      <c r="F2643" s="5" t="s">
        <v>16387</v>
      </c>
      <c r="G2643" s="5" t="s">
        <v>16408</v>
      </c>
      <c r="H2643" s="5">
        <v>627</v>
      </c>
      <c r="I2643" s="5">
        <v>125</v>
      </c>
      <c r="J2643" s="5">
        <v>7</v>
      </c>
      <c r="K2643" s="5">
        <v>1</v>
      </c>
      <c r="L2643" s="5" t="s">
        <v>20784</v>
      </c>
      <c r="M2643" s="5">
        <v>2016</v>
      </c>
      <c r="N2643" s="5">
        <v>72105</v>
      </c>
      <c r="O2643" s="5" t="s">
        <v>21146</v>
      </c>
      <c r="P2643" s="5" t="s">
        <v>16391</v>
      </c>
    </row>
    <row r="2644" spans="1:16" ht="15.75" customHeight="1">
      <c r="A2644" s="3">
        <v>712960</v>
      </c>
      <c r="B2644" s="4" t="s">
        <v>21147</v>
      </c>
      <c r="C2644" s="3" t="s">
        <v>20894</v>
      </c>
      <c r="D2644" s="3" t="s">
        <v>16397</v>
      </c>
      <c r="E2644" s="3">
        <v>50</v>
      </c>
      <c r="F2644" s="3" t="s">
        <v>16387</v>
      </c>
      <c r="G2644" s="3" t="s">
        <v>16398</v>
      </c>
      <c r="H2644" s="3">
        <v>851</v>
      </c>
      <c r="I2644" s="3">
        <v>164</v>
      </c>
      <c r="J2644" s="3">
        <v>75</v>
      </c>
      <c r="K2644" s="3">
        <v>4.5</v>
      </c>
      <c r="L2644" s="3" t="s">
        <v>20335</v>
      </c>
      <c r="M2644" s="3">
        <v>2016</v>
      </c>
      <c r="N2644" s="3">
        <v>42550</v>
      </c>
      <c r="O2644" s="3" t="s">
        <v>21148</v>
      </c>
      <c r="P2644" s="3" t="s">
        <v>16391</v>
      </c>
    </row>
    <row r="2645" spans="1:16" ht="15.75" customHeight="1">
      <c r="A2645" s="5">
        <v>267560</v>
      </c>
      <c r="B2645" s="6" t="s">
        <v>21149</v>
      </c>
      <c r="C2645" s="5" t="s">
        <v>20894</v>
      </c>
      <c r="D2645" s="5" t="s">
        <v>16386</v>
      </c>
      <c r="E2645" s="5">
        <v>0</v>
      </c>
      <c r="F2645" s="5" t="s">
        <v>16669</v>
      </c>
      <c r="G2645" s="5" t="s">
        <v>16669</v>
      </c>
      <c r="H2645" s="5">
        <v>29990</v>
      </c>
      <c r="I2645" s="5">
        <v>1342</v>
      </c>
      <c r="J2645" s="5">
        <v>87</v>
      </c>
      <c r="K2645" s="5">
        <v>17.5</v>
      </c>
      <c r="L2645" s="5" t="s">
        <v>21150</v>
      </c>
      <c r="M2645" s="5">
        <v>2014</v>
      </c>
      <c r="N2645" s="5">
        <v>0</v>
      </c>
      <c r="O2645" s="5" t="s">
        <v>18683</v>
      </c>
      <c r="P2645" s="5" t="s">
        <v>16672</v>
      </c>
    </row>
    <row r="2646" spans="1:16" ht="15.75" customHeight="1">
      <c r="A2646" s="3">
        <v>763774</v>
      </c>
      <c r="B2646" s="4" t="s">
        <v>21151</v>
      </c>
      <c r="C2646" s="3" t="s">
        <v>20894</v>
      </c>
      <c r="D2646" s="3" t="s">
        <v>16386</v>
      </c>
      <c r="E2646" s="3">
        <v>0</v>
      </c>
      <c r="F2646" s="3" t="s">
        <v>16669</v>
      </c>
      <c r="G2646" s="3" t="s">
        <v>16669</v>
      </c>
      <c r="H2646" s="3">
        <v>10179</v>
      </c>
      <c r="I2646" s="3">
        <v>314</v>
      </c>
      <c r="J2646" s="3">
        <v>21</v>
      </c>
      <c r="K2646" s="3">
        <v>1.5</v>
      </c>
      <c r="L2646" s="3" t="s">
        <v>19155</v>
      </c>
      <c r="M2646" s="3">
        <v>2016</v>
      </c>
      <c r="N2646" s="3">
        <v>0</v>
      </c>
      <c r="O2646" s="3" t="s">
        <v>16453</v>
      </c>
      <c r="P2646" s="3" t="s">
        <v>16672</v>
      </c>
    </row>
    <row r="2647" spans="1:16" ht="15.75" customHeight="1">
      <c r="A2647" s="5">
        <v>929016</v>
      </c>
      <c r="B2647" s="6" t="s">
        <v>21152</v>
      </c>
      <c r="C2647" s="5" t="s">
        <v>20894</v>
      </c>
      <c r="D2647" s="5" t="s">
        <v>16386</v>
      </c>
      <c r="E2647" s="5">
        <v>200</v>
      </c>
      <c r="F2647" s="5" t="s">
        <v>16387</v>
      </c>
      <c r="G2647" s="5" t="s">
        <v>16388</v>
      </c>
      <c r="H2647" s="5">
        <v>563</v>
      </c>
      <c r="I2647" s="5">
        <v>178</v>
      </c>
      <c r="J2647" s="5">
        <v>32</v>
      </c>
      <c r="K2647" s="5">
        <v>3</v>
      </c>
      <c r="L2647" s="5" t="s">
        <v>17733</v>
      </c>
      <c r="M2647" s="5">
        <v>2016</v>
      </c>
      <c r="N2647" s="5">
        <v>112600</v>
      </c>
      <c r="O2647" s="5" t="s">
        <v>21153</v>
      </c>
      <c r="P2647" s="5" t="s">
        <v>16391</v>
      </c>
    </row>
    <row r="2648" spans="1:16" ht="15.75" customHeight="1">
      <c r="A2648" s="3">
        <v>281690</v>
      </c>
      <c r="B2648" s="4" t="s">
        <v>21154</v>
      </c>
      <c r="C2648" s="3" t="s">
        <v>20894</v>
      </c>
      <c r="D2648" s="3" t="s">
        <v>16386</v>
      </c>
      <c r="E2648" s="3">
        <v>20</v>
      </c>
      <c r="F2648" s="3" t="s">
        <v>16387</v>
      </c>
      <c r="G2648" s="3" t="s">
        <v>16398</v>
      </c>
      <c r="H2648" s="3">
        <v>2320</v>
      </c>
      <c r="I2648" s="3">
        <v>114</v>
      </c>
      <c r="J2648" s="3">
        <v>43</v>
      </c>
      <c r="K2648" s="3">
        <v>6</v>
      </c>
      <c r="L2648" s="3" t="s">
        <v>21155</v>
      </c>
      <c r="M2648" s="3">
        <v>2014</v>
      </c>
      <c r="N2648" s="3">
        <v>46400</v>
      </c>
      <c r="O2648" s="3" t="s">
        <v>21156</v>
      </c>
      <c r="P2648" s="3" t="s">
        <v>16391</v>
      </c>
    </row>
    <row r="2649" spans="1:16" ht="15.75" customHeight="1">
      <c r="A2649" s="5">
        <v>399228</v>
      </c>
      <c r="B2649" s="6" t="s">
        <v>21157</v>
      </c>
      <c r="C2649" s="5" t="s">
        <v>20894</v>
      </c>
      <c r="D2649" s="5" t="s">
        <v>16386</v>
      </c>
      <c r="E2649" s="5">
        <v>200</v>
      </c>
      <c r="F2649" s="5" t="s">
        <v>16387</v>
      </c>
      <c r="G2649" s="5" t="s">
        <v>16388</v>
      </c>
      <c r="H2649" s="5">
        <v>2353</v>
      </c>
      <c r="I2649" s="5">
        <v>47</v>
      </c>
      <c r="J2649" s="5">
        <v>91</v>
      </c>
      <c r="K2649" s="5">
        <v>10</v>
      </c>
      <c r="L2649" s="5" t="s">
        <v>19319</v>
      </c>
      <c r="M2649" s="5">
        <v>2015</v>
      </c>
      <c r="N2649" s="5">
        <v>470600</v>
      </c>
      <c r="O2649" s="5" t="s">
        <v>17020</v>
      </c>
      <c r="P2649" s="5" t="s">
        <v>16391</v>
      </c>
    </row>
    <row r="2650" spans="1:16" ht="15.75" customHeight="1">
      <c r="A2650" s="3">
        <v>1023062</v>
      </c>
      <c r="B2650" s="4" t="s">
        <v>21158</v>
      </c>
      <c r="C2650" s="3" t="s">
        <v>20894</v>
      </c>
      <c r="D2650" s="3" t="s">
        <v>16397</v>
      </c>
      <c r="E2650" s="3">
        <v>0</v>
      </c>
      <c r="F2650" s="3" t="s">
        <v>16669</v>
      </c>
      <c r="G2650" s="3" t="s">
        <v>16669</v>
      </c>
      <c r="H2650" s="3">
        <v>13210</v>
      </c>
      <c r="I2650" s="3">
        <v>978</v>
      </c>
      <c r="J2650" s="3">
        <v>8</v>
      </c>
      <c r="K2650" s="3">
        <v>0.55000000000000004</v>
      </c>
      <c r="L2650" s="3" t="s">
        <v>21159</v>
      </c>
      <c r="M2650" s="3">
        <v>2016</v>
      </c>
      <c r="N2650" s="3">
        <v>0</v>
      </c>
      <c r="O2650" s="3" t="s">
        <v>21160</v>
      </c>
      <c r="P2650" s="3" t="s">
        <v>16672</v>
      </c>
    </row>
    <row r="2651" spans="1:16" ht="15.75" customHeight="1">
      <c r="A2651" s="5">
        <v>933260</v>
      </c>
      <c r="B2651" s="6" t="s">
        <v>21161</v>
      </c>
      <c r="C2651" s="5" t="s">
        <v>20894</v>
      </c>
      <c r="D2651" s="5" t="s">
        <v>16386</v>
      </c>
      <c r="E2651" s="5">
        <v>20</v>
      </c>
      <c r="F2651" s="5" t="s">
        <v>16387</v>
      </c>
      <c r="G2651" s="5" t="s">
        <v>16398</v>
      </c>
      <c r="H2651" s="5">
        <v>1004</v>
      </c>
      <c r="I2651" s="5">
        <v>43</v>
      </c>
      <c r="J2651" s="5">
        <v>40</v>
      </c>
      <c r="K2651" s="5">
        <v>3.5</v>
      </c>
      <c r="L2651" s="5" t="s">
        <v>16793</v>
      </c>
      <c r="M2651" s="5">
        <v>2016</v>
      </c>
      <c r="N2651" s="5">
        <v>20080</v>
      </c>
      <c r="O2651" s="5" t="s">
        <v>21162</v>
      </c>
      <c r="P2651" s="5" t="s">
        <v>16391</v>
      </c>
    </row>
    <row r="2652" spans="1:16" ht="15.75" customHeight="1">
      <c r="A2652" s="3">
        <v>494078</v>
      </c>
      <c r="B2652" s="4" t="s">
        <v>21163</v>
      </c>
      <c r="C2652" s="3" t="s">
        <v>20894</v>
      </c>
      <c r="D2652" s="3" t="s">
        <v>16386</v>
      </c>
      <c r="E2652" s="3">
        <v>195</v>
      </c>
      <c r="F2652" s="3" t="s">
        <v>16387</v>
      </c>
      <c r="G2652" s="3" t="s">
        <v>16388</v>
      </c>
      <c r="H2652" s="3">
        <v>3015</v>
      </c>
      <c r="I2652" s="3">
        <v>30</v>
      </c>
      <c r="J2652" s="3">
        <v>19</v>
      </c>
      <c r="K2652" s="3">
        <v>2.5</v>
      </c>
      <c r="L2652" s="3" t="s">
        <v>16850</v>
      </c>
      <c r="M2652" s="3">
        <v>2015</v>
      </c>
      <c r="N2652" s="3">
        <v>587925</v>
      </c>
      <c r="O2652" s="3" t="s">
        <v>16556</v>
      </c>
      <c r="P2652" s="3" t="s">
        <v>16391</v>
      </c>
    </row>
    <row r="2653" spans="1:16" ht="15.75" customHeight="1">
      <c r="A2653" s="5">
        <v>1158572</v>
      </c>
      <c r="B2653" s="6" t="s">
        <v>21164</v>
      </c>
      <c r="C2653" s="5" t="s">
        <v>20894</v>
      </c>
      <c r="D2653" s="5" t="s">
        <v>16412</v>
      </c>
      <c r="E2653" s="5">
        <v>0</v>
      </c>
      <c r="F2653" s="5" t="s">
        <v>16669</v>
      </c>
      <c r="G2653" s="5" t="s">
        <v>16669</v>
      </c>
      <c r="H2653" s="5">
        <v>8693</v>
      </c>
      <c r="I2653" s="5">
        <v>522</v>
      </c>
      <c r="J2653" s="5">
        <v>11</v>
      </c>
      <c r="K2653" s="5">
        <v>1.5</v>
      </c>
      <c r="L2653" s="5" t="s">
        <v>16541</v>
      </c>
      <c r="M2653" s="5">
        <v>2017</v>
      </c>
      <c r="N2653" s="5">
        <v>0</v>
      </c>
      <c r="O2653" s="5" t="s">
        <v>21165</v>
      </c>
      <c r="P2653" s="5" t="s">
        <v>16672</v>
      </c>
    </row>
    <row r="2654" spans="1:16" ht="15.75" customHeight="1">
      <c r="A2654" s="3">
        <v>629082</v>
      </c>
      <c r="B2654" s="4" t="s">
        <v>21166</v>
      </c>
      <c r="C2654" s="3" t="s">
        <v>20894</v>
      </c>
      <c r="D2654" s="3" t="s">
        <v>16412</v>
      </c>
      <c r="E2654" s="3">
        <v>85</v>
      </c>
      <c r="F2654" s="3" t="s">
        <v>16387</v>
      </c>
      <c r="G2654" s="3" t="s">
        <v>16393</v>
      </c>
      <c r="H2654" s="3">
        <v>8711</v>
      </c>
      <c r="I2654" s="3">
        <v>44</v>
      </c>
      <c r="J2654" s="3">
        <v>22</v>
      </c>
      <c r="K2654" s="3">
        <v>1.5</v>
      </c>
      <c r="L2654" s="3" t="s">
        <v>18542</v>
      </c>
      <c r="M2654" s="3">
        <v>2015</v>
      </c>
      <c r="N2654" s="3">
        <v>740435</v>
      </c>
      <c r="O2654" s="3" t="s">
        <v>17225</v>
      </c>
      <c r="P2654" s="3" t="s">
        <v>16391</v>
      </c>
    </row>
    <row r="2655" spans="1:16" ht="15.75" customHeight="1">
      <c r="A2655" s="5">
        <v>1093734</v>
      </c>
      <c r="B2655" s="6" t="s">
        <v>21167</v>
      </c>
      <c r="C2655" s="5" t="s">
        <v>20894</v>
      </c>
      <c r="D2655" s="5" t="s">
        <v>16412</v>
      </c>
      <c r="E2655" s="5">
        <v>200</v>
      </c>
      <c r="F2655" s="5" t="s">
        <v>16387</v>
      </c>
      <c r="G2655" s="5" t="s">
        <v>16388</v>
      </c>
      <c r="H2655" s="5">
        <v>9945</v>
      </c>
      <c r="I2655" s="5">
        <v>101</v>
      </c>
      <c r="J2655" s="5">
        <v>43</v>
      </c>
      <c r="K2655" s="5">
        <v>2</v>
      </c>
      <c r="L2655" s="5" t="s">
        <v>18445</v>
      </c>
      <c r="M2655" s="5">
        <v>2017</v>
      </c>
      <c r="N2655" s="5">
        <v>1989000</v>
      </c>
      <c r="O2655" s="5" t="s">
        <v>19123</v>
      </c>
      <c r="P2655" s="5" t="s">
        <v>16391</v>
      </c>
    </row>
    <row r="2656" spans="1:16" ht="15.75" customHeight="1">
      <c r="A2656" s="3">
        <v>99986</v>
      </c>
      <c r="B2656" s="4" t="s">
        <v>21168</v>
      </c>
      <c r="C2656" s="3" t="s">
        <v>20894</v>
      </c>
      <c r="D2656" s="3" t="s">
        <v>16412</v>
      </c>
      <c r="E2656" s="3">
        <v>20</v>
      </c>
      <c r="F2656" s="3" t="s">
        <v>16387</v>
      </c>
      <c r="G2656" s="3" t="s">
        <v>16398</v>
      </c>
      <c r="H2656" s="3">
        <v>18143</v>
      </c>
      <c r="I2656" s="3">
        <v>159</v>
      </c>
      <c r="J2656" s="3">
        <v>15</v>
      </c>
      <c r="K2656" s="3">
        <v>2</v>
      </c>
      <c r="L2656" s="3" t="s">
        <v>21169</v>
      </c>
      <c r="M2656" s="3">
        <v>2013</v>
      </c>
      <c r="N2656" s="3">
        <v>362860</v>
      </c>
      <c r="O2656" s="3" t="s">
        <v>17211</v>
      </c>
      <c r="P2656" s="3" t="s">
        <v>16391</v>
      </c>
    </row>
    <row r="2657" spans="1:16" ht="15.75" customHeight="1">
      <c r="A2657" s="5">
        <v>566248</v>
      </c>
      <c r="B2657" s="6" t="s">
        <v>21170</v>
      </c>
      <c r="C2657" s="5" t="s">
        <v>20894</v>
      </c>
      <c r="D2657" s="5" t="s">
        <v>16386</v>
      </c>
      <c r="E2657" s="5">
        <v>150</v>
      </c>
      <c r="F2657" s="5" t="s">
        <v>16387</v>
      </c>
      <c r="G2657" s="5" t="s">
        <v>16408</v>
      </c>
      <c r="H2657" s="5">
        <v>13882</v>
      </c>
      <c r="I2657" s="5">
        <v>63</v>
      </c>
      <c r="J2657" s="5">
        <v>47</v>
      </c>
      <c r="K2657" s="5">
        <v>3</v>
      </c>
      <c r="L2657" s="5" t="s">
        <v>16679</v>
      </c>
      <c r="M2657" s="5">
        <v>2015</v>
      </c>
      <c r="N2657" s="5">
        <v>2082300</v>
      </c>
      <c r="O2657" s="5" t="s">
        <v>16403</v>
      </c>
      <c r="P2657" s="5" t="s">
        <v>16391</v>
      </c>
    </row>
    <row r="2658" spans="1:16" ht="15.75" customHeight="1">
      <c r="A2658" s="3">
        <v>556248</v>
      </c>
      <c r="B2658" s="4" t="s">
        <v>21171</v>
      </c>
      <c r="C2658" s="3" t="s">
        <v>20894</v>
      </c>
      <c r="D2658" s="3" t="s">
        <v>16386</v>
      </c>
      <c r="E2658" s="3">
        <v>195</v>
      </c>
      <c r="F2658" s="3" t="s">
        <v>16387</v>
      </c>
      <c r="G2658" s="3" t="s">
        <v>16388</v>
      </c>
      <c r="H2658" s="3">
        <v>57422</v>
      </c>
      <c r="I2658" s="3">
        <v>874</v>
      </c>
      <c r="J2658" s="3">
        <v>84</v>
      </c>
      <c r="K2658" s="3">
        <v>7.5</v>
      </c>
      <c r="L2658" s="3" t="s">
        <v>16711</v>
      </c>
      <c r="M2658" s="3">
        <v>2015</v>
      </c>
      <c r="N2658" s="3">
        <v>11197290</v>
      </c>
      <c r="O2658" s="3" t="s">
        <v>16881</v>
      </c>
      <c r="P2658" s="3" t="s">
        <v>16391</v>
      </c>
    </row>
    <row r="2659" spans="1:16" ht="15.75" customHeight="1">
      <c r="A2659" s="5">
        <v>582392</v>
      </c>
      <c r="B2659" s="6" t="s">
        <v>21172</v>
      </c>
      <c r="C2659" s="5" t="s">
        <v>20894</v>
      </c>
      <c r="D2659" s="5" t="s">
        <v>16412</v>
      </c>
      <c r="E2659" s="5">
        <v>95</v>
      </c>
      <c r="F2659" s="5" t="s">
        <v>16387</v>
      </c>
      <c r="G2659" s="5" t="s">
        <v>16393</v>
      </c>
      <c r="H2659" s="5">
        <v>10179</v>
      </c>
      <c r="I2659" s="5">
        <v>68</v>
      </c>
      <c r="J2659" s="5">
        <v>17</v>
      </c>
      <c r="K2659" s="5">
        <v>1.5</v>
      </c>
      <c r="L2659" s="5" t="s">
        <v>18690</v>
      </c>
      <c r="M2659" s="5">
        <v>2015</v>
      </c>
      <c r="N2659" s="5">
        <v>967005</v>
      </c>
      <c r="O2659" s="5" t="s">
        <v>16545</v>
      </c>
      <c r="P2659" s="5" t="s">
        <v>16391</v>
      </c>
    </row>
    <row r="2660" spans="1:16" ht="15.75" customHeight="1">
      <c r="A2660" s="3">
        <v>582636</v>
      </c>
      <c r="B2660" s="4" t="s">
        <v>21173</v>
      </c>
      <c r="C2660" s="3" t="s">
        <v>20894</v>
      </c>
      <c r="D2660" s="3" t="s">
        <v>16386</v>
      </c>
      <c r="E2660" s="3">
        <v>150</v>
      </c>
      <c r="F2660" s="3" t="s">
        <v>16387</v>
      </c>
      <c r="G2660" s="3" t="s">
        <v>16408</v>
      </c>
      <c r="H2660" s="3">
        <v>18101</v>
      </c>
      <c r="I2660" s="3">
        <v>88</v>
      </c>
      <c r="J2660" s="3">
        <v>68</v>
      </c>
      <c r="K2660" s="3">
        <v>5.5</v>
      </c>
      <c r="L2660" s="3" t="s">
        <v>18690</v>
      </c>
      <c r="M2660" s="3">
        <v>2015</v>
      </c>
      <c r="N2660" s="3">
        <v>2715150</v>
      </c>
      <c r="O2660" s="3" t="s">
        <v>16815</v>
      </c>
      <c r="P2660" s="3" t="s">
        <v>16391</v>
      </c>
    </row>
    <row r="2661" spans="1:16" ht="15.75" customHeight="1">
      <c r="A2661" s="5">
        <v>661802</v>
      </c>
      <c r="B2661" s="6" t="s">
        <v>21174</v>
      </c>
      <c r="C2661" s="5" t="s">
        <v>20894</v>
      </c>
      <c r="D2661" s="5" t="s">
        <v>16419</v>
      </c>
      <c r="E2661" s="5">
        <v>95</v>
      </c>
      <c r="F2661" s="5" t="s">
        <v>16387</v>
      </c>
      <c r="G2661" s="5" t="s">
        <v>16393</v>
      </c>
      <c r="H2661" s="5">
        <v>2789</v>
      </c>
      <c r="I2661" s="5">
        <v>243</v>
      </c>
      <c r="J2661" s="5">
        <v>26</v>
      </c>
      <c r="K2661" s="5">
        <v>3.5</v>
      </c>
      <c r="L2661" s="5" t="s">
        <v>17884</v>
      </c>
      <c r="M2661" s="5">
        <v>2015</v>
      </c>
      <c r="N2661" s="5">
        <v>264955</v>
      </c>
      <c r="O2661" s="5" t="s">
        <v>21175</v>
      </c>
      <c r="P2661" s="5" t="s">
        <v>16391</v>
      </c>
    </row>
    <row r="2662" spans="1:16" ht="15.75" customHeight="1">
      <c r="A2662" s="3">
        <v>1139400</v>
      </c>
      <c r="B2662" s="4" t="s">
        <v>21176</v>
      </c>
      <c r="C2662" s="3" t="s">
        <v>20894</v>
      </c>
      <c r="D2662" s="3" t="s">
        <v>16412</v>
      </c>
      <c r="E2662" s="3">
        <v>95</v>
      </c>
      <c r="F2662" s="3" t="s">
        <v>16387</v>
      </c>
      <c r="G2662" s="3" t="s">
        <v>16393</v>
      </c>
      <c r="H2662" s="3">
        <v>1437</v>
      </c>
      <c r="I2662" s="3">
        <v>24</v>
      </c>
      <c r="J2662" s="3">
        <v>20</v>
      </c>
      <c r="K2662" s="3">
        <v>1</v>
      </c>
      <c r="L2662" s="3" t="s">
        <v>16394</v>
      </c>
      <c r="M2662" s="3">
        <v>2017</v>
      </c>
      <c r="N2662" s="3">
        <v>136515</v>
      </c>
      <c r="O2662" s="3" t="s">
        <v>16611</v>
      </c>
      <c r="P2662" s="3" t="s">
        <v>16391</v>
      </c>
    </row>
    <row r="2663" spans="1:16" ht="15.75" customHeight="1">
      <c r="A2663" s="5">
        <v>729552</v>
      </c>
      <c r="B2663" s="6" t="s">
        <v>21177</v>
      </c>
      <c r="C2663" s="5" t="s">
        <v>20894</v>
      </c>
      <c r="D2663" s="5" t="s">
        <v>16412</v>
      </c>
      <c r="E2663" s="5">
        <v>50</v>
      </c>
      <c r="F2663" s="5" t="s">
        <v>16387</v>
      </c>
      <c r="G2663" s="5" t="s">
        <v>16398</v>
      </c>
      <c r="H2663" s="5">
        <v>10864</v>
      </c>
      <c r="I2663" s="5">
        <v>63</v>
      </c>
      <c r="J2663" s="5">
        <v>26</v>
      </c>
      <c r="K2663" s="5">
        <v>2</v>
      </c>
      <c r="L2663" s="5" t="s">
        <v>20032</v>
      </c>
      <c r="M2663" s="5">
        <v>2016</v>
      </c>
      <c r="N2663" s="5">
        <v>543200</v>
      </c>
      <c r="O2663" s="5" t="s">
        <v>16433</v>
      </c>
      <c r="P2663" s="5" t="s">
        <v>16391</v>
      </c>
    </row>
    <row r="2664" spans="1:16" ht="15.75" customHeight="1">
      <c r="A2664" s="3">
        <v>499632</v>
      </c>
      <c r="B2664" s="4" t="s">
        <v>21178</v>
      </c>
      <c r="C2664" s="3" t="s">
        <v>20894</v>
      </c>
      <c r="D2664" s="3" t="s">
        <v>16412</v>
      </c>
      <c r="E2664" s="3">
        <v>75</v>
      </c>
      <c r="F2664" s="3" t="s">
        <v>16387</v>
      </c>
      <c r="G2664" s="3" t="s">
        <v>16393</v>
      </c>
      <c r="H2664" s="3">
        <v>14254</v>
      </c>
      <c r="I2664" s="3">
        <v>27</v>
      </c>
      <c r="J2664" s="3">
        <v>20</v>
      </c>
      <c r="K2664" s="3">
        <v>1.5</v>
      </c>
      <c r="L2664" s="3" t="s">
        <v>18084</v>
      </c>
      <c r="M2664" s="3">
        <v>2015</v>
      </c>
      <c r="N2664" s="3">
        <v>1069050</v>
      </c>
      <c r="O2664" s="3" t="s">
        <v>16837</v>
      </c>
      <c r="P2664" s="3" t="s">
        <v>16391</v>
      </c>
    </row>
    <row r="2665" spans="1:16" ht="15.75" customHeight="1">
      <c r="A2665" s="5">
        <v>959586</v>
      </c>
      <c r="B2665" s="6" t="s">
        <v>21179</v>
      </c>
      <c r="C2665" s="5" t="s">
        <v>20894</v>
      </c>
      <c r="D2665" s="5" t="s">
        <v>16412</v>
      </c>
      <c r="E2665" s="5">
        <v>195</v>
      </c>
      <c r="F2665" s="5" t="s">
        <v>16387</v>
      </c>
      <c r="G2665" s="5" t="s">
        <v>16388</v>
      </c>
      <c r="H2665" s="5">
        <v>6134</v>
      </c>
      <c r="I2665" s="5">
        <v>160</v>
      </c>
      <c r="J2665" s="5">
        <v>50</v>
      </c>
      <c r="K2665" s="5">
        <v>6.5</v>
      </c>
      <c r="L2665" s="5" t="s">
        <v>16399</v>
      </c>
      <c r="M2665" s="5">
        <v>2016</v>
      </c>
      <c r="N2665" s="5">
        <v>1196130</v>
      </c>
      <c r="O2665" s="5" t="s">
        <v>16727</v>
      </c>
      <c r="P2665" s="5" t="s">
        <v>16391</v>
      </c>
    </row>
    <row r="2666" spans="1:16" ht="15.75" customHeight="1">
      <c r="A2666" s="3">
        <v>16151</v>
      </c>
      <c r="B2666" s="4" t="s">
        <v>21180</v>
      </c>
      <c r="C2666" s="3" t="s">
        <v>20894</v>
      </c>
      <c r="D2666" s="3" t="s">
        <v>16386</v>
      </c>
      <c r="E2666" s="3">
        <v>20</v>
      </c>
      <c r="F2666" s="3" t="s">
        <v>16387</v>
      </c>
      <c r="G2666" s="3" t="s">
        <v>16398</v>
      </c>
      <c r="H2666" s="3">
        <v>7867</v>
      </c>
      <c r="I2666" s="3">
        <v>147</v>
      </c>
      <c r="J2666" s="3">
        <v>23</v>
      </c>
      <c r="K2666" s="3">
        <v>3</v>
      </c>
      <c r="L2666" s="3" t="s">
        <v>21181</v>
      </c>
      <c r="M2666" s="3">
        <v>2012</v>
      </c>
      <c r="N2666" s="3">
        <v>157340</v>
      </c>
      <c r="O2666" s="3" t="s">
        <v>20137</v>
      </c>
      <c r="P2666" s="3" t="s">
        <v>16391</v>
      </c>
    </row>
    <row r="2667" spans="1:16" ht="15.75" customHeight="1">
      <c r="A2667" s="5">
        <v>856490</v>
      </c>
      <c r="B2667" s="6" t="s">
        <v>21182</v>
      </c>
      <c r="C2667" s="5" t="s">
        <v>20894</v>
      </c>
      <c r="D2667" s="5" t="s">
        <v>16386</v>
      </c>
      <c r="E2667" s="5">
        <v>95</v>
      </c>
      <c r="F2667" s="5" t="s">
        <v>16387</v>
      </c>
      <c r="G2667" s="5" t="s">
        <v>16393</v>
      </c>
      <c r="H2667" s="5">
        <v>8594</v>
      </c>
      <c r="I2667" s="5">
        <v>37</v>
      </c>
      <c r="J2667" s="5">
        <v>18</v>
      </c>
      <c r="K2667" s="5">
        <v>2</v>
      </c>
      <c r="L2667" s="5" t="s">
        <v>18358</v>
      </c>
      <c r="M2667" s="5">
        <v>2016</v>
      </c>
      <c r="N2667" s="5">
        <v>816430</v>
      </c>
      <c r="O2667" s="5" t="s">
        <v>17180</v>
      </c>
      <c r="P2667" s="5" t="s">
        <v>16391</v>
      </c>
    </row>
    <row r="2668" spans="1:16" ht="15.75" customHeight="1">
      <c r="A2668" s="3">
        <v>861528</v>
      </c>
      <c r="B2668" s="4" t="s">
        <v>21183</v>
      </c>
      <c r="C2668" s="3" t="s">
        <v>20894</v>
      </c>
      <c r="D2668" s="3" t="s">
        <v>16386</v>
      </c>
      <c r="E2668" s="3">
        <v>50</v>
      </c>
      <c r="F2668" s="3" t="s">
        <v>16387</v>
      </c>
      <c r="G2668" s="3" t="s">
        <v>16398</v>
      </c>
      <c r="H2668" s="3">
        <v>1892</v>
      </c>
      <c r="I2668" s="3">
        <v>147</v>
      </c>
      <c r="J2668" s="3">
        <v>24</v>
      </c>
      <c r="K2668" s="3">
        <v>2.5</v>
      </c>
      <c r="L2668" s="3" t="s">
        <v>17432</v>
      </c>
      <c r="M2668" s="3">
        <v>2016</v>
      </c>
      <c r="N2668" s="3">
        <v>94600</v>
      </c>
      <c r="O2668" s="3" t="s">
        <v>17279</v>
      </c>
      <c r="P2668" s="3" t="s">
        <v>16391</v>
      </c>
    </row>
    <row r="2669" spans="1:16" ht="15.75" customHeight="1">
      <c r="A2669" s="5">
        <v>912996</v>
      </c>
      <c r="B2669" s="6" t="s">
        <v>21184</v>
      </c>
      <c r="C2669" s="5" t="s">
        <v>20894</v>
      </c>
      <c r="D2669" s="5" t="s">
        <v>16412</v>
      </c>
      <c r="E2669" s="5">
        <v>30</v>
      </c>
      <c r="F2669" s="5" t="s">
        <v>16387</v>
      </c>
      <c r="G2669" s="5" t="s">
        <v>16398</v>
      </c>
      <c r="H2669" s="5">
        <v>3960</v>
      </c>
      <c r="I2669" s="5">
        <v>220</v>
      </c>
      <c r="J2669" s="5">
        <v>47</v>
      </c>
      <c r="K2669" s="5">
        <v>4.5</v>
      </c>
      <c r="L2669" s="5" t="s">
        <v>20846</v>
      </c>
      <c r="M2669" s="5">
        <v>2016</v>
      </c>
      <c r="N2669" s="5">
        <v>118800</v>
      </c>
      <c r="O2669" s="5" t="s">
        <v>17871</v>
      </c>
      <c r="P2669" s="5" t="s">
        <v>16391</v>
      </c>
    </row>
    <row r="2670" spans="1:16" ht="15.75" customHeight="1">
      <c r="A2670" s="3">
        <v>559512</v>
      </c>
      <c r="B2670" s="4" t="s">
        <v>21185</v>
      </c>
      <c r="C2670" s="3" t="s">
        <v>20894</v>
      </c>
      <c r="D2670" s="3" t="s">
        <v>16386</v>
      </c>
      <c r="E2670" s="3">
        <v>195</v>
      </c>
      <c r="F2670" s="3" t="s">
        <v>16387</v>
      </c>
      <c r="G2670" s="3" t="s">
        <v>16388</v>
      </c>
      <c r="H2670" s="3">
        <v>10518</v>
      </c>
      <c r="I2670" s="3">
        <v>129</v>
      </c>
      <c r="J2670" s="3">
        <v>57</v>
      </c>
      <c r="K2670" s="3">
        <v>4.5</v>
      </c>
      <c r="L2670" s="3" t="s">
        <v>18837</v>
      </c>
      <c r="M2670" s="3">
        <v>2015</v>
      </c>
      <c r="N2670" s="3">
        <v>2051010</v>
      </c>
      <c r="O2670" s="3" t="s">
        <v>18149</v>
      </c>
      <c r="P2670" s="3" t="s">
        <v>16391</v>
      </c>
    </row>
    <row r="2671" spans="1:16" ht="15.75" customHeight="1">
      <c r="A2671" s="5">
        <v>922600</v>
      </c>
      <c r="B2671" s="6" t="s">
        <v>21186</v>
      </c>
      <c r="C2671" s="5" t="s">
        <v>20894</v>
      </c>
      <c r="D2671" s="5" t="s">
        <v>16412</v>
      </c>
      <c r="E2671" s="5">
        <v>20</v>
      </c>
      <c r="F2671" s="5" t="s">
        <v>16387</v>
      </c>
      <c r="G2671" s="5" t="s">
        <v>16398</v>
      </c>
      <c r="H2671" s="5">
        <v>10008</v>
      </c>
      <c r="I2671" s="5">
        <v>53</v>
      </c>
      <c r="J2671" s="5">
        <v>26</v>
      </c>
      <c r="K2671" s="5">
        <v>2.5</v>
      </c>
      <c r="L2671" s="5" t="s">
        <v>17987</v>
      </c>
      <c r="M2671" s="5">
        <v>2016</v>
      </c>
      <c r="N2671" s="5">
        <v>200160</v>
      </c>
      <c r="O2671" s="5" t="s">
        <v>18013</v>
      </c>
      <c r="P2671" s="5" t="s">
        <v>16391</v>
      </c>
    </row>
    <row r="2672" spans="1:16" ht="15.75" customHeight="1">
      <c r="A2672" s="3">
        <v>976284</v>
      </c>
      <c r="B2672" s="4" t="s">
        <v>21187</v>
      </c>
      <c r="C2672" s="3" t="s">
        <v>20894</v>
      </c>
      <c r="D2672" s="3" t="s">
        <v>16397</v>
      </c>
      <c r="E2672" s="3">
        <v>100</v>
      </c>
      <c r="F2672" s="3" t="s">
        <v>16387</v>
      </c>
      <c r="G2672" s="3" t="s">
        <v>16393</v>
      </c>
      <c r="H2672" s="3">
        <v>1023</v>
      </c>
      <c r="I2672" s="3">
        <v>118</v>
      </c>
      <c r="J2672" s="3">
        <v>38</v>
      </c>
      <c r="K2672" s="3">
        <v>6</v>
      </c>
      <c r="L2672" s="3" t="s">
        <v>19765</v>
      </c>
      <c r="M2672" s="3">
        <v>2016</v>
      </c>
      <c r="N2672" s="3">
        <v>102300</v>
      </c>
      <c r="O2672" s="3" t="s">
        <v>21188</v>
      </c>
      <c r="P2672" s="3" t="s">
        <v>16391</v>
      </c>
    </row>
    <row r="2673" spans="1:16" ht="15.75" customHeight="1">
      <c r="A2673" s="5">
        <v>976598</v>
      </c>
      <c r="B2673" s="6" t="s">
        <v>21189</v>
      </c>
      <c r="C2673" s="5" t="s">
        <v>20894</v>
      </c>
      <c r="D2673" s="5" t="s">
        <v>16412</v>
      </c>
      <c r="E2673" s="5">
        <v>200</v>
      </c>
      <c r="F2673" s="5" t="s">
        <v>16387</v>
      </c>
      <c r="G2673" s="5" t="s">
        <v>16388</v>
      </c>
      <c r="H2673" s="5">
        <v>3392</v>
      </c>
      <c r="I2673" s="5">
        <v>29</v>
      </c>
      <c r="J2673" s="5">
        <v>19</v>
      </c>
      <c r="K2673" s="5">
        <v>1.5</v>
      </c>
      <c r="L2673" s="5" t="s">
        <v>17978</v>
      </c>
      <c r="M2673" s="5">
        <v>2016</v>
      </c>
      <c r="N2673" s="5">
        <v>678400</v>
      </c>
      <c r="O2673" s="5" t="s">
        <v>17382</v>
      </c>
      <c r="P2673" s="5" t="s">
        <v>16391</v>
      </c>
    </row>
    <row r="2674" spans="1:16" ht="15.75" customHeight="1">
      <c r="A2674" s="3">
        <v>718426</v>
      </c>
      <c r="B2674" s="4" t="s">
        <v>21190</v>
      </c>
      <c r="C2674" s="3" t="s">
        <v>20894</v>
      </c>
      <c r="D2674" s="3" t="s">
        <v>16412</v>
      </c>
      <c r="E2674" s="3">
        <v>100</v>
      </c>
      <c r="F2674" s="3" t="s">
        <v>16387</v>
      </c>
      <c r="G2674" s="3" t="s">
        <v>16393</v>
      </c>
      <c r="H2674" s="3">
        <v>7213</v>
      </c>
      <c r="I2674" s="3">
        <v>50</v>
      </c>
      <c r="J2674" s="3">
        <v>38</v>
      </c>
      <c r="K2674" s="3">
        <v>3</v>
      </c>
      <c r="L2674" s="3" t="s">
        <v>21191</v>
      </c>
      <c r="M2674" s="3">
        <v>2016</v>
      </c>
      <c r="N2674" s="3">
        <v>721300</v>
      </c>
      <c r="O2674" s="3" t="s">
        <v>17049</v>
      </c>
      <c r="P2674" s="3" t="s">
        <v>16391</v>
      </c>
    </row>
    <row r="2675" spans="1:16" ht="15.75" customHeight="1">
      <c r="A2675" s="5">
        <v>304490</v>
      </c>
      <c r="B2675" s="6" t="s">
        <v>21192</v>
      </c>
      <c r="C2675" s="5" t="s">
        <v>20894</v>
      </c>
      <c r="D2675" s="5" t="s">
        <v>16397</v>
      </c>
      <c r="E2675" s="5">
        <v>35</v>
      </c>
      <c r="F2675" s="5" t="s">
        <v>16387</v>
      </c>
      <c r="G2675" s="5" t="s">
        <v>16398</v>
      </c>
      <c r="H2675" s="5">
        <v>4183</v>
      </c>
      <c r="I2675" s="5">
        <v>231</v>
      </c>
      <c r="J2675" s="5">
        <v>86</v>
      </c>
      <c r="K2675" s="5">
        <v>14</v>
      </c>
      <c r="L2675" s="5" t="s">
        <v>16532</v>
      </c>
      <c r="M2675" s="5">
        <v>2014</v>
      </c>
      <c r="N2675" s="5">
        <v>146405</v>
      </c>
      <c r="O2675" s="5" t="s">
        <v>21193</v>
      </c>
      <c r="P2675" s="5" t="s">
        <v>16391</v>
      </c>
    </row>
    <row r="2676" spans="1:16" ht="15.75" customHeight="1">
      <c r="A2676" s="3">
        <v>15285</v>
      </c>
      <c r="B2676" s="4" t="s">
        <v>21194</v>
      </c>
      <c r="C2676" s="3" t="s">
        <v>20894</v>
      </c>
      <c r="D2676" s="3" t="s">
        <v>16386</v>
      </c>
      <c r="E2676" s="3">
        <v>20</v>
      </c>
      <c r="F2676" s="3" t="s">
        <v>16387</v>
      </c>
      <c r="G2676" s="3" t="s">
        <v>16398</v>
      </c>
      <c r="H2676" s="3">
        <v>25854</v>
      </c>
      <c r="I2676" s="3">
        <v>306</v>
      </c>
      <c r="J2676" s="3">
        <v>17</v>
      </c>
      <c r="K2676" s="3">
        <v>2</v>
      </c>
      <c r="L2676" s="3" t="s">
        <v>21195</v>
      </c>
      <c r="M2676" s="3">
        <v>2012</v>
      </c>
      <c r="N2676" s="3">
        <v>517080</v>
      </c>
      <c r="O2676" s="3" t="s">
        <v>20028</v>
      </c>
      <c r="P2676" s="3" t="s">
        <v>16391</v>
      </c>
    </row>
    <row r="2677" spans="1:16" ht="15.75" customHeight="1">
      <c r="A2677" s="5">
        <v>477702</v>
      </c>
      <c r="B2677" s="6" t="s">
        <v>21196</v>
      </c>
      <c r="C2677" s="5" t="s">
        <v>20894</v>
      </c>
      <c r="D2677" s="5" t="s">
        <v>16412</v>
      </c>
      <c r="E2677" s="5">
        <v>150</v>
      </c>
      <c r="F2677" s="5" t="s">
        <v>16387</v>
      </c>
      <c r="G2677" s="5" t="s">
        <v>16408</v>
      </c>
      <c r="H2677" s="5">
        <v>6153</v>
      </c>
      <c r="I2677" s="5">
        <v>125</v>
      </c>
      <c r="J2677" s="5">
        <v>84</v>
      </c>
      <c r="K2677" s="5">
        <v>5</v>
      </c>
      <c r="L2677" s="5" t="s">
        <v>18240</v>
      </c>
      <c r="M2677" s="5">
        <v>2015</v>
      </c>
      <c r="N2677" s="5">
        <v>922950</v>
      </c>
      <c r="O2677" s="5" t="s">
        <v>17879</v>
      </c>
      <c r="P2677" s="5" t="s">
        <v>16391</v>
      </c>
    </row>
    <row r="2678" spans="1:16" ht="15.75" customHeight="1">
      <c r="A2678" s="3">
        <v>875882</v>
      </c>
      <c r="B2678" s="4" t="s">
        <v>21197</v>
      </c>
      <c r="C2678" s="3" t="s">
        <v>20894</v>
      </c>
      <c r="D2678" s="3" t="s">
        <v>16386</v>
      </c>
      <c r="E2678" s="3">
        <v>25</v>
      </c>
      <c r="F2678" s="3" t="s">
        <v>16387</v>
      </c>
      <c r="G2678" s="3" t="s">
        <v>16398</v>
      </c>
      <c r="H2678" s="3">
        <v>4010</v>
      </c>
      <c r="I2678" s="3">
        <v>17</v>
      </c>
      <c r="J2678" s="3">
        <v>12</v>
      </c>
      <c r="K2678" s="3">
        <v>1</v>
      </c>
      <c r="L2678" s="3" t="s">
        <v>18044</v>
      </c>
      <c r="M2678" s="3">
        <v>2016</v>
      </c>
      <c r="N2678" s="3">
        <v>100250</v>
      </c>
      <c r="O2678" s="3" t="s">
        <v>17535</v>
      </c>
      <c r="P2678" s="3" t="s">
        <v>16391</v>
      </c>
    </row>
    <row r="2679" spans="1:16" ht="15.75" customHeight="1">
      <c r="A2679" s="5">
        <v>861122</v>
      </c>
      <c r="B2679" s="6" t="s">
        <v>21198</v>
      </c>
      <c r="C2679" s="5" t="s">
        <v>20894</v>
      </c>
      <c r="D2679" s="5" t="s">
        <v>16386</v>
      </c>
      <c r="E2679" s="5">
        <v>75</v>
      </c>
      <c r="F2679" s="5" t="s">
        <v>16387</v>
      </c>
      <c r="G2679" s="5" t="s">
        <v>16393</v>
      </c>
      <c r="H2679" s="5">
        <v>5022</v>
      </c>
      <c r="I2679" s="5">
        <v>38</v>
      </c>
      <c r="J2679" s="5">
        <v>13</v>
      </c>
      <c r="K2679" s="5">
        <v>1</v>
      </c>
      <c r="L2679" s="5" t="s">
        <v>17787</v>
      </c>
      <c r="M2679" s="5">
        <v>2016</v>
      </c>
      <c r="N2679" s="5">
        <v>376650</v>
      </c>
      <c r="O2679" s="5" t="s">
        <v>16542</v>
      </c>
      <c r="P2679" s="5" t="s">
        <v>16391</v>
      </c>
    </row>
    <row r="2680" spans="1:16" ht="15.75" customHeight="1">
      <c r="A2680" s="3">
        <v>309370</v>
      </c>
      <c r="B2680" s="4" t="s">
        <v>21199</v>
      </c>
      <c r="C2680" s="3" t="s">
        <v>20894</v>
      </c>
      <c r="D2680" s="3" t="s">
        <v>16386</v>
      </c>
      <c r="E2680" s="3">
        <v>40</v>
      </c>
      <c r="F2680" s="3" t="s">
        <v>16387</v>
      </c>
      <c r="G2680" s="3" t="s">
        <v>16398</v>
      </c>
      <c r="H2680" s="3">
        <v>5547</v>
      </c>
      <c r="I2680" s="3">
        <v>80</v>
      </c>
      <c r="J2680" s="3">
        <v>40</v>
      </c>
      <c r="K2680" s="3">
        <v>3.5</v>
      </c>
      <c r="L2680" s="3" t="s">
        <v>21200</v>
      </c>
      <c r="M2680" s="3">
        <v>2014</v>
      </c>
      <c r="N2680" s="3">
        <v>221880</v>
      </c>
      <c r="O2680" s="3" t="s">
        <v>20817</v>
      </c>
      <c r="P2680" s="3" t="s">
        <v>16391</v>
      </c>
    </row>
    <row r="2681" spans="1:16" ht="15.75" customHeight="1">
      <c r="A2681" s="5">
        <v>802268</v>
      </c>
      <c r="B2681" s="6" t="s">
        <v>21201</v>
      </c>
      <c r="C2681" s="5" t="s">
        <v>20894</v>
      </c>
      <c r="D2681" s="5" t="s">
        <v>16412</v>
      </c>
      <c r="E2681" s="5">
        <v>20</v>
      </c>
      <c r="F2681" s="5" t="s">
        <v>16387</v>
      </c>
      <c r="G2681" s="5" t="s">
        <v>16398</v>
      </c>
      <c r="H2681" s="5">
        <v>2532</v>
      </c>
      <c r="I2681" s="5">
        <v>291</v>
      </c>
      <c r="J2681" s="5">
        <v>30</v>
      </c>
      <c r="K2681" s="5">
        <v>1</v>
      </c>
      <c r="L2681" s="5" t="s">
        <v>16504</v>
      </c>
      <c r="M2681" s="5">
        <v>2016</v>
      </c>
      <c r="N2681" s="5">
        <v>50640</v>
      </c>
      <c r="O2681" s="5" t="s">
        <v>21202</v>
      </c>
      <c r="P2681" s="5" t="s">
        <v>16391</v>
      </c>
    </row>
    <row r="2682" spans="1:16" ht="15.75" customHeight="1">
      <c r="A2682" s="3">
        <v>1034520</v>
      </c>
      <c r="B2682" s="4" t="s">
        <v>21203</v>
      </c>
      <c r="C2682" s="3" t="s">
        <v>20894</v>
      </c>
      <c r="D2682" s="3" t="s">
        <v>16412</v>
      </c>
      <c r="E2682" s="3">
        <v>95</v>
      </c>
      <c r="F2682" s="3" t="s">
        <v>16387</v>
      </c>
      <c r="G2682" s="3" t="s">
        <v>16393</v>
      </c>
      <c r="H2682" s="3">
        <v>2362</v>
      </c>
      <c r="I2682" s="3">
        <v>4</v>
      </c>
      <c r="J2682" s="3">
        <v>13</v>
      </c>
      <c r="K2682" s="3">
        <v>1</v>
      </c>
      <c r="L2682" s="3" t="s">
        <v>19368</v>
      </c>
      <c r="M2682" s="3">
        <v>2017</v>
      </c>
      <c r="N2682" s="3">
        <v>224390</v>
      </c>
      <c r="O2682" s="3" t="s">
        <v>17743</v>
      </c>
      <c r="P2682" s="3" t="s">
        <v>16391</v>
      </c>
    </row>
    <row r="2683" spans="1:16" ht="15.75" customHeight="1">
      <c r="A2683" s="5">
        <v>1016536</v>
      </c>
      <c r="B2683" s="6" t="s">
        <v>21204</v>
      </c>
      <c r="C2683" s="5" t="s">
        <v>20894</v>
      </c>
      <c r="D2683" s="5" t="s">
        <v>16386</v>
      </c>
      <c r="E2683" s="5">
        <v>140</v>
      </c>
      <c r="F2683" s="5" t="s">
        <v>16387</v>
      </c>
      <c r="G2683" s="5" t="s">
        <v>16408</v>
      </c>
      <c r="H2683" s="5">
        <v>7741</v>
      </c>
      <c r="I2683" s="5">
        <v>9</v>
      </c>
      <c r="J2683" s="5">
        <v>36</v>
      </c>
      <c r="K2683" s="5">
        <v>2.5</v>
      </c>
      <c r="L2683" s="5" t="s">
        <v>21205</v>
      </c>
      <c r="M2683" s="5">
        <v>2016</v>
      </c>
      <c r="N2683" s="5">
        <v>1083740</v>
      </c>
      <c r="O2683" s="5" t="s">
        <v>17035</v>
      </c>
      <c r="P2683" s="5" t="s">
        <v>16391</v>
      </c>
    </row>
    <row r="2684" spans="1:16" ht="15.75" customHeight="1">
      <c r="A2684" s="3">
        <v>711592</v>
      </c>
      <c r="B2684" s="4" t="s">
        <v>21206</v>
      </c>
      <c r="C2684" s="3" t="s">
        <v>20894</v>
      </c>
      <c r="D2684" s="3" t="s">
        <v>16397</v>
      </c>
      <c r="E2684" s="3">
        <v>50</v>
      </c>
      <c r="F2684" s="3" t="s">
        <v>16387</v>
      </c>
      <c r="G2684" s="3" t="s">
        <v>16398</v>
      </c>
      <c r="H2684" s="3">
        <v>1658</v>
      </c>
      <c r="I2684" s="3">
        <v>185</v>
      </c>
      <c r="J2684" s="3">
        <v>68</v>
      </c>
      <c r="K2684" s="3">
        <v>16.5</v>
      </c>
      <c r="L2684" s="3" t="s">
        <v>17663</v>
      </c>
      <c r="M2684" s="3">
        <v>2016</v>
      </c>
      <c r="N2684" s="3">
        <v>82900</v>
      </c>
      <c r="O2684" s="3" t="s">
        <v>21207</v>
      </c>
      <c r="P2684" s="3" t="s">
        <v>16391</v>
      </c>
    </row>
    <row r="2685" spans="1:16" ht="15.75" customHeight="1">
      <c r="A2685" s="5">
        <v>1065250</v>
      </c>
      <c r="B2685" s="6" t="s">
        <v>21208</v>
      </c>
      <c r="C2685" s="5" t="s">
        <v>20894</v>
      </c>
      <c r="D2685" s="5" t="s">
        <v>16386</v>
      </c>
      <c r="E2685" s="5">
        <v>0</v>
      </c>
      <c r="F2685" s="5" t="s">
        <v>16669</v>
      </c>
      <c r="G2685" s="5" t="s">
        <v>16669</v>
      </c>
      <c r="H2685" s="5">
        <v>3324</v>
      </c>
      <c r="I2685" s="5">
        <v>138</v>
      </c>
      <c r="J2685" s="5">
        <v>19</v>
      </c>
      <c r="K2685" s="5">
        <v>5</v>
      </c>
      <c r="L2685" s="5" t="s">
        <v>16994</v>
      </c>
      <c r="M2685" s="5">
        <v>2017</v>
      </c>
      <c r="N2685" s="5">
        <v>0</v>
      </c>
      <c r="O2685" s="5" t="s">
        <v>17308</v>
      </c>
      <c r="P2685" s="5" t="s">
        <v>16672</v>
      </c>
    </row>
    <row r="2686" spans="1:16" ht="15.75" customHeight="1">
      <c r="A2686" s="3">
        <v>928858</v>
      </c>
      <c r="B2686" s="4" t="s">
        <v>21209</v>
      </c>
      <c r="C2686" s="3" t="s">
        <v>20894</v>
      </c>
      <c r="D2686" s="3" t="s">
        <v>16386</v>
      </c>
      <c r="E2686" s="3">
        <v>70</v>
      </c>
      <c r="F2686" s="3" t="s">
        <v>16387</v>
      </c>
      <c r="G2686" s="3" t="s">
        <v>16393</v>
      </c>
      <c r="H2686" s="3">
        <v>7184</v>
      </c>
      <c r="I2686" s="3">
        <v>22</v>
      </c>
      <c r="J2686" s="3">
        <v>29</v>
      </c>
      <c r="K2686" s="3">
        <v>4</v>
      </c>
      <c r="L2686" s="3" t="s">
        <v>17733</v>
      </c>
      <c r="M2686" s="3">
        <v>2016</v>
      </c>
      <c r="N2686" s="3">
        <v>502880</v>
      </c>
      <c r="O2686" s="3" t="s">
        <v>16949</v>
      </c>
      <c r="P2686" s="3" t="s">
        <v>16391</v>
      </c>
    </row>
    <row r="2687" spans="1:16" ht="15.75" customHeight="1">
      <c r="A2687" s="5">
        <v>791030</v>
      </c>
      <c r="B2687" s="6" t="s">
        <v>21210</v>
      </c>
      <c r="C2687" s="5" t="s">
        <v>20894</v>
      </c>
      <c r="D2687" s="5" t="s">
        <v>16412</v>
      </c>
      <c r="E2687" s="5">
        <v>100</v>
      </c>
      <c r="F2687" s="5" t="s">
        <v>16387</v>
      </c>
      <c r="G2687" s="5" t="s">
        <v>16393</v>
      </c>
      <c r="H2687" s="5">
        <v>4442</v>
      </c>
      <c r="I2687" s="5">
        <v>23</v>
      </c>
      <c r="J2687" s="5">
        <v>28</v>
      </c>
      <c r="K2687" s="5">
        <v>2</v>
      </c>
      <c r="L2687" s="5" t="s">
        <v>17248</v>
      </c>
      <c r="M2687" s="5">
        <v>2016</v>
      </c>
      <c r="N2687" s="5">
        <v>444200</v>
      </c>
      <c r="O2687" s="5" t="s">
        <v>18538</v>
      </c>
      <c r="P2687" s="5" t="s">
        <v>16391</v>
      </c>
    </row>
    <row r="2688" spans="1:16" ht="15.75" customHeight="1">
      <c r="A2688" s="3">
        <v>1241518</v>
      </c>
      <c r="B2688" s="4" t="s">
        <v>21211</v>
      </c>
      <c r="C2688" s="3" t="s">
        <v>20894</v>
      </c>
      <c r="D2688" s="3" t="s">
        <v>16386</v>
      </c>
      <c r="E2688" s="3">
        <v>30</v>
      </c>
      <c r="F2688" s="3" t="s">
        <v>16387</v>
      </c>
      <c r="G2688" s="3" t="s">
        <v>16398</v>
      </c>
      <c r="H2688" s="3">
        <v>7196</v>
      </c>
      <c r="I2688" s="3">
        <v>8</v>
      </c>
      <c r="J2688" s="3">
        <v>38</v>
      </c>
      <c r="K2688" s="3">
        <v>6.5</v>
      </c>
      <c r="L2688" s="3" t="s">
        <v>16455</v>
      </c>
      <c r="M2688" s="3">
        <v>2017</v>
      </c>
      <c r="N2688" s="3">
        <v>215880</v>
      </c>
      <c r="O2688" s="3" t="s">
        <v>16926</v>
      </c>
      <c r="P2688" s="3" t="s">
        <v>16391</v>
      </c>
    </row>
    <row r="2689" spans="1:16" ht="15.75" customHeight="1">
      <c r="A2689" s="5">
        <v>944886</v>
      </c>
      <c r="B2689" s="6" t="s">
        <v>21212</v>
      </c>
      <c r="C2689" s="5" t="s">
        <v>20894</v>
      </c>
      <c r="D2689" s="5" t="s">
        <v>16412</v>
      </c>
      <c r="E2689" s="5">
        <v>25</v>
      </c>
      <c r="F2689" s="5" t="s">
        <v>16387</v>
      </c>
      <c r="G2689" s="5" t="s">
        <v>16398</v>
      </c>
      <c r="H2689" s="5">
        <v>2371</v>
      </c>
      <c r="I2689" s="5">
        <v>10</v>
      </c>
      <c r="J2689" s="5">
        <v>12</v>
      </c>
      <c r="K2689" s="5">
        <v>1</v>
      </c>
      <c r="L2689" s="5" t="s">
        <v>21213</v>
      </c>
      <c r="M2689" s="5">
        <v>2016</v>
      </c>
      <c r="N2689" s="5">
        <v>59275</v>
      </c>
      <c r="O2689" s="5" t="s">
        <v>17535</v>
      </c>
      <c r="P2689" s="5" t="s">
        <v>16391</v>
      </c>
    </row>
    <row r="2690" spans="1:16" ht="15.75" customHeight="1">
      <c r="A2690" s="3">
        <v>758582</v>
      </c>
      <c r="B2690" s="4" t="s">
        <v>21214</v>
      </c>
      <c r="C2690" s="3" t="s">
        <v>20894</v>
      </c>
      <c r="D2690" s="3" t="s">
        <v>16386</v>
      </c>
      <c r="E2690" s="3">
        <v>150</v>
      </c>
      <c r="F2690" s="3" t="s">
        <v>16387</v>
      </c>
      <c r="G2690" s="3" t="s">
        <v>16408</v>
      </c>
      <c r="H2690" s="3">
        <v>8496</v>
      </c>
      <c r="I2690" s="3">
        <v>1838</v>
      </c>
      <c r="J2690" s="3">
        <v>308</v>
      </c>
      <c r="K2690" s="3">
        <v>29.5</v>
      </c>
      <c r="L2690" s="3" t="s">
        <v>18805</v>
      </c>
      <c r="M2690" s="3">
        <v>2016</v>
      </c>
      <c r="N2690" s="3">
        <v>1274400</v>
      </c>
      <c r="O2690" s="3" t="s">
        <v>21215</v>
      </c>
      <c r="P2690" s="3" t="s">
        <v>16391</v>
      </c>
    </row>
    <row r="2691" spans="1:16" ht="15.75" customHeight="1">
      <c r="A2691" s="5">
        <v>1199774</v>
      </c>
      <c r="B2691" s="6" t="s">
        <v>21216</v>
      </c>
      <c r="C2691" s="5" t="s">
        <v>20894</v>
      </c>
      <c r="D2691" s="5" t="s">
        <v>16386</v>
      </c>
      <c r="E2691" s="5">
        <v>115</v>
      </c>
      <c r="F2691" s="5" t="s">
        <v>16387</v>
      </c>
      <c r="G2691" s="5" t="s">
        <v>16408</v>
      </c>
      <c r="H2691" s="5">
        <v>1346</v>
      </c>
      <c r="I2691" s="5">
        <v>330</v>
      </c>
      <c r="J2691" s="5">
        <v>32</v>
      </c>
      <c r="K2691" s="5">
        <v>3</v>
      </c>
      <c r="L2691" s="5" t="s">
        <v>18491</v>
      </c>
      <c r="M2691" s="5">
        <v>2017</v>
      </c>
      <c r="N2691" s="5">
        <v>154790</v>
      </c>
      <c r="O2691" s="5" t="s">
        <v>21217</v>
      </c>
      <c r="P2691" s="5" t="s">
        <v>16391</v>
      </c>
    </row>
    <row r="2692" spans="1:16" ht="15.75" customHeight="1">
      <c r="A2692" s="3">
        <v>390866</v>
      </c>
      <c r="B2692" s="4" t="s">
        <v>21218</v>
      </c>
      <c r="C2692" s="3" t="s">
        <v>20894</v>
      </c>
      <c r="D2692" s="3" t="s">
        <v>16386</v>
      </c>
      <c r="E2692" s="3">
        <v>190</v>
      </c>
      <c r="F2692" s="3" t="s">
        <v>16387</v>
      </c>
      <c r="G2692" s="3" t="s">
        <v>16388</v>
      </c>
      <c r="H2692" s="3">
        <v>14103</v>
      </c>
      <c r="I2692" s="3">
        <v>1548</v>
      </c>
      <c r="J2692" s="3">
        <v>197</v>
      </c>
      <c r="K2692" s="3">
        <v>21.5</v>
      </c>
      <c r="L2692" s="3" t="s">
        <v>21219</v>
      </c>
      <c r="M2692" s="3">
        <v>2015</v>
      </c>
      <c r="N2692" s="3">
        <v>2679570</v>
      </c>
      <c r="O2692" s="3" t="s">
        <v>21220</v>
      </c>
      <c r="P2692" s="3" t="s">
        <v>16391</v>
      </c>
    </row>
    <row r="2693" spans="1:16" ht="15.75" customHeight="1">
      <c r="A2693" s="5">
        <v>1014776</v>
      </c>
      <c r="B2693" s="6" t="s">
        <v>21221</v>
      </c>
      <c r="C2693" s="5" t="s">
        <v>20894</v>
      </c>
      <c r="D2693" s="5" t="s">
        <v>16386</v>
      </c>
      <c r="E2693" s="5">
        <v>85</v>
      </c>
      <c r="F2693" s="5" t="s">
        <v>16387</v>
      </c>
      <c r="G2693" s="5" t="s">
        <v>16393</v>
      </c>
      <c r="H2693" s="5">
        <v>3295</v>
      </c>
      <c r="I2693" s="5">
        <v>531</v>
      </c>
      <c r="J2693" s="5">
        <v>162</v>
      </c>
      <c r="K2693" s="5">
        <v>31.5</v>
      </c>
      <c r="L2693" s="5" t="s">
        <v>19595</v>
      </c>
      <c r="M2693" s="5">
        <v>2016</v>
      </c>
      <c r="N2693" s="5">
        <v>280075</v>
      </c>
      <c r="O2693" s="5" t="s">
        <v>21222</v>
      </c>
      <c r="P2693" s="5" t="s">
        <v>16391</v>
      </c>
    </row>
    <row r="2694" spans="1:16" ht="15.75" customHeight="1">
      <c r="A2694" s="3">
        <v>929130</v>
      </c>
      <c r="B2694" s="4" t="s">
        <v>21223</v>
      </c>
      <c r="C2694" s="3" t="s">
        <v>20894</v>
      </c>
      <c r="D2694" s="3" t="s">
        <v>16397</v>
      </c>
      <c r="E2694" s="3">
        <v>200</v>
      </c>
      <c r="F2694" s="3" t="s">
        <v>16387</v>
      </c>
      <c r="G2694" s="3" t="s">
        <v>16388</v>
      </c>
      <c r="H2694" s="3">
        <v>4375</v>
      </c>
      <c r="I2694" s="3">
        <v>622</v>
      </c>
      <c r="J2694" s="3">
        <v>129</v>
      </c>
      <c r="K2694" s="3">
        <v>15.5</v>
      </c>
      <c r="L2694" s="3" t="s">
        <v>19040</v>
      </c>
      <c r="M2694" s="3">
        <v>2016</v>
      </c>
      <c r="N2694" s="3">
        <v>875000</v>
      </c>
      <c r="O2694" s="3" t="s">
        <v>21224</v>
      </c>
      <c r="P2694" s="3" t="s">
        <v>16391</v>
      </c>
    </row>
    <row r="2695" spans="1:16" ht="15.75" customHeight="1">
      <c r="A2695" s="5">
        <v>746014</v>
      </c>
      <c r="B2695" s="6" t="s">
        <v>21225</v>
      </c>
      <c r="C2695" s="5" t="s">
        <v>20894</v>
      </c>
      <c r="D2695" s="5" t="s">
        <v>16386</v>
      </c>
      <c r="E2695" s="5">
        <v>195</v>
      </c>
      <c r="F2695" s="5" t="s">
        <v>16387</v>
      </c>
      <c r="G2695" s="5" t="s">
        <v>16388</v>
      </c>
      <c r="H2695" s="5">
        <v>12021</v>
      </c>
      <c r="I2695" s="5">
        <v>660</v>
      </c>
      <c r="J2695" s="5">
        <v>41</v>
      </c>
      <c r="K2695" s="5">
        <v>4</v>
      </c>
      <c r="L2695" s="5" t="s">
        <v>16900</v>
      </c>
      <c r="M2695" s="5">
        <v>2016</v>
      </c>
      <c r="N2695" s="5">
        <v>2344095</v>
      </c>
      <c r="O2695" s="5" t="s">
        <v>18214</v>
      </c>
      <c r="P2695" s="5" t="s">
        <v>16391</v>
      </c>
    </row>
    <row r="2696" spans="1:16" ht="15.75" customHeight="1">
      <c r="A2696" s="3">
        <v>11475</v>
      </c>
      <c r="B2696" s="4" t="s">
        <v>21226</v>
      </c>
      <c r="C2696" s="3" t="s">
        <v>20894</v>
      </c>
      <c r="D2696" s="3" t="s">
        <v>16386</v>
      </c>
      <c r="E2696" s="3">
        <v>100</v>
      </c>
      <c r="F2696" s="3" t="s">
        <v>16387</v>
      </c>
      <c r="G2696" s="3" t="s">
        <v>16393</v>
      </c>
      <c r="H2696" s="3">
        <v>26673</v>
      </c>
      <c r="I2696" s="3">
        <v>1090</v>
      </c>
      <c r="J2696" s="3">
        <v>185</v>
      </c>
      <c r="K2696" s="3">
        <v>12</v>
      </c>
      <c r="L2696" s="3" t="s">
        <v>21227</v>
      </c>
      <c r="M2696" s="3">
        <v>2011</v>
      </c>
      <c r="N2696" s="3">
        <v>2667300</v>
      </c>
      <c r="O2696" s="3" t="s">
        <v>16869</v>
      </c>
      <c r="P2696" s="3" t="s">
        <v>16391</v>
      </c>
    </row>
    <row r="2697" spans="1:16" ht="15.75" customHeight="1">
      <c r="A2697" s="5">
        <v>11174</v>
      </c>
      <c r="B2697" s="6" t="s">
        <v>21228</v>
      </c>
      <c r="C2697" s="5" t="s">
        <v>20894</v>
      </c>
      <c r="D2697" s="5" t="s">
        <v>16386</v>
      </c>
      <c r="E2697" s="5">
        <v>120</v>
      </c>
      <c r="F2697" s="5" t="s">
        <v>16387</v>
      </c>
      <c r="G2697" s="5" t="s">
        <v>16408</v>
      </c>
      <c r="H2697" s="5">
        <v>69186</v>
      </c>
      <c r="I2697" s="5">
        <v>2408</v>
      </c>
      <c r="J2697" s="5">
        <v>197</v>
      </c>
      <c r="K2697" s="5">
        <v>27.5</v>
      </c>
      <c r="L2697" s="5" t="s">
        <v>21229</v>
      </c>
      <c r="M2697" s="5">
        <v>2011</v>
      </c>
      <c r="N2697" s="5">
        <v>8302320</v>
      </c>
      <c r="O2697" s="5" t="s">
        <v>19092</v>
      </c>
      <c r="P2697" s="5" t="s">
        <v>16391</v>
      </c>
    </row>
    <row r="2698" spans="1:16" ht="15.75" customHeight="1">
      <c r="A2698" s="3">
        <v>945978</v>
      </c>
      <c r="B2698" s="4" t="s">
        <v>21230</v>
      </c>
      <c r="C2698" s="3" t="s">
        <v>20894</v>
      </c>
      <c r="D2698" s="3" t="s">
        <v>16386</v>
      </c>
      <c r="E2698" s="3">
        <v>50</v>
      </c>
      <c r="F2698" s="3" t="s">
        <v>16387</v>
      </c>
      <c r="G2698" s="3" t="s">
        <v>16398</v>
      </c>
      <c r="H2698" s="3">
        <v>11384</v>
      </c>
      <c r="I2698" s="3">
        <v>1846</v>
      </c>
      <c r="J2698" s="3">
        <v>80</v>
      </c>
      <c r="K2698" s="3">
        <v>5.5</v>
      </c>
      <c r="L2698" s="3" t="s">
        <v>21059</v>
      </c>
      <c r="M2698" s="3">
        <v>2016</v>
      </c>
      <c r="N2698" s="3">
        <v>569200</v>
      </c>
      <c r="O2698" s="3" t="s">
        <v>19244</v>
      </c>
      <c r="P2698" s="3" t="s">
        <v>16391</v>
      </c>
    </row>
    <row r="2699" spans="1:16" ht="15.75" customHeight="1">
      <c r="A2699" s="5">
        <v>1019276</v>
      </c>
      <c r="B2699" s="6" t="s">
        <v>21231</v>
      </c>
      <c r="C2699" s="5" t="s">
        <v>20894</v>
      </c>
      <c r="D2699" s="5" t="s">
        <v>16412</v>
      </c>
      <c r="E2699" s="5">
        <v>200</v>
      </c>
      <c r="F2699" s="5" t="s">
        <v>16387</v>
      </c>
      <c r="G2699" s="5" t="s">
        <v>16388</v>
      </c>
      <c r="H2699" s="5">
        <v>2390</v>
      </c>
      <c r="I2699" s="5">
        <v>497</v>
      </c>
      <c r="J2699" s="5">
        <v>82</v>
      </c>
      <c r="K2699" s="5">
        <v>9</v>
      </c>
      <c r="L2699" s="5" t="s">
        <v>21205</v>
      </c>
      <c r="M2699" s="5">
        <v>2016</v>
      </c>
      <c r="N2699" s="5">
        <v>478000</v>
      </c>
      <c r="O2699" s="5" t="s">
        <v>21232</v>
      </c>
      <c r="P2699" s="5" t="s">
        <v>16391</v>
      </c>
    </row>
    <row r="2700" spans="1:16" ht="15.75" customHeight="1">
      <c r="A2700" s="3">
        <v>1252630</v>
      </c>
      <c r="B2700" s="4" t="s">
        <v>21233</v>
      </c>
      <c r="C2700" s="3" t="s">
        <v>20894</v>
      </c>
      <c r="D2700" s="3" t="s">
        <v>16386</v>
      </c>
      <c r="E2700" s="3">
        <v>100</v>
      </c>
      <c r="F2700" s="3" t="s">
        <v>16387</v>
      </c>
      <c r="G2700" s="3" t="s">
        <v>16393</v>
      </c>
      <c r="H2700" s="3">
        <v>7059</v>
      </c>
      <c r="I2700" s="3">
        <v>116</v>
      </c>
      <c r="J2700" s="3">
        <v>58</v>
      </c>
      <c r="K2700" s="3">
        <v>5</v>
      </c>
      <c r="L2700" s="3" t="s">
        <v>17851</v>
      </c>
      <c r="M2700" s="3">
        <v>2017</v>
      </c>
      <c r="N2700" s="3">
        <v>705900</v>
      </c>
      <c r="O2700" s="3" t="s">
        <v>16961</v>
      </c>
      <c r="P2700" s="3" t="s">
        <v>16391</v>
      </c>
    </row>
    <row r="2701" spans="1:16" ht="15.75" customHeight="1">
      <c r="A2701" s="5">
        <v>1000010</v>
      </c>
      <c r="B2701" s="6" t="s">
        <v>21234</v>
      </c>
      <c r="C2701" s="5" t="s">
        <v>20894</v>
      </c>
      <c r="D2701" s="5" t="s">
        <v>16386</v>
      </c>
      <c r="E2701" s="5">
        <v>200</v>
      </c>
      <c r="F2701" s="5" t="s">
        <v>16387</v>
      </c>
      <c r="G2701" s="5" t="s">
        <v>16388</v>
      </c>
      <c r="H2701" s="5">
        <v>3179</v>
      </c>
      <c r="I2701" s="5">
        <v>214</v>
      </c>
      <c r="J2701" s="5">
        <v>174</v>
      </c>
      <c r="K2701" s="5">
        <v>20.5</v>
      </c>
      <c r="L2701" s="5" t="s">
        <v>21235</v>
      </c>
      <c r="M2701" s="5">
        <v>2017</v>
      </c>
      <c r="N2701" s="5">
        <v>635800</v>
      </c>
      <c r="O2701" s="5" t="s">
        <v>20053</v>
      </c>
      <c r="P2701" s="5" t="s">
        <v>16391</v>
      </c>
    </row>
    <row r="2702" spans="1:16" ht="15.75" customHeight="1">
      <c r="A2702" s="3">
        <v>937586</v>
      </c>
      <c r="B2702" s="4" t="s">
        <v>21236</v>
      </c>
      <c r="C2702" s="3" t="s">
        <v>20894</v>
      </c>
      <c r="D2702" s="3" t="s">
        <v>16386</v>
      </c>
      <c r="E2702" s="3">
        <v>200</v>
      </c>
      <c r="F2702" s="3" t="s">
        <v>16387</v>
      </c>
      <c r="G2702" s="3" t="s">
        <v>16388</v>
      </c>
      <c r="H2702" s="3">
        <v>1870</v>
      </c>
      <c r="I2702" s="3">
        <v>193</v>
      </c>
      <c r="J2702" s="3">
        <v>145</v>
      </c>
      <c r="K2702" s="3">
        <v>14.5</v>
      </c>
      <c r="L2702" s="3" t="s">
        <v>18954</v>
      </c>
      <c r="M2702" s="3">
        <v>2016</v>
      </c>
      <c r="N2702" s="3">
        <v>374000</v>
      </c>
      <c r="O2702" s="3" t="s">
        <v>21237</v>
      </c>
      <c r="P2702" s="3" t="s">
        <v>16391</v>
      </c>
    </row>
    <row r="2703" spans="1:16" ht="15.75" customHeight="1">
      <c r="A2703" s="5">
        <v>79154</v>
      </c>
      <c r="B2703" s="6" t="s">
        <v>21238</v>
      </c>
      <c r="C2703" s="5" t="s">
        <v>20894</v>
      </c>
      <c r="D2703" s="5" t="s">
        <v>16412</v>
      </c>
      <c r="E2703" s="5">
        <v>200</v>
      </c>
      <c r="F2703" s="5" t="s">
        <v>16387</v>
      </c>
      <c r="G2703" s="5" t="s">
        <v>16388</v>
      </c>
      <c r="H2703" s="5">
        <v>18170</v>
      </c>
      <c r="I2703" s="5">
        <v>117</v>
      </c>
      <c r="J2703" s="5">
        <v>779</v>
      </c>
      <c r="K2703" s="5">
        <v>44.5</v>
      </c>
      <c r="L2703" s="5" t="s">
        <v>21239</v>
      </c>
      <c r="M2703" s="5">
        <v>2013</v>
      </c>
      <c r="N2703" s="5">
        <v>3634000</v>
      </c>
      <c r="O2703" s="5" t="s">
        <v>16565</v>
      </c>
      <c r="P2703" s="5" t="s">
        <v>16391</v>
      </c>
    </row>
    <row r="2704" spans="1:16" ht="15.75" customHeight="1">
      <c r="A2704" s="3">
        <v>328476</v>
      </c>
      <c r="B2704" s="4" t="s">
        <v>21240</v>
      </c>
      <c r="C2704" s="3" t="s">
        <v>20894</v>
      </c>
      <c r="D2704" s="3" t="s">
        <v>16386</v>
      </c>
      <c r="E2704" s="3">
        <v>195</v>
      </c>
      <c r="F2704" s="3" t="s">
        <v>16387</v>
      </c>
      <c r="G2704" s="3" t="s">
        <v>16388</v>
      </c>
      <c r="H2704" s="3">
        <v>6073</v>
      </c>
      <c r="I2704" s="3">
        <v>627</v>
      </c>
      <c r="J2704" s="3">
        <v>66</v>
      </c>
      <c r="K2704" s="3">
        <v>9</v>
      </c>
      <c r="L2704" s="3" t="s">
        <v>17521</v>
      </c>
      <c r="M2704" s="3">
        <v>2014</v>
      </c>
      <c r="N2704" s="3">
        <v>1184235</v>
      </c>
      <c r="O2704" s="3" t="s">
        <v>21237</v>
      </c>
      <c r="P2704" s="3" t="s">
        <v>16391</v>
      </c>
    </row>
    <row r="2705" spans="1:16" ht="15.75" customHeight="1">
      <c r="A2705" s="5">
        <v>921474</v>
      </c>
      <c r="B2705" s="6" t="s">
        <v>21241</v>
      </c>
      <c r="C2705" s="5" t="s">
        <v>20894</v>
      </c>
      <c r="D2705" s="5" t="s">
        <v>16386</v>
      </c>
      <c r="E2705" s="5">
        <v>195</v>
      </c>
      <c r="F2705" s="5" t="s">
        <v>16387</v>
      </c>
      <c r="G2705" s="5" t="s">
        <v>16388</v>
      </c>
      <c r="H2705" s="5">
        <v>5335</v>
      </c>
      <c r="I2705" s="5">
        <v>105</v>
      </c>
      <c r="J2705" s="5">
        <v>117</v>
      </c>
      <c r="K2705" s="5">
        <v>14</v>
      </c>
      <c r="L2705" s="5" t="s">
        <v>17439</v>
      </c>
      <c r="M2705" s="5">
        <v>2016</v>
      </c>
      <c r="N2705" s="5">
        <v>1040325</v>
      </c>
      <c r="O2705" s="5" t="s">
        <v>17330</v>
      </c>
      <c r="P2705" s="5" t="s">
        <v>16391</v>
      </c>
    </row>
    <row r="2706" spans="1:16" ht="15.75" customHeight="1">
      <c r="A2706" s="3">
        <v>82778</v>
      </c>
      <c r="B2706" s="4" t="s">
        <v>21242</v>
      </c>
      <c r="C2706" s="3" t="s">
        <v>20894</v>
      </c>
      <c r="D2706" s="3" t="s">
        <v>16386</v>
      </c>
      <c r="E2706" s="3">
        <v>50</v>
      </c>
      <c r="F2706" s="3" t="s">
        <v>16387</v>
      </c>
      <c r="G2706" s="3" t="s">
        <v>16398</v>
      </c>
      <c r="H2706" s="3">
        <v>8755</v>
      </c>
      <c r="I2706" s="3">
        <v>931</v>
      </c>
      <c r="J2706" s="3">
        <v>133</v>
      </c>
      <c r="K2706" s="3">
        <v>15.5</v>
      </c>
      <c r="L2706" s="3" t="s">
        <v>17613</v>
      </c>
      <c r="M2706" s="3">
        <v>2014</v>
      </c>
      <c r="N2706" s="3">
        <v>437750</v>
      </c>
      <c r="O2706" s="3" t="s">
        <v>21243</v>
      </c>
      <c r="P2706" s="3" t="s">
        <v>16391</v>
      </c>
    </row>
    <row r="2707" spans="1:16" ht="15.75" customHeight="1">
      <c r="A2707" s="5">
        <v>907386</v>
      </c>
      <c r="B2707" s="6" t="s">
        <v>21244</v>
      </c>
      <c r="C2707" s="5" t="s">
        <v>20894</v>
      </c>
      <c r="D2707" s="5" t="s">
        <v>16412</v>
      </c>
      <c r="E2707" s="5">
        <v>40</v>
      </c>
      <c r="F2707" s="5" t="s">
        <v>16387</v>
      </c>
      <c r="G2707" s="5" t="s">
        <v>16398</v>
      </c>
      <c r="H2707" s="5">
        <v>4144</v>
      </c>
      <c r="I2707" s="5">
        <v>383</v>
      </c>
      <c r="J2707" s="5">
        <v>43</v>
      </c>
      <c r="K2707" s="5">
        <v>5.5</v>
      </c>
      <c r="L2707" s="5" t="s">
        <v>21245</v>
      </c>
      <c r="M2707" s="5">
        <v>2016</v>
      </c>
      <c r="N2707" s="5">
        <v>165760</v>
      </c>
      <c r="O2707" s="5" t="s">
        <v>21246</v>
      </c>
      <c r="P2707" s="5" t="s">
        <v>16391</v>
      </c>
    </row>
    <row r="2708" spans="1:16" ht="15.75" customHeight="1">
      <c r="A2708" s="3">
        <v>877124</v>
      </c>
      <c r="B2708" s="4" t="s">
        <v>21247</v>
      </c>
      <c r="C2708" s="3" t="s">
        <v>20894</v>
      </c>
      <c r="D2708" s="3" t="s">
        <v>16386</v>
      </c>
      <c r="E2708" s="3">
        <v>200</v>
      </c>
      <c r="F2708" s="3" t="s">
        <v>16387</v>
      </c>
      <c r="G2708" s="3" t="s">
        <v>16388</v>
      </c>
      <c r="H2708" s="3">
        <v>6420</v>
      </c>
      <c r="I2708" s="3">
        <v>134</v>
      </c>
      <c r="J2708" s="3">
        <v>188</v>
      </c>
      <c r="K2708" s="3">
        <v>22.5</v>
      </c>
      <c r="L2708" s="3" t="s">
        <v>16578</v>
      </c>
      <c r="M2708" s="3">
        <v>2016</v>
      </c>
      <c r="N2708" s="3">
        <v>1284000</v>
      </c>
      <c r="O2708" s="3" t="s">
        <v>21248</v>
      </c>
      <c r="P2708" s="3" t="s">
        <v>16391</v>
      </c>
    </row>
    <row r="2709" spans="1:16" ht="15.75" customHeight="1">
      <c r="A2709" s="5">
        <v>1169378</v>
      </c>
      <c r="B2709" s="6" t="s">
        <v>21249</v>
      </c>
      <c r="C2709" s="5" t="s">
        <v>20894</v>
      </c>
      <c r="D2709" s="5" t="s">
        <v>16386</v>
      </c>
      <c r="E2709" s="5">
        <v>30</v>
      </c>
      <c r="F2709" s="5" t="s">
        <v>16387</v>
      </c>
      <c r="G2709" s="5" t="s">
        <v>16398</v>
      </c>
      <c r="H2709" s="5">
        <v>1741</v>
      </c>
      <c r="I2709" s="5">
        <v>26</v>
      </c>
      <c r="J2709" s="5">
        <v>87</v>
      </c>
      <c r="K2709" s="5">
        <v>9</v>
      </c>
      <c r="L2709" s="5" t="s">
        <v>21250</v>
      </c>
      <c r="M2709" s="5">
        <v>2017</v>
      </c>
      <c r="N2709" s="5">
        <v>52230</v>
      </c>
      <c r="O2709" s="5" t="s">
        <v>20271</v>
      </c>
      <c r="P2709" s="5" t="s">
        <v>16391</v>
      </c>
    </row>
    <row r="2710" spans="1:16" ht="15.75" customHeight="1">
      <c r="A2710" s="3">
        <v>30240</v>
      </c>
      <c r="B2710" s="4" t="s">
        <v>21251</v>
      </c>
      <c r="C2710" s="3" t="s">
        <v>20894</v>
      </c>
      <c r="D2710" s="3" t="s">
        <v>16386</v>
      </c>
      <c r="E2710" s="3">
        <v>50</v>
      </c>
      <c r="F2710" s="3" t="s">
        <v>16387</v>
      </c>
      <c r="G2710" s="3" t="s">
        <v>16398</v>
      </c>
      <c r="H2710" s="3">
        <v>9881</v>
      </c>
      <c r="I2710" s="3">
        <v>329</v>
      </c>
      <c r="J2710" s="3">
        <v>136</v>
      </c>
      <c r="K2710" s="3">
        <v>12</v>
      </c>
      <c r="L2710" s="3" t="s">
        <v>21252</v>
      </c>
      <c r="M2710" s="3">
        <v>2013</v>
      </c>
      <c r="N2710" s="3">
        <v>494050</v>
      </c>
      <c r="O2710" s="3" t="s">
        <v>17377</v>
      </c>
      <c r="P2710" s="3" t="s">
        <v>16391</v>
      </c>
    </row>
    <row r="2711" spans="1:16" ht="15.75" customHeight="1">
      <c r="A2711" s="5">
        <v>836044</v>
      </c>
      <c r="B2711" s="6" t="s">
        <v>21253</v>
      </c>
      <c r="C2711" s="5" t="s">
        <v>20894</v>
      </c>
      <c r="D2711" s="5" t="s">
        <v>16386</v>
      </c>
      <c r="E2711" s="5">
        <v>150</v>
      </c>
      <c r="F2711" s="5" t="s">
        <v>16387</v>
      </c>
      <c r="G2711" s="5" t="s">
        <v>16408</v>
      </c>
      <c r="H2711" s="5">
        <v>3252</v>
      </c>
      <c r="I2711" s="5">
        <v>401</v>
      </c>
      <c r="J2711" s="5">
        <v>62</v>
      </c>
      <c r="K2711" s="5">
        <v>12.5</v>
      </c>
      <c r="L2711" s="5" t="s">
        <v>16458</v>
      </c>
      <c r="M2711" s="5">
        <v>2016</v>
      </c>
      <c r="N2711" s="5">
        <v>487800</v>
      </c>
      <c r="O2711" s="5" t="s">
        <v>19981</v>
      </c>
      <c r="P2711" s="5" t="s">
        <v>16391</v>
      </c>
    </row>
    <row r="2712" spans="1:16" ht="15.75" customHeight="1">
      <c r="A2712" s="3">
        <v>405818</v>
      </c>
      <c r="B2712" s="4" t="s">
        <v>21254</v>
      </c>
      <c r="C2712" s="3" t="s">
        <v>20894</v>
      </c>
      <c r="D2712" s="3" t="s">
        <v>16386</v>
      </c>
      <c r="E2712" s="3">
        <v>100</v>
      </c>
      <c r="F2712" s="3" t="s">
        <v>16387</v>
      </c>
      <c r="G2712" s="3" t="s">
        <v>16393</v>
      </c>
      <c r="H2712" s="3">
        <v>5089</v>
      </c>
      <c r="I2712" s="3">
        <v>685</v>
      </c>
      <c r="J2712" s="3">
        <v>29</v>
      </c>
      <c r="K2712" s="3">
        <v>3.5</v>
      </c>
      <c r="L2712" s="3" t="s">
        <v>16470</v>
      </c>
      <c r="M2712" s="3">
        <v>2015</v>
      </c>
      <c r="N2712" s="3">
        <v>508900</v>
      </c>
      <c r="O2712" s="3" t="s">
        <v>17661</v>
      </c>
      <c r="P2712" s="3" t="s">
        <v>16391</v>
      </c>
    </row>
    <row r="2713" spans="1:16" ht="15.75" customHeight="1">
      <c r="A2713" s="5">
        <v>665042</v>
      </c>
      <c r="B2713" s="6" t="s">
        <v>21255</v>
      </c>
      <c r="C2713" s="5" t="s">
        <v>20894</v>
      </c>
      <c r="D2713" s="5" t="s">
        <v>16386</v>
      </c>
      <c r="E2713" s="5">
        <v>100</v>
      </c>
      <c r="F2713" s="5" t="s">
        <v>16387</v>
      </c>
      <c r="G2713" s="5" t="s">
        <v>16393</v>
      </c>
      <c r="H2713" s="5">
        <v>5962</v>
      </c>
      <c r="I2713" s="5">
        <v>466</v>
      </c>
      <c r="J2713" s="5">
        <v>132</v>
      </c>
      <c r="K2713" s="5">
        <v>16</v>
      </c>
      <c r="L2713" s="5" t="s">
        <v>18347</v>
      </c>
      <c r="M2713" s="5">
        <v>2016</v>
      </c>
      <c r="N2713" s="5">
        <v>596200</v>
      </c>
      <c r="O2713" s="5" t="s">
        <v>21256</v>
      </c>
      <c r="P2713" s="5" t="s">
        <v>16391</v>
      </c>
    </row>
    <row r="2714" spans="1:16" ht="15.75" customHeight="1">
      <c r="A2714" s="3">
        <v>1068590</v>
      </c>
      <c r="B2714" s="4" t="s">
        <v>21257</v>
      </c>
      <c r="C2714" s="3" t="s">
        <v>20894</v>
      </c>
      <c r="D2714" s="3" t="s">
        <v>16412</v>
      </c>
      <c r="E2714" s="3">
        <v>0</v>
      </c>
      <c r="F2714" s="3" t="s">
        <v>16669</v>
      </c>
      <c r="G2714" s="3" t="s">
        <v>16669</v>
      </c>
      <c r="H2714" s="3">
        <v>5181</v>
      </c>
      <c r="I2714" s="3">
        <v>64</v>
      </c>
      <c r="J2714" s="3">
        <v>22</v>
      </c>
      <c r="K2714" s="3">
        <v>2.5</v>
      </c>
      <c r="L2714" s="3" t="s">
        <v>16389</v>
      </c>
      <c r="M2714" s="3">
        <v>2017</v>
      </c>
      <c r="N2714" s="3">
        <v>0</v>
      </c>
      <c r="O2714" s="3" t="s">
        <v>16943</v>
      </c>
      <c r="P2714" s="3" t="s">
        <v>16672</v>
      </c>
    </row>
    <row r="2715" spans="1:16" ht="15.75" customHeight="1">
      <c r="A2715" s="5">
        <v>1203894</v>
      </c>
      <c r="B2715" s="6" t="s">
        <v>21258</v>
      </c>
      <c r="C2715" s="5" t="s">
        <v>20894</v>
      </c>
      <c r="D2715" s="5" t="s">
        <v>16412</v>
      </c>
      <c r="E2715" s="5">
        <v>0</v>
      </c>
      <c r="F2715" s="5" t="s">
        <v>16669</v>
      </c>
      <c r="G2715" s="5" t="s">
        <v>16669</v>
      </c>
      <c r="H2715" s="5">
        <v>3493</v>
      </c>
      <c r="I2715" s="5">
        <v>43</v>
      </c>
      <c r="J2715" s="5">
        <v>26</v>
      </c>
      <c r="K2715" s="5">
        <v>4.5</v>
      </c>
      <c r="L2715" s="5" t="s">
        <v>18018</v>
      </c>
      <c r="M2715" s="5">
        <v>2017</v>
      </c>
      <c r="N2715" s="5">
        <v>0</v>
      </c>
      <c r="O2715" s="5" t="s">
        <v>18149</v>
      </c>
      <c r="P2715" s="5" t="s">
        <v>16672</v>
      </c>
    </row>
    <row r="2716" spans="1:16" ht="15.75" customHeight="1">
      <c r="A2716" s="3">
        <v>994634</v>
      </c>
      <c r="B2716" s="4" t="s">
        <v>21259</v>
      </c>
      <c r="C2716" s="3" t="s">
        <v>20894</v>
      </c>
      <c r="D2716" s="3" t="s">
        <v>16386</v>
      </c>
      <c r="E2716" s="3">
        <v>50</v>
      </c>
      <c r="F2716" s="3" t="s">
        <v>16387</v>
      </c>
      <c r="G2716" s="3" t="s">
        <v>16398</v>
      </c>
      <c r="H2716" s="3">
        <v>417</v>
      </c>
      <c r="I2716" s="3">
        <v>65</v>
      </c>
      <c r="J2716" s="3">
        <v>109</v>
      </c>
      <c r="K2716" s="3">
        <v>13</v>
      </c>
      <c r="L2716" s="3" t="s">
        <v>17987</v>
      </c>
      <c r="M2716" s="3">
        <v>2016</v>
      </c>
      <c r="N2716" s="3">
        <v>20850</v>
      </c>
      <c r="O2716" s="3" t="s">
        <v>21260</v>
      </c>
      <c r="P2716" s="3" t="s">
        <v>16391</v>
      </c>
    </row>
    <row r="2717" spans="1:16" ht="15.75" customHeight="1">
      <c r="A2717" s="5">
        <v>765916</v>
      </c>
      <c r="B2717" s="6" t="s">
        <v>21261</v>
      </c>
      <c r="C2717" s="5" t="s">
        <v>20894</v>
      </c>
      <c r="D2717" s="5" t="s">
        <v>16386</v>
      </c>
      <c r="E2717" s="5">
        <v>60</v>
      </c>
      <c r="F2717" s="5" t="s">
        <v>16387</v>
      </c>
      <c r="G2717" s="5" t="s">
        <v>16393</v>
      </c>
      <c r="H2717" s="5">
        <v>1599</v>
      </c>
      <c r="I2717" s="5">
        <v>26</v>
      </c>
      <c r="J2717" s="5">
        <v>49</v>
      </c>
      <c r="K2717" s="5">
        <v>3</v>
      </c>
      <c r="L2717" s="5" t="s">
        <v>21262</v>
      </c>
      <c r="M2717" s="5">
        <v>2016</v>
      </c>
      <c r="N2717" s="5">
        <v>95940</v>
      </c>
      <c r="O2717" s="5" t="s">
        <v>17335</v>
      </c>
      <c r="P2717" s="5" t="s">
        <v>16391</v>
      </c>
    </row>
    <row r="2718" spans="1:16" ht="15.75" customHeight="1">
      <c r="A2718" s="3">
        <v>128950</v>
      </c>
      <c r="B2718" s="4" t="s">
        <v>21263</v>
      </c>
      <c r="C2718" s="3" t="s">
        <v>20894</v>
      </c>
      <c r="D2718" s="3" t="s">
        <v>16386</v>
      </c>
      <c r="E2718" s="3">
        <v>0</v>
      </c>
      <c r="F2718" s="3" t="s">
        <v>16669</v>
      </c>
      <c r="G2718" s="3" t="s">
        <v>16669</v>
      </c>
      <c r="H2718" s="3">
        <v>15134</v>
      </c>
      <c r="I2718" s="3">
        <v>523</v>
      </c>
      <c r="J2718" s="3">
        <v>12</v>
      </c>
      <c r="K2718" s="3">
        <v>2.5</v>
      </c>
      <c r="L2718" s="3" t="s">
        <v>18579</v>
      </c>
      <c r="M2718" s="3">
        <v>2014</v>
      </c>
      <c r="N2718" s="3">
        <v>0</v>
      </c>
      <c r="O2718" s="3" t="s">
        <v>16920</v>
      </c>
      <c r="P2718" s="3" t="s">
        <v>16672</v>
      </c>
    </row>
    <row r="2719" spans="1:16" ht="15.75" customHeight="1">
      <c r="A2719" s="5">
        <v>549064</v>
      </c>
      <c r="B2719" s="6" t="s">
        <v>21264</v>
      </c>
      <c r="C2719" s="5" t="s">
        <v>20894</v>
      </c>
      <c r="D2719" s="5" t="s">
        <v>16412</v>
      </c>
      <c r="E2719" s="5">
        <v>30</v>
      </c>
      <c r="F2719" s="5" t="s">
        <v>16387</v>
      </c>
      <c r="G2719" s="5" t="s">
        <v>16398</v>
      </c>
      <c r="H2719" s="5">
        <v>2596</v>
      </c>
      <c r="I2719" s="5">
        <v>11</v>
      </c>
      <c r="J2719" s="5">
        <v>39</v>
      </c>
      <c r="K2719" s="5">
        <v>4</v>
      </c>
      <c r="L2719" s="5" t="s">
        <v>16853</v>
      </c>
      <c r="M2719" s="5">
        <v>2015</v>
      </c>
      <c r="N2719" s="5">
        <v>77880</v>
      </c>
      <c r="O2719" s="5" t="s">
        <v>17535</v>
      </c>
      <c r="P2719" s="5" t="s">
        <v>16391</v>
      </c>
    </row>
    <row r="2720" spans="1:16" ht="15.75" customHeight="1">
      <c r="A2720" s="3">
        <v>400280</v>
      </c>
      <c r="B2720" s="4" t="s">
        <v>21265</v>
      </c>
      <c r="C2720" s="3" t="s">
        <v>20894</v>
      </c>
      <c r="D2720" s="3" t="s">
        <v>16412</v>
      </c>
      <c r="E2720" s="3">
        <v>45</v>
      </c>
      <c r="F2720" s="3" t="s">
        <v>16387</v>
      </c>
      <c r="G2720" s="3" t="s">
        <v>16398</v>
      </c>
      <c r="H2720" s="3">
        <v>1783</v>
      </c>
      <c r="I2720" s="3">
        <v>16</v>
      </c>
      <c r="J2720" s="3">
        <v>15</v>
      </c>
      <c r="K2720" s="3">
        <v>0.6</v>
      </c>
      <c r="L2720" s="3" t="s">
        <v>19299</v>
      </c>
      <c r="M2720" s="3">
        <v>2015</v>
      </c>
      <c r="N2720" s="3">
        <v>80235</v>
      </c>
      <c r="O2720" s="3" t="s">
        <v>18073</v>
      </c>
      <c r="P2720" s="3" t="s">
        <v>16391</v>
      </c>
    </row>
    <row r="2721" spans="1:16" ht="15.75" customHeight="1">
      <c r="A2721" s="5">
        <v>382856</v>
      </c>
      <c r="B2721" s="6" t="s">
        <v>21266</v>
      </c>
      <c r="C2721" s="5" t="s">
        <v>20894</v>
      </c>
      <c r="D2721" s="5" t="s">
        <v>16412</v>
      </c>
      <c r="E2721" s="5">
        <v>0</v>
      </c>
      <c r="F2721" s="5" t="s">
        <v>16669</v>
      </c>
      <c r="G2721" s="5" t="s">
        <v>16669</v>
      </c>
      <c r="H2721" s="5">
        <v>12974</v>
      </c>
      <c r="I2721" s="5">
        <v>120</v>
      </c>
      <c r="J2721" s="5">
        <v>13</v>
      </c>
      <c r="K2721" s="5">
        <v>1</v>
      </c>
      <c r="L2721" s="5" t="s">
        <v>19023</v>
      </c>
      <c r="M2721" s="5">
        <v>2015</v>
      </c>
      <c r="N2721" s="5">
        <v>0</v>
      </c>
      <c r="O2721" s="5" t="s">
        <v>16536</v>
      </c>
      <c r="P2721" s="5" t="s">
        <v>16672</v>
      </c>
    </row>
    <row r="2722" spans="1:16" ht="15.75" customHeight="1">
      <c r="A2722" s="3">
        <v>958982</v>
      </c>
      <c r="B2722" s="4" t="s">
        <v>21267</v>
      </c>
      <c r="C2722" s="3" t="s">
        <v>20894</v>
      </c>
      <c r="D2722" s="3" t="s">
        <v>16412</v>
      </c>
      <c r="E2722" s="3">
        <v>25</v>
      </c>
      <c r="F2722" s="3" t="s">
        <v>16387</v>
      </c>
      <c r="G2722" s="3" t="s">
        <v>16398</v>
      </c>
      <c r="H2722" s="3">
        <v>785</v>
      </c>
      <c r="I2722" s="3">
        <v>20</v>
      </c>
      <c r="J2722" s="3">
        <v>25</v>
      </c>
      <c r="K2722" s="3">
        <v>1</v>
      </c>
      <c r="L2722" s="3" t="s">
        <v>18329</v>
      </c>
      <c r="M2722" s="3">
        <v>2016</v>
      </c>
      <c r="N2722" s="3">
        <v>19625</v>
      </c>
      <c r="O2722" s="3" t="s">
        <v>19083</v>
      </c>
      <c r="P2722" s="3" t="s">
        <v>16391</v>
      </c>
    </row>
    <row r="2723" spans="1:16" ht="15.75" customHeight="1">
      <c r="A2723" s="5">
        <v>1113036</v>
      </c>
      <c r="B2723" s="6" t="s">
        <v>21268</v>
      </c>
      <c r="C2723" s="5" t="s">
        <v>20894</v>
      </c>
      <c r="D2723" s="5" t="s">
        <v>16397</v>
      </c>
      <c r="E2723" s="5">
        <v>0</v>
      </c>
      <c r="F2723" s="5" t="s">
        <v>16669</v>
      </c>
      <c r="G2723" s="5" t="s">
        <v>16669</v>
      </c>
      <c r="H2723" s="5">
        <v>4115</v>
      </c>
      <c r="I2723" s="5">
        <v>63</v>
      </c>
      <c r="J2723" s="5">
        <v>13</v>
      </c>
      <c r="K2723" s="5">
        <v>2</v>
      </c>
      <c r="L2723" s="5" t="s">
        <v>17116</v>
      </c>
      <c r="M2723" s="5">
        <v>2017</v>
      </c>
      <c r="N2723" s="5">
        <v>0</v>
      </c>
      <c r="O2723" s="5" t="s">
        <v>17102</v>
      </c>
      <c r="P2723" s="5" t="s">
        <v>16672</v>
      </c>
    </row>
    <row r="2724" spans="1:16" ht="15.75" customHeight="1">
      <c r="A2724" s="3">
        <v>226534</v>
      </c>
      <c r="B2724" s="4" t="s">
        <v>21269</v>
      </c>
      <c r="C2724" s="3" t="s">
        <v>20894</v>
      </c>
      <c r="D2724" s="3" t="s">
        <v>16397</v>
      </c>
      <c r="E2724" s="3">
        <v>0</v>
      </c>
      <c r="F2724" s="3" t="s">
        <v>16669</v>
      </c>
      <c r="G2724" s="3" t="s">
        <v>16669</v>
      </c>
      <c r="H2724" s="3">
        <v>13242</v>
      </c>
      <c r="I2724" s="3">
        <v>131</v>
      </c>
      <c r="J2724" s="3">
        <v>24</v>
      </c>
      <c r="K2724" s="3">
        <v>1</v>
      </c>
      <c r="L2724" s="3" t="s">
        <v>21270</v>
      </c>
      <c r="M2724" s="3">
        <v>2014</v>
      </c>
      <c r="N2724" s="3">
        <v>0</v>
      </c>
      <c r="O2724" s="3" t="s">
        <v>16553</v>
      </c>
      <c r="P2724" s="3" t="s">
        <v>16672</v>
      </c>
    </row>
    <row r="2725" spans="1:16" ht="15.75" customHeight="1">
      <c r="A2725" s="5">
        <v>738726</v>
      </c>
      <c r="B2725" s="6" t="s">
        <v>21271</v>
      </c>
      <c r="C2725" s="5" t="s">
        <v>20894</v>
      </c>
      <c r="D2725" s="5" t="s">
        <v>16412</v>
      </c>
      <c r="E2725" s="5">
        <v>20</v>
      </c>
      <c r="F2725" s="5" t="s">
        <v>16387</v>
      </c>
      <c r="G2725" s="5" t="s">
        <v>16398</v>
      </c>
      <c r="H2725" s="5">
        <v>1154</v>
      </c>
      <c r="I2725" s="5">
        <v>12</v>
      </c>
      <c r="J2725" s="5">
        <v>71</v>
      </c>
      <c r="K2725" s="5">
        <v>6</v>
      </c>
      <c r="L2725" s="5" t="s">
        <v>16706</v>
      </c>
      <c r="M2725" s="5">
        <v>2016</v>
      </c>
      <c r="N2725" s="5">
        <v>23080</v>
      </c>
      <c r="O2725" s="5" t="s">
        <v>16721</v>
      </c>
      <c r="P2725" s="5" t="s">
        <v>16391</v>
      </c>
    </row>
    <row r="2726" spans="1:16" ht="15.75" customHeight="1">
      <c r="A2726" s="3">
        <v>64422</v>
      </c>
      <c r="B2726" s="4" t="s">
        <v>21272</v>
      </c>
      <c r="C2726" s="3" t="s">
        <v>20894</v>
      </c>
      <c r="D2726" s="3" t="s">
        <v>16412</v>
      </c>
      <c r="E2726" s="3">
        <v>200</v>
      </c>
      <c r="F2726" s="3" t="s">
        <v>16387</v>
      </c>
      <c r="G2726" s="3" t="s">
        <v>16388</v>
      </c>
      <c r="H2726" s="3">
        <v>16212</v>
      </c>
      <c r="I2726" s="3">
        <v>514</v>
      </c>
      <c r="J2726" s="3">
        <v>20</v>
      </c>
      <c r="K2726" s="3">
        <v>1</v>
      </c>
      <c r="L2726" s="3" t="s">
        <v>20982</v>
      </c>
      <c r="M2726" s="3">
        <v>2013</v>
      </c>
      <c r="N2726" s="3">
        <v>3242400</v>
      </c>
      <c r="O2726" s="3" t="s">
        <v>21273</v>
      </c>
      <c r="P2726" s="3" t="s">
        <v>16391</v>
      </c>
    </row>
    <row r="2727" spans="1:16" ht="15.75" customHeight="1">
      <c r="A2727" s="5">
        <v>874166</v>
      </c>
      <c r="B2727" s="6" t="s">
        <v>21274</v>
      </c>
      <c r="C2727" s="5" t="s">
        <v>20894</v>
      </c>
      <c r="D2727" s="5" t="s">
        <v>16386</v>
      </c>
      <c r="E2727" s="5">
        <v>100</v>
      </c>
      <c r="F2727" s="5" t="s">
        <v>16387</v>
      </c>
      <c r="G2727" s="5" t="s">
        <v>16393</v>
      </c>
      <c r="H2727" s="5">
        <v>16409</v>
      </c>
      <c r="I2727" s="5">
        <v>589</v>
      </c>
      <c r="J2727" s="5">
        <v>74</v>
      </c>
      <c r="K2727" s="5">
        <v>4</v>
      </c>
      <c r="L2727" s="5" t="s">
        <v>16780</v>
      </c>
      <c r="M2727" s="5">
        <v>2016</v>
      </c>
      <c r="N2727" s="5">
        <v>1640900</v>
      </c>
      <c r="O2727" s="5" t="s">
        <v>17503</v>
      </c>
      <c r="P2727" s="5" t="s">
        <v>16391</v>
      </c>
    </row>
    <row r="2728" spans="1:16" ht="15.75" customHeight="1">
      <c r="A2728" s="3">
        <v>1197650</v>
      </c>
      <c r="B2728" s="4" t="s">
        <v>21275</v>
      </c>
      <c r="C2728" s="3" t="s">
        <v>20894</v>
      </c>
      <c r="D2728" s="3" t="s">
        <v>16386</v>
      </c>
      <c r="E2728" s="3">
        <v>50</v>
      </c>
      <c r="F2728" s="3" t="s">
        <v>16387</v>
      </c>
      <c r="G2728" s="3" t="s">
        <v>16398</v>
      </c>
      <c r="H2728" s="3">
        <v>1337</v>
      </c>
      <c r="I2728" s="3">
        <v>28</v>
      </c>
      <c r="J2728" s="3">
        <v>12</v>
      </c>
      <c r="K2728" s="3">
        <v>1</v>
      </c>
      <c r="L2728" s="3" t="s">
        <v>20162</v>
      </c>
      <c r="M2728" s="3">
        <v>2017</v>
      </c>
      <c r="N2728" s="3">
        <v>66850</v>
      </c>
      <c r="O2728" s="3" t="s">
        <v>21248</v>
      </c>
      <c r="P2728" s="3" t="s">
        <v>16391</v>
      </c>
    </row>
    <row r="2729" spans="1:16" ht="15.75" customHeight="1">
      <c r="A2729" s="5">
        <v>912946</v>
      </c>
      <c r="B2729" s="6" t="s">
        <v>21276</v>
      </c>
      <c r="C2729" s="5" t="s">
        <v>20894</v>
      </c>
      <c r="D2729" s="5" t="s">
        <v>16397</v>
      </c>
      <c r="E2729" s="5">
        <v>40</v>
      </c>
      <c r="F2729" s="5" t="s">
        <v>16387</v>
      </c>
      <c r="G2729" s="5" t="s">
        <v>16398</v>
      </c>
      <c r="H2729" s="5">
        <v>1469</v>
      </c>
      <c r="I2729" s="5">
        <v>237</v>
      </c>
      <c r="J2729" s="5">
        <v>120</v>
      </c>
      <c r="K2729" s="5">
        <v>19</v>
      </c>
      <c r="L2729" s="5" t="s">
        <v>19922</v>
      </c>
      <c r="M2729" s="5">
        <v>2016</v>
      </c>
      <c r="N2729" s="5">
        <v>58760</v>
      </c>
      <c r="O2729" s="5" t="s">
        <v>18038</v>
      </c>
      <c r="P2729" s="5" t="s">
        <v>16391</v>
      </c>
    </row>
    <row r="2730" spans="1:16" ht="15.75" customHeight="1">
      <c r="A2730" s="3">
        <v>876544</v>
      </c>
      <c r="B2730" s="4" t="s">
        <v>21277</v>
      </c>
      <c r="C2730" s="3" t="s">
        <v>20894</v>
      </c>
      <c r="D2730" s="3" t="s">
        <v>16386</v>
      </c>
      <c r="E2730" s="3">
        <v>20</v>
      </c>
      <c r="F2730" s="3" t="s">
        <v>16387</v>
      </c>
      <c r="G2730" s="3" t="s">
        <v>16398</v>
      </c>
      <c r="H2730" s="3">
        <v>2660</v>
      </c>
      <c r="I2730" s="3">
        <v>276</v>
      </c>
      <c r="J2730" s="3">
        <v>16</v>
      </c>
      <c r="K2730" s="3">
        <v>1.5</v>
      </c>
      <c r="L2730" s="3" t="s">
        <v>17448</v>
      </c>
      <c r="M2730" s="3">
        <v>2016</v>
      </c>
      <c r="N2730" s="3">
        <v>53200</v>
      </c>
      <c r="O2730" s="3" t="s">
        <v>17161</v>
      </c>
      <c r="P2730" s="3" t="s">
        <v>16391</v>
      </c>
    </row>
    <row r="2731" spans="1:16" ht="15.75" customHeight="1">
      <c r="A2731" s="5">
        <v>1205894</v>
      </c>
      <c r="B2731" s="6" t="s">
        <v>21278</v>
      </c>
      <c r="C2731" s="5" t="s">
        <v>20894</v>
      </c>
      <c r="D2731" s="5" t="s">
        <v>16397</v>
      </c>
      <c r="E2731" s="5">
        <v>50</v>
      </c>
      <c r="F2731" s="5" t="s">
        <v>16387</v>
      </c>
      <c r="G2731" s="5" t="s">
        <v>16398</v>
      </c>
      <c r="H2731" s="5">
        <v>421</v>
      </c>
      <c r="I2731" s="5">
        <v>26</v>
      </c>
      <c r="J2731" s="5">
        <v>33</v>
      </c>
      <c r="K2731" s="5">
        <v>3.5</v>
      </c>
      <c r="L2731" s="5" t="s">
        <v>17898</v>
      </c>
      <c r="M2731" s="5">
        <v>2017</v>
      </c>
      <c r="N2731" s="5">
        <v>21050</v>
      </c>
      <c r="O2731" s="5" t="s">
        <v>17285</v>
      </c>
      <c r="P2731" s="5" t="s">
        <v>16391</v>
      </c>
    </row>
    <row r="2732" spans="1:16" ht="15.75" customHeight="1">
      <c r="A2732" s="3">
        <v>19332</v>
      </c>
      <c r="B2732" s="4" t="s">
        <v>21279</v>
      </c>
      <c r="C2732" s="3" t="s">
        <v>20894</v>
      </c>
      <c r="D2732" s="3" t="s">
        <v>16412</v>
      </c>
      <c r="E2732" s="3">
        <v>20</v>
      </c>
      <c r="F2732" s="3" t="s">
        <v>16387</v>
      </c>
      <c r="G2732" s="3" t="s">
        <v>16398</v>
      </c>
      <c r="H2732" s="3">
        <v>31070</v>
      </c>
      <c r="I2732" s="3">
        <v>742</v>
      </c>
      <c r="J2732" s="3">
        <v>195</v>
      </c>
      <c r="K2732" s="3">
        <v>18</v>
      </c>
      <c r="L2732" s="3" t="s">
        <v>21280</v>
      </c>
      <c r="M2732" s="3">
        <v>2012</v>
      </c>
      <c r="N2732" s="3">
        <v>621400</v>
      </c>
      <c r="O2732" s="3" t="s">
        <v>16986</v>
      </c>
      <c r="P2732" s="3" t="s">
        <v>16391</v>
      </c>
    </row>
    <row r="2733" spans="1:16" ht="15.75" customHeight="1">
      <c r="A2733" s="5">
        <v>863954</v>
      </c>
      <c r="B2733" s="6" t="s">
        <v>21281</v>
      </c>
      <c r="C2733" s="5" t="s">
        <v>20894</v>
      </c>
      <c r="D2733" s="5" t="s">
        <v>16386</v>
      </c>
      <c r="E2733" s="5">
        <v>30</v>
      </c>
      <c r="F2733" s="5" t="s">
        <v>16387</v>
      </c>
      <c r="G2733" s="5" t="s">
        <v>16398</v>
      </c>
      <c r="H2733" s="5">
        <v>1737</v>
      </c>
      <c r="I2733" s="5">
        <v>471</v>
      </c>
      <c r="J2733" s="5">
        <v>87</v>
      </c>
      <c r="K2733" s="5">
        <v>11.5</v>
      </c>
      <c r="L2733" s="5" t="s">
        <v>17894</v>
      </c>
      <c r="M2733" s="5">
        <v>2016</v>
      </c>
      <c r="N2733" s="5">
        <v>52110</v>
      </c>
      <c r="O2733" s="5" t="s">
        <v>21282</v>
      </c>
      <c r="P2733" s="5" t="s">
        <v>16391</v>
      </c>
    </row>
    <row r="2734" spans="1:16" ht="15.75" customHeight="1">
      <c r="A2734" s="3">
        <v>789324</v>
      </c>
      <c r="B2734" s="4" t="s">
        <v>21283</v>
      </c>
      <c r="C2734" s="3" t="s">
        <v>20894</v>
      </c>
      <c r="D2734" s="3" t="s">
        <v>16386</v>
      </c>
      <c r="E2734" s="3">
        <v>200</v>
      </c>
      <c r="F2734" s="3" t="s">
        <v>16387</v>
      </c>
      <c r="G2734" s="3" t="s">
        <v>16388</v>
      </c>
      <c r="H2734" s="3">
        <v>11492</v>
      </c>
      <c r="I2734" s="3">
        <v>174</v>
      </c>
      <c r="J2734" s="3">
        <v>118</v>
      </c>
      <c r="K2734" s="3">
        <v>24.5</v>
      </c>
      <c r="L2734" s="3" t="s">
        <v>16644</v>
      </c>
      <c r="M2734" s="3">
        <v>2016</v>
      </c>
      <c r="N2734" s="3">
        <v>2298400</v>
      </c>
      <c r="O2734" s="3" t="s">
        <v>16829</v>
      </c>
      <c r="P2734" s="3" t="s">
        <v>16391</v>
      </c>
    </row>
    <row r="2735" spans="1:16" ht="15.75" customHeight="1">
      <c r="A2735" s="5">
        <v>1229274</v>
      </c>
      <c r="B2735" s="6" t="s">
        <v>21284</v>
      </c>
      <c r="C2735" s="5" t="s">
        <v>20894</v>
      </c>
      <c r="D2735" s="5" t="s">
        <v>16412</v>
      </c>
      <c r="E2735" s="5">
        <v>200</v>
      </c>
      <c r="F2735" s="5" t="s">
        <v>16387</v>
      </c>
      <c r="G2735" s="5" t="s">
        <v>16388</v>
      </c>
      <c r="H2735" s="5">
        <v>5439</v>
      </c>
      <c r="I2735" s="5">
        <v>22</v>
      </c>
      <c r="J2735" s="5">
        <v>24</v>
      </c>
      <c r="K2735" s="5">
        <v>4</v>
      </c>
      <c r="L2735" s="5" t="s">
        <v>18991</v>
      </c>
      <c r="M2735" s="5">
        <v>2017</v>
      </c>
      <c r="N2735" s="5">
        <v>1087800</v>
      </c>
      <c r="O2735" s="5" t="s">
        <v>16660</v>
      </c>
      <c r="P2735" s="5" t="s">
        <v>16391</v>
      </c>
    </row>
    <row r="2736" spans="1:16" ht="15.75" customHeight="1">
      <c r="A2736" s="3">
        <v>906700</v>
      </c>
      <c r="B2736" s="4" t="s">
        <v>21285</v>
      </c>
      <c r="C2736" s="3" t="s">
        <v>20894</v>
      </c>
      <c r="D2736" s="3" t="s">
        <v>16386</v>
      </c>
      <c r="E2736" s="3">
        <v>40</v>
      </c>
      <c r="F2736" s="3" t="s">
        <v>16387</v>
      </c>
      <c r="G2736" s="3" t="s">
        <v>16398</v>
      </c>
      <c r="H2736" s="3">
        <v>8059</v>
      </c>
      <c r="I2736" s="3">
        <v>231</v>
      </c>
      <c r="J2736" s="3">
        <v>39</v>
      </c>
      <c r="K2736" s="3">
        <v>2</v>
      </c>
      <c r="L2736" s="3" t="s">
        <v>19377</v>
      </c>
      <c r="M2736" s="3">
        <v>2016</v>
      </c>
      <c r="N2736" s="3">
        <v>322360</v>
      </c>
      <c r="O2736" s="3" t="s">
        <v>18310</v>
      </c>
      <c r="P2736" s="3" t="s">
        <v>16391</v>
      </c>
    </row>
    <row r="2737" spans="1:16" ht="15.75" customHeight="1">
      <c r="A2737" s="5">
        <v>113706</v>
      </c>
      <c r="B2737" s="6" t="s">
        <v>21286</v>
      </c>
      <c r="C2737" s="5" t="s">
        <v>20894</v>
      </c>
      <c r="D2737" s="5" t="s">
        <v>16386</v>
      </c>
      <c r="E2737" s="5">
        <v>35</v>
      </c>
      <c r="F2737" s="5" t="s">
        <v>16387</v>
      </c>
      <c r="G2737" s="5" t="s">
        <v>16398</v>
      </c>
      <c r="H2737" s="5">
        <v>12105</v>
      </c>
      <c r="I2737" s="5">
        <v>144</v>
      </c>
      <c r="J2737" s="5">
        <v>54</v>
      </c>
      <c r="K2737" s="5">
        <v>7.5</v>
      </c>
      <c r="L2737" s="5" t="s">
        <v>21053</v>
      </c>
      <c r="M2737" s="5">
        <v>2013</v>
      </c>
      <c r="N2737" s="5">
        <v>423675</v>
      </c>
      <c r="O2737" s="5" t="s">
        <v>17907</v>
      </c>
      <c r="P2737" s="5" t="s">
        <v>16391</v>
      </c>
    </row>
    <row r="2738" spans="1:16" ht="15.75" customHeight="1">
      <c r="A2738" s="3">
        <v>604044</v>
      </c>
      <c r="B2738" s="4" t="s">
        <v>21287</v>
      </c>
      <c r="C2738" s="3" t="s">
        <v>20894</v>
      </c>
      <c r="D2738" s="3" t="s">
        <v>16412</v>
      </c>
      <c r="E2738" s="3">
        <v>20</v>
      </c>
      <c r="F2738" s="3" t="s">
        <v>16387</v>
      </c>
      <c r="G2738" s="3" t="s">
        <v>16398</v>
      </c>
      <c r="H2738" s="3">
        <v>3877</v>
      </c>
      <c r="I2738" s="3">
        <v>92</v>
      </c>
      <c r="J2738" s="3">
        <v>15</v>
      </c>
      <c r="K2738" s="3">
        <v>1.5</v>
      </c>
      <c r="L2738" s="3" t="s">
        <v>21288</v>
      </c>
      <c r="M2738" s="3">
        <v>2015</v>
      </c>
      <c r="N2738" s="3">
        <v>77540</v>
      </c>
      <c r="O2738" s="3" t="s">
        <v>16766</v>
      </c>
      <c r="P2738" s="3" t="s">
        <v>16391</v>
      </c>
    </row>
    <row r="2739" spans="1:16" ht="15.75" customHeight="1">
      <c r="A2739" s="5">
        <v>531290</v>
      </c>
      <c r="B2739" s="6" t="s">
        <v>21289</v>
      </c>
      <c r="C2739" s="5" t="s">
        <v>20894</v>
      </c>
      <c r="D2739" s="5" t="s">
        <v>16397</v>
      </c>
      <c r="E2739" s="5">
        <v>30</v>
      </c>
      <c r="F2739" s="5" t="s">
        <v>16387</v>
      </c>
      <c r="G2739" s="5" t="s">
        <v>16398</v>
      </c>
      <c r="H2739" s="5">
        <v>2919</v>
      </c>
      <c r="I2739" s="5">
        <v>136</v>
      </c>
      <c r="J2739" s="5">
        <v>70</v>
      </c>
      <c r="K2739" s="5">
        <v>7</v>
      </c>
      <c r="L2739" s="5" t="s">
        <v>18589</v>
      </c>
      <c r="M2739" s="5">
        <v>2015</v>
      </c>
      <c r="N2739" s="5">
        <v>87570</v>
      </c>
      <c r="O2739" s="5" t="s">
        <v>16442</v>
      </c>
      <c r="P2739" s="5" t="s">
        <v>16391</v>
      </c>
    </row>
    <row r="2740" spans="1:16" ht="15.75" customHeight="1">
      <c r="A2740" s="3">
        <v>436210</v>
      </c>
      <c r="B2740" s="4" t="s">
        <v>21290</v>
      </c>
      <c r="C2740" s="3" t="s">
        <v>20894</v>
      </c>
      <c r="D2740" s="3" t="s">
        <v>16412</v>
      </c>
      <c r="E2740" s="3">
        <v>45</v>
      </c>
      <c r="F2740" s="3" t="s">
        <v>16387</v>
      </c>
      <c r="G2740" s="3" t="s">
        <v>16398</v>
      </c>
      <c r="H2740" s="3">
        <v>2409</v>
      </c>
      <c r="I2740" s="3">
        <v>90</v>
      </c>
      <c r="J2740" s="3">
        <v>19</v>
      </c>
      <c r="K2740" s="3">
        <v>2.5</v>
      </c>
      <c r="L2740" s="3" t="s">
        <v>19988</v>
      </c>
      <c r="M2740" s="3">
        <v>2015</v>
      </c>
      <c r="N2740" s="3">
        <v>108405</v>
      </c>
      <c r="O2740" s="3" t="s">
        <v>21291</v>
      </c>
      <c r="P2740" s="3" t="s">
        <v>16391</v>
      </c>
    </row>
    <row r="2741" spans="1:16" ht="15.75" customHeight="1">
      <c r="A2741" s="5">
        <v>617158</v>
      </c>
      <c r="B2741" s="6" t="s">
        <v>21292</v>
      </c>
      <c r="C2741" s="5" t="s">
        <v>20894</v>
      </c>
      <c r="D2741" s="5" t="s">
        <v>16386</v>
      </c>
      <c r="E2741" s="5">
        <v>25</v>
      </c>
      <c r="F2741" s="5" t="s">
        <v>16387</v>
      </c>
      <c r="G2741" s="5" t="s">
        <v>16398</v>
      </c>
      <c r="H2741" s="5">
        <v>2083</v>
      </c>
      <c r="I2741" s="5">
        <v>213</v>
      </c>
      <c r="J2741" s="5">
        <v>23</v>
      </c>
      <c r="K2741" s="5">
        <v>2.5</v>
      </c>
      <c r="L2741" s="5" t="s">
        <v>18106</v>
      </c>
      <c r="M2741" s="5">
        <v>2016</v>
      </c>
      <c r="N2741" s="5">
        <v>52075</v>
      </c>
      <c r="O2741" s="5" t="s">
        <v>21293</v>
      </c>
      <c r="P2741" s="5" t="s">
        <v>16391</v>
      </c>
    </row>
    <row r="2742" spans="1:16" ht="15.75" customHeight="1">
      <c r="A2742" s="3">
        <v>1121580</v>
      </c>
      <c r="B2742" s="4" t="s">
        <v>21294</v>
      </c>
      <c r="C2742" s="3" t="s">
        <v>20894</v>
      </c>
      <c r="D2742" s="3" t="s">
        <v>16412</v>
      </c>
      <c r="E2742" s="3">
        <v>20</v>
      </c>
      <c r="F2742" s="3" t="s">
        <v>16387</v>
      </c>
      <c r="G2742" s="3" t="s">
        <v>16398</v>
      </c>
      <c r="H2742" s="3">
        <v>2076</v>
      </c>
      <c r="I2742" s="3">
        <v>8</v>
      </c>
      <c r="J2742" s="3">
        <v>20</v>
      </c>
      <c r="K2742" s="3">
        <v>2</v>
      </c>
      <c r="L2742" s="3" t="s">
        <v>18666</v>
      </c>
      <c r="M2742" s="3">
        <v>2017</v>
      </c>
      <c r="N2742" s="3">
        <v>41520</v>
      </c>
      <c r="O2742" s="3" t="s">
        <v>17015</v>
      </c>
      <c r="P2742" s="3" t="s">
        <v>16391</v>
      </c>
    </row>
    <row r="2743" spans="1:16" ht="15.75" customHeight="1">
      <c r="A2743" s="5">
        <v>782192</v>
      </c>
      <c r="B2743" s="6" t="s">
        <v>21295</v>
      </c>
      <c r="C2743" s="5" t="s">
        <v>20894</v>
      </c>
      <c r="D2743" s="5" t="s">
        <v>16412</v>
      </c>
      <c r="E2743" s="5">
        <v>200</v>
      </c>
      <c r="F2743" s="5" t="s">
        <v>16387</v>
      </c>
      <c r="G2743" s="5" t="s">
        <v>16388</v>
      </c>
      <c r="H2743" s="5">
        <v>2918</v>
      </c>
      <c r="I2743" s="5">
        <v>16</v>
      </c>
      <c r="J2743" s="5">
        <v>17</v>
      </c>
      <c r="K2743" s="5">
        <v>1</v>
      </c>
      <c r="L2743" s="5" t="s">
        <v>17621</v>
      </c>
      <c r="M2743" s="5">
        <v>2016</v>
      </c>
      <c r="N2743" s="5">
        <v>583600</v>
      </c>
      <c r="O2743" s="5" t="s">
        <v>19384</v>
      </c>
      <c r="P2743" s="5" t="s">
        <v>16391</v>
      </c>
    </row>
    <row r="2744" spans="1:16" ht="15.75" customHeight="1">
      <c r="A2744" s="3">
        <v>978728</v>
      </c>
      <c r="B2744" s="4" t="s">
        <v>21296</v>
      </c>
      <c r="C2744" s="3" t="s">
        <v>20894</v>
      </c>
      <c r="D2744" s="3" t="s">
        <v>16386</v>
      </c>
      <c r="E2744" s="3">
        <v>200</v>
      </c>
      <c r="F2744" s="3" t="s">
        <v>16387</v>
      </c>
      <c r="G2744" s="3" t="s">
        <v>16388</v>
      </c>
      <c r="H2744" s="3">
        <v>842</v>
      </c>
      <c r="I2744" s="3">
        <v>144</v>
      </c>
      <c r="J2744" s="3">
        <v>536</v>
      </c>
      <c r="K2744" s="3">
        <v>25</v>
      </c>
      <c r="L2744" s="3" t="s">
        <v>18521</v>
      </c>
      <c r="M2744" s="3">
        <v>2016</v>
      </c>
      <c r="N2744" s="3">
        <v>168400</v>
      </c>
      <c r="O2744" s="3" t="s">
        <v>21297</v>
      </c>
      <c r="P2744" s="3" t="s">
        <v>16391</v>
      </c>
    </row>
    <row r="2745" spans="1:16" ht="15.75" customHeight="1">
      <c r="A2745" s="5">
        <v>65493</v>
      </c>
      <c r="B2745" s="6" t="s">
        <v>21298</v>
      </c>
      <c r="C2745" s="5" t="s">
        <v>20894</v>
      </c>
      <c r="D2745" s="5" t="s">
        <v>16386</v>
      </c>
      <c r="E2745" s="5">
        <v>100</v>
      </c>
      <c r="F2745" s="5" t="s">
        <v>16387</v>
      </c>
      <c r="G2745" s="5" t="s">
        <v>16393</v>
      </c>
      <c r="H2745" s="5">
        <v>7130</v>
      </c>
      <c r="I2745" s="5">
        <v>30</v>
      </c>
      <c r="J2745" s="5">
        <v>17</v>
      </c>
      <c r="K2745" s="5">
        <v>1</v>
      </c>
      <c r="L2745" s="5" t="s">
        <v>21299</v>
      </c>
      <c r="M2745" s="5">
        <v>2013</v>
      </c>
      <c r="N2745" s="5">
        <v>713000</v>
      </c>
      <c r="O2745" s="5" t="s">
        <v>17535</v>
      </c>
      <c r="P2745" s="5" t="s">
        <v>16391</v>
      </c>
    </row>
    <row r="2746" spans="1:16" ht="15.75" customHeight="1">
      <c r="A2746" s="3">
        <v>32649</v>
      </c>
      <c r="B2746" s="4" t="s">
        <v>21300</v>
      </c>
      <c r="C2746" s="3" t="s">
        <v>20894</v>
      </c>
      <c r="D2746" s="3" t="s">
        <v>16386</v>
      </c>
      <c r="E2746" s="3">
        <v>50</v>
      </c>
      <c r="F2746" s="3" t="s">
        <v>16387</v>
      </c>
      <c r="G2746" s="3" t="s">
        <v>16398</v>
      </c>
      <c r="H2746" s="3">
        <v>5549</v>
      </c>
      <c r="I2746" s="3">
        <v>92</v>
      </c>
      <c r="J2746" s="3">
        <v>143</v>
      </c>
      <c r="K2746" s="3">
        <v>15.5</v>
      </c>
      <c r="L2746" s="3" t="s">
        <v>21301</v>
      </c>
      <c r="M2746" s="3">
        <v>2012</v>
      </c>
      <c r="N2746" s="3">
        <v>277450</v>
      </c>
      <c r="O2746" s="3" t="s">
        <v>17228</v>
      </c>
      <c r="P2746" s="3" t="s">
        <v>16391</v>
      </c>
    </row>
    <row r="2747" spans="1:16" ht="15.75" customHeight="1">
      <c r="A2747" s="5">
        <v>1225030</v>
      </c>
      <c r="B2747" s="6" t="s">
        <v>21302</v>
      </c>
      <c r="C2747" s="5" t="s">
        <v>20894</v>
      </c>
      <c r="D2747" s="5" t="s">
        <v>16419</v>
      </c>
      <c r="E2747" s="5">
        <v>200</v>
      </c>
      <c r="F2747" s="5" t="s">
        <v>16387</v>
      </c>
      <c r="G2747" s="5" t="s">
        <v>16388</v>
      </c>
      <c r="H2747" s="5">
        <v>155</v>
      </c>
      <c r="I2747" s="5">
        <v>9</v>
      </c>
      <c r="J2747" s="5">
        <v>37</v>
      </c>
      <c r="K2747" s="5">
        <v>6</v>
      </c>
      <c r="L2747" s="5" t="s">
        <v>18416</v>
      </c>
      <c r="M2747" s="5">
        <v>2017</v>
      </c>
      <c r="N2747" s="5">
        <v>31000</v>
      </c>
      <c r="O2747" s="5" t="s">
        <v>18324</v>
      </c>
      <c r="P2747" s="5" t="s">
        <v>16391</v>
      </c>
    </row>
    <row r="2748" spans="1:16" ht="15.75" customHeight="1">
      <c r="A2748" s="3">
        <v>903140</v>
      </c>
      <c r="B2748" s="4" t="s">
        <v>21303</v>
      </c>
      <c r="C2748" s="3" t="s">
        <v>20894</v>
      </c>
      <c r="D2748" s="3" t="s">
        <v>16386</v>
      </c>
      <c r="E2748" s="3">
        <v>195</v>
      </c>
      <c r="F2748" s="3" t="s">
        <v>16387</v>
      </c>
      <c r="G2748" s="3" t="s">
        <v>16388</v>
      </c>
      <c r="H2748" s="3">
        <v>1697</v>
      </c>
      <c r="I2748" s="3">
        <v>64</v>
      </c>
      <c r="J2748" s="3">
        <v>54</v>
      </c>
      <c r="K2748" s="3">
        <v>6</v>
      </c>
      <c r="L2748" s="3" t="s">
        <v>16638</v>
      </c>
      <c r="M2748" s="3">
        <v>2016</v>
      </c>
      <c r="N2748" s="3">
        <v>330915</v>
      </c>
      <c r="O2748" s="3" t="s">
        <v>21304</v>
      </c>
      <c r="P2748" s="3" t="s">
        <v>16391</v>
      </c>
    </row>
    <row r="2749" spans="1:16" ht="15.75" customHeight="1">
      <c r="A2749" s="5">
        <v>372518</v>
      </c>
      <c r="B2749" s="6" t="s">
        <v>21305</v>
      </c>
      <c r="C2749" s="5" t="s">
        <v>20894</v>
      </c>
      <c r="D2749" s="5" t="s">
        <v>16412</v>
      </c>
      <c r="E2749" s="5">
        <v>195</v>
      </c>
      <c r="F2749" s="5" t="s">
        <v>16387</v>
      </c>
      <c r="G2749" s="5" t="s">
        <v>16388</v>
      </c>
      <c r="H2749" s="5">
        <v>2526</v>
      </c>
      <c r="I2749" s="5">
        <v>185</v>
      </c>
      <c r="J2749" s="5">
        <v>24</v>
      </c>
      <c r="K2749" s="5">
        <v>5</v>
      </c>
      <c r="L2749" s="5" t="s">
        <v>18016</v>
      </c>
      <c r="M2749" s="5">
        <v>2014</v>
      </c>
      <c r="N2749" s="5">
        <v>492570</v>
      </c>
      <c r="O2749" s="5" t="s">
        <v>18486</v>
      </c>
      <c r="P2749" s="5" t="s">
        <v>16391</v>
      </c>
    </row>
    <row r="2750" spans="1:16" ht="15.75" customHeight="1">
      <c r="A2750" s="3">
        <v>1045862</v>
      </c>
      <c r="B2750" s="4" t="s">
        <v>21306</v>
      </c>
      <c r="C2750" s="3" t="s">
        <v>20894</v>
      </c>
      <c r="D2750" s="3" t="s">
        <v>16412</v>
      </c>
      <c r="E2750" s="3">
        <v>30</v>
      </c>
      <c r="F2750" s="3" t="s">
        <v>16387</v>
      </c>
      <c r="G2750" s="3" t="s">
        <v>16398</v>
      </c>
      <c r="H2750" s="3">
        <v>2342</v>
      </c>
      <c r="I2750" s="3">
        <v>15</v>
      </c>
      <c r="J2750" s="3">
        <v>19</v>
      </c>
      <c r="K2750" s="3">
        <v>4.5</v>
      </c>
      <c r="L2750" s="3" t="s">
        <v>16771</v>
      </c>
      <c r="M2750" s="3">
        <v>2016</v>
      </c>
      <c r="N2750" s="3">
        <v>70260</v>
      </c>
      <c r="O2750" s="3" t="s">
        <v>16565</v>
      </c>
      <c r="P2750" s="3" t="s">
        <v>16391</v>
      </c>
    </row>
    <row r="2751" spans="1:16" ht="15.75" customHeight="1">
      <c r="A2751" s="5">
        <v>99826</v>
      </c>
      <c r="B2751" s="6" t="s">
        <v>21307</v>
      </c>
      <c r="C2751" s="5" t="s">
        <v>20894</v>
      </c>
      <c r="D2751" s="5" t="s">
        <v>16412</v>
      </c>
      <c r="E2751" s="5">
        <v>200</v>
      </c>
      <c r="F2751" s="5" t="s">
        <v>16387</v>
      </c>
      <c r="G2751" s="5" t="s">
        <v>16388</v>
      </c>
      <c r="H2751" s="5">
        <v>21730</v>
      </c>
      <c r="I2751" s="5">
        <v>61</v>
      </c>
      <c r="J2751" s="5">
        <v>35</v>
      </c>
      <c r="K2751" s="5">
        <v>2.5</v>
      </c>
      <c r="L2751" s="5" t="s">
        <v>21308</v>
      </c>
      <c r="M2751" s="5">
        <v>2013</v>
      </c>
      <c r="N2751" s="5">
        <v>4346000</v>
      </c>
      <c r="O2751" s="5" t="s">
        <v>20160</v>
      </c>
      <c r="P2751" s="5" t="s">
        <v>16391</v>
      </c>
    </row>
    <row r="2752" spans="1:16" ht="15.75" customHeight="1">
      <c r="A2752" s="3">
        <v>1236746</v>
      </c>
      <c r="B2752" s="4" t="s">
        <v>21309</v>
      </c>
      <c r="C2752" s="3" t="s">
        <v>20894</v>
      </c>
      <c r="D2752" s="3" t="s">
        <v>16397</v>
      </c>
      <c r="E2752" s="3">
        <v>200</v>
      </c>
      <c r="F2752" s="3" t="s">
        <v>16387</v>
      </c>
      <c r="G2752" s="3" t="s">
        <v>16388</v>
      </c>
      <c r="H2752" s="3">
        <v>1117</v>
      </c>
      <c r="I2752" s="3">
        <v>10</v>
      </c>
      <c r="J2752" s="3">
        <v>37</v>
      </c>
      <c r="K2752" s="3">
        <v>2.5</v>
      </c>
      <c r="L2752" s="3" t="s">
        <v>19264</v>
      </c>
      <c r="M2752" s="3">
        <v>2017</v>
      </c>
      <c r="N2752" s="3">
        <v>223400</v>
      </c>
      <c r="O2752" s="3" t="s">
        <v>18073</v>
      </c>
      <c r="P2752" s="3" t="s">
        <v>16391</v>
      </c>
    </row>
    <row r="2753" spans="1:16" ht="15.75" customHeight="1">
      <c r="A2753" s="5">
        <v>1110756</v>
      </c>
      <c r="B2753" s="6" t="s">
        <v>21310</v>
      </c>
      <c r="C2753" s="5" t="s">
        <v>20894</v>
      </c>
      <c r="D2753" s="5" t="s">
        <v>16386</v>
      </c>
      <c r="E2753" s="5">
        <v>20</v>
      </c>
      <c r="F2753" s="5" t="s">
        <v>16387</v>
      </c>
      <c r="G2753" s="5" t="s">
        <v>16398</v>
      </c>
      <c r="H2753" s="5">
        <v>2401</v>
      </c>
      <c r="I2753" s="5">
        <v>15</v>
      </c>
      <c r="J2753" s="5">
        <v>27</v>
      </c>
      <c r="K2753" s="5">
        <v>3</v>
      </c>
      <c r="L2753" s="5" t="s">
        <v>17116</v>
      </c>
      <c r="M2753" s="5">
        <v>2017</v>
      </c>
      <c r="N2753" s="5">
        <v>48020</v>
      </c>
      <c r="O2753" s="5" t="s">
        <v>17497</v>
      </c>
      <c r="P2753" s="5" t="s">
        <v>16391</v>
      </c>
    </row>
    <row r="2754" spans="1:16" ht="15.75" customHeight="1">
      <c r="A2754" s="3">
        <v>595728</v>
      </c>
      <c r="B2754" s="4" t="s">
        <v>21311</v>
      </c>
      <c r="C2754" s="3" t="s">
        <v>20894</v>
      </c>
      <c r="D2754" s="3" t="s">
        <v>16386</v>
      </c>
      <c r="E2754" s="3">
        <v>200</v>
      </c>
      <c r="F2754" s="3" t="s">
        <v>16387</v>
      </c>
      <c r="G2754" s="3" t="s">
        <v>16388</v>
      </c>
      <c r="H2754" s="3">
        <v>3887</v>
      </c>
      <c r="I2754" s="3">
        <v>81</v>
      </c>
      <c r="J2754" s="3">
        <v>94</v>
      </c>
      <c r="K2754" s="3">
        <v>8.5</v>
      </c>
      <c r="L2754" s="3" t="s">
        <v>17006</v>
      </c>
      <c r="M2754" s="3">
        <v>2015</v>
      </c>
      <c r="N2754" s="3">
        <v>777400</v>
      </c>
      <c r="O2754" s="3" t="s">
        <v>19954</v>
      </c>
      <c r="P2754" s="3" t="s">
        <v>16391</v>
      </c>
    </row>
    <row r="2755" spans="1:16" ht="15.75" customHeight="1">
      <c r="A2755" s="5">
        <v>1231872</v>
      </c>
      <c r="B2755" s="6" t="s">
        <v>21312</v>
      </c>
      <c r="C2755" s="5" t="s">
        <v>20894</v>
      </c>
      <c r="D2755" s="5" t="s">
        <v>16412</v>
      </c>
      <c r="E2755" s="5">
        <v>35</v>
      </c>
      <c r="F2755" s="5" t="s">
        <v>16387</v>
      </c>
      <c r="G2755" s="5" t="s">
        <v>16398</v>
      </c>
      <c r="H2755" s="5">
        <v>1156</v>
      </c>
      <c r="I2755" s="5">
        <v>4</v>
      </c>
      <c r="J2755" s="5">
        <v>59</v>
      </c>
      <c r="K2755" s="5">
        <v>5</v>
      </c>
      <c r="L2755" s="5" t="s">
        <v>16402</v>
      </c>
      <c r="M2755" s="5">
        <v>2017</v>
      </c>
      <c r="N2755" s="5">
        <v>40460</v>
      </c>
      <c r="O2755" s="5" t="s">
        <v>16754</v>
      </c>
      <c r="P2755" s="5" t="s">
        <v>16391</v>
      </c>
    </row>
    <row r="2756" spans="1:16" ht="15.75" customHeight="1">
      <c r="A2756" s="3">
        <v>876850</v>
      </c>
      <c r="B2756" s="4" t="s">
        <v>21313</v>
      </c>
      <c r="C2756" s="3" t="s">
        <v>20894</v>
      </c>
      <c r="D2756" s="3" t="s">
        <v>16386</v>
      </c>
      <c r="E2756" s="3">
        <v>100</v>
      </c>
      <c r="F2756" s="3" t="s">
        <v>16387</v>
      </c>
      <c r="G2756" s="3" t="s">
        <v>16393</v>
      </c>
      <c r="H2756" s="3">
        <v>1385</v>
      </c>
      <c r="I2756" s="3">
        <v>188</v>
      </c>
      <c r="J2756" s="3">
        <v>83</v>
      </c>
      <c r="K2756" s="3">
        <v>5</v>
      </c>
      <c r="L2756" s="3" t="s">
        <v>21314</v>
      </c>
      <c r="M2756" s="3">
        <v>2016</v>
      </c>
      <c r="N2756" s="3">
        <v>138500</v>
      </c>
      <c r="O2756" s="3" t="s">
        <v>21315</v>
      </c>
      <c r="P2756" s="3" t="s">
        <v>16391</v>
      </c>
    </row>
    <row r="2757" spans="1:16" ht="15.75" customHeight="1">
      <c r="A2757" s="5">
        <v>113518</v>
      </c>
      <c r="B2757" s="6" t="s">
        <v>21316</v>
      </c>
      <c r="C2757" s="5" t="s">
        <v>20894</v>
      </c>
      <c r="D2757" s="5" t="s">
        <v>16412</v>
      </c>
      <c r="E2757" s="5">
        <v>75</v>
      </c>
      <c r="F2757" s="5" t="s">
        <v>16387</v>
      </c>
      <c r="G2757" s="5" t="s">
        <v>16393</v>
      </c>
      <c r="H2757" s="5">
        <v>10890</v>
      </c>
      <c r="I2757" s="5">
        <v>212</v>
      </c>
      <c r="J2757" s="5">
        <v>33</v>
      </c>
      <c r="K2757" s="5">
        <v>5</v>
      </c>
      <c r="L2757" s="5" t="s">
        <v>21317</v>
      </c>
      <c r="M2757" s="5">
        <v>2013</v>
      </c>
      <c r="N2757" s="5">
        <v>816750</v>
      </c>
      <c r="O2757" s="5" t="s">
        <v>17415</v>
      </c>
      <c r="P2757" s="5" t="s">
        <v>16391</v>
      </c>
    </row>
    <row r="2758" spans="1:16" ht="15.75" customHeight="1">
      <c r="A2758" s="3">
        <v>1111552</v>
      </c>
      <c r="B2758" s="4" t="s">
        <v>21318</v>
      </c>
      <c r="C2758" s="3" t="s">
        <v>20894</v>
      </c>
      <c r="D2758" s="3" t="s">
        <v>16386</v>
      </c>
      <c r="E2758" s="3">
        <v>20</v>
      </c>
      <c r="F2758" s="3" t="s">
        <v>16387</v>
      </c>
      <c r="G2758" s="3" t="s">
        <v>16398</v>
      </c>
      <c r="H2758" s="3">
        <v>1126</v>
      </c>
      <c r="I2758" s="3">
        <v>10</v>
      </c>
      <c r="J2758" s="3">
        <v>12</v>
      </c>
      <c r="K2758" s="3">
        <v>1</v>
      </c>
      <c r="L2758" s="3" t="s">
        <v>18988</v>
      </c>
      <c r="M2758" s="3">
        <v>2017</v>
      </c>
      <c r="N2758" s="3">
        <v>22520</v>
      </c>
      <c r="O2758" s="3" t="s">
        <v>18000</v>
      </c>
      <c r="P2758" s="3" t="s">
        <v>16391</v>
      </c>
    </row>
    <row r="2759" spans="1:16" ht="15.75" customHeight="1">
      <c r="A2759" s="5">
        <v>834924</v>
      </c>
      <c r="B2759" s="6" t="s">
        <v>21319</v>
      </c>
      <c r="C2759" s="5" t="s">
        <v>20894</v>
      </c>
      <c r="D2759" s="5" t="s">
        <v>16412</v>
      </c>
      <c r="E2759" s="5">
        <v>30</v>
      </c>
      <c r="F2759" s="5" t="s">
        <v>16387</v>
      </c>
      <c r="G2759" s="5" t="s">
        <v>16398</v>
      </c>
      <c r="H2759" s="5">
        <v>3652</v>
      </c>
      <c r="I2759" s="5">
        <v>60</v>
      </c>
      <c r="J2759" s="5">
        <v>7</v>
      </c>
      <c r="K2759" s="5">
        <v>0.66666666666666596</v>
      </c>
      <c r="L2759" s="5" t="s">
        <v>18841</v>
      </c>
      <c r="M2759" s="5">
        <v>2016</v>
      </c>
      <c r="N2759" s="5">
        <v>109560</v>
      </c>
      <c r="O2759" s="5" t="s">
        <v>16961</v>
      </c>
      <c r="P2759" s="5" t="s">
        <v>16391</v>
      </c>
    </row>
    <row r="2760" spans="1:16" ht="15.75" customHeight="1">
      <c r="A2760" s="3">
        <v>764042</v>
      </c>
      <c r="B2760" s="4" t="s">
        <v>21320</v>
      </c>
      <c r="C2760" s="3" t="s">
        <v>20894</v>
      </c>
      <c r="D2760" s="3" t="s">
        <v>16386</v>
      </c>
      <c r="E2760" s="3">
        <v>60</v>
      </c>
      <c r="F2760" s="3" t="s">
        <v>16387</v>
      </c>
      <c r="G2760" s="3" t="s">
        <v>16393</v>
      </c>
      <c r="H2760" s="3">
        <v>1723</v>
      </c>
      <c r="I2760" s="3">
        <v>258</v>
      </c>
      <c r="J2760" s="3">
        <v>60</v>
      </c>
      <c r="K2760" s="3">
        <v>11</v>
      </c>
      <c r="L2760" s="3" t="s">
        <v>20604</v>
      </c>
      <c r="M2760" s="3">
        <v>2016</v>
      </c>
      <c r="N2760" s="3">
        <v>103380</v>
      </c>
      <c r="O2760" s="3" t="s">
        <v>21321</v>
      </c>
      <c r="P2760" s="3" t="s">
        <v>16391</v>
      </c>
    </row>
    <row r="2761" spans="1:16" ht="15.75" customHeight="1">
      <c r="A2761" s="5">
        <v>821526</v>
      </c>
      <c r="B2761" s="6" t="s">
        <v>21322</v>
      </c>
      <c r="C2761" s="5" t="s">
        <v>20894</v>
      </c>
      <c r="D2761" s="5" t="s">
        <v>16412</v>
      </c>
      <c r="E2761" s="5">
        <v>20</v>
      </c>
      <c r="F2761" s="5" t="s">
        <v>16387</v>
      </c>
      <c r="G2761" s="5" t="s">
        <v>16398</v>
      </c>
      <c r="H2761" s="5">
        <v>3759</v>
      </c>
      <c r="I2761" s="5">
        <v>24</v>
      </c>
      <c r="J2761" s="5">
        <v>25</v>
      </c>
      <c r="K2761" s="5">
        <v>4</v>
      </c>
      <c r="L2761" s="5" t="s">
        <v>21323</v>
      </c>
      <c r="M2761" s="5">
        <v>2016</v>
      </c>
      <c r="N2761" s="5">
        <v>75180</v>
      </c>
      <c r="O2761" s="5" t="s">
        <v>16565</v>
      </c>
      <c r="P2761" s="5" t="s">
        <v>16391</v>
      </c>
    </row>
    <row r="2762" spans="1:16" ht="15.75" customHeight="1">
      <c r="A2762" s="3">
        <v>838418</v>
      </c>
      <c r="B2762" s="4" t="s">
        <v>21324</v>
      </c>
      <c r="C2762" s="3" t="s">
        <v>20894</v>
      </c>
      <c r="D2762" s="3" t="s">
        <v>16386</v>
      </c>
      <c r="E2762" s="3">
        <v>40</v>
      </c>
      <c r="F2762" s="3" t="s">
        <v>16387</v>
      </c>
      <c r="G2762" s="3" t="s">
        <v>16398</v>
      </c>
      <c r="H2762" s="3">
        <v>1653</v>
      </c>
      <c r="I2762" s="3">
        <v>53</v>
      </c>
      <c r="J2762" s="3">
        <v>14</v>
      </c>
      <c r="K2762" s="3">
        <v>1.5</v>
      </c>
      <c r="L2762" s="3" t="s">
        <v>17473</v>
      </c>
      <c r="M2762" s="3">
        <v>2016</v>
      </c>
      <c r="N2762" s="3">
        <v>66120</v>
      </c>
      <c r="O2762" s="3" t="s">
        <v>21325</v>
      </c>
      <c r="P2762" s="3" t="s">
        <v>16391</v>
      </c>
    </row>
    <row r="2763" spans="1:16" ht="15.75" customHeight="1">
      <c r="A2763" s="5">
        <v>342084</v>
      </c>
      <c r="B2763" s="6" t="s">
        <v>21326</v>
      </c>
      <c r="C2763" s="5" t="s">
        <v>20894</v>
      </c>
      <c r="D2763" s="5" t="s">
        <v>16386</v>
      </c>
      <c r="E2763" s="5">
        <v>40</v>
      </c>
      <c r="F2763" s="5" t="s">
        <v>16387</v>
      </c>
      <c r="G2763" s="5" t="s">
        <v>16398</v>
      </c>
      <c r="H2763" s="5">
        <v>5387</v>
      </c>
      <c r="I2763" s="5">
        <v>38</v>
      </c>
      <c r="J2763" s="5">
        <v>15</v>
      </c>
      <c r="K2763" s="5">
        <v>1</v>
      </c>
      <c r="L2763" s="5" t="s">
        <v>17332</v>
      </c>
      <c r="M2763" s="5">
        <v>2015</v>
      </c>
      <c r="N2763" s="5">
        <v>215480</v>
      </c>
      <c r="O2763" s="5" t="s">
        <v>16685</v>
      </c>
      <c r="P2763" s="5" t="s">
        <v>16391</v>
      </c>
    </row>
    <row r="2764" spans="1:16" ht="15.75" customHeight="1">
      <c r="A2764" s="3">
        <v>669536</v>
      </c>
      <c r="B2764" s="4" t="s">
        <v>21327</v>
      </c>
      <c r="C2764" s="3" t="s">
        <v>20894</v>
      </c>
      <c r="D2764" s="3" t="s">
        <v>16386</v>
      </c>
      <c r="E2764" s="3">
        <v>100</v>
      </c>
      <c r="F2764" s="3" t="s">
        <v>16387</v>
      </c>
      <c r="G2764" s="3" t="s">
        <v>16393</v>
      </c>
      <c r="H2764" s="3">
        <v>4563</v>
      </c>
      <c r="I2764" s="3">
        <v>49</v>
      </c>
      <c r="J2764" s="3">
        <v>13</v>
      </c>
      <c r="K2764" s="3">
        <v>1.5</v>
      </c>
      <c r="L2764" s="3" t="s">
        <v>18706</v>
      </c>
      <c r="M2764" s="3">
        <v>2015</v>
      </c>
      <c r="N2764" s="3">
        <v>456300</v>
      </c>
      <c r="O2764" s="3" t="s">
        <v>16390</v>
      </c>
      <c r="P2764" s="3" t="s">
        <v>16391</v>
      </c>
    </row>
    <row r="2765" spans="1:16" ht="15.75" customHeight="1">
      <c r="A2765" s="5">
        <v>511378</v>
      </c>
      <c r="B2765" s="6" t="s">
        <v>21328</v>
      </c>
      <c r="C2765" s="5" t="s">
        <v>20894</v>
      </c>
      <c r="D2765" s="5" t="s">
        <v>16386</v>
      </c>
      <c r="E2765" s="5">
        <v>100</v>
      </c>
      <c r="F2765" s="5" t="s">
        <v>16387</v>
      </c>
      <c r="G2765" s="5" t="s">
        <v>16393</v>
      </c>
      <c r="H2765" s="5">
        <v>3757</v>
      </c>
      <c r="I2765" s="5">
        <v>28</v>
      </c>
      <c r="J2765" s="5">
        <v>20</v>
      </c>
      <c r="K2765" s="5">
        <v>1</v>
      </c>
      <c r="L2765" s="5" t="s">
        <v>19335</v>
      </c>
      <c r="M2765" s="5">
        <v>2015</v>
      </c>
      <c r="N2765" s="5">
        <v>375700</v>
      </c>
      <c r="O2765" s="5" t="s">
        <v>16885</v>
      </c>
      <c r="P2765" s="5" t="s">
        <v>16391</v>
      </c>
    </row>
    <row r="2766" spans="1:16" ht="15.75" customHeight="1">
      <c r="A2766" s="3">
        <v>553582</v>
      </c>
      <c r="B2766" s="4" t="s">
        <v>21329</v>
      </c>
      <c r="C2766" s="3" t="s">
        <v>20894</v>
      </c>
      <c r="D2766" s="3" t="s">
        <v>16412</v>
      </c>
      <c r="E2766" s="3">
        <v>20</v>
      </c>
      <c r="F2766" s="3" t="s">
        <v>16387</v>
      </c>
      <c r="G2766" s="3" t="s">
        <v>16398</v>
      </c>
      <c r="H2766" s="3">
        <v>4193</v>
      </c>
      <c r="I2766" s="3">
        <v>92</v>
      </c>
      <c r="J2766" s="3">
        <v>44</v>
      </c>
      <c r="K2766" s="3">
        <v>2.5</v>
      </c>
      <c r="L2766" s="3" t="s">
        <v>17557</v>
      </c>
      <c r="M2766" s="3">
        <v>2015</v>
      </c>
      <c r="N2766" s="3">
        <v>83860</v>
      </c>
      <c r="O2766" s="3" t="s">
        <v>16917</v>
      </c>
      <c r="P2766" s="3" t="s">
        <v>16391</v>
      </c>
    </row>
    <row r="2767" spans="1:16" ht="15.75" customHeight="1">
      <c r="A2767" s="5">
        <v>566920</v>
      </c>
      <c r="B2767" s="6" t="s">
        <v>21330</v>
      </c>
      <c r="C2767" s="5" t="s">
        <v>20894</v>
      </c>
      <c r="D2767" s="5" t="s">
        <v>16412</v>
      </c>
      <c r="E2767" s="5">
        <v>20</v>
      </c>
      <c r="F2767" s="5" t="s">
        <v>16387</v>
      </c>
      <c r="G2767" s="5" t="s">
        <v>16398</v>
      </c>
      <c r="H2767" s="5">
        <v>3694</v>
      </c>
      <c r="I2767" s="5">
        <v>48</v>
      </c>
      <c r="J2767" s="5">
        <v>39</v>
      </c>
      <c r="K2767" s="5">
        <v>4</v>
      </c>
      <c r="L2767" s="5" t="s">
        <v>18213</v>
      </c>
      <c r="M2767" s="5">
        <v>2015</v>
      </c>
      <c r="N2767" s="5">
        <v>73880</v>
      </c>
      <c r="O2767" s="5" t="s">
        <v>17622</v>
      </c>
      <c r="P2767" s="5" t="s">
        <v>16391</v>
      </c>
    </row>
    <row r="2768" spans="1:16" ht="15.75" customHeight="1">
      <c r="A2768" s="3">
        <v>406820</v>
      </c>
      <c r="B2768" s="4" t="s">
        <v>21331</v>
      </c>
      <c r="C2768" s="3" t="s">
        <v>20894</v>
      </c>
      <c r="D2768" s="3" t="s">
        <v>16386</v>
      </c>
      <c r="E2768" s="3">
        <v>45</v>
      </c>
      <c r="F2768" s="3" t="s">
        <v>16387</v>
      </c>
      <c r="G2768" s="3" t="s">
        <v>16398</v>
      </c>
      <c r="H2768" s="3">
        <v>1905</v>
      </c>
      <c r="I2768" s="3">
        <v>228</v>
      </c>
      <c r="J2768" s="3">
        <v>57</v>
      </c>
      <c r="K2768" s="3">
        <v>6</v>
      </c>
      <c r="L2768" s="3" t="s">
        <v>19366</v>
      </c>
      <c r="M2768" s="3">
        <v>2015</v>
      </c>
      <c r="N2768" s="3">
        <v>85725</v>
      </c>
      <c r="O2768" s="3" t="s">
        <v>21332</v>
      </c>
      <c r="P2768" s="3" t="s">
        <v>16391</v>
      </c>
    </row>
    <row r="2769" spans="1:16" ht="15.75" customHeight="1">
      <c r="A2769" s="5">
        <v>636418</v>
      </c>
      <c r="B2769" s="6" t="s">
        <v>21333</v>
      </c>
      <c r="C2769" s="5" t="s">
        <v>20894</v>
      </c>
      <c r="D2769" s="5" t="s">
        <v>16386</v>
      </c>
      <c r="E2769" s="5">
        <v>195</v>
      </c>
      <c r="F2769" s="5" t="s">
        <v>16387</v>
      </c>
      <c r="G2769" s="5" t="s">
        <v>16388</v>
      </c>
      <c r="H2769" s="5">
        <v>2875</v>
      </c>
      <c r="I2769" s="5">
        <v>20</v>
      </c>
      <c r="J2769" s="5">
        <v>36</v>
      </c>
      <c r="K2769" s="5">
        <v>4.5</v>
      </c>
      <c r="L2769" s="5" t="s">
        <v>17063</v>
      </c>
      <c r="M2769" s="5">
        <v>2015</v>
      </c>
      <c r="N2769" s="5">
        <v>560625</v>
      </c>
      <c r="O2769" s="5" t="s">
        <v>16842</v>
      </c>
      <c r="P2769" s="5" t="s">
        <v>16391</v>
      </c>
    </row>
    <row r="2770" spans="1:16" ht="15.75" customHeight="1">
      <c r="A2770" s="3">
        <v>986442</v>
      </c>
      <c r="B2770" s="4" t="s">
        <v>21334</v>
      </c>
      <c r="C2770" s="3" t="s">
        <v>20894</v>
      </c>
      <c r="D2770" s="3" t="s">
        <v>16386</v>
      </c>
      <c r="E2770" s="3">
        <v>180</v>
      </c>
      <c r="F2770" s="3" t="s">
        <v>16387</v>
      </c>
      <c r="G2770" s="3" t="s">
        <v>16388</v>
      </c>
      <c r="H2770" s="3">
        <v>613</v>
      </c>
      <c r="I2770" s="3">
        <v>93</v>
      </c>
      <c r="J2770" s="3">
        <v>37</v>
      </c>
      <c r="K2770" s="3">
        <v>4.5</v>
      </c>
      <c r="L2770" s="3" t="s">
        <v>17134</v>
      </c>
      <c r="M2770" s="3">
        <v>2016</v>
      </c>
      <c r="N2770" s="3">
        <v>110340</v>
      </c>
      <c r="O2770" s="3" t="s">
        <v>21335</v>
      </c>
      <c r="P2770" s="3" t="s">
        <v>16391</v>
      </c>
    </row>
    <row r="2771" spans="1:16" ht="15.75" customHeight="1">
      <c r="A2771" s="5">
        <v>996320</v>
      </c>
      <c r="B2771" s="6" t="s">
        <v>21336</v>
      </c>
      <c r="C2771" s="5" t="s">
        <v>20894</v>
      </c>
      <c r="D2771" s="5" t="s">
        <v>16412</v>
      </c>
      <c r="E2771" s="5">
        <v>200</v>
      </c>
      <c r="F2771" s="5" t="s">
        <v>16387</v>
      </c>
      <c r="G2771" s="5" t="s">
        <v>16388</v>
      </c>
      <c r="H2771" s="5">
        <v>633</v>
      </c>
      <c r="I2771" s="5">
        <v>39</v>
      </c>
      <c r="J2771" s="5">
        <v>54</v>
      </c>
      <c r="K2771" s="5">
        <v>4</v>
      </c>
      <c r="L2771" s="5" t="s">
        <v>17748</v>
      </c>
      <c r="M2771" s="5">
        <v>2016</v>
      </c>
      <c r="N2771" s="5">
        <v>126600</v>
      </c>
      <c r="O2771" s="5" t="s">
        <v>20675</v>
      </c>
      <c r="P2771" s="5" t="s">
        <v>16391</v>
      </c>
    </row>
    <row r="2772" spans="1:16" ht="15.75" customHeight="1">
      <c r="A2772" s="3">
        <v>936182</v>
      </c>
      <c r="B2772" s="4" t="s">
        <v>21337</v>
      </c>
      <c r="C2772" s="3" t="s">
        <v>20894</v>
      </c>
      <c r="D2772" s="3" t="s">
        <v>16386</v>
      </c>
      <c r="E2772" s="3">
        <v>50</v>
      </c>
      <c r="F2772" s="3" t="s">
        <v>16387</v>
      </c>
      <c r="G2772" s="3" t="s">
        <v>16398</v>
      </c>
      <c r="H2772" s="3">
        <v>1515</v>
      </c>
      <c r="I2772" s="3">
        <v>32</v>
      </c>
      <c r="J2772" s="3">
        <v>60</v>
      </c>
      <c r="K2772" s="3">
        <v>7</v>
      </c>
      <c r="L2772" s="3" t="s">
        <v>18340</v>
      </c>
      <c r="M2772" s="3">
        <v>2016</v>
      </c>
      <c r="N2772" s="3">
        <v>75750</v>
      </c>
      <c r="O2772" s="3" t="s">
        <v>18787</v>
      </c>
      <c r="P2772" s="3" t="s">
        <v>16391</v>
      </c>
    </row>
    <row r="2773" spans="1:16" ht="15.75" customHeight="1">
      <c r="A2773" s="5">
        <v>905850</v>
      </c>
      <c r="B2773" s="6" t="s">
        <v>21338</v>
      </c>
      <c r="C2773" s="5" t="s">
        <v>20894</v>
      </c>
      <c r="D2773" s="5" t="s">
        <v>16386</v>
      </c>
      <c r="E2773" s="5">
        <v>200</v>
      </c>
      <c r="F2773" s="5" t="s">
        <v>16387</v>
      </c>
      <c r="G2773" s="5" t="s">
        <v>16388</v>
      </c>
      <c r="H2773" s="5">
        <v>900</v>
      </c>
      <c r="I2773" s="5">
        <v>129</v>
      </c>
      <c r="J2773" s="5">
        <v>126</v>
      </c>
      <c r="K2773" s="5">
        <v>18.5</v>
      </c>
      <c r="L2773" s="5" t="s">
        <v>19138</v>
      </c>
      <c r="M2773" s="5">
        <v>2016</v>
      </c>
      <c r="N2773" s="5">
        <v>180000</v>
      </c>
      <c r="O2773" s="5" t="s">
        <v>16573</v>
      </c>
      <c r="P2773" s="5" t="s">
        <v>16391</v>
      </c>
    </row>
    <row r="2774" spans="1:16" ht="15.75" customHeight="1">
      <c r="A2774" s="3">
        <v>547298</v>
      </c>
      <c r="B2774" s="4" t="s">
        <v>21339</v>
      </c>
      <c r="C2774" s="3" t="s">
        <v>20894</v>
      </c>
      <c r="D2774" s="3" t="s">
        <v>16386</v>
      </c>
      <c r="E2774" s="3">
        <v>20</v>
      </c>
      <c r="F2774" s="3" t="s">
        <v>16387</v>
      </c>
      <c r="G2774" s="3" t="s">
        <v>16398</v>
      </c>
      <c r="H2774" s="3">
        <v>2382</v>
      </c>
      <c r="I2774" s="3">
        <v>22</v>
      </c>
      <c r="J2774" s="3">
        <v>16</v>
      </c>
      <c r="K2774" s="3">
        <v>1.5</v>
      </c>
      <c r="L2774" s="3" t="s">
        <v>17355</v>
      </c>
      <c r="M2774" s="3">
        <v>2015</v>
      </c>
      <c r="N2774" s="3">
        <v>47640</v>
      </c>
      <c r="O2774" s="3" t="s">
        <v>16536</v>
      </c>
      <c r="P2774" s="3" t="s">
        <v>16391</v>
      </c>
    </row>
    <row r="2775" spans="1:16" ht="15.75" customHeight="1">
      <c r="A2775" s="5">
        <v>294794</v>
      </c>
      <c r="B2775" s="6" t="s">
        <v>21340</v>
      </c>
      <c r="C2775" s="5" t="s">
        <v>20894</v>
      </c>
      <c r="D2775" s="5" t="s">
        <v>16412</v>
      </c>
      <c r="E2775" s="5">
        <v>0</v>
      </c>
      <c r="F2775" s="5" t="s">
        <v>16669</v>
      </c>
      <c r="G2775" s="5" t="s">
        <v>16669</v>
      </c>
      <c r="H2775" s="5">
        <v>32260</v>
      </c>
      <c r="I2775" s="5">
        <v>1005</v>
      </c>
      <c r="J2775" s="5">
        <v>12</v>
      </c>
      <c r="K2775" s="5">
        <v>1.5</v>
      </c>
      <c r="L2775" s="5" t="s">
        <v>18925</v>
      </c>
      <c r="M2775" s="5">
        <v>2014</v>
      </c>
      <c r="N2775" s="5">
        <v>0</v>
      </c>
      <c r="O2775" s="5" t="s">
        <v>17344</v>
      </c>
      <c r="P2775" s="5" t="s">
        <v>16672</v>
      </c>
    </row>
    <row r="2776" spans="1:16" ht="15.75" customHeight="1">
      <c r="A2776" s="3">
        <v>615920</v>
      </c>
      <c r="B2776" s="4" t="s">
        <v>21341</v>
      </c>
      <c r="C2776" s="3" t="s">
        <v>20894</v>
      </c>
      <c r="D2776" s="3" t="s">
        <v>16386</v>
      </c>
      <c r="E2776" s="3">
        <v>25</v>
      </c>
      <c r="F2776" s="3" t="s">
        <v>16387</v>
      </c>
      <c r="G2776" s="3" t="s">
        <v>16398</v>
      </c>
      <c r="H2776" s="3">
        <v>3249</v>
      </c>
      <c r="I2776" s="3">
        <v>27</v>
      </c>
      <c r="J2776" s="3">
        <v>60</v>
      </c>
      <c r="K2776" s="3">
        <v>6.5</v>
      </c>
      <c r="L2776" s="3" t="s">
        <v>19642</v>
      </c>
      <c r="M2776" s="3">
        <v>2015</v>
      </c>
      <c r="N2776" s="3">
        <v>81225</v>
      </c>
      <c r="O2776" s="3" t="s">
        <v>16707</v>
      </c>
      <c r="P2776" s="3" t="s">
        <v>16391</v>
      </c>
    </row>
    <row r="2777" spans="1:16" ht="15.75" customHeight="1">
      <c r="A2777" s="5">
        <v>955818</v>
      </c>
      <c r="B2777" s="6" t="s">
        <v>21342</v>
      </c>
      <c r="C2777" s="5" t="s">
        <v>20894</v>
      </c>
      <c r="D2777" s="5" t="s">
        <v>16386</v>
      </c>
      <c r="E2777" s="5">
        <v>50</v>
      </c>
      <c r="F2777" s="5" t="s">
        <v>16387</v>
      </c>
      <c r="G2777" s="5" t="s">
        <v>16398</v>
      </c>
      <c r="H2777" s="5">
        <v>1274</v>
      </c>
      <c r="I2777" s="5">
        <v>34</v>
      </c>
      <c r="J2777" s="5">
        <v>15</v>
      </c>
      <c r="K2777" s="5">
        <v>0.66666666666666596</v>
      </c>
      <c r="L2777" s="5" t="s">
        <v>18742</v>
      </c>
      <c r="M2777" s="5">
        <v>2016</v>
      </c>
      <c r="N2777" s="5">
        <v>63700</v>
      </c>
      <c r="O2777" s="5" t="s">
        <v>17600</v>
      </c>
      <c r="P2777" s="5" t="s">
        <v>16391</v>
      </c>
    </row>
    <row r="2778" spans="1:16" ht="15.75" customHeight="1">
      <c r="A2778" s="3">
        <v>65330</v>
      </c>
      <c r="B2778" s="4" t="s">
        <v>21343</v>
      </c>
      <c r="C2778" s="3" t="s">
        <v>20894</v>
      </c>
      <c r="D2778" s="3" t="s">
        <v>16412</v>
      </c>
      <c r="E2778" s="3">
        <v>0</v>
      </c>
      <c r="F2778" s="3" t="s">
        <v>16669</v>
      </c>
      <c r="G2778" s="3" t="s">
        <v>16669</v>
      </c>
      <c r="H2778" s="3">
        <v>72932</v>
      </c>
      <c r="I2778" s="3">
        <v>2575</v>
      </c>
      <c r="J2778" s="3">
        <v>21</v>
      </c>
      <c r="K2778" s="3">
        <v>1</v>
      </c>
      <c r="L2778" s="3" t="s">
        <v>21344</v>
      </c>
      <c r="M2778" s="3">
        <v>2013</v>
      </c>
      <c r="N2778" s="3">
        <v>0</v>
      </c>
      <c r="O2778" s="3" t="s">
        <v>16406</v>
      </c>
      <c r="P2778" s="3" t="s">
        <v>16672</v>
      </c>
    </row>
    <row r="2779" spans="1:16" ht="15.75" customHeight="1">
      <c r="A2779" s="5">
        <v>173548</v>
      </c>
      <c r="B2779" s="6" t="s">
        <v>21345</v>
      </c>
      <c r="C2779" s="5" t="s">
        <v>20894</v>
      </c>
      <c r="D2779" s="5" t="s">
        <v>16412</v>
      </c>
      <c r="E2779" s="5">
        <v>0</v>
      </c>
      <c r="F2779" s="5" t="s">
        <v>16669</v>
      </c>
      <c r="G2779" s="5" t="s">
        <v>16669</v>
      </c>
      <c r="H2779" s="5">
        <v>120291</v>
      </c>
      <c r="I2779" s="5">
        <v>5924</v>
      </c>
      <c r="J2779" s="5">
        <v>30</v>
      </c>
      <c r="K2779" s="5">
        <v>3</v>
      </c>
      <c r="L2779" s="5" t="s">
        <v>21346</v>
      </c>
      <c r="M2779" s="5">
        <v>2014</v>
      </c>
      <c r="N2779" s="5">
        <v>0</v>
      </c>
      <c r="O2779" s="5" t="s">
        <v>18590</v>
      </c>
      <c r="P2779" s="5" t="s">
        <v>16672</v>
      </c>
    </row>
    <row r="2780" spans="1:16" ht="15.75" customHeight="1">
      <c r="A2780" s="3">
        <v>1183094</v>
      </c>
      <c r="B2780" s="4" t="s">
        <v>21347</v>
      </c>
      <c r="C2780" s="3" t="s">
        <v>20894</v>
      </c>
      <c r="D2780" s="3" t="s">
        <v>16397</v>
      </c>
      <c r="E2780" s="3">
        <v>20</v>
      </c>
      <c r="F2780" s="3" t="s">
        <v>16387</v>
      </c>
      <c r="G2780" s="3" t="s">
        <v>16398</v>
      </c>
      <c r="H2780" s="3">
        <v>387</v>
      </c>
      <c r="I2780" s="3">
        <v>5</v>
      </c>
      <c r="J2780" s="3">
        <v>30</v>
      </c>
      <c r="K2780" s="3">
        <v>2.5</v>
      </c>
      <c r="L2780" s="3" t="s">
        <v>17857</v>
      </c>
      <c r="M2780" s="3">
        <v>2017</v>
      </c>
      <c r="N2780" s="3">
        <v>7740</v>
      </c>
      <c r="O2780" s="3" t="s">
        <v>16782</v>
      </c>
      <c r="P2780" s="3" t="s">
        <v>16391</v>
      </c>
    </row>
    <row r="2781" spans="1:16" ht="15.75" customHeight="1">
      <c r="A2781" s="5">
        <v>738360</v>
      </c>
      <c r="B2781" s="6" t="s">
        <v>21348</v>
      </c>
      <c r="C2781" s="5" t="s">
        <v>20894</v>
      </c>
      <c r="D2781" s="5" t="s">
        <v>16386</v>
      </c>
      <c r="E2781" s="5">
        <v>20</v>
      </c>
      <c r="F2781" s="5" t="s">
        <v>16387</v>
      </c>
      <c r="G2781" s="5" t="s">
        <v>16398</v>
      </c>
      <c r="H2781" s="5">
        <v>2227</v>
      </c>
      <c r="I2781" s="5">
        <v>44</v>
      </c>
      <c r="J2781" s="5">
        <v>26</v>
      </c>
      <c r="K2781" s="5">
        <v>1.5</v>
      </c>
      <c r="L2781" s="5" t="s">
        <v>19251</v>
      </c>
      <c r="M2781" s="5">
        <v>2016</v>
      </c>
      <c r="N2781" s="5">
        <v>44540</v>
      </c>
      <c r="O2781" s="5" t="s">
        <v>16465</v>
      </c>
      <c r="P2781" s="5" t="s">
        <v>16391</v>
      </c>
    </row>
    <row r="2782" spans="1:16" ht="15.75" customHeight="1">
      <c r="A2782" s="3">
        <v>650328</v>
      </c>
      <c r="B2782" s="4" t="s">
        <v>21349</v>
      </c>
      <c r="C2782" s="3" t="s">
        <v>20894</v>
      </c>
      <c r="D2782" s="3" t="s">
        <v>16386</v>
      </c>
      <c r="E2782" s="3">
        <v>120</v>
      </c>
      <c r="F2782" s="3" t="s">
        <v>16387</v>
      </c>
      <c r="G2782" s="3" t="s">
        <v>16408</v>
      </c>
      <c r="H2782" s="3">
        <v>2652</v>
      </c>
      <c r="I2782" s="3">
        <v>33</v>
      </c>
      <c r="J2782" s="3">
        <v>40</v>
      </c>
      <c r="K2782" s="3">
        <v>3.5</v>
      </c>
      <c r="L2782" s="3" t="s">
        <v>17276</v>
      </c>
      <c r="M2782" s="3">
        <v>2016</v>
      </c>
      <c r="N2782" s="3">
        <v>318240</v>
      </c>
      <c r="O2782" s="3" t="s">
        <v>16943</v>
      </c>
      <c r="P2782" s="3" t="s">
        <v>16391</v>
      </c>
    </row>
    <row r="2783" spans="1:16" ht="15.75" customHeight="1">
      <c r="A2783" s="5">
        <v>69414</v>
      </c>
      <c r="B2783" s="6" t="s">
        <v>21350</v>
      </c>
      <c r="C2783" s="5" t="s">
        <v>20894</v>
      </c>
      <c r="D2783" s="5" t="s">
        <v>16386</v>
      </c>
      <c r="E2783" s="5">
        <v>20</v>
      </c>
      <c r="F2783" s="5" t="s">
        <v>16387</v>
      </c>
      <c r="G2783" s="5" t="s">
        <v>16398</v>
      </c>
      <c r="H2783" s="5">
        <v>2520</v>
      </c>
      <c r="I2783" s="5">
        <v>183</v>
      </c>
      <c r="J2783" s="5">
        <v>34</v>
      </c>
      <c r="K2783" s="5">
        <v>1.5</v>
      </c>
      <c r="L2783" s="5" t="s">
        <v>17491</v>
      </c>
      <c r="M2783" s="5">
        <v>2013</v>
      </c>
      <c r="N2783" s="5">
        <v>50400</v>
      </c>
      <c r="O2783" s="5" t="s">
        <v>21351</v>
      </c>
      <c r="P2783" s="5" t="s">
        <v>16391</v>
      </c>
    </row>
    <row r="2784" spans="1:16" ht="15.75" customHeight="1">
      <c r="A2784" s="3">
        <v>500628</v>
      </c>
      <c r="B2784" s="4" t="s">
        <v>21352</v>
      </c>
      <c r="C2784" s="3" t="s">
        <v>20894</v>
      </c>
      <c r="D2784" s="3" t="s">
        <v>16386</v>
      </c>
      <c r="E2784" s="3">
        <v>20</v>
      </c>
      <c r="F2784" s="3" t="s">
        <v>16387</v>
      </c>
      <c r="G2784" s="3" t="s">
        <v>16398</v>
      </c>
      <c r="H2784" s="3">
        <v>3150</v>
      </c>
      <c r="I2784" s="3">
        <v>69</v>
      </c>
      <c r="J2784" s="3">
        <v>49</v>
      </c>
      <c r="K2784" s="3">
        <v>3.5</v>
      </c>
      <c r="L2784" s="3" t="s">
        <v>19226</v>
      </c>
      <c r="M2784" s="3">
        <v>2015</v>
      </c>
      <c r="N2784" s="3">
        <v>63000</v>
      </c>
      <c r="O2784" s="3" t="s">
        <v>16917</v>
      </c>
      <c r="P2784" s="3" t="s">
        <v>16391</v>
      </c>
    </row>
    <row r="2785" spans="1:16" ht="15.75" customHeight="1">
      <c r="A2785" s="5">
        <v>384078</v>
      </c>
      <c r="B2785" s="6" t="s">
        <v>21353</v>
      </c>
      <c r="C2785" s="5" t="s">
        <v>20894</v>
      </c>
      <c r="D2785" s="5" t="s">
        <v>16412</v>
      </c>
      <c r="E2785" s="5">
        <v>20</v>
      </c>
      <c r="F2785" s="5" t="s">
        <v>16387</v>
      </c>
      <c r="G2785" s="5" t="s">
        <v>16398</v>
      </c>
      <c r="H2785" s="5">
        <v>4011</v>
      </c>
      <c r="I2785" s="5">
        <v>24</v>
      </c>
      <c r="J2785" s="5">
        <v>17</v>
      </c>
      <c r="K2785" s="5">
        <v>1.5</v>
      </c>
      <c r="L2785" s="5" t="s">
        <v>17422</v>
      </c>
      <c r="M2785" s="5">
        <v>2015</v>
      </c>
      <c r="N2785" s="5">
        <v>80220</v>
      </c>
      <c r="O2785" s="5" t="s">
        <v>17297</v>
      </c>
      <c r="P2785" s="5" t="s">
        <v>16391</v>
      </c>
    </row>
    <row r="2786" spans="1:16" ht="15.75" customHeight="1">
      <c r="A2786" s="3">
        <v>451938</v>
      </c>
      <c r="B2786" s="4" t="s">
        <v>21354</v>
      </c>
      <c r="C2786" s="3" t="s">
        <v>20894</v>
      </c>
      <c r="D2786" s="3" t="s">
        <v>16386</v>
      </c>
      <c r="E2786" s="3">
        <v>25</v>
      </c>
      <c r="F2786" s="3" t="s">
        <v>16387</v>
      </c>
      <c r="G2786" s="3" t="s">
        <v>16398</v>
      </c>
      <c r="H2786" s="3">
        <v>6937</v>
      </c>
      <c r="I2786" s="3">
        <v>22</v>
      </c>
      <c r="J2786" s="3">
        <v>7</v>
      </c>
      <c r="K2786" s="3">
        <v>1</v>
      </c>
      <c r="L2786" s="3" t="s">
        <v>21355</v>
      </c>
      <c r="M2786" s="3">
        <v>2015</v>
      </c>
      <c r="N2786" s="3">
        <v>173425</v>
      </c>
      <c r="O2786" s="3" t="s">
        <v>17576</v>
      </c>
      <c r="P2786" s="3" t="s">
        <v>16391</v>
      </c>
    </row>
    <row r="2787" spans="1:16" ht="15.75" customHeight="1">
      <c r="A2787" s="5">
        <v>657710</v>
      </c>
      <c r="B2787" s="6" t="s">
        <v>21356</v>
      </c>
      <c r="C2787" s="5" t="s">
        <v>20894</v>
      </c>
      <c r="D2787" s="5" t="s">
        <v>16412</v>
      </c>
      <c r="E2787" s="5">
        <v>35</v>
      </c>
      <c r="F2787" s="5" t="s">
        <v>16387</v>
      </c>
      <c r="G2787" s="5" t="s">
        <v>16398</v>
      </c>
      <c r="H2787" s="5">
        <v>4839</v>
      </c>
      <c r="I2787" s="5">
        <v>129</v>
      </c>
      <c r="J2787" s="5">
        <v>84</v>
      </c>
      <c r="K2787" s="5">
        <v>4</v>
      </c>
      <c r="L2787" s="5" t="s">
        <v>17686</v>
      </c>
      <c r="M2787" s="5">
        <v>2015</v>
      </c>
      <c r="N2787" s="5">
        <v>169365</v>
      </c>
      <c r="O2787" s="5" t="s">
        <v>17600</v>
      </c>
      <c r="P2787" s="5" t="s">
        <v>16391</v>
      </c>
    </row>
    <row r="2788" spans="1:16" ht="15.75" customHeight="1">
      <c r="A2788" s="3">
        <v>977516</v>
      </c>
      <c r="B2788" s="4" t="s">
        <v>21357</v>
      </c>
      <c r="C2788" s="3" t="s">
        <v>20894</v>
      </c>
      <c r="D2788" s="3" t="s">
        <v>16412</v>
      </c>
      <c r="E2788" s="3">
        <v>150</v>
      </c>
      <c r="F2788" s="3" t="s">
        <v>16387</v>
      </c>
      <c r="G2788" s="3" t="s">
        <v>16408</v>
      </c>
      <c r="H2788" s="3">
        <v>2346</v>
      </c>
      <c r="I2788" s="3">
        <v>10</v>
      </c>
      <c r="J2788" s="3">
        <v>65</v>
      </c>
      <c r="K2788" s="3">
        <v>4.5</v>
      </c>
      <c r="L2788" s="3" t="s">
        <v>19040</v>
      </c>
      <c r="M2788" s="3">
        <v>2016</v>
      </c>
      <c r="N2788" s="3">
        <v>351900</v>
      </c>
      <c r="O2788" s="3" t="s">
        <v>17180</v>
      </c>
      <c r="P2788" s="3" t="s">
        <v>16391</v>
      </c>
    </row>
    <row r="2789" spans="1:16" ht="15.75" customHeight="1">
      <c r="A2789" s="5">
        <v>997750</v>
      </c>
      <c r="B2789" s="6" t="s">
        <v>21358</v>
      </c>
      <c r="C2789" s="5" t="s">
        <v>20894</v>
      </c>
      <c r="D2789" s="5" t="s">
        <v>16386</v>
      </c>
      <c r="E2789" s="5">
        <v>200</v>
      </c>
      <c r="F2789" s="5" t="s">
        <v>16387</v>
      </c>
      <c r="G2789" s="5" t="s">
        <v>16388</v>
      </c>
      <c r="H2789" s="5">
        <v>897</v>
      </c>
      <c r="I2789" s="5">
        <v>129</v>
      </c>
      <c r="J2789" s="5">
        <v>171</v>
      </c>
      <c r="K2789" s="5">
        <v>13</v>
      </c>
      <c r="L2789" s="5" t="s">
        <v>19209</v>
      </c>
      <c r="M2789" s="5">
        <v>2017</v>
      </c>
      <c r="N2789" s="5">
        <v>179400</v>
      </c>
      <c r="O2789" s="5" t="s">
        <v>21359</v>
      </c>
      <c r="P2789" s="5" t="s">
        <v>16391</v>
      </c>
    </row>
    <row r="2790" spans="1:16" ht="15.75" customHeight="1">
      <c r="A2790" s="3">
        <v>316704</v>
      </c>
      <c r="B2790" s="4" t="s">
        <v>21360</v>
      </c>
      <c r="C2790" s="3" t="s">
        <v>20894</v>
      </c>
      <c r="D2790" s="3" t="s">
        <v>16412</v>
      </c>
      <c r="E2790" s="3">
        <v>20</v>
      </c>
      <c r="F2790" s="3" t="s">
        <v>16387</v>
      </c>
      <c r="G2790" s="3" t="s">
        <v>16398</v>
      </c>
      <c r="H2790" s="3">
        <v>9381</v>
      </c>
      <c r="I2790" s="3">
        <v>138</v>
      </c>
      <c r="J2790" s="3">
        <v>131</v>
      </c>
      <c r="K2790" s="3">
        <v>11</v>
      </c>
      <c r="L2790" s="3" t="s">
        <v>21361</v>
      </c>
      <c r="M2790" s="3">
        <v>2014</v>
      </c>
      <c r="N2790" s="3">
        <v>187620</v>
      </c>
      <c r="O2790" s="3" t="s">
        <v>17854</v>
      </c>
      <c r="P2790" s="3" t="s">
        <v>16391</v>
      </c>
    </row>
    <row r="2791" spans="1:16" ht="15.75" customHeight="1">
      <c r="A2791" s="5">
        <v>106178</v>
      </c>
      <c r="B2791" s="6" t="s">
        <v>21362</v>
      </c>
      <c r="C2791" s="5" t="s">
        <v>20894</v>
      </c>
      <c r="D2791" s="5" t="s">
        <v>16397</v>
      </c>
      <c r="E2791" s="5">
        <v>50</v>
      </c>
      <c r="F2791" s="5" t="s">
        <v>16387</v>
      </c>
      <c r="G2791" s="5" t="s">
        <v>16398</v>
      </c>
      <c r="H2791" s="5">
        <v>7090</v>
      </c>
      <c r="I2791" s="5">
        <v>52</v>
      </c>
      <c r="J2791" s="5">
        <v>30</v>
      </c>
      <c r="K2791" s="5">
        <v>8.5</v>
      </c>
      <c r="L2791" s="5" t="s">
        <v>21363</v>
      </c>
      <c r="M2791" s="5">
        <v>2014</v>
      </c>
      <c r="N2791" s="5">
        <v>354500</v>
      </c>
      <c r="O2791" s="5" t="s">
        <v>17017</v>
      </c>
      <c r="P2791" s="5" t="s">
        <v>16391</v>
      </c>
    </row>
    <row r="2792" spans="1:16" ht="15.75" customHeight="1">
      <c r="A2792" s="3">
        <v>1062686</v>
      </c>
      <c r="B2792" s="4" t="s">
        <v>21364</v>
      </c>
      <c r="C2792" s="3" t="s">
        <v>20894</v>
      </c>
      <c r="D2792" s="3" t="s">
        <v>16412</v>
      </c>
      <c r="E2792" s="3">
        <v>20</v>
      </c>
      <c r="F2792" s="3" t="s">
        <v>16387</v>
      </c>
      <c r="G2792" s="3" t="s">
        <v>16398</v>
      </c>
      <c r="H2792" s="3">
        <v>2204</v>
      </c>
      <c r="I2792" s="3">
        <v>6</v>
      </c>
      <c r="J2792" s="3">
        <v>97</v>
      </c>
      <c r="K2792" s="3">
        <v>9</v>
      </c>
      <c r="L2792" s="3" t="s">
        <v>16994</v>
      </c>
      <c r="M2792" s="3">
        <v>2017</v>
      </c>
      <c r="N2792" s="3">
        <v>44080</v>
      </c>
      <c r="O2792" s="3" t="s">
        <v>16751</v>
      </c>
      <c r="P2792" s="3" t="s">
        <v>16391</v>
      </c>
    </row>
    <row r="2793" spans="1:16" ht="15.75" customHeight="1">
      <c r="A2793" s="5">
        <v>1082996</v>
      </c>
      <c r="B2793" s="6" t="s">
        <v>21365</v>
      </c>
      <c r="C2793" s="5" t="s">
        <v>20894</v>
      </c>
      <c r="D2793" s="5" t="s">
        <v>16386</v>
      </c>
      <c r="E2793" s="5">
        <v>95</v>
      </c>
      <c r="F2793" s="5" t="s">
        <v>16387</v>
      </c>
      <c r="G2793" s="5" t="s">
        <v>16393</v>
      </c>
      <c r="H2793" s="5">
        <v>1212</v>
      </c>
      <c r="I2793" s="5">
        <v>15</v>
      </c>
      <c r="J2793" s="5">
        <v>39</v>
      </c>
      <c r="K2793" s="5">
        <v>4.5</v>
      </c>
      <c r="L2793" s="5" t="s">
        <v>20061</v>
      </c>
      <c r="M2793" s="5">
        <v>2017</v>
      </c>
      <c r="N2793" s="5">
        <v>115140</v>
      </c>
      <c r="O2793" s="5" t="s">
        <v>16943</v>
      </c>
      <c r="P2793" s="5" t="s">
        <v>16391</v>
      </c>
    </row>
    <row r="2794" spans="1:16" ht="15.75" customHeight="1">
      <c r="A2794" s="3">
        <v>629044</v>
      </c>
      <c r="B2794" s="4" t="s">
        <v>21366</v>
      </c>
      <c r="C2794" s="3" t="s">
        <v>20894</v>
      </c>
      <c r="D2794" s="3" t="s">
        <v>16412</v>
      </c>
      <c r="E2794" s="3">
        <v>20</v>
      </c>
      <c r="F2794" s="3" t="s">
        <v>16387</v>
      </c>
      <c r="G2794" s="3" t="s">
        <v>16398</v>
      </c>
      <c r="H2794" s="3">
        <v>5328</v>
      </c>
      <c r="I2794" s="3">
        <v>47</v>
      </c>
      <c r="J2794" s="3">
        <v>28</v>
      </c>
      <c r="K2794" s="3">
        <v>3.5</v>
      </c>
      <c r="L2794" s="3" t="s">
        <v>18106</v>
      </c>
      <c r="M2794" s="3">
        <v>2016</v>
      </c>
      <c r="N2794" s="3">
        <v>106560</v>
      </c>
      <c r="O2794" s="3" t="s">
        <v>17211</v>
      </c>
      <c r="P2794" s="3" t="s">
        <v>16391</v>
      </c>
    </row>
    <row r="2795" spans="1:16" ht="15.75" customHeight="1">
      <c r="A2795" s="5">
        <v>476408</v>
      </c>
      <c r="B2795" s="6" t="s">
        <v>21367</v>
      </c>
      <c r="C2795" s="5" t="s">
        <v>20894</v>
      </c>
      <c r="D2795" s="5" t="s">
        <v>16386</v>
      </c>
      <c r="E2795" s="5">
        <v>100</v>
      </c>
      <c r="F2795" s="5" t="s">
        <v>16387</v>
      </c>
      <c r="G2795" s="5" t="s">
        <v>16393</v>
      </c>
      <c r="H2795" s="5">
        <v>5715</v>
      </c>
      <c r="I2795" s="5">
        <v>52</v>
      </c>
      <c r="J2795" s="5">
        <v>31</v>
      </c>
      <c r="K2795" s="5">
        <v>3</v>
      </c>
      <c r="L2795" s="5" t="s">
        <v>18535</v>
      </c>
      <c r="M2795" s="5">
        <v>2015</v>
      </c>
      <c r="N2795" s="5">
        <v>571500</v>
      </c>
      <c r="O2795" s="5" t="s">
        <v>16778</v>
      </c>
      <c r="P2795" s="5" t="s">
        <v>16391</v>
      </c>
    </row>
    <row r="2796" spans="1:16" ht="15.75" customHeight="1">
      <c r="A2796" s="3">
        <v>1124244</v>
      </c>
      <c r="B2796" s="4" t="s">
        <v>21368</v>
      </c>
      <c r="C2796" s="3" t="s">
        <v>20894</v>
      </c>
      <c r="D2796" s="3" t="s">
        <v>16412</v>
      </c>
      <c r="E2796" s="3">
        <v>20</v>
      </c>
      <c r="F2796" s="3" t="s">
        <v>16387</v>
      </c>
      <c r="G2796" s="3" t="s">
        <v>16398</v>
      </c>
      <c r="H2796" s="3">
        <v>2074</v>
      </c>
      <c r="I2796" s="3">
        <v>14</v>
      </c>
      <c r="J2796" s="3">
        <v>22</v>
      </c>
      <c r="K2796" s="3">
        <v>1.5</v>
      </c>
      <c r="L2796" s="3" t="s">
        <v>16613</v>
      </c>
      <c r="M2796" s="3">
        <v>2017</v>
      </c>
      <c r="N2796" s="3">
        <v>41480</v>
      </c>
      <c r="O2796" s="3" t="s">
        <v>17130</v>
      </c>
      <c r="P2796" s="3" t="s">
        <v>16391</v>
      </c>
    </row>
    <row r="2797" spans="1:16" ht="15.75" customHeight="1">
      <c r="A2797" s="5">
        <v>217010</v>
      </c>
      <c r="B2797" s="6" t="s">
        <v>21369</v>
      </c>
      <c r="C2797" s="5" t="s">
        <v>20894</v>
      </c>
      <c r="D2797" s="5" t="s">
        <v>16386</v>
      </c>
      <c r="E2797" s="5">
        <v>50</v>
      </c>
      <c r="F2797" s="5" t="s">
        <v>16387</v>
      </c>
      <c r="G2797" s="5" t="s">
        <v>16398</v>
      </c>
      <c r="H2797" s="5">
        <v>12328</v>
      </c>
      <c r="I2797" s="5">
        <v>15</v>
      </c>
      <c r="J2797" s="5">
        <v>32</v>
      </c>
      <c r="K2797" s="5">
        <v>2</v>
      </c>
      <c r="L2797" s="5" t="s">
        <v>18102</v>
      </c>
      <c r="M2797" s="5">
        <v>2014</v>
      </c>
      <c r="N2797" s="5">
        <v>616400</v>
      </c>
      <c r="O2797" s="5" t="s">
        <v>17035</v>
      </c>
      <c r="P2797" s="5" t="s">
        <v>16391</v>
      </c>
    </row>
    <row r="2798" spans="1:16" ht="15.75" customHeight="1">
      <c r="A2798" s="3">
        <v>576694</v>
      </c>
      <c r="B2798" s="4" t="s">
        <v>21370</v>
      </c>
      <c r="C2798" s="3" t="s">
        <v>20894</v>
      </c>
      <c r="D2798" s="3" t="s">
        <v>16386</v>
      </c>
      <c r="E2798" s="3">
        <v>100</v>
      </c>
      <c r="F2798" s="3" t="s">
        <v>16387</v>
      </c>
      <c r="G2798" s="3" t="s">
        <v>16393</v>
      </c>
      <c r="H2798" s="3">
        <v>4537</v>
      </c>
      <c r="I2798" s="3">
        <v>415</v>
      </c>
      <c r="J2798" s="3">
        <v>49</v>
      </c>
      <c r="K2798" s="3">
        <v>9</v>
      </c>
      <c r="L2798" s="3" t="s">
        <v>17296</v>
      </c>
      <c r="M2798" s="3">
        <v>2015</v>
      </c>
      <c r="N2798" s="3">
        <v>453700</v>
      </c>
      <c r="O2798" s="3" t="s">
        <v>16597</v>
      </c>
      <c r="P2798" s="3" t="s">
        <v>16391</v>
      </c>
    </row>
    <row r="2799" spans="1:16" ht="15.75" customHeight="1">
      <c r="A2799" s="5">
        <v>527952</v>
      </c>
      <c r="B2799" s="6" t="s">
        <v>21371</v>
      </c>
      <c r="C2799" s="5" t="s">
        <v>20894</v>
      </c>
      <c r="D2799" s="5" t="s">
        <v>16386</v>
      </c>
      <c r="E2799" s="5">
        <v>100</v>
      </c>
      <c r="F2799" s="5" t="s">
        <v>16387</v>
      </c>
      <c r="G2799" s="5" t="s">
        <v>16393</v>
      </c>
      <c r="H2799" s="5">
        <v>5117</v>
      </c>
      <c r="I2799" s="5">
        <v>463</v>
      </c>
      <c r="J2799" s="5">
        <v>138</v>
      </c>
      <c r="K2799" s="5">
        <v>14.5</v>
      </c>
      <c r="L2799" s="5" t="s">
        <v>16934</v>
      </c>
      <c r="M2799" s="5">
        <v>2015</v>
      </c>
      <c r="N2799" s="5">
        <v>511700</v>
      </c>
      <c r="O2799" s="5" t="s">
        <v>21372</v>
      </c>
      <c r="P2799" s="5" t="s">
        <v>16391</v>
      </c>
    </row>
    <row r="2800" spans="1:16" ht="15.75" customHeight="1">
      <c r="A2800" s="3">
        <v>745306</v>
      </c>
      <c r="B2800" s="4" t="s">
        <v>21373</v>
      </c>
      <c r="C2800" s="3" t="s">
        <v>20894</v>
      </c>
      <c r="D2800" s="3" t="s">
        <v>16386</v>
      </c>
      <c r="E2800" s="3">
        <v>60</v>
      </c>
      <c r="F2800" s="3" t="s">
        <v>16387</v>
      </c>
      <c r="G2800" s="3" t="s">
        <v>16393</v>
      </c>
      <c r="H2800" s="3">
        <v>3854</v>
      </c>
      <c r="I2800" s="3">
        <v>482</v>
      </c>
      <c r="J2800" s="3">
        <v>48</v>
      </c>
      <c r="K2800" s="3">
        <v>3</v>
      </c>
      <c r="L2800" s="3" t="s">
        <v>18281</v>
      </c>
      <c r="M2800" s="3">
        <v>2016</v>
      </c>
      <c r="N2800" s="3">
        <v>231240</v>
      </c>
      <c r="O2800" s="3" t="s">
        <v>21374</v>
      </c>
      <c r="P2800" s="3" t="s">
        <v>16391</v>
      </c>
    </row>
    <row r="2801" spans="1:16" ht="15.75" customHeight="1">
      <c r="A2801" s="5">
        <v>941998</v>
      </c>
      <c r="B2801" s="6" t="s">
        <v>21375</v>
      </c>
      <c r="C2801" s="5" t="s">
        <v>20894</v>
      </c>
      <c r="D2801" s="5" t="s">
        <v>16397</v>
      </c>
      <c r="E2801" s="5">
        <v>165</v>
      </c>
      <c r="F2801" s="5" t="s">
        <v>16387</v>
      </c>
      <c r="G2801" s="5" t="s">
        <v>16388</v>
      </c>
      <c r="H2801" s="5">
        <v>1902</v>
      </c>
      <c r="I2801" s="5">
        <v>224</v>
      </c>
      <c r="J2801" s="5">
        <v>47</v>
      </c>
      <c r="K2801" s="5">
        <v>5.5</v>
      </c>
      <c r="L2801" s="5" t="s">
        <v>18998</v>
      </c>
      <c r="M2801" s="5">
        <v>2017</v>
      </c>
      <c r="N2801" s="5">
        <v>313830</v>
      </c>
      <c r="O2801" s="5" t="s">
        <v>16651</v>
      </c>
      <c r="P2801" s="5" t="s">
        <v>16391</v>
      </c>
    </row>
    <row r="2802" spans="1:16" ht="15.75" customHeight="1">
      <c r="A2802" s="3">
        <v>674608</v>
      </c>
      <c r="B2802" s="4" t="s">
        <v>21376</v>
      </c>
      <c r="C2802" s="3" t="s">
        <v>20894</v>
      </c>
      <c r="D2802" s="3" t="s">
        <v>16386</v>
      </c>
      <c r="E2802" s="3">
        <v>195</v>
      </c>
      <c r="F2802" s="3" t="s">
        <v>16387</v>
      </c>
      <c r="G2802" s="3" t="s">
        <v>16388</v>
      </c>
      <c r="H2802" s="3">
        <v>37141</v>
      </c>
      <c r="I2802" s="3">
        <v>1813</v>
      </c>
      <c r="J2802" s="3">
        <v>316</v>
      </c>
      <c r="K2802" s="3">
        <v>51</v>
      </c>
      <c r="L2802" s="3" t="s">
        <v>17118</v>
      </c>
      <c r="M2802" s="3">
        <v>2016</v>
      </c>
      <c r="N2802" s="3">
        <v>7242495</v>
      </c>
      <c r="O2802" s="3" t="s">
        <v>17824</v>
      </c>
      <c r="P2802" s="3" t="s">
        <v>16391</v>
      </c>
    </row>
    <row r="2803" spans="1:16" ht="15.75" customHeight="1">
      <c r="A2803" s="5">
        <v>1204208</v>
      </c>
      <c r="B2803" s="6" t="s">
        <v>21377</v>
      </c>
      <c r="C2803" s="5" t="s">
        <v>20894</v>
      </c>
      <c r="D2803" s="5" t="s">
        <v>16386</v>
      </c>
      <c r="E2803" s="5">
        <v>195</v>
      </c>
      <c r="F2803" s="5" t="s">
        <v>16387</v>
      </c>
      <c r="G2803" s="5" t="s">
        <v>16388</v>
      </c>
      <c r="H2803" s="5">
        <v>1649</v>
      </c>
      <c r="I2803" s="5">
        <v>34</v>
      </c>
      <c r="J2803" s="5">
        <v>25</v>
      </c>
      <c r="K2803" s="5">
        <v>2</v>
      </c>
      <c r="L2803" s="5" t="s">
        <v>18407</v>
      </c>
      <c r="M2803" s="5">
        <v>2017</v>
      </c>
      <c r="N2803" s="5">
        <v>321555</v>
      </c>
      <c r="O2803" s="5" t="s">
        <v>20902</v>
      </c>
      <c r="P2803" s="5" t="s">
        <v>16391</v>
      </c>
    </row>
    <row r="2804" spans="1:16" ht="15.75" customHeight="1">
      <c r="A2804" s="3">
        <v>957422</v>
      </c>
      <c r="B2804" s="4" t="s">
        <v>21378</v>
      </c>
      <c r="C2804" s="3" t="s">
        <v>20894</v>
      </c>
      <c r="D2804" s="3" t="s">
        <v>16386</v>
      </c>
      <c r="E2804" s="3">
        <v>65</v>
      </c>
      <c r="F2804" s="3" t="s">
        <v>16387</v>
      </c>
      <c r="G2804" s="3" t="s">
        <v>16393</v>
      </c>
      <c r="H2804" s="3">
        <v>3012</v>
      </c>
      <c r="I2804" s="3">
        <v>260</v>
      </c>
      <c r="J2804" s="3">
        <v>330</v>
      </c>
      <c r="K2804" s="3">
        <v>32.5</v>
      </c>
      <c r="L2804" s="3" t="s">
        <v>17233</v>
      </c>
      <c r="M2804" s="3">
        <v>2016</v>
      </c>
      <c r="N2804" s="3">
        <v>195780</v>
      </c>
      <c r="O2804" s="3" t="s">
        <v>21379</v>
      </c>
      <c r="P2804" s="3" t="s">
        <v>16391</v>
      </c>
    </row>
    <row r="2805" spans="1:16" ht="15.75" customHeight="1">
      <c r="A2805" s="5">
        <v>511838</v>
      </c>
      <c r="B2805" s="6" t="s">
        <v>21380</v>
      </c>
      <c r="C2805" s="5" t="s">
        <v>20894</v>
      </c>
      <c r="D2805" s="5" t="s">
        <v>16397</v>
      </c>
      <c r="E2805" s="5">
        <v>100</v>
      </c>
      <c r="F2805" s="5" t="s">
        <v>16387</v>
      </c>
      <c r="G2805" s="5" t="s">
        <v>16393</v>
      </c>
      <c r="H2805" s="5">
        <v>6890</v>
      </c>
      <c r="I2805" s="5">
        <v>99</v>
      </c>
      <c r="J2805" s="5">
        <v>90</v>
      </c>
      <c r="K2805" s="5">
        <v>10.5</v>
      </c>
      <c r="L2805" s="5" t="s">
        <v>18203</v>
      </c>
      <c r="M2805" s="5">
        <v>2015</v>
      </c>
      <c r="N2805" s="5">
        <v>689000</v>
      </c>
      <c r="O2805" s="5" t="s">
        <v>20817</v>
      </c>
      <c r="P2805" s="5" t="s">
        <v>16391</v>
      </c>
    </row>
    <row r="2806" spans="1:16" ht="15.75" customHeight="1">
      <c r="A2806" s="3">
        <v>621022</v>
      </c>
      <c r="B2806" s="4" t="s">
        <v>21381</v>
      </c>
      <c r="C2806" s="3" t="s">
        <v>20894</v>
      </c>
      <c r="D2806" s="3" t="s">
        <v>16386</v>
      </c>
      <c r="E2806" s="3">
        <v>50</v>
      </c>
      <c r="F2806" s="3" t="s">
        <v>16387</v>
      </c>
      <c r="G2806" s="3" t="s">
        <v>16398</v>
      </c>
      <c r="H2806" s="3">
        <v>4628</v>
      </c>
      <c r="I2806" s="3">
        <v>247</v>
      </c>
      <c r="J2806" s="3">
        <v>93</v>
      </c>
      <c r="K2806" s="3">
        <v>12</v>
      </c>
      <c r="L2806" s="3" t="s">
        <v>17996</v>
      </c>
      <c r="M2806" s="3">
        <v>2015</v>
      </c>
      <c r="N2806" s="3">
        <v>231400</v>
      </c>
      <c r="O2806" s="3" t="s">
        <v>21382</v>
      </c>
      <c r="P2806" s="3" t="s">
        <v>16391</v>
      </c>
    </row>
    <row r="2807" spans="1:16" ht="15.75" customHeight="1">
      <c r="A2807" s="5">
        <v>30318</v>
      </c>
      <c r="B2807" s="6" t="s">
        <v>21383</v>
      </c>
      <c r="C2807" s="5" t="s">
        <v>20894</v>
      </c>
      <c r="D2807" s="5" t="s">
        <v>16386</v>
      </c>
      <c r="E2807" s="5">
        <v>50</v>
      </c>
      <c r="F2807" s="5" t="s">
        <v>16387</v>
      </c>
      <c r="G2807" s="5" t="s">
        <v>16398</v>
      </c>
      <c r="H2807" s="5">
        <v>17113</v>
      </c>
      <c r="I2807" s="5">
        <v>380</v>
      </c>
      <c r="J2807" s="5">
        <v>93</v>
      </c>
      <c r="K2807" s="5">
        <v>9.5</v>
      </c>
      <c r="L2807" s="5" t="s">
        <v>21384</v>
      </c>
      <c r="M2807" s="5">
        <v>2012</v>
      </c>
      <c r="N2807" s="5">
        <v>855650</v>
      </c>
      <c r="O2807" s="5" t="s">
        <v>16704</v>
      </c>
      <c r="P2807" s="5" t="s">
        <v>16391</v>
      </c>
    </row>
    <row r="2808" spans="1:16" ht="15.75" customHeight="1">
      <c r="A2808" s="3">
        <v>1270392</v>
      </c>
      <c r="B2808" s="4" t="s">
        <v>21385</v>
      </c>
      <c r="C2808" s="3" t="s">
        <v>20894</v>
      </c>
      <c r="D2808" s="3" t="s">
        <v>16412</v>
      </c>
      <c r="E2808" s="3">
        <v>35</v>
      </c>
      <c r="F2808" s="3" t="s">
        <v>16387</v>
      </c>
      <c r="G2808" s="3" t="s">
        <v>16398</v>
      </c>
      <c r="H2808" s="3">
        <v>244</v>
      </c>
      <c r="I2808" s="3">
        <v>44</v>
      </c>
      <c r="J2808" s="3">
        <v>21</v>
      </c>
      <c r="K2808" s="3">
        <v>3</v>
      </c>
      <c r="L2808" s="3" t="s">
        <v>16768</v>
      </c>
      <c r="M2808" s="3">
        <v>2017</v>
      </c>
      <c r="N2808" s="3">
        <v>8540</v>
      </c>
      <c r="O2808" s="3" t="s">
        <v>21386</v>
      </c>
      <c r="P2808" s="3" t="s">
        <v>16391</v>
      </c>
    </row>
    <row r="2809" spans="1:16" ht="15.75" customHeight="1">
      <c r="A2809" s="5">
        <v>991094</v>
      </c>
      <c r="B2809" s="6" t="s">
        <v>21387</v>
      </c>
      <c r="C2809" s="5" t="s">
        <v>20894</v>
      </c>
      <c r="D2809" s="5" t="s">
        <v>16386</v>
      </c>
      <c r="E2809" s="5">
        <v>195</v>
      </c>
      <c r="F2809" s="5" t="s">
        <v>16387</v>
      </c>
      <c r="G2809" s="5" t="s">
        <v>16388</v>
      </c>
      <c r="H2809" s="5">
        <v>1472</v>
      </c>
      <c r="I2809" s="5">
        <v>210</v>
      </c>
      <c r="J2809" s="5">
        <v>110</v>
      </c>
      <c r="K2809" s="5">
        <v>13</v>
      </c>
      <c r="L2809" s="5" t="s">
        <v>17429</v>
      </c>
      <c r="M2809" s="5">
        <v>2017</v>
      </c>
      <c r="N2809" s="5">
        <v>287040</v>
      </c>
      <c r="O2809" s="5" t="s">
        <v>21388</v>
      </c>
      <c r="P2809" s="5" t="s">
        <v>16391</v>
      </c>
    </row>
    <row r="2810" spans="1:16" ht="15.75" customHeight="1">
      <c r="A2810" s="3">
        <v>695656</v>
      </c>
      <c r="B2810" s="4" t="s">
        <v>21389</v>
      </c>
      <c r="C2810" s="3" t="s">
        <v>20894</v>
      </c>
      <c r="D2810" s="3" t="s">
        <v>16386</v>
      </c>
      <c r="E2810" s="3">
        <v>195</v>
      </c>
      <c r="F2810" s="3" t="s">
        <v>16387</v>
      </c>
      <c r="G2810" s="3" t="s">
        <v>16388</v>
      </c>
      <c r="H2810" s="3">
        <v>31499</v>
      </c>
      <c r="I2810" s="3">
        <v>450</v>
      </c>
      <c r="J2810" s="3">
        <v>46</v>
      </c>
      <c r="K2810" s="3">
        <v>4</v>
      </c>
      <c r="L2810" s="3" t="s">
        <v>18095</v>
      </c>
      <c r="M2810" s="3">
        <v>2015</v>
      </c>
      <c r="N2810" s="3">
        <v>6142305</v>
      </c>
      <c r="O2810" s="3" t="s">
        <v>17652</v>
      </c>
      <c r="P2810" s="3" t="s">
        <v>16391</v>
      </c>
    </row>
    <row r="2811" spans="1:16" ht="15.75" customHeight="1">
      <c r="A2811" s="5">
        <v>1174446</v>
      </c>
      <c r="B2811" s="6" t="s">
        <v>21390</v>
      </c>
      <c r="C2811" s="5" t="s">
        <v>20894</v>
      </c>
      <c r="D2811" s="5" t="s">
        <v>16412</v>
      </c>
      <c r="E2811" s="5">
        <v>35</v>
      </c>
      <c r="F2811" s="5" t="s">
        <v>16387</v>
      </c>
      <c r="G2811" s="5" t="s">
        <v>16398</v>
      </c>
      <c r="H2811" s="5">
        <v>3539</v>
      </c>
      <c r="I2811" s="5">
        <v>43</v>
      </c>
      <c r="J2811" s="5">
        <v>20</v>
      </c>
      <c r="K2811" s="5">
        <v>1</v>
      </c>
      <c r="L2811" s="5" t="s">
        <v>18792</v>
      </c>
      <c r="M2811" s="5">
        <v>2017</v>
      </c>
      <c r="N2811" s="5">
        <v>123865</v>
      </c>
      <c r="O2811" s="5" t="s">
        <v>21391</v>
      </c>
      <c r="P2811" s="5" t="s">
        <v>16391</v>
      </c>
    </row>
    <row r="2812" spans="1:16" ht="15.75" customHeight="1">
      <c r="A2812" s="3">
        <v>1267892</v>
      </c>
      <c r="B2812" s="4" t="s">
        <v>21392</v>
      </c>
      <c r="C2812" s="3" t="s">
        <v>20894</v>
      </c>
      <c r="D2812" s="3" t="s">
        <v>16412</v>
      </c>
      <c r="E2812" s="3">
        <v>200</v>
      </c>
      <c r="F2812" s="3" t="s">
        <v>16387</v>
      </c>
      <c r="G2812" s="3" t="s">
        <v>16388</v>
      </c>
      <c r="H2812" s="3">
        <v>1415</v>
      </c>
      <c r="I2812" s="3">
        <v>17</v>
      </c>
      <c r="J2812" s="3">
        <v>23</v>
      </c>
      <c r="K2812" s="3">
        <v>1.5</v>
      </c>
      <c r="L2812" s="3" t="s">
        <v>16482</v>
      </c>
      <c r="M2812" s="3">
        <v>2017</v>
      </c>
      <c r="N2812" s="3">
        <v>283000</v>
      </c>
      <c r="O2812" s="3" t="s">
        <v>19797</v>
      </c>
      <c r="P2812" s="3" t="s">
        <v>16391</v>
      </c>
    </row>
    <row r="2813" spans="1:16" ht="15.75" customHeight="1">
      <c r="A2813" s="5">
        <v>1149334</v>
      </c>
      <c r="B2813" s="6" t="s">
        <v>21393</v>
      </c>
      <c r="C2813" s="5" t="s">
        <v>20894</v>
      </c>
      <c r="D2813" s="5" t="s">
        <v>16412</v>
      </c>
      <c r="E2813" s="5">
        <v>40</v>
      </c>
      <c r="F2813" s="5" t="s">
        <v>16387</v>
      </c>
      <c r="G2813" s="5" t="s">
        <v>16398</v>
      </c>
      <c r="H2813" s="5">
        <v>2965</v>
      </c>
      <c r="I2813" s="5">
        <v>17</v>
      </c>
      <c r="J2813" s="5">
        <v>30</v>
      </c>
      <c r="K2813" s="5">
        <v>2</v>
      </c>
      <c r="L2813" s="5" t="s">
        <v>21394</v>
      </c>
      <c r="M2813" s="5">
        <v>2017</v>
      </c>
      <c r="N2813" s="5">
        <v>118600</v>
      </c>
      <c r="O2813" s="5" t="s">
        <v>20035</v>
      </c>
      <c r="P2813" s="5" t="s">
        <v>16391</v>
      </c>
    </row>
    <row r="2814" spans="1:16" ht="15.75" customHeight="1">
      <c r="A2814" s="3">
        <v>1109150</v>
      </c>
      <c r="B2814" s="4" t="s">
        <v>21395</v>
      </c>
      <c r="C2814" s="3" t="s">
        <v>20894</v>
      </c>
      <c r="D2814" s="3" t="s">
        <v>16386</v>
      </c>
      <c r="E2814" s="3">
        <v>145</v>
      </c>
      <c r="F2814" s="3" t="s">
        <v>16387</v>
      </c>
      <c r="G2814" s="3" t="s">
        <v>16408</v>
      </c>
      <c r="H2814" s="3">
        <v>655</v>
      </c>
      <c r="I2814" s="3">
        <v>95</v>
      </c>
      <c r="J2814" s="3">
        <v>195</v>
      </c>
      <c r="K2814" s="3">
        <v>12.5</v>
      </c>
      <c r="L2814" s="3" t="s">
        <v>16438</v>
      </c>
      <c r="M2814" s="3">
        <v>2017</v>
      </c>
      <c r="N2814" s="3">
        <v>94975</v>
      </c>
      <c r="O2814" s="3" t="s">
        <v>21396</v>
      </c>
      <c r="P2814" s="3" t="s">
        <v>16391</v>
      </c>
    </row>
    <row r="2815" spans="1:16" ht="15.75" customHeight="1">
      <c r="A2815" s="5">
        <v>445534</v>
      </c>
      <c r="B2815" s="6" t="s">
        <v>21397</v>
      </c>
      <c r="C2815" s="5" t="s">
        <v>20894</v>
      </c>
      <c r="D2815" s="5" t="s">
        <v>16397</v>
      </c>
      <c r="E2815" s="5">
        <v>20</v>
      </c>
      <c r="F2815" s="5" t="s">
        <v>16387</v>
      </c>
      <c r="G2815" s="5" t="s">
        <v>16398</v>
      </c>
      <c r="H2815" s="5">
        <v>18777</v>
      </c>
      <c r="I2815" s="5">
        <v>1112</v>
      </c>
      <c r="J2815" s="5">
        <v>21</v>
      </c>
      <c r="K2815" s="5">
        <v>1.5</v>
      </c>
      <c r="L2815" s="5" t="s">
        <v>17001</v>
      </c>
      <c r="M2815" s="5">
        <v>2015</v>
      </c>
      <c r="N2815" s="5">
        <v>375540</v>
      </c>
      <c r="O2815" s="5" t="s">
        <v>16477</v>
      </c>
      <c r="P2815" s="5" t="s">
        <v>16391</v>
      </c>
    </row>
    <row r="2816" spans="1:16" ht="15.75" customHeight="1">
      <c r="A2816" s="3">
        <v>987666</v>
      </c>
      <c r="B2816" s="4" t="s">
        <v>21398</v>
      </c>
      <c r="C2816" s="3" t="s">
        <v>20894</v>
      </c>
      <c r="D2816" s="3" t="s">
        <v>16412</v>
      </c>
      <c r="E2816" s="3">
        <v>50</v>
      </c>
      <c r="F2816" s="3" t="s">
        <v>16387</v>
      </c>
      <c r="G2816" s="3" t="s">
        <v>16398</v>
      </c>
      <c r="H2816" s="3">
        <v>1591</v>
      </c>
      <c r="I2816" s="3">
        <v>99</v>
      </c>
      <c r="J2816" s="3">
        <v>74</v>
      </c>
      <c r="K2816" s="3">
        <v>9.5</v>
      </c>
      <c r="L2816" s="3" t="s">
        <v>17429</v>
      </c>
      <c r="M2816" s="3">
        <v>2017</v>
      </c>
      <c r="N2816" s="3">
        <v>79550</v>
      </c>
      <c r="O2816" s="3" t="s">
        <v>18386</v>
      </c>
      <c r="P2816" s="3" t="s">
        <v>16391</v>
      </c>
    </row>
    <row r="2817" spans="1:16" ht="15.75" customHeight="1">
      <c r="A2817" s="5">
        <v>1134330</v>
      </c>
      <c r="B2817" s="6" t="s">
        <v>21399</v>
      </c>
      <c r="C2817" s="5" t="s">
        <v>20894</v>
      </c>
      <c r="D2817" s="5" t="s">
        <v>16386</v>
      </c>
      <c r="E2817" s="5">
        <v>70</v>
      </c>
      <c r="F2817" s="5" t="s">
        <v>16387</v>
      </c>
      <c r="G2817" s="5" t="s">
        <v>16393</v>
      </c>
      <c r="H2817" s="5">
        <v>1925</v>
      </c>
      <c r="I2817" s="5">
        <v>27</v>
      </c>
      <c r="J2817" s="5">
        <v>38</v>
      </c>
      <c r="K2817" s="5">
        <v>2</v>
      </c>
      <c r="L2817" s="5" t="s">
        <v>17353</v>
      </c>
      <c r="M2817" s="5">
        <v>2017</v>
      </c>
      <c r="N2817" s="5">
        <v>134750</v>
      </c>
      <c r="O2817" s="5" t="s">
        <v>21400</v>
      </c>
      <c r="P2817" s="5" t="s">
        <v>16391</v>
      </c>
    </row>
    <row r="2818" spans="1:16" ht="15.75" customHeight="1">
      <c r="A2818" s="3">
        <v>983534</v>
      </c>
      <c r="B2818" s="4" t="s">
        <v>21401</v>
      </c>
      <c r="C2818" s="3" t="s">
        <v>20894</v>
      </c>
      <c r="D2818" s="3" t="s">
        <v>16412</v>
      </c>
      <c r="E2818" s="3">
        <v>50</v>
      </c>
      <c r="F2818" s="3" t="s">
        <v>16387</v>
      </c>
      <c r="G2818" s="3" t="s">
        <v>16398</v>
      </c>
      <c r="H2818" s="3">
        <v>16926</v>
      </c>
      <c r="I2818" s="3">
        <v>126</v>
      </c>
      <c r="J2818" s="3">
        <v>33</v>
      </c>
      <c r="K2818" s="3">
        <v>4.5</v>
      </c>
      <c r="L2818" s="3" t="s">
        <v>21245</v>
      </c>
      <c r="M2818" s="3">
        <v>2016</v>
      </c>
      <c r="N2818" s="3">
        <v>846300</v>
      </c>
      <c r="O2818" s="3" t="s">
        <v>17948</v>
      </c>
      <c r="P2818" s="3" t="s">
        <v>16391</v>
      </c>
    </row>
    <row r="2819" spans="1:16" ht="15.75" customHeight="1">
      <c r="A2819" s="5">
        <v>563248</v>
      </c>
      <c r="B2819" s="6" t="s">
        <v>21402</v>
      </c>
      <c r="C2819" s="5" t="s">
        <v>20894</v>
      </c>
      <c r="D2819" s="5" t="s">
        <v>16386</v>
      </c>
      <c r="E2819" s="5">
        <v>100</v>
      </c>
      <c r="F2819" s="5" t="s">
        <v>16387</v>
      </c>
      <c r="G2819" s="5" t="s">
        <v>16393</v>
      </c>
      <c r="H2819" s="5">
        <v>13406</v>
      </c>
      <c r="I2819" s="5">
        <v>78</v>
      </c>
      <c r="J2819" s="5">
        <v>44</v>
      </c>
      <c r="K2819" s="5">
        <v>1.5</v>
      </c>
      <c r="L2819" s="5" t="s">
        <v>19861</v>
      </c>
      <c r="M2819" s="5">
        <v>2015</v>
      </c>
      <c r="N2819" s="5">
        <v>1340600</v>
      </c>
      <c r="O2819" s="5" t="s">
        <v>16433</v>
      </c>
      <c r="P2819" s="5" t="s">
        <v>16391</v>
      </c>
    </row>
    <row r="2820" spans="1:16" ht="15.75" customHeight="1">
      <c r="A2820" s="3">
        <v>1140532</v>
      </c>
      <c r="B2820" s="4" t="s">
        <v>21403</v>
      </c>
      <c r="C2820" s="3" t="s">
        <v>20894</v>
      </c>
      <c r="D2820" s="3" t="s">
        <v>16412</v>
      </c>
      <c r="E2820" s="3">
        <v>200</v>
      </c>
      <c r="F2820" s="3" t="s">
        <v>16387</v>
      </c>
      <c r="G2820" s="3" t="s">
        <v>16388</v>
      </c>
      <c r="H2820" s="3">
        <v>5739</v>
      </c>
      <c r="I2820" s="3">
        <v>26</v>
      </c>
      <c r="J2820" s="3">
        <v>29</v>
      </c>
      <c r="K2820" s="3">
        <v>2.5</v>
      </c>
      <c r="L2820" s="3" t="s">
        <v>18177</v>
      </c>
      <c r="M2820" s="3">
        <v>2017</v>
      </c>
      <c r="N2820" s="3">
        <v>1147800</v>
      </c>
      <c r="O2820" s="3" t="s">
        <v>16403</v>
      </c>
      <c r="P2820" s="3" t="s">
        <v>16391</v>
      </c>
    </row>
    <row r="2821" spans="1:16" ht="15.75" customHeight="1">
      <c r="A2821" s="5">
        <v>701636</v>
      </c>
      <c r="B2821" s="6" t="s">
        <v>21404</v>
      </c>
      <c r="C2821" s="5" t="s">
        <v>20894</v>
      </c>
      <c r="D2821" s="5" t="s">
        <v>16386</v>
      </c>
      <c r="E2821" s="5">
        <v>75</v>
      </c>
      <c r="F2821" s="5" t="s">
        <v>16387</v>
      </c>
      <c r="G2821" s="5" t="s">
        <v>16393</v>
      </c>
      <c r="H2821" s="5">
        <v>16731</v>
      </c>
      <c r="I2821" s="5">
        <v>137</v>
      </c>
      <c r="J2821" s="5">
        <v>10</v>
      </c>
      <c r="K2821" s="5">
        <v>1</v>
      </c>
      <c r="L2821" s="5" t="s">
        <v>18095</v>
      </c>
      <c r="M2821" s="5">
        <v>2015</v>
      </c>
      <c r="N2821" s="5">
        <v>1254825</v>
      </c>
      <c r="O2821" s="5" t="s">
        <v>16462</v>
      </c>
      <c r="P2821" s="5" t="s">
        <v>16391</v>
      </c>
    </row>
    <row r="2822" spans="1:16" ht="15.75" customHeight="1">
      <c r="A2822" s="3">
        <v>797832</v>
      </c>
      <c r="B2822" s="4" t="s">
        <v>21405</v>
      </c>
      <c r="C2822" s="3" t="s">
        <v>20894</v>
      </c>
      <c r="D2822" s="3" t="s">
        <v>16412</v>
      </c>
      <c r="E2822" s="3">
        <v>20</v>
      </c>
      <c r="F2822" s="3" t="s">
        <v>16387</v>
      </c>
      <c r="G2822" s="3" t="s">
        <v>16398</v>
      </c>
      <c r="H2822" s="3">
        <v>1613</v>
      </c>
      <c r="I2822" s="3">
        <v>21</v>
      </c>
      <c r="J2822" s="3">
        <v>20</v>
      </c>
      <c r="K2822" s="3">
        <v>1</v>
      </c>
      <c r="L2822" s="3" t="s">
        <v>20377</v>
      </c>
      <c r="M2822" s="3">
        <v>2016</v>
      </c>
      <c r="N2822" s="3">
        <v>32260</v>
      </c>
      <c r="O2822" s="3" t="s">
        <v>17622</v>
      </c>
      <c r="P2822" s="3" t="s">
        <v>16391</v>
      </c>
    </row>
    <row r="2823" spans="1:16" ht="15.75" customHeight="1">
      <c r="A2823" s="5">
        <v>41295</v>
      </c>
      <c r="B2823" s="6" t="s">
        <v>21406</v>
      </c>
      <c r="C2823" s="5" t="s">
        <v>20894</v>
      </c>
      <c r="D2823" s="5" t="s">
        <v>16386</v>
      </c>
      <c r="E2823" s="5">
        <v>0</v>
      </c>
      <c r="F2823" s="5" t="s">
        <v>16669</v>
      </c>
      <c r="G2823" s="5" t="s">
        <v>16669</v>
      </c>
      <c r="H2823" s="5">
        <v>268923</v>
      </c>
      <c r="I2823" s="5">
        <v>8629</v>
      </c>
      <c r="J2823" s="5">
        <v>45</v>
      </c>
      <c r="K2823" s="5">
        <v>10.5</v>
      </c>
      <c r="L2823" s="5" t="s">
        <v>21407</v>
      </c>
      <c r="M2823" s="5">
        <v>2013</v>
      </c>
      <c r="N2823" s="5">
        <v>0</v>
      </c>
      <c r="O2823" s="5" t="s">
        <v>21325</v>
      </c>
      <c r="P2823" s="5" t="s">
        <v>16672</v>
      </c>
    </row>
    <row r="2824" spans="1:16" ht="15.75" customHeight="1">
      <c r="A2824" s="3">
        <v>413494</v>
      </c>
      <c r="B2824" s="4" t="s">
        <v>21408</v>
      </c>
      <c r="C2824" s="3" t="s">
        <v>20894</v>
      </c>
      <c r="D2824" s="3" t="s">
        <v>16412</v>
      </c>
      <c r="E2824" s="3">
        <v>25</v>
      </c>
      <c r="F2824" s="3" t="s">
        <v>16387</v>
      </c>
      <c r="G2824" s="3" t="s">
        <v>16398</v>
      </c>
      <c r="H2824" s="3">
        <v>1780</v>
      </c>
      <c r="I2824" s="3">
        <v>69</v>
      </c>
      <c r="J2824" s="3">
        <v>21</v>
      </c>
      <c r="K2824" s="3">
        <v>1.5</v>
      </c>
      <c r="L2824" s="3" t="s">
        <v>18174</v>
      </c>
      <c r="M2824" s="3">
        <v>2015</v>
      </c>
      <c r="N2824" s="3">
        <v>44500</v>
      </c>
      <c r="O2824" s="3" t="s">
        <v>20091</v>
      </c>
      <c r="P2824" s="3" t="s">
        <v>16391</v>
      </c>
    </row>
    <row r="2825" spans="1:16" ht="15.75" customHeight="1">
      <c r="A2825" s="5">
        <v>911318</v>
      </c>
      <c r="B2825" s="6" t="s">
        <v>21409</v>
      </c>
      <c r="C2825" s="5" t="s">
        <v>20894</v>
      </c>
      <c r="D2825" s="5" t="s">
        <v>16386</v>
      </c>
      <c r="E2825" s="5">
        <v>0</v>
      </c>
      <c r="F2825" s="5" t="s">
        <v>16669</v>
      </c>
      <c r="G2825" s="5" t="s">
        <v>16669</v>
      </c>
      <c r="H2825" s="5">
        <v>7438</v>
      </c>
      <c r="I2825" s="5">
        <v>441</v>
      </c>
      <c r="J2825" s="5">
        <v>37</v>
      </c>
      <c r="K2825" s="5">
        <v>2.5</v>
      </c>
      <c r="L2825" s="5" t="s">
        <v>18628</v>
      </c>
      <c r="M2825" s="5">
        <v>2016</v>
      </c>
      <c r="N2825" s="5">
        <v>0</v>
      </c>
      <c r="O2825" s="5" t="s">
        <v>21410</v>
      </c>
      <c r="P2825" s="5" t="s">
        <v>16672</v>
      </c>
    </row>
    <row r="2826" spans="1:16" ht="15.75" customHeight="1">
      <c r="A2826" s="3">
        <v>197828</v>
      </c>
      <c r="B2826" s="4" t="s">
        <v>21411</v>
      </c>
      <c r="C2826" s="3" t="s">
        <v>20894</v>
      </c>
      <c r="D2826" s="3" t="s">
        <v>16412</v>
      </c>
      <c r="E2826" s="3">
        <v>0</v>
      </c>
      <c r="F2826" s="3" t="s">
        <v>16669</v>
      </c>
      <c r="G2826" s="3" t="s">
        <v>16669</v>
      </c>
      <c r="H2826" s="3">
        <v>21087</v>
      </c>
      <c r="I2826" s="3">
        <v>154</v>
      </c>
      <c r="J2826" s="3">
        <v>24</v>
      </c>
      <c r="K2826" s="3">
        <v>3.5</v>
      </c>
      <c r="L2826" s="3" t="s">
        <v>18579</v>
      </c>
      <c r="M2826" s="3">
        <v>2014</v>
      </c>
      <c r="N2826" s="3">
        <v>0</v>
      </c>
      <c r="O2826" s="3" t="s">
        <v>17017</v>
      </c>
      <c r="P2826" s="3" t="s">
        <v>16672</v>
      </c>
    </row>
    <row r="2827" spans="1:16" ht="15.75" customHeight="1">
      <c r="A2827" s="5">
        <v>576646</v>
      </c>
      <c r="B2827" s="6" t="s">
        <v>21412</v>
      </c>
      <c r="C2827" s="5" t="s">
        <v>20894</v>
      </c>
      <c r="D2827" s="5" t="s">
        <v>16386</v>
      </c>
      <c r="E2827" s="5">
        <v>60</v>
      </c>
      <c r="F2827" s="5" t="s">
        <v>16387</v>
      </c>
      <c r="G2827" s="5" t="s">
        <v>16393</v>
      </c>
      <c r="H2827" s="5">
        <v>1157</v>
      </c>
      <c r="I2827" s="5">
        <v>105</v>
      </c>
      <c r="J2827" s="5">
        <v>31</v>
      </c>
      <c r="K2827" s="5">
        <v>3</v>
      </c>
      <c r="L2827" s="5" t="s">
        <v>19494</v>
      </c>
      <c r="M2827" s="5">
        <v>2015</v>
      </c>
      <c r="N2827" s="5">
        <v>69420</v>
      </c>
      <c r="O2827" s="5" t="s">
        <v>19282</v>
      </c>
      <c r="P2827" s="5" t="s">
        <v>16391</v>
      </c>
    </row>
    <row r="2828" spans="1:16" ht="15.75" customHeight="1">
      <c r="A2828" s="3">
        <v>984072</v>
      </c>
      <c r="B2828" s="4" t="s">
        <v>21413</v>
      </c>
      <c r="C2828" s="3" t="s">
        <v>20894</v>
      </c>
      <c r="D2828" s="3" t="s">
        <v>16412</v>
      </c>
      <c r="E2828" s="3">
        <v>20</v>
      </c>
      <c r="F2828" s="3" t="s">
        <v>16387</v>
      </c>
      <c r="G2828" s="3" t="s">
        <v>16398</v>
      </c>
      <c r="H2828" s="3">
        <v>912</v>
      </c>
      <c r="I2828" s="3">
        <v>17</v>
      </c>
      <c r="J2828" s="3">
        <v>48</v>
      </c>
      <c r="K2828" s="3">
        <v>4.5</v>
      </c>
      <c r="L2828" s="3" t="s">
        <v>16429</v>
      </c>
      <c r="M2828" s="3">
        <v>2016</v>
      </c>
      <c r="N2828" s="3">
        <v>18240</v>
      </c>
      <c r="O2828" s="3" t="s">
        <v>17672</v>
      </c>
      <c r="P2828" s="3" t="s">
        <v>16391</v>
      </c>
    </row>
    <row r="2829" spans="1:16" ht="15.75" customHeight="1">
      <c r="A2829" s="5">
        <v>709180</v>
      </c>
      <c r="B2829" s="6" t="s">
        <v>21414</v>
      </c>
      <c r="C2829" s="5" t="s">
        <v>20894</v>
      </c>
      <c r="D2829" s="5" t="s">
        <v>16386</v>
      </c>
      <c r="E2829" s="5">
        <v>115</v>
      </c>
      <c r="F2829" s="5" t="s">
        <v>16387</v>
      </c>
      <c r="G2829" s="5" t="s">
        <v>16408</v>
      </c>
      <c r="H2829" s="5">
        <v>2039</v>
      </c>
      <c r="I2829" s="5">
        <v>7</v>
      </c>
      <c r="J2829" s="5">
        <v>19</v>
      </c>
      <c r="K2829" s="5">
        <v>1</v>
      </c>
      <c r="L2829" s="5" t="s">
        <v>18095</v>
      </c>
      <c r="M2829" s="5">
        <v>2015</v>
      </c>
      <c r="N2829" s="5">
        <v>234485</v>
      </c>
      <c r="O2829" s="5" t="s">
        <v>19473</v>
      </c>
      <c r="P2829" s="5" t="s">
        <v>16391</v>
      </c>
    </row>
    <row r="2830" spans="1:16" ht="15.75" customHeight="1">
      <c r="A2830" s="3">
        <v>188692</v>
      </c>
      <c r="B2830" s="4" t="s">
        <v>21415</v>
      </c>
      <c r="C2830" s="3" t="s">
        <v>20894</v>
      </c>
      <c r="D2830" s="3" t="s">
        <v>16386</v>
      </c>
      <c r="E2830" s="3">
        <v>0</v>
      </c>
      <c r="F2830" s="3" t="s">
        <v>16669</v>
      </c>
      <c r="G2830" s="3" t="s">
        <v>16669</v>
      </c>
      <c r="H2830" s="3">
        <v>16527</v>
      </c>
      <c r="I2830" s="3">
        <v>354</v>
      </c>
      <c r="J2830" s="3">
        <v>17</v>
      </c>
      <c r="K2830" s="3">
        <v>2</v>
      </c>
      <c r="L2830" s="3" t="s">
        <v>20658</v>
      </c>
      <c r="M2830" s="3">
        <v>2014</v>
      </c>
      <c r="N2830" s="3">
        <v>0</v>
      </c>
      <c r="O2830" s="3" t="s">
        <v>19161</v>
      </c>
      <c r="P2830" s="3" t="s">
        <v>16672</v>
      </c>
    </row>
    <row r="2831" spans="1:16" ht="15.75" customHeight="1">
      <c r="A2831" s="5">
        <v>683606</v>
      </c>
      <c r="B2831" s="6" t="s">
        <v>21416</v>
      </c>
      <c r="C2831" s="5" t="s">
        <v>20894</v>
      </c>
      <c r="D2831" s="5" t="s">
        <v>16397</v>
      </c>
      <c r="E2831" s="5">
        <v>125</v>
      </c>
      <c r="F2831" s="5" t="s">
        <v>16387</v>
      </c>
      <c r="G2831" s="5" t="s">
        <v>16408</v>
      </c>
      <c r="H2831" s="5">
        <v>1000</v>
      </c>
      <c r="I2831" s="5">
        <v>74</v>
      </c>
      <c r="J2831" s="5">
        <v>140</v>
      </c>
      <c r="K2831" s="5">
        <v>11</v>
      </c>
      <c r="L2831" s="5" t="s">
        <v>19708</v>
      </c>
      <c r="M2831" s="5">
        <v>2016</v>
      </c>
      <c r="N2831" s="5">
        <v>125000</v>
      </c>
      <c r="O2831" s="5" t="s">
        <v>21160</v>
      </c>
      <c r="P2831" s="5" t="s">
        <v>16391</v>
      </c>
    </row>
    <row r="2832" spans="1:16" ht="15.75" customHeight="1">
      <c r="A2832" s="3">
        <v>429364</v>
      </c>
      <c r="B2832" s="4" t="s">
        <v>21417</v>
      </c>
      <c r="C2832" s="3" t="s">
        <v>20894</v>
      </c>
      <c r="D2832" s="3" t="s">
        <v>16412</v>
      </c>
      <c r="E2832" s="3">
        <v>0</v>
      </c>
      <c r="F2832" s="3" t="s">
        <v>16669</v>
      </c>
      <c r="G2832" s="3" t="s">
        <v>16669</v>
      </c>
      <c r="H2832" s="3">
        <v>26541</v>
      </c>
      <c r="I2832" s="3">
        <v>750</v>
      </c>
      <c r="J2832" s="3">
        <v>38</v>
      </c>
      <c r="K2832" s="3">
        <v>3</v>
      </c>
      <c r="L2832" s="3" t="s">
        <v>21418</v>
      </c>
      <c r="M2832" s="3">
        <v>2015</v>
      </c>
      <c r="N2832" s="3">
        <v>0</v>
      </c>
      <c r="O2832" s="3" t="s">
        <v>21419</v>
      </c>
      <c r="P2832" s="3" t="s">
        <v>16672</v>
      </c>
    </row>
    <row r="2833" spans="1:16" ht="15.75" customHeight="1">
      <c r="A2833" s="5">
        <v>1012096</v>
      </c>
      <c r="B2833" s="6" t="s">
        <v>21420</v>
      </c>
      <c r="C2833" s="5" t="s">
        <v>20894</v>
      </c>
      <c r="D2833" s="5" t="s">
        <v>16386</v>
      </c>
      <c r="E2833" s="5">
        <v>195</v>
      </c>
      <c r="F2833" s="5" t="s">
        <v>16387</v>
      </c>
      <c r="G2833" s="5" t="s">
        <v>16388</v>
      </c>
      <c r="H2833" s="5">
        <v>467</v>
      </c>
      <c r="I2833" s="5">
        <v>20</v>
      </c>
      <c r="J2833" s="5">
        <v>126</v>
      </c>
      <c r="K2833" s="5">
        <v>13.5</v>
      </c>
      <c r="L2833" s="5" t="s">
        <v>19595</v>
      </c>
      <c r="M2833" s="5">
        <v>2016</v>
      </c>
      <c r="N2833" s="5">
        <v>91065</v>
      </c>
      <c r="O2833" s="5" t="s">
        <v>21162</v>
      </c>
      <c r="P2833" s="5" t="s">
        <v>16391</v>
      </c>
    </row>
    <row r="2834" spans="1:16" ht="15.75" customHeight="1">
      <c r="A2834" s="3">
        <v>1016388</v>
      </c>
      <c r="B2834" s="4" t="s">
        <v>21421</v>
      </c>
      <c r="C2834" s="3" t="s">
        <v>20894</v>
      </c>
      <c r="D2834" s="3" t="s">
        <v>16397</v>
      </c>
      <c r="E2834" s="3">
        <v>50</v>
      </c>
      <c r="F2834" s="3" t="s">
        <v>16387</v>
      </c>
      <c r="G2834" s="3" t="s">
        <v>16398</v>
      </c>
      <c r="H2834" s="3">
        <v>947</v>
      </c>
      <c r="I2834" s="3">
        <v>108</v>
      </c>
      <c r="J2834" s="3">
        <v>56</v>
      </c>
      <c r="K2834" s="3">
        <v>8</v>
      </c>
      <c r="L2834" s="3" t="s">
        <v>19479</v>
      </c>
      <c r="M2834" s="3">
        <v>2016</v>
      </c>
      <c r="N2834" s="3">
        <v>47350</v>
      </c>
      <c r="O2834" s="3" t="s">
        <v>16894</v>
      </c>
      <c r="P2834" s="3" t="s">
        <v>16391</v>
      </c>
    </row>
    <row r="2835" spans="1:16" ht="15.75" customHeight="1">
      <c r="A2835" s="5">
        <v>978852</v>
      </c>
      <c r="B2835" s="6" t="s">
        <v>21422</v>
      </c>
      <c r="C2835" s="5" t="s">
        <v>20894</v>
      </c>
      <c r="D2835" s="5" t="s">
        <v>16412</v>
      </c>
      <c r="E2835" s="5">
        <v>95</v>
      </c>
      <c r="F2835" s="5" t="s">
        <v>16387</v>
      </c>
      <c r="G2835" s="5" t="s">
        <v>16393</v>
      </c>
      <c r="H2835" s="5">
        <v>9832</v>
      </c>
      <c r="I2835" s="5">
        <v>71</v>
      </c>
      <c r="J2835" s="5">
        <v>59</v>
      </c>
      <c r="K2835" s="5">
        <v>2</v>
      </c>
      <c r="L2835" s="5" t="s">
        <v>21423</v>
      </c>
      <c r="M2835" s="5">
        <v>2017</v>
      </c>
      <c r="N2835" s="5">
        <v>934040</v>
      </c>
      <c r="O2835" s="5" t="s">
        <v>16789</v>
      </c>
      <c r="P2835" s="5" t="s">
        <v>16391</v>
      </c>
    </row>
    <row r="2836" spans="1:16" ht="15.75" customHeight="1">
      <c r="A2836" s="3">
        <v>1148342</v>
      </c>
      <c r="B2836" s="4" t="s">
        <v>21424</v>
      </c>
      <c r="C2836" s="3" t="s">
        <v>20894</v>
      </c>
      <c r="D2836" s="3" t="s">
        <v>16412</v>
      </c>
      <c r="E2836" s="3">
        <v>80</v>
      </c>
      <c r="F2836" s="3" t="s">
        <v>16387</v>
      </c>
      <c r="G2836" s="3" t="s">
        <v>16393</v>
      </c>
      <c r="H2836" s="3">
        <v>2184</v>
      </c>
      <c r="I2836" s="3">
        <v>15</v>
      </c>
      <c r="J2836" s="3">
        <v>24</v>
      </c>
      <c r="K2836" s="3">
        <v>3</v>
      </c>
      <c r="L2836" s="3" t="s">
        <v>16516</v>
      </c>
      <c r="M2836" s="3">
        <v>2017</v>
      </c>
      <c r="N2836" s="3">
        <v>174720</v>
      </c>
      <c r="O2836" s="3" t="s">
        <v>17049</v>
      </c>
      <c r="P2836" s="3" t="s">
        <v>16391</v>
      </c>
    </row>
    <row r="2837" spans="1:16" ht="15.75" customHeight="1">
      <c r="A2837" s="5">
        <v>1199780</v>
      </c>
      <c r="B2837" s="6" t="s">
        <v>21425</v>
      </c>
      <c r="C2837" s="5" t="s">
        <v>20894</v>
      </c>
      <c r="D2837" s="5" t="s">
        <v>16412</v>
      </c>
      <c r="E2837" s="5">
        <v>20</v>
      </c>
      <c r="F2837" s="5" t="s">
        <v>16387</v>
      </c>
      <c r="G2837" s="5" t="s">
        <v>16398</v>
      </c>
      <c r="H2837" s="5">
        <v>2853</v>
      </c>
      <c r="I2837" s="5">
        <v>47</v>
      </c>
      <c r="J2837" s="5">
        <v>16</v>
      </c>
      <c r="K2837" s="5">
        <v>1.5</v>
      </c>
      <c r="L2837" s="5" t="s">
        <v>18952</v>
      </c>
      <c r="M2837" s="5">
        <v>2017</v>
      </c>
      <c r="N2837" s="5">
        <v>57060</v>
      </c>
      <c r="O2837" s="5" t="s">
        <v>17007</v>
      </c>
      <c r="P2837" s="5" t="s">
        <v>16391</v>
      </c>
    </row>
    <row r="2838" spans="1:16" ht="15.75" customHeight="1">
      <c r="A2838" s="3">
        <v>648118</v>
      </c>
      <c r="B2838" s="4" t="s">
        <v>21426</v>
      </c>
      <c r="C2838" s="3" t="s">
        <v>20894</v>
      </c>
      <c r="D2838" s="3" t="s">
        <v>16386</v>
      </c>
      <c r="E2838" s="3">
        <v>75</v>
      </c>
      <c r="F2838" s="3" t="s">
        <v>16387</v>
      </c>
      <c r="G2838" s="3" t="s">
        <v>16393</v>
      </c>
      <c r="H2838" s="3">
        <v>16590</v>
      </c>
      <c r="I2838" s="3">
        <v>51</v>
      </c>
      <c r="J2838" s="3">
        <v>27</v>
      </c>
      <c r="K2838" s="3">
        <v>2.5</v>
      </c>
      <c r="L2838" s="3" t="s">
        <v>16916</v>
      </c>
      <c r="M2838" s="3">
        <v>2015</v>
      </c>
      <c r="N2838" s="3">
        <v>1244250</v>
      </c>
      <c r="O2838" s="3" t="s">
        <v>16949</v>
      </c>
      <c r="P2838" s="3" t="s">
        <v>16391</v>
      </c>
    </row>
    <row r="2839" spans="1:16" ht="15.75" customHeight="1">
      <c r="A2839" s="5">
        <v>863812</v>
      </c>
      <c r="B2839" s="6" t="s">
        <v>21427</v>
      </c>
      <c r="C2839" s="5" t="s">
        <v>20894</v>
      </c>
      <c r="D2839" s="5" t="s">
        <v>16397</v>
      </c>
      <c r="E2839" s="5">
        <v>100</v>
      </c>
      <c r="F2839" s="5" t="s">
        <v>16387</v>
      </c>
      <c r="G2839" s="5" t="s">
        <v>16393</v>
      </c>
      <c r="H2839" s="5">
        <v>1626</v>
      </c>
      <c r="I2839" s="5">
        <v>115</v>
      </c>
      <c r="J2839" s="5">
        <v>78</v>
      </c>
      <c r="K2839" s="5">
        <v>6.5</v>
      </c>
      <c r="L2839" s="5" t="s">
        <v>19040</v>
      </c>
      <c r="M2839" s="5">
        <v>2016</v>
      </c>
      <c r="N2839" s="5">
        <v>162600</v>
      </c>
      <c r="O2839" s="5" t="s">
        <v>21428</v>
      </c>
      <c r="P2839" s="5" t="s">
        <v>16391</v>
      </c>
    </row>
    <row r="2840" spans="1:16" ht="15.75" customHeight="1">
      <c r="A2840" s="3">
        <v>752432</v>
      </c>
      <c r="B2840" s="4" t="s">
        <v>21429</v>
      </c>
      <c r="C2840" s="3" t="s">
        <v>20894</v>
      </c>
      <c r="D2840" s="3" t="s">
        <v>16412</v>
      </c>
      <c r="E2840" s="3">
        <v>195</v>
      </c>
      <c r="F2840" s="3" t="s">
        <v>16387</v>
      </c>
      <c r="G2840" s="3" t="s">
        <v>16388</v>
      </c>
      <c r="H2840" s="3">
        <v>9056</v>
      </c>
      <c r="I2840" s="3">
        <v>96</v>
      </c>
      <c r="J2840" s="3">
        <v>31</v>
      </c>
      <c r="K2840" s="3">
        <v>1.5</v>
      </c>
      <c r="L2840" s="3" t="s">
        <v>17975</v>
      </c>
      <c r="M2840" s="3">
        <v>2016</v>
      </c>
      <c r="N2840" s="3">
        <v>1765920</v>
      </c>
      <c r="O2840" s="3" t="s">
        <v>17420</v>
      </c>
      <c r="P2840" s="3" t="s">
        <v>16391</v>
      </c>
    </row>
    <row r="2841" spans="1:16" ht="15.75" customHeight="1">
      <c r="A2841" s="5">
        <v>639848</v>
      </c>
      <c r="B2841" s="6" t="s">
        <v>21430</v>
      </c>
      <c r="C2841" s="5" t="s">
        <v>20894</v>
      </c>
      <c r="D2841" s="5" t="s">
        <v>16386</v>
      </c>
      <c r="E2841" s="5">
        <v>20</v>
      </c>
      <c r="F2841" s="5" t="s">
        <v>16387</v>
      </c>
      <c r="G2841" s="5" t="s">
        <v>16398</v>
      </c>
      <c r="H2841" s="5">
        <v>8320</v>
      </c>
      <c r="I2841" s="5">
        <v>73</v>
      </c>
      <c r="J2841" s="5">
        <v>11</v>
      </c>
      <c r="K2841" s="5">
        <v>0.71666666666666601</v>
      </c>
      <c r="L2841" s="5" t="s">
        <v>17063</v>
      </c>
      <c r="M2841" s="5">
        <v>2015</v>
      </c>
      <c r="N2841" s="5">
        <v>166400</v>
      </c>
      <c r="O2841" s="5" t="s">
        <v>17211</v>
      </c>
      <c r="P2841" s="5" t="s">
        <v>16391</v>
      </c>
    </row>
    <row r="2842" spans="1:16" ht="15.75" customHeight="1">
      <c r="A2842" s="3">
        <v>942366</v>
      </c>
      <c r="B2842" s="4" t="s">
        <v>21431</v>
      </c>
      <c r="C2842" s="3" t="s">
        <v>20894</v>
      </c>
      <c r="D2842" s="3" t="s">
        <v>16412</v>
      </c>
      <c r="E2842" s="3">
        <v>50</v>
      </c>
      <c r="F2842" s="3" t="s">
        <v>16387</v>
      </c>
      <c r="G2842" s="3" t="s">
        <v>16398</v>
      </c>
      <c r="H2842" s="3">
        <v>4106</v>
      </c>
      <c r="I2842" s="3">
        <v>112</v>
      </c>
      <c r="J2842" s="3">
        <v>15</v>
      </c>
      <c r="K2842" s="3">
        <v>1</v>
      </c>
      <c r="L2842" s="3" t="s">
        <v>19146</v>
      </c>
      <c r="M2842" s="3">
        <v>2016</v>
      </c>
      <c r="N2842" s="3">
        <v>205300</v>
      </c>
      <c r="O2842" s="3" t="s">
        <v>21432</v>
      </c>
      <c r="P2842" s="3" t="s">
        <v>16391</v>
      </c>
    </row>
    <row r="2843" spans="1:16" ht="15.75" customHeight="1">
      <c r="A2843" s="5">
        <v>1103448</v>
      </c>
      <c r="B2843" s="6" t="s">
        <v>21433</v>
      </c>
      <c r="C2843" s="5" t="s">
        <v>20894</v>
      </c>
      <c r="D2843" s="5" t="s">
        <v>16386</v>
      </c>
      <c r="E2843" s="5">
        <v>30</v>
      </c>
      <c r="F2843" s="5" t="s">
        <v>16387</v>
      </c>
      <c r="G2843" s="5" t="s">
        <v>16398</v>
      </c>
      <c r="H2843" s="5">
        <v>5324</v>
      </c>
      <c r="I2843" s="5">
        <v>52</v>
      </c>
      <c r="J2843" s="5">
        <v>14</v>
      </c>
      <c r="K2843" s="5">
        <v>2.5</v>
      </c>
      <c r="L2843" s="5" t="s">
        <v>16877</v>
      </c>
      <c r="M2843" s="5">
        <v>2017</v>
      </c>
      <c r="N2843" s="5">
        <v>159720</v>
      </c>
      <c r="O2843" s="5" t="s">
        <v>18858</v>
      </c>
      <c r="P2843" s="5" t="s">
        <v>16391</v>
      </c>
    </row>
    <row r="2844" spans="1:16" ht="15.75" customHeight="1">
      <c r="A2844" s="3">
        <v>945602</v>
      </c>
      <c r="B2844" s="4" t="s">
        <v>21434</v>
      </c>
      <c r="C2844" s="3" t="s">
        <v>20894</v>
      </c>
      <c r="D2844" s="3" t="s">
        <v>16386</v>
      </c>
      <c r="E2844" s="3">
        <v>200</v>
      </c>
      <c r="F2844" s="3" t="s">
        <v>16387</v>
      </c>
      <c r="G2844" s="3" t="s">
        <v>16388</v>
      </c>
      <c r="H2844" s="3">
        <v>5603</v>
      </c>
      <c r="I2844" s="3">
        <v>46</v>
      </c>
      <c r="J2844" s="3">
        <v>47</v>
      </c>
      <c r="K2844" s="3">
        <v>4</v>
      </c>
      <c r="L2844" s="3" t="s">
        <v>21435</v>
      </c>
      <c r="M2844" s="3">
        <v>2016</v>
      </c>
      <c r="N2844" s="3">
        <v>1120600</v>
      </c>
      <c r="O2844" s="3" t="s">
        <v>16462</v>
      </c>
      <c r="P2844" s="3" t="s">
        <v>16391</v>
      </c>
    </row>
    <row r="2845" spans="1:16" ht="15.75" customHeight="1">
      <c r="A2845" s="5">
        <v>446608</v>
      </c>
      <c r="B2845" s="6" t="s">
        <v>21436</v>
      </c>
      <c r="C2845" s="5" t="s">
        <v>20894</v>
      </c>
      <c r="D2845" s="5" t="s">
        <v>16386</v>
      </c>
      <c r="E2845" s="5">
        <v>70</v>
      </c>
      <c r="F2845" s="5" t="s">
        <v>16387</v>
      </c>
      <c r="G2845" s="5" t="s">
        <v>16393</v>
      </c>
      <c r="H2845" s="5">
        <v>4183</v>
      </c>
      <c r="I2845" s="5">
        <v>292</v>
      </c>
      <c r="J2845" s="5">
        <v>38</v>
      </c>
      <c r="K2845" s="5">
        <v>3.5</v>
      </c>
      <c r="L2845" s="5" t="s">
        <v>21437</v>
      </c>
      <c r="M2845" s="5">
        <v>2015</v>
      </c>
      <c r="N2845" s="5">
        <v>292810</v>
      </c>
      <c r="O2845" s="5" t="s">
        <v>18172</v>
      </c>
      <c r="P2845" s="5" t="s">
        <v>16391</v>
      </c>
    </row>
    <row r="2846" spans="1:16" ht="15.75" customHeight="1">
      <c r="A2846" s="3">
        <v>866384</v>
      </c>
      <c r="B2846" s="4" t="s">
        <v>21438</v>
      </c>
      <c r="C2846" s="3" t="s">
        <v>20894</v>
      </c>
      <c r="D2846" s="3" t="s">
        <v>16397</v>
      </c>
      <c r="E2846" s="3">
        <v>95</v>
      </c>
      <c r="F2846" s="3" t="s">
        <v>16387</v>
      </c>
      <c r="G2846" s="3" t="s">
        <v>16393</v>
      </c>
      <c r="H2846" s="3">
        <v>301</v>
      </c>
      <c r="I2846" s="3">
        <v>44</v>
      </c>
      <c r="J2846" s="3">
        <v>91</v>
      </c>
      <c r="K2846" s="3">
        <v>7.5</v>
      </c>
      <c r="L2846" s="3" t="s">
        <v>17845</v>
      </c>
      <c r="M2846" s="3">
        <v>2016</v>
      </c>
      <c r="N2846" s="3">
        <v>28595</v>
      </c>
      <c r="O2846" s="3" t="s">
        <v>16808</v>
      </c>
      <c r="P2846" s="3" t="s">
        <v>16391</v>
      </c>
    </row>
    <row r="2847" spans="1:16" ht="15.75" customHeight="1">
      <c r="A2847" s="5">
        <v>678150</v>
      </c>
      <c r="B2847" s="6" t="s">
        <v>21439</v>
      </c>
      <c r="C2847" s="5" t="s">
        <v>20894</v>
      </c>
      <c r="D2847" s="5" t="s">
        <v>16412</v>
      </c>
      <c r="E2847" s="5">
        <v>0</v>
      </c>
      <c r="F2847" s="5" t="s">
        <v>16669</v>
      </c>
      <c r="G2847" s="5" t="s">
        <v>16669</v>
      </c>
      <c r="H2847" s="5">
        <v>3883</v>
      </c>
      <c r="I2847" s="5">
        <v>110</v>
      </c>
      <c r="J2847" s="5">
        <v>9</v>
      </c>
      <c r="K2847" s="5">
        <v>1</v>
      </c>
      <c r="L2847" s="5" t="s">
        <v>16868</v>
      </c>
      <c r="M2847" s="5">
        <v>2016</v>
      </c>
      <c r="N2847" s="5">
        <v>0</v>
      </c>
      <c r="O2847" s="5" t="s">
        <v>21419</v>
      </c>
      <c r="P2847" s="5" t="s">
        <v>16672</v>
      </c>
    </row>
    <row r="2848" spans="1:16" ht="15.75" customHeight="1">
      <c r="A2848" s="3">
        <v>980114</v>
      </c>
      <c r="B2848" s="4" t="s">
        <v>21440</v>
      </c>
      <c r="C2848" s="3" t="s">
        <v>20894</v>
      </c>
      <c r="D2848" s="3" t="s">
        <v>16397</v>
      </c>
      <c r="E2848" s="3">
        <v>40</v>
      </c>
      <c r="F2848" s="3" t="s">
        <v>16387</v>
      </c>
      <c r="G2848" s="3" t="s">
        <v>16398</v>
      </c>
      <c r="H2848" s="3">
        <v>236</v>
      </c>
      <c r="I2848" s="3">
        <v>31</v>
      </c>
      <c r="J2848" s="3">
        <v>35</v>
      </c>
      <c r="K2848" s="3">
        <v>4</v>
      </c>
      <c r="L2848" s="3" t="s">
        <v>18467</v>
      </c>
      <c r="M2848" s="3">
        <v>2016</v>
      </c>
      <c r="N2848" s="3">
        <v>9440</v>
      </c>
      <c r="O2848" s="3" t="s">
        <v>21441</v>
      </c>
      <c r="P2848" s="3" t="s">
        <v>16391</v>
      </c>
    </row>
    <row r="2849" spans="1:16" ht="15.75" customHeight="1">
      <c r="A2849" s="5">
        <v>17887</v>
      </c>
      <c r="B2849" s="6" t="s">
        <v>21442</v>
      </c>
      <c r="C2849" s="5" t="s">
        <v>20894</v>
      </c>
      <c r="D2849" s="5" t="s">
        <v>16397</v>
      </c>
      <c r="E2849" s="5">
        <v>25</v>
      </c>
      <c r="F2849" s="5" t="s">
        <v>16387</v>
      </c>
      <c r="G2849" s="5" t="s">
        <v>16398</v>
      </c>
      <c r="H2849" s="5">
        <v>1758</v>
      </c>
      <c r="I2849" s="5">
        <v>37</v>
      </c>
      <c r="J2849" s="5">
        <v>16</v>
      </c>
      <c r="K2849" s="5">
        <v>3.5</v>
      </c>
      <c r="L2849" s="5" t="s">
        <v>21443</v>
      </c>
      <c r="M2849" s="5">
        <v>2012</v>
      </c>
      <c r="N2849" s="5">
        <v>43950</v>
      </c>
      <c r="O2849" s="5" t="s">
        <v>17669</v>
      </c>
      <c r="P2849" s="5" t="s">
        <v>16391</v>
      </c>
    </row>
    <row r="2850" spans="1:16" ht="15.75" customHeight="1">
      <c r="A2850" s="3">
        <v>465210</v>
      </c>
      <c r="B2850" s="4" t="s">
        <v>21444</v>
      </c>
      <c r="C2850" s="3" t="s">
        <v>20894</v>
      </c>
      <c r="D2850" s="3" t="s">
        <v>16386</v>
      </c>
      <c r="E2850" s="3">
        <v>200</v>
      </c>
      <c r="F2850" s="3" t="s">
        <v>16387</v>
      </c>
      <c r="G2850" s="3" t="s">
        <v>16388</v>
      </c>
      <c r="H2850" s="3">
        <v>1266</v>
      </c>
      <c r="I2850" s="3">
        <v>16</v>
      </c>
      <c r="J2850" s="3">
        <v>21</v>
      </c>
      <c r="K2850" s="3">
        <v>2</v>
      </c>
      <c r="L2850" s="3" t="s">
        <v>17518</v>
      </c>
      <c r="M2850" s="3">
        <v>2015</v>
      </c>
      <c r="N2850" s="3">
        <v>253200</v>
      </c>
      <c r="O2850" s="3" t="s">
        <v>17043</v>
      </c>
      <c r="P2850" s="3" t="s">
        <v>16391</v>
      </c>
    </row>
    <row r="2851" spans="1:16" ht="15.75" customHeight="1">
      <c r="A2851" s="5">
        <v>967422</v>
      </c>
      <c r="B2851" s="6" t="s">
        <v>21445</v>
      </c>
      <c r="C2851" s="5" t="s">
        <v>20894</v>
      </c>
      <c r="D2851" s="5" t="s">
        <v>16386</v>
      </c>
      <c r="E2851" s="5">
        <v>35</v>
      </c>
      <c r="F2851" s="5" t="s">
        <v>16387</v>
      </c>
      <c r="G2851" s="5" t="s">
        <v>16398</v>
      </c>
      <c r="H2851" s="5">
        <v>920</v>
      </c>
      <c r="I2851" s="5">
        <v>1</v>
      </c>
      <c r="J2851" s="5">
        <v>7</v>
      </c>
      <c r="K2851" s="5">
        <v>0.7</v>
      </c>
      <c r="L2851" s="5" t="s">
        <v>19155</v>
      </c>
      <c r="M2851" s="5">
        <v>2016</v>
      </c>
      <c r="N2851" s="5">
        <v>32200</v>
      </c>
      <c r="O2851" s="5" t="s">
        <v>16926</v>
      </c>
      <c r="P2851" s="5" t="s">
        <v>16391</v>
      </c>
    </row>
    <row r="2852" spans="1:16" ht="15.75" customHeight="1">
      <c r="A2852" s="3">
        <v>708558</v>
      </c>
      <c r="B2852" s="4" t="s">
        <v>21446</v>
      </c>
      <c r="C2852" s="3" t="s">
        <v>20894</v>
      </c>
      <c r="D2852" s="3" t="s">
        <v>16386</v>
      </c>
      <c r="E2852" s="3">
        <v>0</v>
      </c>
      <c r="F2852" s="3" t="s">
        <v>16669</v>
      </c>
      <c r="G2852" s="3" t="s">
        <v>16669</v>
      </c>
      <c r="H2852" s="3">
        <v>5004</v>
      </c>
      <c r="I2852" s="3">
        <v>52</v>
      </c>
      <c r="J2852" s="3">
        <v>21</v>
      </c>
      <c r="K2852" s="3">
        <v>3</v>
      </c>
      <c r="L2852" s="3" t="s">
        <v>18095</v>
      </c>
      <c r="M2852" s="3">
        <v>2015</v>
      </c>
      <c r="N2852" s="3">
        <v>0</v>
      </c>
      <c r="O2852" s="3" t="s">
        <v>16721</v>
      </c>
      <c r="P2852" s="3" t="s">
        <v>16672</v>
      </c>
    </row>
    <row r="2853" spans="1:16" ht="15.75" customHeight="1">
      <c r="A2853" s="5">
        <v>783686</v>
      </c>
      <c r="B2853" s="6" t="s">
        <v>21447</v>
      </c>
      <c r="C2853" s="5" t="s">
        <v>20894</v>
      </c>
      <c r="D2853" s="5" t="s">
        <v>16386</v>
      </c>
      <c r="E2853" s="5">
        <v>20</v>
      </c>
      <c r="F2853" s="5" t="s">
        <v>16387</v>
      </c>
      <c r="G2853" s="5" t="s">
        <v>16398</v>
      </c>
      <c r="H2853" s="5">
        <v>880</v>
      </c>
      <c r="I2853" s="5">
        <v>6</v>
      </c>
      <c r="J2853" s="5">
        <v>24</v>
      </c>
      <c r="K2853" s="5">
        <v>3</v>
      </c>
      <c r="L2853" s="5" t="s">
        <v>18637</v>
      </c>
      <c r="M2853" s="5">
        <v>2016</v>
      </c>
      <c r="N2853" s="5">
        <v>17600</v>
      </c>
      <c r="O2853" s="5" t="s">
        <v>17130</v>
      </c>
      <c r="P2853" s="5" t="s">
        <v>16391</v>
      </c>
    </row>
    <row r="2854" spans="1:16" ht="15.75" customHeight="1">
      <c r="A2854" s="3">
        <v>551072</v>
      </c>
      <c r="B2854" s="4" t="s">
        <v>21448</v>
      </c>
      <c r="C2854" s="3" t="s">
        <v>20894</v>
      </c>
      <c r="D2854" s="3" t="s">
        <v>16412</v>
      </c>
      <c r="E2854" s="3">
        <v>50</v>
      </c>
      <c r="F2854" s="3" t="s">
        <v>16387</v>
      </c>
      <c r="G2854" s="3" t="s">
        <v>16398</v>
      </c>
      <c r="H2854" s="3">
        <v>342</v>
      </c>
      <c r="I2854" s="3">
        <v>53</v>
      </c>
      <c r="J2854" s="3">
        <v>60</v>
      </c>
      <c r="K2854" s="3">
        <v>3.5</v>
      </c>
      <c r="L2854" s="3" t="s">
        <v>16847</v>
      </c>
      <c r="M2854" s="3">
        <v>2015</v>
      </c>
      <c r="N2854" s="3">
        <v>17100</v>
      </c>
      <c r="O2854" s="3" t="s">
        <v>21449</v>
      </c>
      <c r="P2854" s="3" t="s">
        <v>16391</v>
      </c>
    </row>
    <row r="2855" spans="1:16" ht="15.75" customHeight="1">
      <c r="A2855" s="5">
        <v>1004008</v>
      </c>
      <c r="B2855" s="6" t="s">
        <v>21450</v>
      </c>
      <c r="C2855" s="5" t="s">
        <v>20894</v>
      </c>
      <c r="D2855" s="5" t="s">
        <v>16412</v>
      </c>
      <c r="E2855" s="5">
        <v>100</v>
      </c>
      <c r="F2855" s="5" t="s">
        <v>16387</v>
      </c>
      <c r="G2855" s="5" t="s">
        <v>16393</v>
      </c>
      <c r="H2855" s="5">
        <v>205</v>
      </c>
      <c r="I2855" s="5">
        <v>38</v>
      </c>
      <c r="J2855" s="5">
        <v>97</v>
      </c>
      <c r="K2855" s="5">
        <v>13.5</v>
      </c>
      <c r="L2855" s="5" t="s">
        <v>17809</v>
      </c>
      <c r="M2855" s="5">
        <v>2017</v>
      </c>
      <c r="N2855" s="5">
        <v>20500</v>
      </c>
      <c r="O2855" s="5" t="s">
        <v>21451</v>
      </c>
      <c r="P2855" s="5" t="s">
        <v>16391</v>
      </c>
    </row>
    <row r="2856" spans="1:16" ht="15.75" customHeight="1">
      <c r="A2856" s="3">
        <v>344224</v>
      </c>
      <c r="B2856" s="4" t="s">
        <v>21452</v>
      </c>
      <c r="C2856" s="3" t="s">
        <v>20894</v>
      </c>
      <c r="D2856" s="3" t="s">
        <v>16397</v>
      </c>
      <c r="E2856" s="3">
        <v>40</v>
      </c>
      <c r="F2856" s="3" t="s">
        <v>16387</v>
      </c>
      <c r="G2856" s="3" t="s">
        <v>16398</v>
      </c>
      <c r="H2856" s="3">
        <v>527</v>
      </c>
      <c r="I2856" s="3">
        <v>63</v>
      </c>
      <c r="J2856" s="3">
        <v>11</v>
      </c>
      <c r="K2856" s="3">
        <v>2.5</v>
      </c>
      <c r="L2856" s="3" t="s">
        <v>21453</v>
      </c>
      <c r="M2856" s="3">
        <v>2014</v>
      </c>
      <c r="N2856" s="3">
        <v>21080</v>
      </c>
      <c r="O2856" s="3" t="s">
        <v>21454</v>
      </c>
      <c r="P2856" s="3" t="s">
        <v>16391</v>
      </c>
    </row>
    <row r="2857" spans="1:16" ht="15.75" customHeight="1">
      <c r="A2857" s="5">
        <v>235104</v>
      </c>
      <c r="B2857" s="6" t="s">
        <v>21455</v>
      </c>
      <c r="C2857" s="5" t="s">
        <v>20894</v>
      </c>
      <c r="D2857" s="5" t="s">
        <v>16386</v>
      </c>
      <c r="E2857" s="5">
        <v>20</v>
      </c>
      <c r="F2857" s="5" t="s">
        <v>16387</v>
      </c>
      <c r="G2857" s="5" t="s">
        <v>16398</v>
      </c>
      <c r="H2857" s="5">
        <v>1517</v>
      </c>
      <c r="I2857" s="5">
        <v>4</v>
      </c>
      <c r="J2857" s="5">
        <v>12</v>
      </c>
      <c r="K2857" s="5">
        <v>1</v>
      </c>
      <c r="L2857" s="5" t="s">
        <v>21456</v>
      </c>
      <c r="M2857" s="5">
        <v>2014</v>
      </c>
      <c r="N2857" s="5">
        <v>30340</v>
      </c>
      <c r="O2857" s="5" t="s">
        <v>18265</v>
      </c>
      <c r="P2857" s="5" t="s">
        <v>16391</v>
      </c>
    </row>
    <row r="2858" spans="1:16" ht="15.75" customHeight="1">
      <c r="A2858" s="3">
        <v>598970</v>
      </c>
      <c r="B2858" s="4" t="s">
        <v>21457</v>
      </c>
      <c r="C2858" s="3" t="s">
        <v>20894</v>
      </c>
      <c r="D2858" s="3" t="s">
        <v>16386</v>
      </c>
      <c r="E2858" s="3">
        <v>20</v>
      </c>
      <c r="F2858" s="3" t="s">
        <v>16387</v>
      </c>
      <c r="G2858" s="3" t="s">
        <v>16398</v>
      </c>
      <c r="H2858" s="3">
        <v>130</v>
      </c>
      <c r="I2858" s="3">
        <v>14</v>
      </c>
      <c r="J2858" s="3">
        <v>20</v>
      </c>
      <c r="K2858" s="3">
        <v>0.61666666666666603</v>
      </c>
      <c r="L2858" s="3" t="s">
        <v>17006</v>
      </c>
      <c r="M2858" s="3">
        <v>2015</v>
      </c>
      <c r="N2858" s="3">
        <v>2600</v>
      </c>
      <c r="O2858" s="3" t="s">
        <v>20423</v>
      </c>
      <c r="P2858" s="3" t="s">
        <v>16391</v>
      </c>
    </row>
    <row r="2859" spans="1:16" ht="15.75" customHeight="1">
      <c r="A2859" s="5">
        <v>543346</v>
      </c>
      <c r="B2859" s="6" t="s">
        <v>21458</v>
      </c>
      <c r="C2859" s="5" t="s">
        <v>20894</v>
      </c>
      <c r="D2859" s="5" t="s">
        <v>16397</v>
      </c>
      <c r="E2859" s="5">
        <v>50</v>
      </c>
      <c r="F2859" s="5" t="s">
        <v>16387</v>
      </c>
      <c r="G2859" s="5" t="s">
        <v>16398</v>
      </c>
      <c r="H2859" s="5">
        <v>1018</v>
      </c>
      <c r="I2859" s="5">
        <v>33</v>
      </c>
      <c r="J2859" s="5">
        <v>41</v>
      </c>
      <c r="K2859" s="5">
        <v>3</v>
      </c>
      <c r="L2859" s="5" t="s">
        <v>17001</v>
      </c>
      <c r="M2859" s="5">
        <v>2015</v>
      </c>
      <c r="N2859" s="5">
        <v>50900</v>
      </c>
      <c r="O2859" s="5" t="s">
        <v>17004</v>
      </c>
      <c r="P2859" s="5" t="s">
        <v>16391</v>
      </c>
    </row>
    <row r="2860" spans="1:16" ht="15.75" customHeight="1">
      <c r="A2860" s="3">
        <v>575644</v>
      </c>
      <c r="B2860" s="4" t="s">
        <v>21459</v>
      </c>
      <c r="C2860" s="3" t="s">
        <v>20894</v>
      </c>
      <c r="D2860" s="3" t="s">
        <v>16397</v>
      </c>
      <c r="E2860" s="3">
        <v>0</v>
      </c>
      <c r="F2860" s="3" t="s">
        <v>16669</v>
      </c>
      <c r="G2860" s="3" t="s">
        <v>16669</v>
      </c>
      <c r="H2860" s="3">
        <v>4830</v>
      </c>
      <c r="I2860" s="3">
        <v>38</v>
      </c>
      <c r="J2860" s="3">
        <v>7</v>
      </c>
      <c r="K2860" s="3">
        <v>0.53333333333333299</v>
      </c>
      <c r="L2860" s="3" t="s">
        <v>19029</v>
      </c>
      <c r="M2860" s="3">
        <v>2015</v>
      </c>
      <c r="N2860" s="3">
        <v>0</v>
      </c>
      <c r="O2860" s="3" t="s">
        <v>17356</v>
      </c>
      <c r="P2860" s="3" t="s">
        <v>16672</v>
      </c>
    </row>
    <row r="2861" spans="1:16" ht="15.75" customHeight="1">
      <c r="A2861" s="5">
        <v>877036</v>
      </c>
      <c r="B2861" s="6" t="s">
        <v>21460</v>
      </c>
      <c r="C2861" s="5" t="s">
        <v>20894</v>
      </c>
      <c r="D2861" s="5" t="s">
        <v>16412</v>
      </c>
      <c r="E2861" s="5">
        <v>60</v>
      </c>
      <c r="F2861" s="5" t="s">
        <v>16387</v>
      </c>
      <c r="G2861" s="5" t="s">
        <v>16393</v>
      </c>
      <c r="H2861" s="5">
        <v>402</v>
      </c>
      <c r="I2861" s="5">
        <v>20</v>
      </c>
      <c r="J2861" s="5">
        <v>35</v>
      </c>
      <c r="K2861" s="5">
        <v>4</v>
      </c>
      <c r="L2861" s="5" t="s">
        <v>21461</v>
      </c>
      <c r="M2861" s="5">
        <v>2016</v>
      </c>
      <c r="N2861" s="5">
        <v>24120</v>
      </c>
      <c r="O2861" s="5" t="s">
        <v>20252</v>
      </c>
      <c r="P2861" s="5" t="s">
        <v>16391</v>
      </c>
    </row>
    <row r="2862" spans="1:16" ht="15.75" customHeight="1">
      <c r="A2862" s="3">
        <v>691760</v>
      </c>
      <c r="B2862" s="4" t="s">
        <v>21462</v>
      </c>
      <c r="C2862" s="3" t="s">
        <v>20894</v>
      </c>
      <c r="D2862" s="3" t="s">
        <v>16412</v>
      </c>
      <c r="E2862" s="3">
        <v>65</v>
      </c>
      <c r="F2862" s="3" t="s">
        <v>16387</v>
      </c>
      <c r="G2862" s="3" t="s">
        <v>16393</v>
      </c>
      <c r="H2862" s="3">
        <v>755</v>
      </c>
      <c r="I2862" s="3">
        <v>5</v>
      </c>
      <c r="J2862" s="3">
        <v>18</v>
      </c>
      <c r="K2862" s="3">
        <v>2</v>
      </c>
      <c r="L2862" s="3" t="s">
        <v>18320</v>
      </c>
      <c r="M2862" s="3">
        <v>2016</v>
      </c>
      <c r="N2862" s="3">
        <v>49075</v>
      </c>
      <c r="O2862" s="3" t="s">
        <v>16421</v>
      </c>
      <c r="P2862" s="3" t="s">
        <v>16391</v>
      </c>
    </row>
    <row r="2863" spans="1:16" ht="15.75" customHeight="1">
      <c r="A2863" s="5">
        <v>579182</v>
      </c>
      <c r="B2863" s="6" t="s">
        <v>21463</v>
      </c>
      <c r="C2863" s="5" t="s">
        <v>20894</v>
      </c>
      <c r="D2863" s="5" t="s">
        <v>16412</v>
      </c>
      <c r="E2863" s="5">
        <v>25</v>
      </c>
      <c r="F2863" s="5" t="s">
        <v>16387</v>
      </c>
      <c r="G2863" s="5" t="s">
        <v>16398</v>
      </c>
      <c r="H2863" s="5">
        <v>1087</v>
      </c>
      <c r="I2863" s="5">
        <v>7</v>
      </c>
      <c r="J2863" s="5">
        <v>24</v>
      </c>
      <c r="K2863" s="5">
        <v>1</v>
      </c>
      <c r="L2863" s="5" t="s">
        <v>17700</v>
      </c>
      <c r="M2863" s="5">
        <v>2015</v>
      </c>
      <c r="N2863" s="5">
        <v>27175</v>
      </c>
      <c r="O2863" s="5" t="s">
        <v>16565</v>
      </c>
      <c r="P2863" s="5" t="s">
        <v>16391</v>
      </c>
    </row>
    <row r="2864" spans="1:16" ht="15.75" customHeight="1">
      <c r="A2864" s="3">
        <v>1071060</v>
      </c>
      <c r="B2864" s="4" t="s">
        <v>21464</v>
      </c>
      <c r="C2864" s="3" t="s">
        <v>20894</v>
      </c>
      <c r="D2864" s="3" t="s">
        <v>16419</v>
      </c>
      <c r="E2864" s="3">
        <v>125</v>
      </c>
      <c r="F2864" s="3" t="s">
        <v>16387</v>
      </c>
      <c r="G2864" s="3" t="s">
        <v>16408</v>
      </c>
      <c r="H2864" s="3">
        <v>170</v>
      </c>
      <c r="I2864" s="3">
        <v>21</v>
      </c>
      <c r="J2864" s="3">
        <v>78</v>
      </c>
      <c r="K2864" s="3">
        <v>9</v>
      </c>
      <c r="L2864" s="3" t="s">
        <v>19209</v>
      </c>
      <c r="M2864" s="3">
        <v>2017</v>
      </c>
      <c r="N2864" s="3">
        <v>21250</v>
      </c>
      <c r="O2864" s="3" t="s">
        <v>21144</v>
      </c>
      <c r="P2864" s="3" t="s">
        <v>16391</v>
      </c>
    </row>
    <row r="2865" spans="1:16" ht="15.75" customHeight="1">
      <c r="A2865" s="5">
        <v>235990</v>
      </c>
      <c r="B2865" s="6" t="s">
        <v>21465</v>
      </c>
      <c r="C2865" s="5" t="s">
        <v>20894</v>
      </c>
      <c r="D2865" s="5" t="s">
        <v>16386</v>
      </c>
      <c r="E2865" s="5">
        <v>35</v>
      </c>
      <c r="F2865" s="5" t="s">
        <v>16387</v>
      </c>
      <c r="G2865" s="5" t="s">
        <v>16398</v>
      </c>
      <c r="H2865" s="5">
        <v>1054</v>
      </c>
      <c r="I2865" s="5">
        <v>4</v>
      </c>
      <c r="J2865" s="5">
        <v>26</v>
      </c>
      <c r="K2865" s="5">
        <v>2</v>
      </c>
      <c r="L2865" s="5" t="s">
        <v>21466</v>
      </c>
      <c r="M2865" s="5">
        <v>2014</v>
      </c>
      <c r="N2865" s="5">
        <v>36890</v>
      </c>
      <c r="O2865" s="5" t="s">
        <v>17270</v>
      </c>
      <c r="P2865" s="5" t="s">
        <v>16391</v>
      </c>
    </row>
    <row r="2866" spans="1:16" ht="15.75" customHeight="1">
      <c r="A2866" s="3">
        <v>469678</v>
      </c>
      <c r="B2866" s="4" t="s">
        <v>21467</v>
      </c>
      <c r="C2866" s="3" t="s">
        <v>20894</v>
      </c>
      <c r="D2866" s="3" t="s">
        <v>16386</v>
      </c>
      <c r="E2866" s="3">
        <v>40</v>
      </c>
      <c r="F2866" s="3" t="s">
        <v>16387</v>
      </c>
      <c r="G2866" s="3" t="s">
        <v>16398</v>
      </c>
      <c r="H2866" s="3">
        <v>245</v>
      </c>
      <c r="I2866" s="3">
        <v>23</v>
      </c>
      <c r="J2866" s="3">
        <v>36</v>
      </c>
      <c r="K2866" s="3">
        <v>1</v>
      </c>
      <c r="L2866" s="3" t="s">
        <v>18837</v>
      </c>
      <c r="M2866" s="3">
        <v>2015</v>
      </c>
      <c r="N2866" s="3">
        <v>9800</v>
      </c>
      <c r="O2866" s="3" t="s">
        <v>20314</v>
      </c>
      <c r="P2866" s="3" t="s">
        <v>16391</v>
      </c>
    </row>
    <row r="2867" spans="1:16" ht="15.75" customHeight="1">
      <c r="A2867" s="5">
        <v>708514</v>
      </c>
      <c r="B2867" s="6" t="s">
        <v>21468</v>
      </c>
      <c r="C2867" s="5" t="s">
        <v>20894</v>
      </c>
      <c r="D2867" s="5" t="s">
        <v>16419</v>
      </c>
      <c r="E2867" s="5">
        <v>95</v>
      </c>
      <c r="F2867" s="5" t="s">
        <v>16387</v>
      </c>
      <c r="G2867" s="5" t="s">
        <v>16393</v>
      </c>
      <c r="H2867" s="5">
        <v>353</v>
      </c>
      <c r="I2867" s="5">
        <v>34</v>
      </c>
      <c r="J2867" s="5">
        <v>41</v>
      </c>
      <c r="K2867" s="5">
        <v>3</v>
      </c>
      <c r="L2867" s="5" t="s">
        <v>18095</v>
      </c>
      <c r="M2867" s="5">
        <v>2015</v>
      </c>
      <c r="N2867" s="5">
        <v>33535</v>
      </c>
      <c r="O2867" s="5" t="s">
        <v>21469</v>
      </c>
      <c r="P2867" s="5" t="s">
        <v>16391</v>
      </c>
    </row>
    <row r="2868" spans="1:16" ht="15.75" customHeight="1">
      <c r="A2868" s="3">
        <v>601260</v>
      </c>
      <c r="B2868" s="4" t="s">
        <v>21470</v>
      </c>
      <c r="C2868" s="3" t="s">
        <v>20894</v>
      </c>
      <c r="D2868" s="3" t="s">
        <v>16419</v>
      </c>
      <c r="E2868" s="3">
        <v>95</v>
      </c>
      <c r="F2868" s="3" t="s">
        <v>16387</v>
      </c>
      <c r="G2868" s="3" t="s">
        <v>16393</v>
      </c>
      <c r="H2868" s="3">
        <v>464</v>
      </c>
      <c r="I2868" s="3">
        <v>26</v>
      </c>
      <c r="J2868" s="3">
        <v>22</v>
      </c>
      <c r="K2868" s="3">
        <v>1.5</v>
      </c>
      <c r="L2868" s="3" t="s">
        <v>21471</v>
      </c>
      <c r="M2868" s="3">
        <v>2015</v>
      </c>
      <c r="N2868" s="3">
        <v>44080</v>
      </c>
      <c r="O2868" s="3" t="s">
        <v>21472</v>
      </c>
      <c r="P2868" s="3" t="s">
        <v>16391</v>
      </c>
    </row>
    <row r="2869" spans="1:16" ht="15.75" customHeight="1">
      <c r="A2869" s="5">
        <v>687642</v>
      </c>
      <c r="B2869" s="6" t="s">
        <v>21473</v>
      </c>
      <c r="C2869" s="5" t="s">
        <v>20894</v>
      </c>
      <c r="D2869" s="5" t="s">
        <v>16412</v>
      </c>
      <c r="E2869" s="5">
        <v>35</v>
      </c>
      <c r="F2869" s="5" t="s">
        <v>16387</v>
      </c>
      <c r="G2869" s="5" t="s">
        <v>16398</v>
      </c>
      <c r="H2869" s="5">
        <v>298</v>
      </c>
      <c r="I2869" s="5">
        <v>20</v>
      </c>
      <c r="J2869" s="5">
        <v>24</v>
      </c>
      <c r="K2869" s="5">
        <v>1.5</v>
      </c>
      <c r="L2869" s="5" t="s">
        <v>20685</v>
      </c>
      <c r="M2869" s="5">
        <v>2015</v>
      </c>
      <c r="N2869" s="5">
        <v>10430</v>
      </c>
      <c r="O2869" s="5" t="s">
        <v>21474</v>
      </c>
      <c r="P2869" s="5" t="s">
        <v>16391</v>
      </c>
    </row>
    <row r="2870" spans="1:16" ht="15.75" customHeight="1">
      <c r="A2870" s="3">
        <v>654422</v>
      </c>
      <c r="B2870" s="4" t="s">
        <v>21475</v>
      </c>
      <c r="C2870" s="3" t="s">
        <v>20894</v>
      </c>
      <c r="D2870" s="3" t="s">
        <v>16386</v>
      </c>
      <c r="E2870" s="3">
        <v>20</v>
      </c>
      <c r="F2870" s="3" t="s">
        <v>16387</v>
      </c>
      <c r="G2870" s="3" t="s">
        <v>16398</v>
      </c>
      <c r="H2870" s="3">
        <v>2238</v>
      </c>
      <c r="I2870" s="3">
        <v>65</v>
      </c>
      <c r="J2870" s="3">
        <v>12</v>
      </c>
      <c r="K2870" s="3">
        <v>1</v>
      </c>
      <c r="L2870" s="3" t="s">
        <v>21476</v>
      </c>
      <c r="M2870" s="3">
        <v>2015</v>
      </c>
      <c r="N2870" s="3">
        <v>44760</v>
      </c>
      <c r="O2870" s="3" t="s">
        <v>18338</v>
      </c>
      <c r="P2870" s="3" t="s">
        <v>16391</v>
      </c>
    </row>
    <row r="2871" spans="1:16" ht="15.75" customHeight="1">
      <c r="A2871" s="5">
        <v>902748</v>
      </c>
      <c r="B2871" s="6" t="s">
        <v>21477</v>
      </c>
      <c r="C2871" s="5" t="s">
        <v>20894</v>
      </c>
      <c r="D2871" s="5" t="s">
        <v>16386</v>
      </c>
      <c r="E2871" s="5">
        <v>45</v>
      </c>
      <c r="F2871" s="5" t="s">
        <v>16387</v>
      </c>
      <c r="G2871" s="5" t="s">
        <v>16398</v>
      </c>
      <c r="H2871" s="5">
        <v>1764</v>
      </c>
      <c r="I2871" s="5">
        <v>33</v>
      </c>
      <c r="J2871" s="5">
        <v>16</v>
      </c>
      <c r="K2871" s="5">
        <v>1.5</v>
      </c>
      <c r="L2871" s="5" t="s">
        <v>16638</v>
      </c>
      <c r="M2871" s="5">
        <v>2016</v>
      </c>
      <c r="N2871" s="5">
        <v>79380</v>
      </c>
      <c r="O2871" s="5" t="s">
        <v>20137</v>
      </c>
      <c r="P2871" s="5" t="s">
        <v>16391</v>
      </c>
    </row>
    <row r="2872" spans="1:16" ht="15.75" customHeight="1">
      <c r="A2872" s="3">
        <v>634754</v>
      </c>
      <c r="B2872" s="4" t="s">
        <v>21478</v>
      </c>
      <c r="C2872" s="3" t="s">
        <v>20894</v>
      </c>
      <c r="D2872" s="3" t="s">
        <v>16412</v>
      </c>
      <c r="E2872" s="3">
        <v>65</v>
      </c>
      <c r="F2872" s="3" t="s">
        <v>16387</v>
      </c>
      <c r="G2872" s="3" t="s">
        <v>16393</v>
      </c>
      <c r="H2872" s="3">
        <v>3380</v>
      </c>
      <c r="I2872" s="3">
        <v>50</v>
      </c>
      <c r="J2872" s="3">
        <v>16</v>
      </c>
      <c r="K2872" s="3">
        <v>2</v>
      </c>
      <c r="L2872" s="3" t="s">
        <v>17063</v>
      </c>
      <c r="M2872" s="3">
        <v>2015</v>
      </c>
      <c r="N2872" s="3">
        <v>219700</v>
      </c>
      <c r="O2872" s="3" t="s">
        <v>18118</v>
      </c>
      <c r="P2872" s="3" t="s">
        <v>16391</v>
      </c>
    </row>
    <row r="2873" spans="1:16" ht="15.75" customHeight="1">
      <c r="A2873" s="5">
        <v>1112844</v>
      </c>
      <c r="B2873" s="6" t="s">
        <v>21479</v>
      </c>
      <c r="C2873" s="5" t="s">
        <v>20894</v>
      </c>
      <c r="D2873" s="5" t="s">
        <v>16386</v>
      </c>
      <c r="E2873" s="5">
        <v>20</v>
      </c>
      <c r="F2873" s="5" t="s">
        <v>16387</v>
      </c>
      <c r="G2873" s="5" t="s">
        <v>16398</v>
      </c>
      <c r="H2873" s="5">
        <v>1030</v>
      </c>
      <c r="I2873" s="5">
        <v>11</v>
      </c>
      <c r="J2873" s="5">
        <v>30</v>
      </c>
      <c r="K2873" s="5">
        <v>2.5</v>
      </c>
      <c r="L2873" s="5" t="s">
        <v>19550</v>
      </c>
      <c r="M2873" s="5">
        <v>2017</v>
      </c>
      <c r="N2873" s="5">
        <v>20600</v>
      </c>
      <c r="O2873" s="5" t="s">
        <v>16390</v>
      </c>
      <c r="P2873" s="5" t="s">
        <v>16391</v>
      </c>
    </row>
    <row r="2874" spans="1:16" ht="15.75" customHeight="1">
      <c r="A2874" s="3">
        <v>1026206</v>
      </c>
      <c r="B2874" s="4" t="s">
        <v>21480</v>
      </c>
      <c r="C2874" s="3" t="s">
        <v>20894</v>
      </c>
      <c r="D2874" s="3" t="s">
        <v>16412</v>
      </c>
      <c r="E2874" s="3">
        <v>25</v>
      </c>
      <c r="F2874" s="3" t="s">
        <v>16387</v>
      </c>
      <c r="G2874" s="3" t="s">
        <v>16398</v>
      </c>
      <c r="H2874" s="3">
        <v>1406</v>
      </c>
      <c r="I2874" s="3">
        <v>12</v>
      </c>
      <c r="J2874" s="3">
        <v>20</v>
      </c>
      <c r="K2874" s="3">
        <v>1</v>
      </c>
      <c r="L2874" s="3" t="s">
        <v>16759</v>
      </c>
      <c r="M2874" s="3">
        <v>2016</v>
      </c>
      <c r="N2874" s="3">
        <v>35150</v>
      </c>
      <c r="O2874" s="3" t="s">
        <v>17382</v>
      </c>
      <c r="P2874" s="3" t="s">
        <v>16391</v>
      </c>
    </row>
    <row r="2875" spans="1:16" ht="15.75" customHeight="1">
      <c r="A2875" s="5">
        <v>484872</v>
      </c>
      <c r="B2875" s="6" t="s">
        <v>21481</v>
      </c>
      <c r="C2875" s="5" t="s">
        <v>20894</v>
      </c>
      <c r="D2875" s="5" t="s">
        <v>16386</v>
      </c>
      <c r="E2875" s="5">
        <v>50</v>
      </c>
      <c r="F2875" s="5" t="s">
        <v>16387</v>
      </c>
      <c r="G2875" s="5" t="s">
        <v>16398</v>
      </c>
      <c r="H2875" s="5">
        <v>4732</v>
      </c>
      <c r="I2875" s="5">
        <v>5</v>
      </c>
      <c r="J2875" s="5">
        <v>14</v>
      </c>
      <c r="K2875" s="5">
        <v>2</v>
      </c>
      <c r="L2875" s="5" t="s">
        <v>17721</v>
      </c>
      <c r="M2875" s="5">
        <v>2015</v>
      </c>
      <c r="N2875" s="5">
        <v>236600</v>
      </c>
      <c r="O2875" s="5" t="s">
        <v>16926</v>
      </c>
      <c r="P2875" s="5" t="s">
        <v>16391</v>
      </c>
    </row>
    <row r="2876" spans="1:16" ht="15.75" customHeight="1">
      <c r="A2876" s="3">
        <v>773824</v>
      </c>
      <c r="B2876" s="4" t="s">
        <v>21482</v>
      </c>
      <c r="C2876" s="3" t="s">
        <v>20894</v>
      </c>
      <c r="D2876" s="3" t="s">
        <v>16386</v>
      </c>
      <c r="E2876" s="3">
        <v>50</v>
      </c>
      <c r="F2876" s="3" t="s">
        <v>16387</v>
      </c>
      <c r="G2876" s="3" t="s">
        <v>16398</v>
      </c>
      <c r="H2876" s="3">
        <v>1724</v>
      </c>
      <c r="I2876" s="3">
        <v>72</v>
      </c>
      <c r="J2876" s="3">
        <v>94</v>
      </c>
      <c r="K2876" s="3">
        <v>13</v>
      </c>
      <c r="L2876" s="3" t="s">
        <v>16572</v>
      </c>
      <c r="M2876" s="3">
        <v>2016</v>
      </c>
      <c r="N2876" s="3">
        <v>86200</v>
      </c>
      <c r="O2876" s="3" t="s">
        <v>19789</v>
      </c>
      <c r="P2876" s="3" t="s">
        <v>16391</v>
      </c>
    </row>
    <row r="2877" spans="1:16" ht="15.75" customHeight="1">
      <c r="A2877" s="5">
        <v>846578</v>
      </c>
      <c r="B2877" s="6" t="s">
        <v>21483</v>
      </c>
      <c r="C2877" s="5" t="s">
        <v>20894</v>
      </c>
      <c r="D2877" s="5" t="s">
        <v>16412</v>
      </c>
      <c r="E2877" s="5">
        <v>20</v>
      </c>
      <c r="F2877" s="5" t="s">
        <v>16387</v>
      </c>
      <c r="G2877" s="5" t="s">
        <v>16398</v>
      </c>
      <c r="H2877" s="5">
        <v>1618</v>
      </c>
      <c r="I2877" s="5">
        <v>46</v>
      </c>
      <c r="J2877" s="5">
        <v>20</v>
      </c>
      <c r="K2877" s="5">
        <v>1.5</v>
      </c>
      <c r="L2877" s="5" t="s">
        <v>19012</v>
      </c>
      <c r="M2877" s="5">
        <v>2016</v>
      </c>
      <c r="N2877" s="5">
        <v>32360</v>
      </c>
      <c r="O2877" s="5" t="s">
        <v>19292</v>
      </c>
      <c r="P2877" s="5" t="s">
        <v>16391</v>
      </c>
    </row>
    <row r="2878" spans="1:16" ht="15.75" customHeight="1">
      <c r="A2878" s="3">
        <v>358508</v>
      </c>
      <c r="B2878" s="4" t="s">
        <v>21484</v>
      </c>
      <c r="C2878" s="3" t="s">
        <v>20894</v>
      </c>
      <c r="D2878" s="3" t="s">
        <v>16412</v>
      </c>
      <c r="E2878" s="3">
        <v>20</v>
      </c>
      <c r="F2878" s="3" t="s">
        <v>16387</v>
      </c>
      <c r="G2878" s="3" t="s">
        <v>16398</v>
      </c>
      <c r="H2878" s="3">
        <v>5056</v>
      </c>
      <c r="I2878" s="3">
        <v>74</v>
      </c>
      <c r="J2878" s="3">
        <v>11</v>
      </c>
      <c r="K2878" s="3">
        <v>2</v>
      </c>
      <c r="L2878" s="3" t="s">
        <v>21485</v>
      </c>
      <c r="M2878" s="3">
        <v>2014</v>
      </c>
      <c r="N2878" s="3">
        <v>101120</v>
      </c>
      <c r="O2878" s="3" t="s">
        <v>17203</v>
      </c>
      <c r="P2878" s="3" t="s">
        <v>16391</v>
      </c>
    </row>
    <row r="2879" spans="1:16" ht="15.75" customHeight="1">
      <c r="A2879" s="5">
        <v>975060</v>
      </c>
      <c r="B2879" s="6" t="s">
        <v>21486</v>
      </c>
      <c r="C2879" s="5" t="s">
        <v>20894</v>
      </c>
      <c r="D2879" s="5" t="s">
        <v>16412</v>
      </c>
      <c r="E2879" s="5">
        <v>115</v>
      </c>
      <c r="F2879" s="5" t="s">
        <v>16387</v>
      </c>
      <c r="G2879" s="5" t="s">
        <v>16408</v>
      </c>
      <c r="H2879" s="5">
        <v>1562</v>
      </c>
      <c r="I2879" s="5">
        <v>42</v>
      </c>
      <c r="J2879" s="5">
        <v>34</v>
      </c>
      <c r="K2879" s="5">
        <v>4</v>
      </c>
      <c r="L2879" s="5" t="s">
        <v>16510</v>
      </c>
      <c r="M2879" s="5">
        <v>2016</v>
      </c>
      <c r="N2879" s="5">
        <v>179630</v>
      </c>
      <c r="O2879" s="5" t="s">
        <v>21487</v>
      </c>
      <c r="P2879" s="5" t="s">
        <v>16391</v>
      </c>
    </row>
    <row r="2880" spans="1:16" ht="15.75" customHeight="1">
      <c r="A2880" s="3">
        <v>904818</v>
      </c>
      <c r="B2880" s="4" t="s">
        <v>21488</v>
      </c>
      <c r="C2880" s="3" t="s">
        <v>20894</v>
      </c>
      <c r="D2880" s="3" t="s">
        <v>16386</v>
      </c>
      <c r="E2880" s="3">
        <v>50</v>
      </c>
      <c r="F2880" s="3" t="s">
        <v>16387</v>
      </c>
      <c r="G2880" s="3" t="s">
        <v>16398</v>
      </c>
      <c r="H2880" s="3">
        <v>1547</v>
      </c>
      <c r="I2880" s="3">
        <v>30</v>
      </c>
      <c r="J2880" s="3">
        <v>56</v>
      </c>
      <c r="K2880" s="3">
        <v>8</v>
      </c>
      <c r="L2880" s="3" t="s">
        <v>19854</v>
      </c>
      <c r="M2880" s="3">
        <v>2016</v>
      </c>
      <c r="N2880" s="3">
        <v>77350</v>
      </c>
      <c r="O2880" s="3" t="s">
        <v>17041</v>
      </c>
      <c r="P2880" s="3" t="s">
        <v>16391</v>
      </c>
    </row>
    <row r="2881" spans="1:16" ht="15.75" customHeight="1">
      <c r="A2881" s="5">
        <v>472526</v>
      </c>
      <c r="B2881" s="6" t="s">
        <v>21489</v>
      </c>
      <c r="C2881" s="5" t="s">
        <v>20894</v>
      </c>
      <c r="D2881" s="5" t="s">
        <v>16412</v>
      </c>
      <c r="E2881" s="5">
        <v>40</v>
      </c>
      <c r="F2881" s="5" t="s">
        <v>16387</v>
      </c>
      <c r="G2881" s="5" t="s">
        <v>16398</v>
      </c>
      <c r="H2881" s="5">
        <v>2626</v>
      </c>
      <c r="I2881" s="5">
        <v>95</v>
      </c>
      <c r="J2881" s="5">
        <v>135</v>
      </c>
      <c r="K2881" s="5">
        <v>6</v>
      </c>
      <c r="L2881" s="5" t="s">
        <v>17358</v>
      </c>
      <c r="M2881" s="5">
        <v>2015</v>
      </c>
      <c r="N2881" s="5">
        <v>105040</v>
      </c>
      <c r="O2881" s="5" t="s">
        <v>20242</v>
      </c>
      <c r="P2881" s="5" t="s">
        <v>16391</v>
      </c>
    </row>
    <row r="2882" spans="1:16" ht="15.75" customHeight="1">
      <c r="A2882" s="3">
        <v>241590</v>
      </c>
      <c r="B2882" s="4" t="s">
        <v>21490</v>
      </c>
      <c r="C2882" s="3" t="s">
        <v>20894</v>
      </c>
      <c r="D2882" s="3" t="s">
        <v>16386</v>
      </c>
      <c r="E2882" s="3">
        <v>20</v>
      </c>
      <c r="F2882" s="3" t="s">
        <v>16387</v>
      </c>
      <c r="G2882" s="3" t="s">
        <v>16398</v>
      </c>
      <c r="H2882" s="3">
        <v>11167</v>
      </c>
      <c r="I2882" s="3">
        <v>34</v>
      </c>
      <c r="J2882" s="3">
        <v>13</v>
      </c>
      <c r="K2882" s="3">
        <v>2</v>
      </c>
      <c r="L2882" s="3" t="s">
        <v>18030</v>
      </c>
      <c r="M2882" s="3">
        <v>2014</v>
      </c>
      <c r="N2882" s="3">
        <v>223340</v>
      </c>
      <c r="O2882" s="3" t="s">
        <v>16568</v>
      </c>
      <c r="P2882" s="3" t="s">
        <v>16391</v>
      </c>
    </row>
    <row r="2883" spans="1:16" ht="15.75" customHeight="1">
      <c r="A2883" s="5">
        <v>1182108</v>
      </c>
      <c r="B2883" s="6" t="s">
        <v>21491</v>
      </c>
      <c r="C2883" s="5" t="s">
        <v>20894</v>
      </c>
      <c r="D2883" s="5" t="s">
        <v>16386</v>
      </c>
      <c r="E2883" s="5">
        <v>20</v>
      </c>
      <c r="F2883" s="5" t="s">
        <v>16387</v>
      </c>
      <c r="G2883" s="5" t="s">
        <v>16398</v>
      </c>
      <c r="H2883" s="5">
        <v>466</v>
      </c>
      <c r="I2883" s="5">
        <v>11</v>
      </c>
      <c r="J2883" s="5">
        <v>25</v>
      </c>
      <c r="K2883" s="5">
        <v>2</v>
      </c>
      <c r="L2883" s="5" t="s">
        <v>18608</v>
      </c>
      <c r="M2883" s="5">
        <v>2017</v>
      </c>
      <c r="N2883" s="5">
        <v>9320</v>
      </c>
      <c r="O2883" s="5" t="s">
        <v>16912</v>
      </c>
      <c r="P2883" s="5" t="s">
        <v>16391</v>
      </c>
    </row>
    <row r="2884" spans="1:16" ht="15.75" customHeight="1">
      <c r="A2884" s="3">
        <v>1156648</v>
      </c>
      <c r="B2884" s="4" t="s">
        <v>21492</v>
      </c>
      <c r="C2884" s="3" t="s">
        <v>20894</v>
      </c>
      <c r="D2884" s="3" t="s">
        <v>16386</v>
      </c>
      <c r="E2884" s="3">
        <v>30</v>
      </c>
      <c r="F2884" s="3" t="s">
        <v>16387</v>
      </c>
      <c r="G2884" s="3" t="s">
        <v>16398</v>
      </c>
      <c r="H2884" s="3">
        <v>1355</v>
      </c>
      <c r="I2884" s="3">
        <v>14</v>
      </c>
      <c r="J2884" s="3">
        <v>29</v>
      </c>
      <c r="K2884" s="3">
        <v>3.5</v>
      </c>
      <c r="L2884" s="3" t="s">
        <v>16516</v>
      </c>
      <c r="M2884" s="3">
        <v>2017</v>
      </c>
      <c r="N2884" s="3">
        <v>40650</v>
      </c>
      <c r="O2884" s="3" t="s">
        <v>19679</v>
      </c>
      <c r="P2884" s="3" t="s">
        <v>16391</v>
      </c>
    </row>
    <row r="2885" spans="1:16" ht="15.75" customHeight="1">
      <c r="A2885" s="5">
        <v>642696</v>
      </c>
      <c r="B2885" s="6" t="s">
        <v>21493</v>
      </c>
      <c r="C2885" s="5" t="s">
        <v>20894</v>
      </c>
      <c r="D2885" s="5" t="s">
        <v>16412</v>
      </c>
      <c r="E2885" s="5">
        <v>95</v>
      </c>
      <c r="F2885" s="5" t="s">
        <v>16387</v>
      </c>
      <c r="G2885" s="5" t="s">
        <v>16393</v>
      </c>
      <c r="H2885" s="5">
        <v>5065</v>
      </c>
      <c r="I2885" s="5">
        <v>40</v>
      </c>
      <c r="J2885" s="5">
        <v>12</v>
      </c>
      <c r="K2885" s="5">
        <v>0.53333333333333299</v>
      </c>
      <c r="L2885" s="5" t="s">
        <v>16887</v>
      </c>
      <c r="M2885" s="5">
        <v>2015</v>
      </c>
      <c r="N2885" s="5">
        <v>481175</v>
      </c>
      <c r="O2885" s="5" t="s">
        <v>17356</v>
      </c>
      <c r="P2885" s="5" t="s">
        <v>16391</v>
      </c>
    </row>
    <row r="2886" spans="1:16" ht="15.75" customHeight="1">
      <c r="A2886" s="3">
        <v>1121696</v>
      </c>
      <c r="B2886" s="4" t="s">
        <v>21494</v>
      </c>
      <c r="C2886" s="3" t="s">
        <v>20894</v>
      </c>
      <c r="D2886" s="3" t="s">
        <v>16412</v>
      </c>
      <c r="E2886" s="3">
        <v>20</v>
      </c>
      <c r="F2886" s="3" t="s">
        <v>16387</v>
      </c>
      <c r="G2886" s="3" t="s">
        <v>16398</v>
      </c>
      <c r="H2886" s="3">
        <v>1763</v>
      </c>
      <c r="I2886" s="3">
        <v>17</v>
      </c>
      <c r="J2886" s="3">
        <v>30</v>
      </c>
      <c r="K2886" s="3">
        <v>2</v>
      </c>
      <c r="L2886" s="3" t="s">
        <v>18648</v>
      </c>
      <c r="M2886" s="3">
        <v>2017</v>
      </c>
      <c r="N2886" s="3">
        <v>35260</v>
      </c>
      <c r="O2886" s="3" t="s">
        <v>17929</v>
      </c>
      <c r="P2886" s="3" t="s">
        <v>16391</v>
      </c>
    </row>
    <row r="2887" spans="1:16" ht="15.75" customHeight="1">
      <c r="A2887" s="5">
        <v>389240</v>
      </c>
      <c r="B2887" s="6" t="s">
        <v>21495</v>
      </c>
      <c r="C2887" s="5" t="s">
        <v>20894</v>
      </c>
      <c r="D2887" s="5" t="s">
        <v>16386</v>
      </c>
      <c r="E2887" s="5">
        <v>30</v>
      </c>
      <c r="F2887" s="5" t="s">
        <v>16387</v>
      </c>
      <c r="G2887" s="5" t="s">
        <v>16398</v>
      </c>
      <c r="H2887" s="5">
        <v>6413</v>
      </c>
      <c r="I2887" s="5">
        <v>107</v>
      </c>
      <c r="J2887" s="5">
        <v>123</v>
      </c>
      <c r="K2887" s="5">
        <v>9</v>
      </c>
      <c r="L2887" s="5" t="s">
        <v>19543</v>
      </c>
      <c r="M2887" s="5">
        <v>2015</v>
      </c>
      <c r="N2887" s="5">
        <v>192390</v>
      </c>
      <c r="O2887" s="5" t="s">
        <v>16611</v>
      </c>
      <c r="P2887" s="5" t="s">
        <v>16391</v>
      </c>
    </row>
    <row r="2888" spans="1:16" ht="15.75" customHeight="1">
      <c r="A2888" s="3">
        <v>297044</v>
      </c>
      <c r="B2888" s="4" t="s">
        <v>21496</v>
      </c>
      <c r="C2888" s="3" t="s">
        <v>20894</v>
      </c>
      <c r="D2888" s="3" t="s">
        <v>16397</v>
      </c>
      <c r="E2888" s="3">
        <v>50</v>
      </c>
      <c r="F2888" s="3" t="s">
        <v>16387</v>
      </c>
      <c r="G2888" s="3" t="s">
        <v>16398</v>
      </c>
      <c r="H2888" s="3">
        <v>5398</v>
      </c>
      <c r="I2888" s="3">
        <v>358</v>
      </c>
      <c r="J2888" s="3">
        <v>83</v>
      </c>
      <c r="K2888" s="3">
        <v>10.5</v>
      </c>
      <c r="L2888" s="3" t="s">
        <v>19259</v>
      </c>
      <c r="M2888" s="3">
        <v>2014</v>
      </c>
      <c r="N2888" s="3">
        <v>269900</v>
      </c>
      <c r="O2888" s="3" t="s">
        <v>21497</v>
      </c>
      <c r="P2888" s="3" t="s">
        <v>16391</v>
      </c>
    </row>
    <row r="2889" spans="1:16" ht="15.75" customHeight="1">
      <c r="A2889" s="5">
        <v>462668</v>
      </c>
      <c r="B2889" s="6" t="s">
        <v>21498</v>
      </c>
      <c r="C2889" s="5" t="s">
        <v>20894</v>
      </c>
      <c r="D2889" s="5" t="s">
        <v>16386</v>
      </c>
      <c r="E2889" s="5">
        <v>20</v>
      </c>
      <c r="F2889" s="5" t="s">
        <v>16387</v>
      </c>
      <c r="G2889" s="5" t="s">
        <v>16398</v>
      </c>
      <c r="H2889" s="5">
        <v>7017</v>
      </c>
      <c r="I2889" s="5">
        <v>37</v>
      </c>
      <c r="J2889" s="5">
        <v>28</v>
      </c>
      <c r="K2889" s="5">
        <v>3.5</v>
      </c>
      <c r="L2889" s="5" t="s">
        <v>18603</v>
      </c>
      <c r="M2889" s="5">
        <v>2015</v>
      </c>
      <c r="N2889" s="5">
        <v>140340</v>
      </c>
      <c r="O2889" s="5" t="s">
        <v>18013</v>
      </c>
      <c r="P2889" s="5" t="s">
        <v>16391</v>
      </c>
    </row>
    <row r="2890" spans="1:16" ht="15.75" customHeight="1">
      <c r="A2890" s="3">
        <v>565282</v>
      </c>
      <c r="B2890" s="4" t="s">
        <v>21499</v>
      </c>
      <c r="C2890" s="3" t="s">
        <v>20894</v>
      </c>
      <c r="D2890" s="3" t="s">
        <v>16386</v>
      </c>
      <c r="E2890" s="3">
        <v>195</v>
      </c>
      <c r="F2890" s="3" t="s">
        <v>16387</v>
      </c>
      <c r="G2890" s="3" t="s">
        <v>16388</v>
      </c>
      <c r="H2890" s="3">
        <v>6510</v>
      </c>
      <c r="I2890" s="3">
        <v>45</v>
      </c>
      <c r="J2890" s="3">
        <v>22</v>
      </c>
      <c r="K2890" s="3">
        <v>2</v>
      </c>
      <c r="L2890" s="3" t="s">
        <v>18837</v>
      </c>
      <c r="M2890" s="3">
        <v>2015</v>
      </c>
      <c r="N2890" s="3">
        <v>1269450</v>
      </c>
      <c r="O2890" s="3" t="s">
        <v>17049</v>
      </c>
      <c r="P2890" s="3" t="s">
        <v>16391</v>
      </c>
    </row>
    <row r="2891" spans="1:16" ht="15.75" customHeight="1">
      <c r="A2891" s="5">
        <v>1011550</v>
      </c>
      <c r="B2891" s="6" t="s">
        <v>21500</v>
      </c>
      <c r="C2891" s="5" t="s">
        <v>20894</v>
      </c>
      <c r="D2891" s="5" t="s">
        <v>16386</v>
      </c>
      <c r="E2891" s="5">
        <v>20</v>
      </c>
      <c r="F2891" s="5" t="s">
        <v>16387</v>
      </c>
      <c r="G2891" s="5" t="s">
        <v>16398</v>
      </c>
      <c r="H2891" s="5">
        <v>1898</v>
      </c>
      <c r="I2891" s="5">
        <v>19</v>
      </c>
      <c r="J2891" s="5">
        <v>31</v>
      </c>
      <c r="K2891" s="5">
        <v>4</v>
      </c>
      <c r="L2891" s="5" t="s">
        <v>18855</v>
      </c>
      <c r="M2891" s="5">
        <v>2016</v>
      </c>
      <c r="N2891" s="5">
        <v>37960</v>
      </c>
      <c r="O2891" s="5" t="s">
        <v>16556</v>
      </c>
      <c r="P2891" s="5" t="s">
        <v>16391</v>
      </c>
    </row>
    <row r="2892" spans="1:16" ht="15.75" customHeight="1">
      <c r="A2892" s="3">
        <v>409618</v>
      </c>
      <c r="B2892" s="4" t="s">
        <v>21501</v>
      </c>
      <c r="C2892" s="3" t="s">
        <v>20894</v>
      </c>
      <c r="D2892" s="3" t="s">
        <v>16386</v>
      </c>
      <c r="E2892" s="3">
        <v>20</v>
      </c>
      <c r="F2892" s="3" t="s">
        <v>16387</v>
      </c>
      <c r="G2892" s="3" t="s">
        <v>16398</v>
      </c>
      <c r="H2892" s="3">
        <v>3299</v>
      </c>
      <c r="I2892" s="3">
        <v>166</v>
      </c>
      <c r="J2892" s="3">
        <v>34</v>
      </c>
      <c r="K2892" s="3">
        <v>4</v>
      </c>
      <c r="L2892" s="3" t="s">
        <v>19988</v>
      </c>
      <c r="M2892" s="3">
        <v>2015</v>
      </c>
      <c r="N2892" s="3">
        <v>65980</v>
      </c>
      <c r="O2892" s="3" t="s">
        <v>21502</v>
      </c>
      <c r="P2892" s="3" t="s">
        <v>16391</v>
      </c>
    </row>
    <row r="2893" spans="1:16" ht="15.75" customHeight="1">
      <c r="A2893" s="5">
        <v>1226008</v>
      </c>
      <c r="B2893" s="6" t="s">
        <v>21503</v>
      </c>
      <c r="C2893" s="5" t="s">
        <v>20894</v>
      </c>
      <c r="D2893" s="5" t="s">
        <v>16386</v>
      </c>
      <c r="E2893" s="5">
        <v>95</v>
      </c>
      <c r="F2893" s="5" t="s">
        <v>16387</v>
      </c>
      <c r="G2893" s="5" t="s">
        <v>16393</v>
      </c>
      <c r="H2893" s="5">
        <v>817</v>
      </c>
      <c r="I2893" s="5">
        <v>6</v>
      </c>
      <c r="J2893" s="5">
        <v>32</v>
      </c>
      <c r="K2893" s="5">
        <v>1.5</v>
      </c>
      <c r="L2893" s="5" t="s">
        <v>16485</v>
      </c>
      <c r="M2893" s="5">
        <v>2017</v>
      </c>
      <c r="N2893" s="5">
        <v>77615</v>
      </c>
      <c r="O2893" s="5" t="s">
        <v>17017</v>
      </c>
      <c r="P2893" s="5" t="s">
        <v>16391</v>
      </c>
    </row>
    <row r="2894" spans="1:16" ht="15.75" customHeight="1">
      <c r="A2894" s="3">
        <v>1211960</v>
      </c>
      <c r="B2894" s="4" t="s">
        <v>21504</v>
      </c>
      <c r="C2894" s="3" t="s">
        <v>20894</v>
      </c>
      <c r="D2894" s="3" t="s">
        <v>16412</v>
      </c>
      <c r="E2894" s="3">
        <v>120</v>
      </c>
      <c r="F2894" s="3" t="s">
        <v>16387</v>
      </c>
      <c r="G2894" s="3" t="s">
        <v>16408</v>
      </c>
      <c r="H2894" s="3">
        <v>1798</v>
      </c>
      <c r="I2894" s="3">
        <v>20</v>
      </c>
      <c r="J2894" s="3">
        <v>24</v>
      </c>
      <c r="K2894" s="3">
        <v>1.5</v>
      </c>
      <c r="L2894" s="3" t="s">
        <v>16999</v>
      </c>
      <c r="M2894" s="3">
        <v>2017</v>
      </c>
      <c r="N2894" s="3">
        <v>215760</v>
      </c>
      <c r="O2894" s="3" t="s">
        <v>17751</v>
      </c>
      <c r="P2894" s="3" t="s">
        <v>16391</v>
      </c>
    </row>
    <row r="2895" spans="1:16" ht="15.75" customHeight="1">
      <c r="A2895" s="5">
        <v>1169848</v>
      </c>
      <c r="B2895" s="6" t="s">
        <v>21505</v>
      </c>
      <c r="C2895" s="5" t="s">
        <v>20894</v>
      </c>
      <c r="D2895" s="5" t="s">
        <v>16386</v>
      </c>
      <c r="E2895" s="5">
        <v>50</v>
      </c>
      <c r="F2895" s="5" t="s">
        <v>16387</v>
      </c>
      <c r="G2895" s="5" t="s">
        <v>16398</v>
      </c>
      <c r="H2895" s="5">
        <v>3688</v>
      </c>
      <c r="I2895" s="5">
        <v>49</v>
      </c>
      <c r="J2895" s="5">
        <v>11</v>
      </c>
      <c r="K2895" s="5">
        <v>1</v>
      </c>
      <c r="L2895" s="5" t="s">
        <v>18759</v>
      </c>
      <c r="M2895" s="5">
        <v>2017</v>
      </c>
      <c r="N2895" s="5">
        <v>184400</v>
      </c>
      <c r="O2895" s="5" t="s">
        <v>18341</v>
      </c>
      <c r="P2895" s="5" t="s">
        <v>16391</v>
      </c>
    </row>
    <row r="2896" spans="1:16" ht="15.75" customHeight="1">
      <c r="A2896" s="3">
        <v>896858</v>
      </c>
      <c r="B2896" s="4" t="s">
        <v>21506</v>
      </c>
      <c r="C2896" s="3" t="s">
        <v>20894</v>
      </c>
      <c r="D2896" s="3" t="s">
        <v>16419</v>
      </c>
      <c r="E2896" s="3">
        <v>100</v>
      </c>
      <c r="F2896" s="3" t="s">
        <v>16387</v>
      </c>
      <c r="G2896" s="3" t="s">
        <v>16393</v>
      </c>
      <c r="H2896" s="3">
        <v>1611</v>
      </c>
      <c r="I2896" s="3">
        <v>165</v>
      </c>
      <c r="J2896" s="3">
        <v>157</v>
      </c>
      <c r="K2896" s="3">
        <v>12.5</v>
      </c>
      <c r="L2896" s="3" t="s">
        <v>17694</v>
      </c>
      <c r="M2896" s="3">
        <v>2016</v>
      </c>
      <c r="N2896" s="3">
        <v>161100</v>
      </c>
      <c r="O2896" s="3" t="s">
        <v>17783</v>
      </c>
      <c r="P2896" s="3" t="s">
        <v>16391</v>
      </c>
    </row>
    <row r="2897" spans="1:16" ht="15.75" customHeight="1">
      <c r="A2897" s="5">
        <v>696016</v>
      </c>
      <c r="B2897" s="6" t="s">
        <v>21507</v>
      </c>
      <c r="C2897" s="5" t="s">
        <v>20894</v>
      </c>
      <c r="D2897" s="5" t="s">
        <v>16412</v>
      </c>
      <c r="E2897" s="5">
        <v>200</v>
      </c>
      <c r="F2897" s="5" t="s">
        <v>16387</v>
      </c>
      <c r="G2897" s="5" t="s">
        <v>16388</v>
      </c>
      <c r="H2897" s="5">
        <v>11574</v>
      </c>
      <c r="I2897" s="5">
        <v>78</v>
      </c>
      <c r="J2897" s="5">
        <v>15</v>
      </c>
      <c r="K2897" s="5">
        <v>1</v>
      </c>
      <c r="L2897" s="5" t="s">
        <v>16701</v>
      </c>
      <c r="M2897" s="5">
        <v>2015</v>
      </c>
      <c r="N2897" s="5">
        <v>2314800</v>
      </c>
      <c r="O2897" s="5" t="s">
        <v>16545</v>
      </c>
      <c r="P2897" s="5" t="s">
        <v>16391</v>
      </c>
    </row>
    <row r="2898" spans="1:16" ht="15.75" customHeight="1">
      <c r="A2898" s="3">
        <v>993148</v>
      </c>
      <c r="B2898" s="4" t="s">
        <v>21508</v>
      </c>
      <c r="C2898" s="3" t="s">
        <v>20894</v>
      </c>
      <c r="D2898" s="3" t="s">
        <v>16397</v>
      </c>
      <c r="E2898" s="3">
        <v>195</v>
      </c>
      <c r="F2898" s="3" t="s">
        <v>16387</v>
      </c>
      <c r="G2898" s="3" t="s">
        <v>16388</v>
      </c>
      <c r="H2898" s="3">
        <v>2547</v>
      </c>
      <c r="I2898" s="3">
        <v>62</v>
      </c>
      <c r="J2898" s="3">
        <v>18</v>
      </c>
      <c r="K2898" s="3">
        <v>1</v>
      </c>
      <c r="L2898" s="3" t="s">
        <v>20758</v>
      </c>
      <c r="M2898" s="3">
        <v>2016</v>
      </c>
      <c r="N2898" s="3">
        <v>496665</v>
      </c>
      <c r="O2898" s="3" t="s">
        <v>17214</v>
      </c>
      <c r="P2898" s="3" t="s">
        <v>16391</v>
      </c>
    </row>
    <row r="2899" spans="1:16" ht="15.75" customHeight="1">
      <c r="A2899" s="5">
        <v>1145206</v>
      </c>
      <c r="B2899" s="6" t="s">
        <v>21509</v>
      </c>
      <c r="C2899" s="5" t="s">
        <v>20894</v>
      </c>
      <c r="D2899" s="5" t="s">
        <v>16386</v>
      </c>
      <c r="E2899" s="5">
        <v>150</v>
      </c>
      <c r="F2899" s="5" t="s">
        <v>16387</v>
      </c>
      <c r="G2899" s="5" t="s">
        <v>16408</v>
      </c>
      <c r="H2899" s="5">
        <v>2063</v>
      </c>
      <c r="I2899" s="5">
        <v>18</v>
      </c>
      <c r="J2899" s="5">
        <v>12</v>
      </c>
      <c r="K2899" s="5">
        <v>1</v>
      </c>
      <c r="L2899" s="5" t="s">
        <v>16516</v>
      </c>
      <c r="M2899" s="5">
        <v>2017</v>
      </c>
      <c r="N2899" s="5">
        <v>309450</v>
      </c>
      <c r="O2899" s="5" t="s">
        <v>16760</v>
      </c>
      <c r="P2899" s="5" t="s">
        <v>16391</v>
      </c>
    </row>
    <row r="2900" spans="1:16" ht="15.75" customHeight="1">
      <c r="A2900" s="3">
        <v>534376</v>
      </c>
      <c r="B2900" s="4" t="s">
        <v>21510</v>
      </c>
      <c r="C2900" s="3" t="s">
        <v>20894</v>
      </c>
      <c r="D2900" s="3" t="s">
        <v>16386</v>
      </c>
      <c r="E2900" s="3">
        <v>75</v>
      </c>
      <c r="F2900" s="3" t="s">
        <v>16387</v>
      </c>
      <c r="G2900" s="3" t="s">
        <v>16393</v>
      </c>
      <c r="H2900" s="3">
        <v>22355</v>
      </c>
      <c r="I2900" s="3">
        <v>54</v>
      </c>
      <c r="J2900" s="3">
        <v>26</v>
      </c>
      <c r="K2900" s="3">
        <v>1.5</v>
      </c>
      <c r="L2900" s="3" t="s">
        <v>17221</v>
      </c>
      <c r="M2900" s="3">
        <v>2015</v>
      </c>
      <c r="N2900" s="3">
        <v>1676625</v>
      </c>
      <c r="O2900" s="3" t="s">
        <v>17002</v>
      </c>
      <c r="P2900" s="3" t="s">
        <v>16391</v>
      </c>
    </row>
    <row r="2901" spans="1:16" ht="15.75" customHeight="1">
      <c r="A2901" s="5">
        <v>570416</v>
      </c>
      <c r="B2901" s="6" t="s">
        <v>21511</v>
      </c>
      <c r="C2901" s="5" t="s">
        <v>20894</v>
      </c>
      <c r="D2901" s="5" t="s">
        <v>16386</v>
      </c>
      <c r="E2901" s="5">
        <v>200</v>
      </c>
      <c r="F2901" s="5" t="s">
        <v>16387</v>
      </c>
      <c r="G2901" s="5" t="s">
        <v>16388</v>
      </c>
      <c r="H2901" s="5">
        <v>8577</v>
      </c>
      <c r="I2901" s="5">
        <v>69</v>
      </c>
      <c r="J2901" s="5">
        <v>31</v>
      </c>
      <c r="K2901" s="5">
        <v>1.5</v>
      </c>
      <c r="L2901" s="5" t="s">
        <v>17496</v>
      </c>
      <c r="M2901" s="5">
        <v>2015</v>
      </c>
      <c r="N2901" s="5">
        <v>1715400</v>
      </c>
      <c r="O2901" s="5" t="s">
        <v>17406</v>
      </c>
      <c r="P2901" s="5" t="s">
        <v>16391</v>
      </c>
    </row>
    <row r="2902" spans="1:16" ht="15.75" customHeight="1">
      <c r="A2902" s="3">
        <v>1017116</v>
      </c>
      <c r="B2902" s="4" t="s">
        <v>21512</v>
      </c>
      <c r="C2902" s="3" t="s">
        <v>20894</v>
      </c>
      <c r="D2902" s="3" t="s">
        <v>16412</v>
      </c>
      <c r="E2902" s="3">
        <v>200</v>
      </c>
      <c r="F2902" s="3" t="s">
        <v>16387</v>
      </c>
      <c r="G2902" s="3" t="s">
        <v>16388</v>
      </c>
      <c r="H2902" s="3">
        <v>10674</v>
      </c>
      <c r="I2902" s="3">
        <v>102</v>
      </c>
      <c r="J2902" s="3">
        <v>26</v>
      </c>
      <c r="K2902" s="3">
        <v>2</v>
      </c>
      <c r="L2902" s="3" t="s">
        <v>19479</v>
      </c>
      <c r="M2902" s="3">
        <v>2016</v>
      </c>
      <c r="N2902" s="3">
        <v>2134800</v>
      </c>
      <c r="O2902" s="3" t="s">
        <v>17929</v>
      </c>
      <c r="P2902" s="3" t="s">
        <v>16391</v>
      </c>
    </row>
    <row r="2903" spans="1:16" ht="15.75" customHeight="1">
      <c r="A2903" s="5">
        <v>1243474</v>
      </c>
      <c r="B2903" s="6" t="s">
        <v>21513</v>
      </c>
      <c r="C2903" s="5" t="s">
        <v>20894</v>
      </c>
      <c r="D2903" s="5" t="s">
        <v>16386</v>
      </c>
      <c r="E2903" s="5">
        <v>115</v>
      </c>
      <c r="F2903" s="5" t="s">
        <v>16387</v>
      </c>
      <c r="G2903" s="5" t="s">
        <v>16408</v>
      </c>
      <c r="H2903" s="5">
        <v>783</v>
      </c>
      <c r="I2903" s="5">
        <v>5</v>
      </c>
      <c r="J2903" s="5">
        <v>13</v>
      </c>
      <c r="K2903" s="5">
        <v>1</v>
      </c>
      <c r="L2903" s="5" t="s">
        <v>16676</v>
      </c>
      <c r="M2903" s="5">
        <v>2017</v>
      </c>
      <c r="N2903" s="5">
        <v>90045</v>
      </c>
      <c r="O2903" s="5" t="s">
        <v>16565</v>
      </c>
      <c r="P2903" s="5" t="s">
        <v>16391</v>
      </c>
    </row>
    <row r="2904" spans="1:16" ht="15.75" customHeight="1">
      <c r="A2904" s="3">
        <v>732556</v>
      </c>
      <c r="B2904" s="4" t="s">
        <v>21514</v>
      </c>
      <c r="C2904" s="3" t="s">
        <v>20894</v>
      </c>
      <c r="D2904" s="3" t="s">
        <v>16386</v>
      </c>
      <c r="E2904" s="3">
        <v>20</v>
      </c>
      <c r="F2904" s="3" t="s">
        <v>16387</v>
      </c>
      <c r="G2904" s="3" t="s">
        <v>16398</v>
      </c>
      <c r="H2904" s="3">
        <v>12781</v>
      </c>
      <c r="I2904" s="3">
        <v>145</v>
      </c>
      <c r="J2904" s="3">
        <v>22</v>
      </c>
      <c r="K2904" s="3">
        <v>2.5</v>
      </c>
      <c r="L2904" s="3" t="s">
        <v>17057</v>
      </c>
      <c r="M2904" s="3">
        <v>2016</v>
      </c>
      <c r="N2904" s="3">
        <v>255620</v>
      </c>
      <c r="O2904" s="3" t="s">
        <v>19132</v>
      </c>
      <c r="P2904" s="3" t="s">
        <v>16391</v>
      </c>
    </row>
    <row r="2905" spans="1:16" ht="15.75" customHeight="1">
      <c r="A2905" s="5">
        <v>426196</v>
      </c>
      <c r="B2905" s="6" t="s">
        <v>21515</v>
      </c>
      <c r="C2905" s="5" t="s">
        <v>20894</v>
      </c>
      <c r="D2905" s="5" t="s">
        <v>16386</v>
      </c>
      <c r="E2905" s="5">
        <v>125</v>
      </c>
      <c r="F2905" s="5" t="s">
        <v>16387</v>
      </c>
      <c r="G2905" s="5" t="s">
        <v>16408</v>
      </c>
      <c r="H2905" s="5">
        <v>5484</v>
      </c>
      <c r="I2905" s="5">
        <v>439</v>
      </c>
      <c r="J2905" s="5">
        <v>92</v>
      </c>
      <c r="K2905" s="5">
        <v>12.5</v>
      </c>
      <c r="L2905" s="5" t="s">
        <v>19226</v>
      </c>
      <c r="M2905" s="5">
        <v>2015</v>
      </c>
      <c r="N2905" s="5">
        <v>685500</v>
      </c>
      <c r="O2905" s="5" t="s">
        <v>21516</v>
      </c>
      <c r="P2905" s="5" t="s">
        <v>16391</v>
      </c>
    </row>
    <row r="2906" spans="1:16" ht="15.75" customHeight="1">
      <c r="A2906" s="3">
        <v>747552</v>
      </c>
      <c r="B2906" s="4" t="s">
        <v>21517</v>
      </c>
      <c r="C2906" s="3" t="s">
        <v>20894</v>
      </c>
      <c r="D2906" s="3" t="s">
        <v>16412</v>
      </c>
      <c r="E2906" s="3">
        <v>150</v>
      </c>
      <c r="F2906" s="3" t="s">
        <v>16387</v>
      </c>
      <c r="G2906" s="3" t="s">
        <v>16408</v>
      </c>
      <c r="H2906" s="3">
        <v>7884</v>
      </c>
      <c r="I2906" s="3">
        <v>44</v>
      </c>
      <c r="J2906" s="3">
        <v>28</v>
      </c>
      <c r="K2906" s="3">
        <v>2</v>
      </c>
      <c r="L2906" s="3" t="s">
        <v>17276</v>
      </c>
      <c r="M2906" s="3">
        <v>2016</v>
      </c>
      <c r="N2906" s="3">
        <v>1182600</v>
      </c>
      <c r="O2906" s="3" t="s">
        <v>16878</v>
      </c>
      <c r="P2906" s="3" t="s">
        <v>16391</v>
      </c>
    </row>
    <row r="2907" spans="1:16" ht="15.75" customHeight="1">
      <c r="A2907" s="5">
        <v>556922</v>
      </c>
      <c r="B2907" s="6" t="s">
        <v>21518</v>
      </c>
      <c r="C2907" s="5" t="s">
        <v>20894</v>
      </c>
      <c r="D2907" s="5" t="s">
        <v>16386</v>
      </c>
      <c r="E2907" s="5">
        <v>40</v>
      </c>
      <c r="F2907" s="5" t="s">
        <v>16387</v>
      </c>
      <c r="G2907" s="5" t="s">
        <v>16398</v>
      </c>
      <c r="H2907" s="5">
        <v>15724</v>
      </c>
      <c r="I2907" s="5">
        <v>33</v>
      </c>
      <c r="J2907" s="5">
        <v>29</v>
      </c>
      <c r="K2907" s="5">
        <v>1.5</v>
      </c>
      <c r="L2907" s="5" t="s">
        <v>21099</v>
      </c>
      <c r="M2907" s="5">
        <v>2016</v>
      </c>
      <c r="N2907" s="5">
        <v>628960</v>
      </c>
      <c r="O2907" s="5" t="s">
        <v>17311</v>
      </c>
      <c r="P2907" s="5" t="s">
        <v>16391</v>
      </c>
    </row>
    <row r="2908" spans="1:16" ht="15.75" customHeight="1">
      <c r="A2908" s="3">
        <v>1147064</v>
      </c>
      <c r="B2908" s="4" t="s">
        <v>21519</v>
      </c>
      <c r="C2908" s="3" t="s">
        <v>20894</v>
      </c>
      <c r="D2908" s="3" t="s">
        <v>16386</v>
      </c>
      <c r="E2908" s="3">
        <v>20</v>
      </c>
      <c r="F2908" s="3" t="s">
        <v>16387</v>
      </c>
      <c r="G2908" s="3" t="s">
        <v>16398</v>
      </c>
      <c r="H2908" s="3">
        <v>3106</v>
      </c>
      <c r="I2908" s="3">
        <v>31</v>
      </c>
      <c r="J2908" s="3">
        <v>13</v>
      </c>
      <c r="K2908" s="3">
        <v>1</v>
      </c>
      <c r="L2908" s="3" t="s">
        <v>19628</v>
      </c>
      <c r="M2908" s="3">
        <v>2017</v>
      </c>
      <c r="N2908" s="3">
        <v>62120</v>
      </c>
      <c r="O2908" s="3" t="s">
        <v>16556</v>
      </c>
      <c r="P2908" s="3" t="s">
        <v>16391</v>
      </c>
    </row>
    <row r="2909" spans="1:16" ht="15.75" customHeight="1">
      <c r="A2909" s="5">
        <v>651780</v>
      </c>
      <c r="B2909" s="6" t="s">
        <v>21520</v>
      </c>
      <c r="C2909" s="5" t="s">
        <v>20894</v>
      </c>
      <c r="D2909" s="5" t="s">
        <v>16412</v>
      </c>
      <c r="E2909" s="5">
        <v>65</v>
      </c>
      <c r="F2909" s="5" t="s">
        <v>16387</v>
      </c>
      <c r="G2909" s="5" t="s">
        <v>16393</v>
      </c>
      <c r="H2909" s="5">
        <v>6293</v>
      </c>
      <c r="I2909" s="5">
        <v>165</v>
      </c>
      <c r="J2909" s="5">
        <v>8</v>
      </c>
      <c r="K2909" s="5">
        <v>1</v>
      </c>
      <c r="L2909" s="5" t="s">
        <v>17101</v>
      </c>
      <c r="M2909" s="5">
        <v>2015</v>
      </c>
      <c r="N2909" s="5">
        <v>409045</v>
      </c>
      <c r="O2909" s="5" t="s">
        <v>21521</v>
      </c>
      <c r="P2909" s="5" t="s">
        <v>16391</v>
      </c>
    </row>
    <row r="2910" spans="1:16" ht="15.75" customHeight="1">
      <c r="A2910" s="3">
        <v>944906</v>
      </c>
      <c r="B2910" s="4" t="s">
        <v>21522</v>
      </c>
      <c r="C2910" s="3" t="s">
        <v>20894</v>
      </c>
      <c r="D2910" s="3" t="s">
        <v>16412</v>
      </c>
      <c r="E2910" s="3">
        <v>40</v>
      </c>
      <c r="F2910" s="3" t="s">
        <v>16387</v>
      </c>
      <c r="G2910" s="3" t="s">
        <v>16398</v>
      </c>
      <c r="H2910" s="3">
        <v>8711</v>
      </c>
      <c r="I2910" s="3">
        <v>29</v>
      </c>
      <c r="J2910" s="3">
        <v>12</v>
      </c>
      <c r="K2910" s="3">
        <v>1</v>
      </c>
      <c r="L2910" s="3" t="s">
        <v>17493</v>
      </c>
      <c r="M2910" s="3">
        <v>2016</v>
      </c>
      <c r="N2910" s="3">
        <v>348440</v>
      </c>
      <c r="O2910" s="3" t="s">
        <v>17392</v>
      </c>
      <c r="P2910" s="3" t="s">
        <v>16391</v>
      </c>
    </row>
    <row r="2911" spans="1:16" ht="15.75" customHeight="1">
      <c r="A2911" s="5">
        <v>674646</v>
      </c>
      <c r="B2911" s="6" t="s">
        <v>21523</v>
      </c>
      <c r="C2911" s="5" t="s">
        <v>20894</v>
      </c>
      <c r="D2911" s="5" t="s">
        <v>16412</v>
      </c>
      <c r="E2911" s="5">
        <v>75</v>
      </c>
      <c r="F2911" s="5" t="s">
        <v>16387</v>
      </c>
      <c r="G2911" s="5" t="s">
        <v>16393</v>
      </c>
      <c r="H2911" s="5">
        <v>8067</v>
      </c>
      <c r="I2911" s="5">
        <v>30</v>
      </c>
      <c r="J2911" s="5">
        <v>44</v>
      </c>
      <c r="K2911" s="5">
        <v>3.5</v>
      </c>
      <c r="L2911" s="5" t="s">
        <v>18706</v>
      </c>
      <c r="M2911" s="5">
        <v>2015</v>
      </c>
      <c r="N2911" s="5">
        <v>605025</v>
      </c>
      <c r="O2911" s="5" t="s">
        <v>16456</v>
      </c>
      <c r="P2911" s="5" t="s">
        <v>16391</v>
      </c>
    </row>
    <row r="2912" spans="1:16" ht="15.75" customHeight="1">
      <c r="A2912" s="3">
        <v>673420</v>
      </c>
      <c r="B2912" s="4" t="s">
        <v>21524</v>
      </c>
      <c r="C2912" s="3" t="s">
        <v>20894</v>
      </c>
      <c r="D2912" s="3" t="s">
        <v>16386</v>
      </c>
      <c r="E2912" s="3">
        <v>170</v>
      </c>
      <c r="F2912" s="3" t="s">
        <v>16387</v>
      </c>
      <c r="G2912" s="3" t="s">
        <v>16388</v>
      </c>
      <c r="H2912" s="3">
        <v>9332</v>
      </c>
      <c r="I2912" s="3">
        <v>172</v>
      </c>
      <c r="J2912" s="3">
        <v>33</v>
      </c>
      <c r="K2912" s="3">
        <v>3.5</v>
      </c>
      <c r="L2912" s="3" t="s">
        <v>16732</v>
      </c>
      <c r="M2912" s="3">
        <v>2015</v>
      </c>
      <c r="N2912" s="3">
        <v>1586440</v>
      </c>
      <c r="O2912" s="3" t="s">
        <v>19371</v>
      </c>
      <c r="P2912" s="3" t="s">
        <v>16391</v>
      </c>
    </row>
    <row r="2913" spans="1:16" ht="15.75" customHeight="1">
      <c r="A2913" s="5">
        <v>584758</v>
      </c>
      <c r="B2913" s="6" t="s">
        <v>21525</v>
      </c>
      <c r="C2913" s="5" t="s">
        <v>20894</v>
      </c>
      <c r="D2913" s="5" t="s">
        <v>16412</v>
      </c>
      <c r="E2913" s="5">
        <v>20</v>
      </c>
      <c r="F2913" s="5" t="s">
        <v>16387</v>
      </c>
      <c r="G2913" s="5" t="s">
        <v>16398</v>
      </c>
      <c r="H2913" s="5">
        <v>3271</v>
      </c>
      <c r="I2913" s="5">
        <v>278</v>
      </c>
      <c r="J2913" s="5">
        <v>54</v>
      </c>
      <c r="K2913" s="5">
        <v>2.5</v>
      </c>
      <c r="L2913" s="5" t="s">
        <v>17337</v>
      </c>
      <c r="M2913" s="5">
        <v>2015</v>
      </c>
      <c r="N2913" s="5">
        <v>65420</v>
      </c>
      <c r="O2913" s="5" t="s">
        <v>21526</v>
      </c>
      <c r="P2913" s="5" t="s">
        <v>16391</v>
      </c>
    </row>
    <row r="2914" spans="1:16" ht="15.75" customHeight="1">
      <c r="A2914" s="3">
        <v>1189280</v>
      </c>
      <c r="B2914" s="4" t="s">
        <v>21527</v>
      </c>
      <c r="C2914" s="3" t="s">
        <v>20894</v>
      </c>
      <c r="D2914" s="3" t="s">
        <v>16412</v>
      </c>
      <c r="E2914" s="3">
        <v>125</v>
      </c>
      <c r="F2914" s="3" t="s">
        <v>16387</v>
      </c>
      <c r="G2914" s="3" t="s">
        <v>16408</v>
      </c>
      <c r="H2914" s="3">
        <v>1367</v>
      </c>
      <c r="I2914" s="3">
        <v>17</v>
      </c>
      <c r="J2914" s="3">
        <v>58</v>
      </c>
      <c r="K2914" s="3">
        <v>6</v>
      </c>
      <c r="L2914" s="3" t="s">
        <v>16777</v>
      </c>
      <c r="M2914" s="3">
        <v>2017</v>
      </c>
      <c r="N2914" s="3">
        <v>170875</v>
      </c>
      <c r="O2914" s="3" t="s">
        <v>16943</v>
      </c>
      <c r="P2914" s="3" t="s">
        <v>16391</v>
      </c>
    </row>
    <row r="2915" spans="1:16" ht="15.75" customHeight="1">
      <c r="A2915" s="5">
        <v>543090</v>
      </c>
      <c r="B2915" s="6" t="s">
        <v>21528</v>
      </c>
      <c r="C2915" s="5" t="s">
        <v>20894</v>
      </c>
      <c r="D2915" s="5" t="s">
        <v>16412</v>
      </c>
      <c r="E2915" s="5">
        <v>45</v>
      </c>
      <c r="F2915" s="5" t="s">
        <v>16387</v>
      </c>
      <c r="G2915" s="5" t="s">
        <v>16398</v>
      </c>
      <c r="H2915" s="5">
        <v>5077</v>
      </c>
      <c r="I2915" s="5">
        <v>126</v>
      </c>
      <c r="J2915" s="5">
        <v>66</v>
      </c>
      <c r="K2915" s="5">
        <v>3.5</v>
      </c>
      <c r="L2915" s="5" t="s">
        <v>17394</v>
      </c>
      <c r="M2915" s="5">
        <v>2015</v>
      </c>
      <c r="N2915" s="5">
        <v>228465</v>
      </c>
      <c r="O2915" s="5" t="s">
        <v>21529</v>
      </c>
      <c r="P2915" s="5" t="s">
        <v>16391</v>
      </c>
    </row>
    <row r="2916" spans="1:16" ht="15.75" customHeight="1">
      <c r="A2916" s="3">
        <v>611308</v>
      </c>
      <c r="B2916" s="4" t="s">
        <v>21530</v>
      </c>
      <c r="C2916" s="3" t="s">
        <v>20894</v>
      </c>
      <c r="D2916" s="3" t="s">
        <v>16386</v>
      </c>
      <c r="E2916" s="3">
        <v>200</v>
      </c>
      <c r="F2916" s="3" t="s">
        <v>16387</v>
      </c>
      <c r="G2916" s="3" t="s">
        <v>16388</v>
      </c>
      <c r="H2916" s="3">
        <v>6508</v>
      </c>
      <c r="I2916" s="3">
        <v>137</v>
      </c>
      <c r="J2916" s="3">
        <v>90</v>
      </c>
      <c r="K2916" s="3">
        <v>6.5</v>
      </c>
      <c r="L2916" s="3" t="s">
        <v>18745</v>
      </c>
      <c r="M2916" s="3">
        <v>2015</v>
      </c>
      <c r="N2916" s="3">
        <v>1301600</v>
      </c>
      <c r="O2916" s="3" t="s">
        <v>18787</v>
      </c>
      <c r="P2916" s="3" t="s">
        <v>16391</v>
      </c>
    </row>
    <row r="2917" spans="1:16" ht="15.75" customHeight="1">
      <c r="A2917" s="5">
        <v>959604</v>
      </c>
      <c r="B2917" s="6" t="s">
        <v>21531</v>
      </c>
      <c r="C2917" s="5" t="s">
        <v>20894</v>
      </c>
      <c r="D2917" s="5" t="s">
        <v>16412</v>
      </c>
      <c r="E2917" s="5">
        <v>195</v>
      </c>
      <c r="F2917" s="5" t="s">
        <v>16387</v>
      </c>
      <c r="G2917" s="5" t="s">
        <v>16388</v>
      </c>
      <c r="H2917" s="5">
        <v>4687</v>
      </c>
      <c r="I2917" s="5">
        <v>99</v>
      </c>
      <c r="J2917" s="5">
        <v>24</v>
      </c>
      <c r="K2917" s="5">
        <v>4</v>
      </c>
      <c r="L2917" s="5" t="s">
        <v>17573</v>
      </c>
      <c r="M2917" s="5">
        <v>2017</v>
      </c>
      <c r="N2917" s="5">
        <v>913965</v>
      </c>
      <c r="O2917" s="5" t="s">
        <v>18787</v>
      </c>
      <c r="P2917" s="5" t="s">
        <v>16391</v>
      </c>
    </row>
    <row r="2918" spans="1:16" ht="15.75" customHeight="1">
      <c r="A2918" s="3">
        <v>540724</v>
      </c>
      <c r="B2918" s="4" t="s">
        <v>21532</v>
      </c>
      <c r="C2918" s="3" t="s">
        <v>20894</v>
      </c>
      <c r="D2918" s="3" t="s">
        <v>16412</v>
      </c>
      <c r="E2918" s="3">
        <v>0</v>
      </c>
      <c r="F2918" s="3" t="s">
        <v>16669</v>
      </c>
      <c r="G2918" s="3" t="s">
        <v>16669</v>
      </c>
      <c r="H2918" s="3">
        <v>11758</v>
      </c>
      <c r="I2918" s="3">
        <v>242</v>
      </c>
      <c r="J2918" s="3">
        <v>8</v>
      </c>
      <c r="K2918" s="3">
        <v>1</v>
      </c>
      <c r="L2918" s="3" t="s">
        <v>21533</v>
      </c>
      <c r="M2918" s="3">
        <v>2015</v>
      </c>
      <c r="N2918" s="3">
        <v>0</v>
      </c>
      <c r="O2918" s="3" t="s">
        <v>20902</v>
      </c>
      <c r="P2918" s="3" t="s">
        <v>16672</v>
      </c>
    </row>
    <row r="2919" spans="1:16" ht="15.75" customHeight="1">
      <c r="A2919" s="5">
        <v>1089652</v>
      </c>
      <c r="B2919" s="6" t="s">
        <v>21534</v>
      </c>
      <c r="C2919" s="5" t="s">
        <v>20894</v>
      </c>
      <c r="D2919" s="5" t="s">
        <v>16412</v>
      </c>
      <c r="E2919" s="5">
        <v>200</v>
      </c>
      <c r="F2919" s="5" t="s">
        <v>16387</v>
      </c>
      <c r="G2919" s="5" t="s">
        <v>16388</v>
      </c>
      <c r="H2919" s="5">
        <v>300</v>
      </c>
      <c r="I2919" s="5">
        <v>16</v>
      </c>
      <c r="J2919" s="5">
        <v>66</v>
      </c>
      <c r="K2919" s="5">
        <v>6</v>
      </c>
      <c r="L2919" s="5" t="s">
        <v>16738</v>
      </c>
      <c r="M2919" s="5">
        <v>2017</v>
      </c>
      <c r="N2919" s="5">
        <v>60000</v>
      </c>
      <c r="O2919" s="5" t="s">
        <v>18702</v>
      </c>
      <c r="P2919" s="5" t="s">
        <v>16391</v>
      </c>
    </row>
    <row r="2920" spans="1:16" ht="15.75" customHeight="1">
      <c r="A2920" s="3">
        <v>1049344</v>
      </c>
      <c r="B2920" s="4" t="s">
        <v>21535</v>
      </c>
      <c r="C2920" s="3" t="s">
        <v>20894</v>
      </c>
      <c r="D2920" s="3" t="s">
        <v>16412</v>
      </c>
      <c r="E2920" s="3">
        <v>0</v>
      </c>
      <c r="F2920" s="3" t="s">
        <v>16669</v>
      </c>
      <c r="G2920" s="3" t="s">
        <v>16669</v>
      </c>
      <c r="H2920" s="3">
        <v>3784</v>
      </c>
      <c r="I2920" s="3">
        <v>85</v>
      </c>
      <c r="J2920" s="3">
        <v>32</v>
      </c>
      <c r="K2920" s="3">
        <v>2</v>
      </c>
      <c r="L2920" s="3" t="s">
        <v>17396</v>
      </c>
      <c r="M2920" s="3">
        <v>2017</v>
      </c>
      <c r="N2920" s="3">
        <v>0</v>
      </c>
      <c r="O2920" s="3" t="s">
        <v>16539</v>
      </c>
      <c r="P2920" s="3" t="s">
        <v>16672</v>
      </c>
    </row>
    <row r="2921" spans="1:16" ht="15.75" customHeight="1">
      <c r="A2921" s="5">
        <v>786494</v>
      </c>
      <c r="B2921" s="6" t="s">
        <v>21536</v>
      </c>
      <c r="C2921" s="5" t="s">
        <v>20894</v>
      </c>
      <c r="D2921" s="5" t="s">
        <v>16386</v>
      </c>
      <c r="E2921" s="5">
        <v>20</v>
      </c>
      <c r="F2921" s="5" t="s">
        <v>16387</v>
      </c>
      <c r="G2921" s="5" t="s">
        <v>16398</v>
      </c>
      <c r="H2921" s="5">
        <v>1209</v>
      </c>
      <c r="I2921" s="5">
        <v>9</v>
      </c>
      <c r="J2921" s="5">
        <v>21</v>
      </c>
      <c r="K2921" s="5">
        <v>1.5</v>
      </c>
      <c r="L2921" s="5" t="s">
        <v>16793</v>
      </c>
      <c r="M2921" s="5">
        <v>2016</v>
      </c>
      <c r="N2921" s="5">
        <v>24180</v>
      </c>
      <c r="O2921" s="5" t="s">
        <v>17948</v>
      </c>
      <c r="P2921" s="5" t="s">
        <v>16391</v>
      </c>
    </row>
    <row r="2922" spans="1:16" ht="15.75" customHeight="1">
      <c r="A2922" s="3">
        <v>611518</v>
      </c>
      <c r="B2922" s="4" t="s">
        <v>21537</v>
      </c>
      <c r="C2922" s="3" t="s">
        <v>20894</v>
      </c>
      <c r="D2922" s="3" t="s">
        <v>16397</v>
      </c>
      <c r="E2922" s="3">
        <v>20</v>
      </c>
      <c r="F2922" s="3" t="s">
        <v>16387</v>
      </c>
      <c r="G2922" s="3" t="s">
        <v>16398</v>
      </c>
      <c r="H2922" s="3">
        <v>1428</v>
      </c>
      <c r="I2922" s="3">
        <v>91</v>
      </c>
      <c r="J2922" s="3">
        <v>32</v>
      </c>
      <c r="K2922" s="3">
        <v>3</v>
      </c>
      <c r="L2922" s="3" t="s">
        <v>18727</v>
      </c>
      <c r="M2922" s="3">
        <v>2015</v>
      </c>
      <c r="N2922" s="3">
        <v>28560</v>
      </c>
      <c r="O2922" s="3" t="s">
        <v>20238</v>
      </c>
      <c r="P2922" s="3" t="s">
        <v>16391</v>
      </c>
    </row>
    <row r="2923" spans="1:16" ht="15.75" customHeight="1">
      <c r="A2923" s="5">
        <v>956888</v>
      </c>
      <c r="B2923" s="6" t="s">
        <v>21538</v>
      </c>
      <c r="C2923" s="5" t="s">
        <v>20894</v>
      </c>
      <c r="D2923" s="5" t="s">
        <v>16412</v>
      </c>
      <c r="E2923" s="5">
        <v>50</v>
      </c>
      <c r="F2923" s="5" t="s">
        <v>16387</v>
      </c>
      <c r="G2923" s="5" t="s">
        <v>16398</v>
      </c>
      <c r="H2923" s="5">
        <v>716</v>
      </c>
      <c r="I2923" s="5">
        <v>32</v>
      </c>
      <c r="J2923" s="5">
        <v>57</v>
      </c>
      <c r="K2923" s="5">
        <v>4</v>
      </c>
      <c r="L2923" s="5" t="s">
        <v>20386</v>
      </c>
      <c r="M2923" s="5">
        <v>2016</v>
      </c>
      <c r="N2923" s="5">
        <v>35800</v>
      </c>
      <c r="O2923" s="5" t="s">
        <v>18683</v>
      </c>
      <c r="P2923" s="5" t="s">
        <v>16391</v>
      </c>
    </row>
    <row r="2924" spans="1:16" ht="15.75" customHeight="1">
      <c r="A2924" s="3">
        <v>188828</v>
      </c>
      <c r="B2924" s="4" t="s">
        <v>21539</v>
      </c>
      <c r="C2924" s="3" t="s">
        <v>20894</v>
      </c>
      <c r="D2924" s="3" t="s">
        <v>16412</v>
      </c>
      <c r="E2924" s="3">
        <v>0</v>
      </c>
      <c r="F2924" s="3" t="s">
        <v>16669</v>
      </c>
      <c r="G2924" s="3" t="s">
        <v>16669</v>
      </c>
      <c r="H2924" s="3">
        <v>12563</v>
      </c>
      <c r="I2924" s="3">
        <v>239</v>
      </c>
      <c r="J2924" s="3">
        <v>11</v>
      </c>
      <c r="K2924" s="3">
        <v>0.56666666666666599</v>
      </c>
      <c r="L2924" s="3" t="s">
        <v>18817</v>
      </c>
      <c r="M2924" s="3">
        <v>2014</v>
      </c>
      <c r="N2924" s="3">
        <v>0</v>
      </c>
      <c r="O2924" s="3" t="s">
        <v>17435</v>
      </c>
      <c r="P2924" s="3" t="s">
        <v>16672</v>
      </c>
    </row>
    <row r="2925" spans="1:16" ht="15.75" customHeight="1">
      <c r="A2925" s="5">
        <v>382258</v>
      </c>
      <c r="B2925" s="6" t="s">
        <v>21540</v>
      </c>
      <c r="C2925" s="5" t="s">
        <v>20894</v>
      </c>
      <c r="D2925" s="5" t="s">
        <v>16412</v>
      </c>
      <c r="E2925" s="5">
        <v>100</v>
      </c>
      <c r="F2925" s="5" t="s">
        <v>16387</v>
      </c>
      <c r="G2925" s="5" t="s">
        <v>16393</v>
      </c>
      <c r="H2925" s="5">
        <v>1518</v>
      </c>
      <c r="I2925" s="5">
        <v>55</v>
      </c>
      <c r="J2925" s="5">
        <v>122</v>
      </c>
      <c r="K2925" s="5">
        <v>19</v>
      </c>
      <c r="L2925" s="5" t="s">
        <v>18947</v>
      </c>
      <c r="M2925" s="5">
        <v>2015</v>
      </c>
      <c r="N2925" s="5">
        <v>151800</v>
      </c>
      <c r="O2925" s="5" t="s">
        <v>20242</v>
      </c>
      <c r="P2925" s="5" t="s">
        <v>16391</v>
      </c>
    </row>
    <row r="2926" spans="1:16" ht="15.75" customHeight="1">
      <c r="A2926" s="3">
        <v>955138</v>
      </c>
      <c r="B2926" s="4" t="s">
        <v>21541</v>
      </c>
      <c r="C2926" s="3" t="s">
        <v>20894</v>
      </c>
      <c r="D2926" s="3" t="s">
        <v>16386</v>
      </c>
      <c r="E2926" s="3">
        <v>35</v>
      </c>
      <c r="F2926" s="3" t="s">
        <v>16387</v>
      </c>
      <c r="G2926" s="3" t="s">
        <v>16398</v>
      </c>
      <c r="H2926" s="3">
        <v>1241</v>
      </c>
      <c r="I2926" s="3">
        <v>23</v>
      </c>
      <c r="J2926" s="3">
        <v>9</v>
      </c>
      <c r="K2926" s="3">
        <v>0.56666666666666599</v>
      </c>
      <c r="L2926" s="3" t="s">
        <v>19926</v>
      </c>
      <c r="M2926" s="3">
        <v>2016</v>
      </c>
      <c r="N2926" s="3">
        <v>43435</v>
      </c>
      <c r="O2926" s="3" t="s">
        <v>18762</v>
      </c>
      <c r="P2926" s="3" t="s">
        <v>16391</v>
      </c>
    </row>
    <row r="2927" spans="1:16" ht="15.75" customHeight="1">
      <c r="A2927" s="5">
        <v>1085064</v>
      </c>
      <c r="B2927" s="6" t="s">
        <v>21542</v>
      </c>
      <c r="C2927" s="5" t="s">
        <v>20894</v>
      </c>
      <c r="D2927" s="5" t="s">
        <v>16412</v>
      </c>
      <c r="E2927" s="5">
        <v>35</v>
      </c>
      <c r="F2927" s="5" t="s">
        <v>16387</v>
      </c>
      <c r="G2927" s="5" t="s">
        <v>16398</v>
      </c>
      <c r="H2927" s="5">
        <v>380</v>
      </c>
      <c r="I2927" s="5">
        <v>10</v>
      </c>
      <c r="J2927" s="5">
        <v>30</v>
      </c>
      <c r="K2927" s="5">
        <v>2</v>
      </c>
      <c r="L2927" s="5" t="s">
        <v>18988</v>
      </c>
      <c r="M2927" s="5">
        <v>2017</v>
      </c>
      <c r="N2927" s="5">
        <v>13300</v>
      </c>
      <c r="O2927" s="5" t="s">
        <v>17363</v>
      </c>
      <c r="P2927" s="5" t="s">
        <v>16391</v>
      </c>
    </row>
    <row r="2928" spans="1:16" ht="15.75" customHeight="1">
      <c r="A2928" s="3">
        <v>1038786</v>
      </c>
      <c r="B2928" s="4" t="s">
        <v>21543</v>
      </c>
      <c r="C2928" s="3" t="s">
        <v>20894</v>
      </c>
      <c r="D2928" s="3" t="s">
        <v>16386</v>
      </c>
      <c r="E2928" s="3">
        <v>195</v>
      </c>
      <c r="F2928" s="3" t="s">
        <v>16387</v>
      </c>
      <c r="G2928" s="3" t="s">
        <v>16388</v>
      </c>
      <c r="H2928" s="3">
        <v>395</v>
      </c>
      <c r="I2928" s="3">
        <v>18</v>
      </c>
      <c r="J2928" s="3">
        <v>57</v>
      </c>
      <c r="K2928" s="3">
        <v>17</v>
      </c>
      <c r="L2928" s="3" t="s">
        <v>17132</v>
      </c>
      <c r="M2928" s="3">
        <v>2016</v>
      </c>
      <c r="N2928" s="3">
        <v>77025</v>
      </c>
      <c r="O2928" s="3" t="s">
        <v>21066</v>
      </c>
      <c r="P2928" s="3" t="s">
        <v>16391</v>
      </c>
    </row>
    <row r="2929" spans="1:16" ht="15.75" customHeight="1">
      <c r="A2929" s="5">
        <v>512000</v>
      </c>
      <c r="B2929" s="6" t="s">
        <v>21544</v>
      </c>
      <c r="C2929" s="5" t="s">
        <v>20894</v>
      </c>
      <c r="D2929" s="5" t="s">
        <v>16397</v>
      </c>
      <c r="E2929" s="5">
        <v>20</v>
      </c>
      <c r="F2929" s="5" t="s">
        <v>16387</v>
      </c>
      <c r="G2929" s="5" t="s">
        <v>16398</v>
      </c>
      <c r="H2929" s="5">
        <v>1169</v>
      </c>
      <c r="I2929" s="5">
        <v>110</v>
      </c>
      <c r="J2929" s="5">
        <v>64</v>
      </c>
      <c r="K2929" s="5">
        <v>7.5</v>
      </c>
      <c r="L2929" s="5" t="s">
        <v>16635</v>
      </c>
      <c r="M2929" s="5">
        <v>2015</v>
      </c>
      <c r="N2929" s="5">
        <v>23380</v>
      </c>
      <c r="O2929" s="5" t="s">
        <v>18892</v>
      </c>
      <c r="P2929" s="5" t="s">
        <v>16391</v>
      </c>
    </row>
    <row r="2930" spans="1:16" ht="15.75" customHeight="1">
      <c r="A2930" s="3">
        <v>1148412</v>
      </c>
      <c r="B2930" s="4" t="s">
        <v>21545</v>
      </c>
      <c r="C2930" s="3" t="s">
        <v>20894</v>
      </c>
      <c r="D2930" s="3" t="s">
        <v>16412</v>
      </c>
      <c r="E2930" s="3">
        <v>50</v>
      </c>
      <c r="F2930" s="3" t="s">
        <v>16387</v>
      </c>
      <c r="G2930" s="3" t="s">
        <v>16398</v>
      </c>
      <c r="H2930" s="3">
        <v>1114</v>
      </c>
      <c r="I2930" s="3">
        <v>8</v>
      </c>
      <c r="J2930" s="3">
        <v>23</v>
      </c>
      <c r="K2930" s="3">
        <v>3</v>
      </c>
      <c r="L2930" s="3" t="s">
        <v>16564</v>
      </c>
      <c r="M2930" s="3">
        <v>2017</v>
      </c>
      <c r="N2930" s="3">
        <v>55700</v>
      </c>
      <c r="O2930" s="3" t="s">
        <v>16789</v>
      </c>
      <c r="P2930" s="3" t="s">
        <v>16391</v>
      </c>
    </row>
    <row r="2931" spans="1:16" ht="15.75" customHeight="1">
      <c r="A2931" s="5">
        <v>1254172</v>
      </c>
      <c r="B2931" s="6" t="s">
        <v>21546</v>
      </c>
      <c r="C2931" s="5" t="s">
        <v>20894</v>
      </c>
      <c r="D2931" s="5" t="s">
        <v>16386</v>
      </c>
      <c r="E2931" s="5">
        <v>95</v>
      </c>
      <c r="F2931" s="5" t="s">
        <v>16387</v>
      </c>
      <c r="G2931" s="5" t="s">
        <v>16393</v>
      </c>
      <c r="H2931" s="5">
        <v>5738</v>
      </c>
      <c r="I2931" s="5">
        <v>9</v>
      </c>
      <c r="J2931" s="5">
        <v>35</v>
      </c>
      <c r="K2931" s="5">
        <v>4</v>
      </c>
      <c r="L2931" s="5" t="s">
        <v>16991</v>
      </c>
      <c r="M2931" s="5">
        <v>2017</v>
      </c>
      <c r="N2931" s="5">
        <v>545110</v>
      </c>
      <c r="O2931" s="5" t="s">
        <v>16772</v>
      </c>
      <c r="P2931" s="5" t="s">
        <v>16391</v>
      </c>
    </row>
    <row r="2932" spans="1:16" ht="15.75" customHeight="1">
      <c r="A2932" s="3">
        <v>1105778</v>
      </c>
      <c r="B2932" s="4" t="s">
        <v>21547</v>
      </c>
      <c r="C2932" s="3" t="s">
        <v>20894</v>
      </c>
      <c r="D2932" s="3" t="s">
        <v>16412</v>
      </c>
      <c r="E2932" s="3">
        <v>40</v>
      </c>
      <c r="F2932" s="3" t="s">
        <v>16387</v>
      </c>
      <c r="G2932" s="3" t="s">
        <v>16398</v>
      </c>
      <c r="H2932" s="3">
        <v>6648</v>
      </c>
      <c r="I2932" s="3">
        <v>16</v>
      </c>
      <c r="J2932" s="3">
        <v>22</v>
      </c>
      <c r="K2932" s="3">
        <v>1.5</v>
      </c>
      <c r="L2932" s="3" t="s">
        <v>16535</v>
      </c>
      <c r="M2932" s="3">
        <v>2017</v>
      </c>
      <c r="N2932" s="3">
        <v>265920</v>
      </c>
      <c r="O2932" s="3" t="s">
        <v>17002</v>
      </c>
      <c r="P2932" s="3" t="s">
        <v>16391</v>
      </c>
    </row>
    <row r="2933" spans="1:16" ht="15.75" customHeight="1">
      <c r="A2933" s="5">
        <v>1240522</v>
      </c>
      <c r="B2933" s="6" t="s">
        <v>21548</v>
      </c>
      <c r="C2933" s="5" t="s">
        <v>20894</v>
      </c>
      <c r="D2933" s="5" t="s">
        <v>16386</v>
      </c>
      <c r="E2933" s="5">
        <v>25</v>
      </c>
      <c r="F2933" s="5" t="s">
        <v>16387</v>
      </c>
      <c r="G2933" s="5" t="s">
        <v>16398</v>
      </c>
      <c r="H2933" s="5">
        <v>1605</v>
      </c>
      <c r="I2933" s="5">
        <v>10</v>
      </c>
      <c r="J2933" s="5">
        <v>32</v>
      </c>
      <c r="K2933" s="5">
        <v>3.5</v>
      </c>
      <c r="L2933" s="5" t="s">
        <v>16496</v>
      </c>
      <c r="M2933" s="5">
        <v>2017</v>
      </c>
      <c r="N2933" s="5">
        <v>40125</v>
      </c>
      <c r="O2933" s="5" t="s">
        <v>17497</v>
      </c>
      <c r="P2933" s="5" t="s">
        <v>16391</v>
      </c>
    </row>
    <row r="2934" spans="1:16" ht="15.75" customHeight="1">
      <c r="A2934" s="3">
        <v>903526</v>
      </c>
      <c r="B2934" s="4" t="s">
        <v>21549</v>
      </c>
      <c r="C2934" s="3" t="s">
        <v>20894</v>
      </c>
      <c r="D2934" s="3" t="s">
        <v>16412</v>
      </c>
      <c r="E2934" s="3">
        <v>20</v>
      </c>
      <c r="F2934" s="3" t="s">
        <v>16387</v>
      </c>
      <c r="G2934" s="3" t="s">
        <v>16398</v>
      </c>
      <c r="H2934" s="3">
        <v>4848</v>
      </c>
      <c r="I2934" s="3">
        <v>33</v>
      </c>
      <c r="J2934" s="3">
        <v>17</v>
      </c>
      <c r="K2934" s="3">
        <v>1.5</v>
      </c>
      <c r="L2934" s="3" t="s">
        <v>21461</v>
      </c>
      <c r="M2934" s="3">
        <v>2016</v>
      </c>
      <c r="N2934" s="3">
        <v>96960</v>
      </c>
      <c r="O2934" s="3" t="s">
        <v>17130</v>
      </c>
      <c r="P2934" s="3" t="s">
        <v>16391</v>
      </c>
    </row>
    <row r="2935" spans="1:16" ht="15.75" customHeight="1">
      <c r="A2935" s="5">
        <v>53256</v>
      </c>
      <c r="B2935" s="6" t="s">
        <v>21550</v>
      </c>
      <c r="C2935" s="5" t="s">
        <v>20894</v>
      </c>
      <c r="D2935" s="5" t="s">
        <v>16386</v>
      </c>
      <c r="E2935" s="5">
        <v>75</v>
      </c>
      <c r="F2935" s="5" t="s">
        <v>16387</v>
      </c>
      <c r="G2935" s="5" t="s">
        <v>16393</v>
      </c>
      <c r="H2935" s="5">
        <v>4743</v>
      </c>
      <c r="I2935" s="5">
        <v>393</v>
      </c>
      <c r="J2935" s="5">
        <v>28</v>
      </c>
      <c r="K2935" s="5">
        <v>3</v>
      </c>
      <c r="L2935" s="5" t="s">
        <v>21551</v>
      </c>
      <c r="M2935" s="5">
        <v>2013</v>
      </c>
      <c r="N2935" s="5">
        <v>355725</v>
      </c>
      <c r="O2935" s="5" t="s">
        <v>21552</v>
      </c>
      <c r="P2935" s="5" t="s">
        <v>16391</v>
      </c>
    </row>
    <row r="2936" spans="1:16" ht="15.75" customHeight="1">
      <c r="A2936" s="3">
        <v>1030440</v>
      </c>
      <c r="B2936" s="4" t="s">
        <v>21553</v>
      </c>
      <c r="C2936" s="3" t="s">
        <v>20894</v>
      </c>
      <c r="D2936" s="3" t="s">
        <v>16386</v>
      </c>
      <c r="E2936" s="3">
        <v>20</v>
      </c>
      <c r="F2936" s="3" t="s">
        <v>16387</v>
      </c>
      <c r="G2936" s="3" t="s">
        <v>16398</v>
      </c>
      <c r="H2936" s="3">
        <v>1520</v>
      </c>
      <c r="I2936" s="3">
        <v>34</v>
      </c>
      <c r="J2936" s="3">
        <v>23</v>
      </c>
      <c r="K2936" s="3">
        <v>2</v>
      </c>
      <c r="L2936" s="3" t="s">
        <v>20011</v>
      </c>
      <c r="M2936" s="3">
        <v>2017</v>
      </c>
      <c r="N2936" s="3">
        <v>30400</v>
      </c>
      <c r="O2936" s="3" t="s">
        <v>19130</v>
      </c>
      <c r="P2936" s="3" t="s">
        <v>16391</v>
      </c>
    </row>
    <row r="2937" spans="1:16" ht="15.75" customHeight="1">
      <c r="A2937" s="5">
        <v>947498</v>
      </c>
      <c r="B2937" s="6" t="s">
        <v>21554</v>
      </c>
      <c r="C2937" s="5" t="s">
        <v>20894</v>
      </c>
      <c r="D2937" s="5" t="s">
        <v>16412</v>
      </c>
      <c r="E2937" s="5">
        <v>50</v>
      </c>
      <c r="F2937" s="5" t="s">
        <v>16387</v>
      </c>
      <c r="G2937" s="5" t="s">
        <v>16398</v>
      </c>
      <c r="H2937" s="5">
        <v>3601</v>
      </c>
      <c r="I2937" s="5">
        <v>28</v>
      </c>
      <c r="J2937" s="5">
        <v>22</v>
      </c>
      <c r="K2937" s="5">
        <v>2</v>
      </c>
      <c r="L2937" s="5" t="s">
        <v>18862</v>
      </c>
      <c r="M2937" s="5">
        <v>2016</v>
      </c>
      <c r="N2937" s="5">
        <v>180050</v>
      </c>
      <c r="O2937" s="5" t="s">
        <v>17430</v>
      </c>
      <c r="P2937" s="5" t="s">
        <v>16391</v>
      </c>
    </row>
    <row r="2938" spans="1:16" ht="15.75" customHeight="1">
      <c r="A2938" s="3">
        <v>761768</v>
      </c>
      <c r="B2938" s="4" t="s">
        <v>21555</v>
      </c>
      <c r="C2938" s="3" t="s">
        <v>20894</v>
      </c>
      <c r="D2938" s="3" t="s">
        <v>16386</v>
      </c>
      <c r="E2938" s="3">
        <v>200</v>
      </c>
      <c r="F2938" s="3" t="s">
        <v>16387</v>
      </c>
      <c r="G2938" s="3" t="s">
        <v>16388</v>
      </c>
      <c r="H2938" s="3">
        <v>4033</v>
      </c>
      <c r="I2938" s="3">
        <v>40</v>
      </c>
      <c r="J2938" s="3">
        <v>25</v>
      </c>
      <c r="K2938" s="3">
        <v>3</v>
      </c>
      <c r="L2938" s="3" t="s">
        <v>17710</v>
      </c>
      <c r="M2938" s="3">
        <v>2016</v>
      </c>
      <c r="N2938" s="3">
        <v>806600</v>
      </c>
      <c r="O2938" s="3" t="s">
        <v>16553</v>
      </c>
      <c r="P2938" s="3" t="s">
        <v>16391</v>
      </c>
    </row>
    <row r="2939" spans="1:16" ht="15.75" customHeight="1">
      <c r="A2939" s="5">
        <v>173134</v>
      </c>
      <c r="B2939" s="6" t="s">
        <v>21556</v>
      </c>
      <c r="C2939" s="5" t="s">
        <v>20894</v>
      </c>
      <c r="D2939" s="5" t="s">
        <v>16386</v>
      </c>
      <c r="E2939" s="5">
        <v>200</v>
      </c>
      <c r="F2939" s="5" t="s">
        <v>16387</v>
      </c>
      <c r="G2939" s="5" t="s">
        <v>16388</v>
      </c>
      <c r="H2939" s="5">
        <v>17071</v>
      </c>
      <c r="I2939" s="5">
        <v>17</v>
      </c>
      <c r="J2939" s="5">
        <v>15</v>
      </c>
      <c r="K2939" s="5">
        <v>1.5</v>
      </c>
      <c r="L2939" s="5" t="s">
        <v>20728</v>
      </c>
      <c r="M2939" s="5">
        <v>2014</v>
      </c>
      <c r="N2939" s="5">
        <v>3414200</v>
      </c>
      <c r="O2939" s="5" t="s">
        <v>19719</v>
      </c>
      <c r="P2939" s="5" t="s">
        <v>16391</v>
      </c>
    </row>
    <row r="2940" spans="1:16" ht="15.75" customHeight="1">
      <c r="A2940" s="3">
        <v>881210</v>
      </c>
      <c r="B2940" s="4" t="s">
        <v>21557</v>
      </c>
      <c r="C2940" s="3" t="s">
        <v>20894</v>
      </c>
      <c r="D2940" s="3" t="s">
        <v>16386</v>
      </c>
      <c r="E2940" s="3">
        <v>80</v>
      </c>
      <c r="F2940" s="3" t="s">
        <v>16387</v>
      </c>
      <c r="G2940" s="3" t="s">
        <v>16393</v>
      </c>
      <c r="H2940" s="3">
        <v>13708</v>
      </c>
      <c r="I2940" s="3">
        <v>92</v>
      </c>
      <c r="J2940" s="3">
        <v>62</v>
      </c>
      <c r="K2940" s="3">
        <v>9</v>
      </c>
      <c r="L2940" s="3" t="s">
        <v>19582</v>
      </c>
      <c r="M2940" s="3">
        <v>2016</v>
      </c>
      <c r="N2940" s="3">
        <v>1096640</v>
      </c>
      <c r="O2940" s="3" t="s">
        <v>16545</v>
      </c>
      <c r="P2940" s="3" t="s">
        <v>16391</v>
      </c>
    </row>
    <row r="2941" spans="1:16" ht="15.75" customHeight="1">
      <c r="A2941" s="5">
        <v>1140232</v>
      </c>
      <c r="B2941" s="6" t="s">
        <v>21558</v>
      </c>
      <c r="C2941" s="5" t="s">
        <v>20894</v>
      </c>
      <c r="D2941" s="5" t="s">
        <v>16386</v>
      </c>
      <c r="E2941" s="5">
        <v>125</v>
      </c>
      <c r="F2941" s="5" t="s">
        <v>16387</v>
      </c>
      <c r="G2941" s="5" t="s">
        <v>16408</v>
      </c>
      <c r="H2941" s="5">
        <v>430</v>
      </c>
      <c r="I2941" s="5">
        <v>54</v>
      </c>
      <c r="J2941" s="5">
        <v>39</v>
      </c>
      <c r="K2941" s="5">
        <v>2.5</v>
      </c>
      <c r="L2941" s="5" t="s">
        <v>19143</v>
      </c>
      <c r="M2941" s="5">
        <v>2017</v>
      </c>
      <c r="N2941" s="5">
        <v>53750</v>
      </c>
      <c r="O2941" s="5" t="s">
        <v>21559</v>
      </c>
      <c r="P2941" s="5" t="s">
        <v>16391</v>
      </c>
    </row>
    <row r="2942" spans="1:16" ht="15.75" customHeight="1">
      <c r="A2942" s="3">
        <v>767656</v>
      </c>
      <c r="B2942" s="4" t="s">
        <v>21560</v>
      </c>
      <c r="C2942" s="3" t="s">
        <v>20894</v>
      </c>
      <c r="D2942" s="3" t="s">
        <v>16386</v>
      </c>
      <c r="E2942" s="3">
        <v>20</v>
      </c>
      <c r="F2942" s="3" t="s">
        <v>16387</v>
      </c>
      <c r="G2942" s="3" t="s">
        <v>16398</v>
      </c>
      <c r="H2942" s="3">
        <v>2643</v>
      </c>
      <c r="I2942" s="3">
        <v>34</v>
      </c>
      <c r="J2942" s="3">
        <v>83</v>
      </c>
      <c r="K2942" s="3">
        <v>9</v>
      </c>
      <c r="L2942" s="3" t="s">
        <v>20070</v>
      </c>
      <c r="M2942" s="3">
        <v>2016</v>
      </c>
      <c r="N2942" s="3">
        <v>52860</v>
      </c>
      <c r="O2942" s="3" t="s">
        <v>16782</v>
      </c>
      <c r="P2942" s="3" t="s">
        <v>16391</v>
      </c>
    </row>
    <row r="2943" spans="1:16" ht="15.75" customHeight="1">
      <c r="A2943" s="5">
        <v>671960</v>
      </c>
      <c r="B2943" s="6" t="s">
        <v>21561</v>
      </c>
      <c r="C2943" s="5" t="s">
        <v>20894</v>
      </c>
      <c r="D2943" s="5" t="s">
        <v>16386</v>
      </c>
      <c r="E2943" s="5">
        <v>20</v>
      </c>
      <c r="F2943" s="5" t="s">
        <v>16387</v>
      </c>
      <c r="G2943" s="5" t="s">
        <v>16398</v>
      </c>
      <c r="H2943" s="5">
        <v>1731</v>
      </c>
      <c r="I2943" s="5">
        <v>90</v>
      </c>
      <c r="J2943" s="5">
        <v>74</v>
      </c>
      <c r="K2943" s="5">
        <v>4</v>
      </c>
      <c r="L2943" s="5" t="s">
        <v>17759</v>
      </c>
      <c r="M2943" s="5">
        <v>2015</v>
      </c>
      <c r="N2943" s="5">
        <v>34620</v>
      </c>
      <c r="O2943" s="5" t="s">
        <v>21562</v>
      </c>
      <c r="P2943" s="5" t="s">
        <v>16391</v>
      </c>
    </row>
    <row r="2944" spans="1:16" ht="15.75" customHeight="1">
      <c r="A2944" s="3">
        <v>686764</v>
      </c>
      <c r="B2944" s="4" t="s">
        <v>21563</v>
      </c>
      <c r="C2944" s="3" t="s">
        <v>20894</v>
      </c>
      <c r="D2944" s="3" t="s">
        <v>16386</v>
      </c>
      <c r="E2944" s="3">
        <v>60</v>
      </c>
      <c r="F2944" s="3" t="s">
        <v>16387</v>
      </c>
      <c r="G2944" s="3" t="s">
        <v>16393</v>
      </c>
      <c r="H2944" s="3">
        <v>1313</v>
      </c>
      <c r="I2944" s="3">
        <v>121</v>
      </c>
      <c r="J2944" s="3">
        <v>62</v>
      </c>
      <c r="K2944" s="3">
        <v>11</v>
      </c>
      <c r="L2944" s="3" t="s">
        <v>17794</v>
      </c>
      <c r="M2944" s="3">
        <v>2016</v>
      </c>
      <c r="N2944" s="3">
        <v>78780</v>
      </c>
      <c r="O2944" s="3" t="s">
        <v>21564</v>
      </c>
      <c r="P2944" s="3" t="s">
        <v>16391</v>
      </c>
    </row>
    <row r="2945" spans="1:16" ht="15.75" customHeight="1">
      <c r="A2945" s="5">
        <v>862478</v>
      </c>
      <c r="B2945" s="6" t="s">
        <v>21565</v>
      </c>
      <c r="C2945" s="5" t="s">
        <v>20894</v>
      </c>
      <c r="D2945" s="5" t="s">
        <v>16386</v>
      </c>
      <c r="E2945" s="5">
        <v>30</v>
      </c>
      <c r="F2945" s="5" t="s">
        <v>16387</v>
      </c>
      <c r="G2945" s="5" t="s">
        <v>16398</v>
      </c>
      <c r="H2945" s="5">
        <v>775</v>
      </c>
      <c r="I2945" s="5">
        <v>245</v>
      </c>
      <c r="J2945" s="5">
        <v>82</v>
      </c>
      <c r="K2945" s="5">
        <v>8</v>
      </c>
      <c r="L2945" s="5" t="s">
        <v>16720</v>
      </c>
      <c r="M2945" s="5">
        <v>2016</v>
      </c>
      <c r="N2945" s="5">
        <v>23250</v>
      </c>
      <c r="O2945" s="5" t="s">
        <v>21566</v>
      </c>
      <c r="P2945" s="5" t="s">
        <v>16391</v>
      </c>
    </row>
    <row r="2946" spans="1:16" ht="15.75" customHeight="1">
      <c r="A2946" s="3">
        <v>834600</v>
      </c>
      <c r="B2946" s="4" t="s">
        <v>21567</v>
      </c>
      <c r="C2946" s="3" t="s">
        <v>20894</v>
      </c>
      <c r="D2946" s="3" t="s">
        <v>16386</v>
      </c>
      <c r="E2946" s="3">
        <v>20</v>
      </c>
      <c r="F2946" s="3" t="s">
        <v>16387</v>
      </c>
      <c r="G2946" s="3" t="s">
        <v>16398</v>
      </c>
      <c r="H2946" s="3">
        <v>2243</v>
      </c>
      <c r="I2946" s="3">
        <v>27</v>
      </c>
      <c r="J2946" s="3">
        <v>97</v>
      </c>
      <c r="K2946" s="3">
        <v>7</v>
      </c>
      <c r="L2946" s="3" t="s">
        <v>21568</v>
      </c>
      <c r="M2946" s="3">
        <v>2016</v>
      </c>
      <c r="N2946" s="3">
        <v>44860</v>
      </c>
      <c r="O2946" s="3" t="s">
        <v>19797</v>
      </c>
      <c r="P2946" s="3" t="s">
        <v>16391</v>
      </c>
    </row>
    <row r="2947" spans="1:16" ht="15.75" customHeight="1">
      <c r="A2947" s="5">
        <v>690788</v>
      </c>
      <c r="B2947" s="6" t="s">
        <v>21569</v>
      </c>
      <c r="C2947" s="5" t="s">
        <v>20894</v>
      </c>
      <c r="D2947" s="5" t="s">
        <v>16386</v>
      </c>
      <c r="E2947" s="5">
        <v>20</v>
      </c>
      <c r="F2947" s="5" t="s">
        <v>16387</v>
      </c>
      <c r="G2947" s="5" t="s">
        <v>16398</v>
      </c>
      <c r="H2947" s="5">
        <v>2749</v>
      </c>
      <c r="I2947" s="5">
        <v>62</v>
      </c>
      <c r="J2947" s="5">
        <v>7</v>
      </c>
      <c r="K2947" s="5">
        <v>0.68333333333333302</v>
      </c>
      <c r="L2947" s="5" t="s">
        <v>20088</v>
      </c>
      <c r="M2947" s="5">
        <v>2015</v>
      </c>
      <c r="N2947" s="5">
        <v>54980</v>
      </c>
      <c r="O2947" s="5" t="s">
        <v>18728</v>
      </c>
      <c r="P2947" s="5" t="s">
        <v>16391</v>
      </c>
    </row>
    <row r="2948" spans="1:16" ht="15.75" customHeight="1">
      <c r="A2948" s="3">
        <v>854756</v>
      </c>
      <c r="B2948" s="4" t="s">
        <v>21570</v>
      </c>
      <c r="C2948" s="3" t="s">
        <v>20894</v>
      </c>
      <c r="D2948" s="3" t="s">
        <v>16386</v>
      </c>
      <c r="E2948" s="3">
        <v>55</v>
      </c>
      <c r="F2948" s="3" t="s">
        <v>16387</v>
      </c>
      <c r="G2948" s="3" t="s">
        <v>16393</v>
      </c>
      <c r="H2948" s="3">
        <v>2012</v>
      </c>
      <c r="I2948" s="3">
        <v>15</v>
      </c>
      <c r="J2948" s="3">
        <v>59</v>
      </c>
      <c r="K2948" s="3">
        <v>3.5</v>
      </c>
      <c r="L2948" s="3" t="s">
        <v>19621</v>
      </c>
      <c r="M2948" s="3">
        <v>2017</v>
      </c>
      <c r="N2948" s="3">
        <v>110660</v>
      </c>
      <c r="O2948" s="3" t="s">
        <v>16885</v>
      </c>
      <c r="P2948" s="3" t="s">
        <v>16391</v>
      </c>
    </row>
    <row r="2949" spans="1:16" ht="15.75" customHeight="1">
      <c r="A2949" s="5">
        <v>1023668</v>
      </c>
      <c r="B2949" s="6" t="s">
        <v>21571</v>
      </c>
      <c r="C2949" s="5" t="s">
        <v>20894</v>
      </c>
      <c r="D2949" s="5" t="s">
        <v>16386</v>
      </c>
      <c r="E2949" s="5">
        <v>200</v>
      </c>
      <c r="F2949" s="5" t="s">
        <v>16387</v>
      </c>
      <c r="G2949" s="5" t="s">
        <v>16388</v>
      </c>
      <c r="H2949" s="5">
        <v>1080</v>
      </c>
      <c r="I2949" s="5">
        <v>37</v>
      </c>
      <c r="J2949" s="5">
        <v>76</v>
      </c>
      <c r="K2949" s="5">
        <v>3.5</v>
      </c>
      <c r="L2949" s="5" t="s">
        <v>17419</v>
      </c>
      <c r="M2949" s="5">
        <v>2016</v>
      </c>
      <c r="N2949" s="5">
        <v>216000</v>
      </c>
      <c r="O2949" s="5" t="s">
        <v>16946</v>
      </c>
      <c r="P2949" s="5" t="s">
        <v>16391</v>
      </c>
    </row>
    <row r="2950" spans="1:16" ht="15.75" customHeight="1">
      <c r="A2950" s="3">
        <v>482404</v>
      </c>
      <c r="B2950" s="4" t="s">
        <v>21572</v>
      </c>
      <c r="C2950" s="3" t="s">
        <v>20894</v>
      </c>
      <c r="D2950" s="3" t="s">
        <v>16412</v>
      </c>
      <c r="E2950" s="3">
        <v>195</v>
      </c>
      <c r="F2950" s="3" t="s">
        <v>16387</v>
      </c>
      <c r="G2950" s="3" t="s">
        <v>16388</v>
      </c>
      <c r="H2950" s="3">
        <v>3831</v>
      </c>
      <c r="I2950" s="3">
        <v>15</v>
      </c>
      <c r="J2950" s="3">
        <v>25</v>
      </c>
      <c r="K2950" s="3">
        <v>1.5</v>
      </c>
      <c r="L2950" s="3" t="s">
        <v>21573</v>
      </c>
      <c r="M2950" s="3">
        <v>2015</v>
      </c>
      <c r="N2950" s="3">
        <v>747045</v>
      </c>
      <c r="O2950" s="3" t="s">
        <v>17015</v>
      </c>
      <c r="P2950" s="3" t="s">
        <v>16391</v>
      </c>
    </row>
    <row r="2951" spans="1:16" ht="15.75" customHeight="1">
      <c r="A2951" s="5">
        <v>624578</v>
      </c>
      <c r="B2951" s="6" t="s">
        <v>21574</v>
      </c>
      <c r="C2951" s="5" t="s">
        <v>20894</v>
      </c>
      <c r="D2951" s="5" t="s">
        <v>16412</v>
      </c>
      <c r="E2951" s="5">
        <v>75</v>
      </c>
      <c r="F2951" s="5" t="s">
        <v>16387</v>
      </c>
      <c r="G2951" s="5" t="s">
        <v>16393</v>
      </c>
      <c r="H2951" s="5">
        <v>2071</v>
      </c>
      <c r="I2951" s="5">
        <v>57</v>
      </c>
      <c r="J2951" s="5">
        <v>14</v>
      </c>
      <c r="K2951" s="5">
        <v>1.5</v>
      </c>
      <c r="L2951" s="5" t="s">
        <v>18994</v>
      </c>
      <c r="M2951" s="5">
        <v>2015</v>
      </c>
      <c r="N2951" s="5">
        <v>155325</v>
      </c>
      <c r="O2951" s="5" t="s">
        <v>16955</v>
      </c>
      <c r="P2951" s="5" t="s">
        <v>16391</v>
      </c>
    </row>
    <row r="2952" spans="1:16" ht="15.75" customHeight="1">
      <c r="A2952" s="3">
        <v>753940</v>
      </c>
      <c r="B2952" s="4" t="s">
        <v>21575</v>
      </c>
      <c r="C2952" s="3" t="s">
        <v>20894</v>
      </c>
      <c r="D2952" s="3" t="s">
        <v>16386</v>
      </c>
      <c r="E2952" s="3">
        <v>35</v>
      </c>
      <c r="F2952" s="3" t="s">
        <v>16387</v>
      </c>
      <c r="G2952" s="3" t="s">
        <v>16398</v>
      </c>
      <c r="H2952" s="3">
        <v>2755</v>
      </c>
      <c r="I2952" s="3">
        <v>57</v>
      </c>
      <c r="J2952" s="3">
        <v>179</v>
      </c>
      <c r="K2952" s="3">
        <v>17.5</v>
      </c>
      <c r="L2952" s="3" t="s">
        <v>18077</v>
      </c>
      <c r="M2952" s="3">
        <v>2016</v>
      </c>
      <c r="N2952" s="3">
        <v>96425</v>
      </c>
      <c r="O2952" s="3" t="s">
        <v>17208</v>
      </c>
      <c r="P2952" s="3" t="s">
        <v>16391</v>
      </c>
    </row>
    <row r="2953" spans="1:16" ht="15.75" customHeight="1">
      <c r="A2953" s="5">
        <v>862428</v>
      </c>
      <c r="B2953" s="6" t="s">
        <v>21576</v>
      </c>
      <c r="C2953" s="5" t="s">
        <v>20894</v>
      </c>
      <c r="D2953" s="5" t="s">
        <v>16386</v>
      </c>
      <c r="E2953" s="5">
        <v>50</v>
      </c>
      <c r="F2953" s="5" t="s">
        <v>16387</v>
      </c>
      <c r="G2953" s="5" t="s">
        <v>16398</v>
      </c>
      <c r="H2953" s="5">
        <v>1216</v>
      </c>
      <c r="I2953" s="5">
        <v>36</v>
      </c>
      <c r="J2953" s="5">
        <v>28</v>
      </c>
      <c r="K2953" s="5">
        <v>3</v>
      </c>
      <c r="L2953" s="5" t="s">
        <v>17432</v>
      </c>
      <c r="M2953" s="5">
        <v>2016</v>
      </c>
      <c r="N2953" s="5">
        <v>60800</v>
      </c>
      <c r="O2953" s="5" t="s">
        <v>17201</v>
      </c>
      <c r="P2953" s="5" t="s">
        <v>16391</v>
      </c>
    </row>
    <row r="2954" spans="1:16" ht="15.75" customHeight="1">
      <c r="A2954" s="3">
        <v>739770</v>
      </c>
      <c r="B2954" s="4" t="s">
        <v>21577</v>
      </c>
      <c r="C2954" s="3" t="s">
        <v>20894</v>
      </c>
      <c r="D2954" s="3" t="s">
        <v>16386</v>
      </c>
      <c r="E2954" s="3">
        <v>20</v>
      </c>
      <c r="F2954" s="3" t="s">
        <v>16387</v>
      </c>
      <c r="G2954" s="3" t="s">
        <v>16398</v>
      </c>
      <c r="H2954" s="3">
        <v>2314</v>
      </c>
      <c r="I2954" s="3">
        <v>77</v>
      </c>
      <c r="J2954" s="3">
        <v>25</v>
      </c>
      <c r="K2954" s="3">
        <v>2</v>
      </c>
      <c r="L2954" s="3" t="s">
        <v>18805</v>
      </c>
      <c r="M2954" s="3">
        <v>2016</v>
      </c>
      <c r="N2954" s="3">
        <v>46280</v>
      </c>
      <c r="O2954" s="3" t="s">
        <v>17377</v>
      </c>
      <c r="P2954" s="3" t="s">
        <v>16391</v>
      </c>
    </row>
    <row r="2955" spans="1:16" ht="15.75" customHeight="1">
      <c r="A2955" s="5">
        <v>599532</v>
      </c>
      <c r="B2955" s="6" t="s">
        <v>21578</v>
      </c>
      <c r="C2955" s="5" t="s">
        <v>20894</v>
      </c>
      <c r="D2955" s="5" t="s">
        <v>16412</v>
      </c>
      <c r="E2955" s="5">
        <v>0</v>
      </c>
      <c r="F2955" s="5" t="s">
        <v>16669</v>
      </c>
      <c r="G2955" s="5" t="s">
        <v>16669</v>
      </c>
      <c r="H2955" s="5">
        <v>8770</v>
      </c>
      <c r="I2955" s="5">
        <v>261</v>
      </c>
      <c r="J2955" s="5">
        <v>13</v>
      </c>
      <c r="K2955" s="5">
        <v>0.53333333333333299</v>
      </c>
      <c r="L2955" s="5" t="s">
        <v>17337</v>
      </c>
      <c r="M2955" s="5">
        <v>2015</v>
      </c>
      <c r="N2955" s="5">
        <v>0</v>
      </c>
      <c r="O2955" s="5" t="s">
        <v>21579</v>
      </c>
      <c r="P2955" s="5" t="s">
        <v>16672</v>
      </c>
    </row>
    <row r="2956" spans="1:16" ht="15.75" customHeight="1">
      <c r="A2956" s="3">
        <v>270808</v>
      </c>
      <c r="B2956" s="4" t="s">
        <v>21580</v>
      </c>
      <c r="C2956" s="3" t="s">
        <v>20894</v>
      </c>
      <c r="D2956" s="3" t="s">
        <v>16386</v>
      </c>
      <c r="E2956" s="3">
        <v>60</v>
      </c>
      <c r="F2956" s="3" t="s">
        <v>16387</v>
      </c>
      <c r="G2956" s="3" t="s">
        <v>16393</v>
      </c>
      <c r="H2956" s="3">
        <v>1764</v>
      </c>
      <c r="I2956" s="3">
        <v>53</v>
      </c>
      <c r="J2956" s="3">
        <v>28</v>
      </c>
      <c r="K2956" s="3">
        <v>6.5</v>
      </c>
      <c r="L2956" s="3" t="s">
        <v>19477</v>
      </c>
      <c r="M2956" s="3">
        <v>2014</v>
      </c>
      <c r="N2956" s="3">
        <v>105840</v>
      </c>
      <c r="O2956" s="3" t="s">
        <v>17322</v>
      </c>
      <c r="P2956" s="3" t="s">
        <v>16391</v>
      </c>
    </row>
    <row r="2957" spans="1:16" ht="15.75" customHeight="1">
      <c r="A2957" s="5">
        <v>106156</v>
      </c>
      <c r="B2957" s="6" t="s">
        <v>21581</v>
      </c>
      <c r="C2957" s="5" t="s">
        <v>20894</v>
      </c>
      <c r="D2957" s="5" t="s">
        <v>16386</v>
      </c>
      <c r="E2957" s="5">
        <v>120</v>
      </c>
      <c r="F2957" s="5" t="s">
        <v>16387</v>
      </c>
      <c r="G2957" s="5" t="s">
        <v>16408</v>
      </c>
      <c r="H2957" s="5">
        <v>2837</v>
      </c>
      <c r="I2957" s="5">
        <v>68</v>
      </c>
      <c r="J2957" s="5">
        <v>49</v>
      </c>
      <c r="K2957" s="5">
        <v>7</v>
      </c>
      <c r="L2957" s="5" t="s">
        <v>17391</v>
      </c>
      <c r="M2957" s="5">
        <v>2013</v>
      </c>
      <c r="N2957" s="5">
        <v>340440</v>
      </c>
      <c r="O2957" s="5" t="s">
        <v>21582</v>
      </c>
      <c r="P2957" s="5" t="s">
        <v>16391</v>
      </c>
    </row>
    <row r="2958" spans="1:16" ht="15.75" customHeight="1">
      <c r="A2958" s="3">
        <v>589342</v>
      </c>
      <c r="B2958" s="4" t="s">
        <v>21583</v>
      </c>
      <c r="C2958" s="3" t="s">
        <v>20894</v>
      </c>
      <c r="D2958" s="3" t="s">
        <v>16412</v>
      </c>
      <c r="E2958" s="3">
        <v>25</v>
      </c>
      <c r="F2958" s="3" t="s">
        <v>16387</v>
      </c>
      <c r="G2958" s="3" t="s">
        <v>16398</v>
      </c>
      <c r="H2958" s="3">
        <v>1655</v>
      </c>
      <c r="I2958" s="3">
        <v>39</v>
      </c>
      <c r="J2958" s="3">
        <v>19</v>
      </c>
      <c r="K2958" s="3">
        <v>1</v>
      </c>
      <c r="L2958" s="3" t="s">
        <v>21584</v>
      </c>
      <c r="M2958" s="3">
        <v>2016</v>
      </c>
      <c r="N2958" s="3">
        <v>41375</v>
      </c>
      <c r="O2958" s="3" t="s">
        <v>16912</v>
      </c>
      <c r="P2958" s="3" t="s">
        <v>16391</v>
      </c>
    </row>
    <row r="2959" spans="1:16" ht="15.75" customHeight="1">
      <c r="A2959" s="5">
        <v>37684</v>
      </c>
      <c r="B2959" s="6" t="s">
        <v>21585</v>
      </c>
      <c r="C2959" s="5" t="s">
        <v>20894</v>
      </c>
      <c r="D2959" s="5" t="s">
        <v>16412</v>
      </c>
      <c r="E2959" s="5">
        <v>75</v>
      </c>
      <c r="F2959" s="5" t="s">
        <v>16387</v>
      </c>
      <c r="G2959" s="5" t="s">
        <v>16393</v>
      </c>
      <c r="H2959" s="5">
        <v>2721</v>
      </c>
      <c r="I2959" s="5">
        <v>96</v>
      </c>
      <c r="J2959" s="5">
        <v>44</v>
      </c>
      <c r="K2959" s="5">
        <v>5.5</v>
      </c>
      <c r="L2959" s="5" t="s">
        <v>21586</v>
      </c>
      <c r="M2959" s="5">
        <v>2013</v>
      </c>
      <c r="N2959" s="5">
        <v>204075</v>
      </c>
      <c r="O2959" s="5" t="s">
        <v>16406</v>
      </c>
      <c r="P2959" s="5" t="s">
        <v>16391</v>
      </c>
    </row>
    <row r="2960" spans="1:16" ht="15.75" customHeight="1">
      <c r="A2960" s="3">
        <v>964118</v>
      </c>
      <c r="B2960" s="4" t="s">
        <v>21587</v>
      </c>
      <c r="C2960" s="3" t="s">
        <v>20894</v>
      </c>
      <c r="D2960" s="3" t="s">
        <v>16386</v>
      </c>
      <c r="E2960" s="3">
        <v>40</v>
      </c>
      <c r="F2960" s="3" t="s">
        <v>16387</v>
      </c>
      <c r="G2960" s="3" t="s">
        <v>16398</v>
      </c>
      <c r="H2960" s="3">
        <v>1152</v>
      </c>
      <c r="I2960" s="3">
        <v>20</v>
      </c>
      <c r="J2960" s="3">
        <v>14</v>
      </c>
      <c r="K2960" s="3">
        <v>1</v>
      </c>
      <c r="L2960" s="3" t="s">
        <v>17870</v>
      </c>
      <c r="M2960" s="3">
        <v>2016</v>
      </c>
      <c r="N2960" s="3">
        <v>46080</v>
      </c>
      <c r="O2960" s="3" t="s">
        <v>20291</v>
      </c>
      <c r="P2960" s="3" t="s">
        <v>16391</v>
      </c>
    </row>
    <row r="2961" spans="1:16" ht="15.75" customHeight="1">
      <c r="A2961" s="5">
        <v>212374</v>
      </c>
      <c r="B2961" s="6" t="s">
        <v>21588</v>
      </c>
      <c r="C2961" s="5" t="s">
        <v>20894</v>
      </c>
      <c r="D2961" s="5" t="s">
        <v>16412</v>
      </c>
      <c r="E2961" s="5">
        <v>0</v>
      </c>
      <c r="F2961" s="5" t="s">
        <v>16669</v>
      </c>
      <c r="G2961" s="5" t="s">
        <v>16669</v>
      </c>
      <c r="H2961" s="5">
        <v>15493</v>
      </c>
      <c r="I2961" s="5">
        <v>415</v>
      </c>
      <c r="J2961" s="5">
        <v>25</v>
      </c>
      <c r="K2961" s="5">
        <v>2</v>
      </c>
      <c r="L2961" s="5" t="s">
        <v>17213</v>
      </c>
      <c r="M2961" s="5">
        <v>2014</v>
      </c>
      <c r="N2961" s="5">
        <v>0</v>
      </c>
      <c r="O2961" s="5" t="s">
        <v>21589</v>
      </c>
      <c r="P2961" s="5" t="s">
        <v>16672</v>
      </c>
    </row>
    <row r="2962" spans="1:16" ht="15.75" customHeight="1">
      <c r="A2962" s="3">
        <v>970252</v>
      </c>
      <c r="B2962" s="4" t="s">
        <v>21590</v>
      </c>
      <c r="C2962" s="3" t="s">
        <v>20894</v>
      </c>
      <c r="D2962" s="3" t="s">
        <v>16386</v>
      </c>
      <c r="E2962" s="3">
        <v>45</v>
      </c>
      <c r="F2962" s="3" t="s">
        <v>16387</v>
      </c>
      <c r="G2962" s="3" t="s">
        <v>16398</v>
      </c>
      <c r="H2962" s="3">
        <v>1562</v>
      </c>
      <c r="I2962" s="3">
        <v>4</v>
      </c>
      <c r="J2962" s="3">
        <v>12</v>
      </c>
      <c r="K2962" s="3">
        <v>1.5</v>
      </c>
      <c r="L2962" s="3" t="s">
        <v>19959</v>
      </c>
      <c r="M2962" s="3">
        <v>2016</v>
      </c>
      <c r="N2962" s="3">
        <v>70290</v>
      </c>
      <c r="O2962" s="3" t="s">
        <v>18265</v>
      </c>
      <c r="P2962" s="3" t="s">
        <v>16391</v>
      </c>
    </row>
    <row r="2963" spans="1:16" ht="15.75" customHeight="1">
      <c r="A2963" s="5">
        <v>465870</v>
      </c>
      <c r="B2963" s="6" t="s">
        <v>21591</v>
      </c>
      <c r="C2963" s="5" t="s">
        <v>20894</v>
      </c>
      <c r="D2963" s="5" t="s">
        <v>16412</v>
      </c>
      <c r="E2963" s="5">
        <v>0</v>
      </c>
      <c r="F2963" s="5" t="s">
        <v>16669</v>
      </c>
      <c r="G2963" s="5" t="s">
        <v>16669</v>
      </c>
      <c r="H2963" s="5">
        <v>9786</v>
      </c>
      <c r="I2963" s="5">
        <v>989</v>
      </c>
      <c r="J2963" s="5">
        <v>7</v>
      </c>
      <c r="K2963" s="5">
        <v>0.7</v>
      </c>
      <c r="L2963" s="5" t="s">
        <v>20124</v>
      </c>
      <c r="M2963" s="5">
        <v>2015</v>
      </c>
      <c r="N2963" s="5">
        <v>0</v>
      </c>
      <c r="O2963" s="5" t="s">
        <v>21592</v>
      </c>
      <c r="P2963" s="5" t="s">
        <v>16672</v>
      </c>
    </row>
    <row r="2964" spans="1:16" ht="15.75" customHeight="1">
      <c r="A2964" s="3">
        <v>442504</v>
      </c>
      <c r="B2964" s="4" t="s">
        <v>21593</v>
      </c>
      <c r="C2964" s="3" t="s">
        <v>20894</v>
      </c>
      <c r="D2964" s="3" t="s">
        <v>16412</v>
      </c>
      <c r="E2964" s="3">
        <v>20</v>
      </c>
      <c r="F2964" s="3" t="s">
        <v>16387</v>
      </c>
      <c r="G2964" s="3" t="s">
        <v>16398</v>
      </c>
      <c r="H2964" s="3">
        <v>1904</v>
      </c>
      <c r="I2964" s="3">
        <v>25</v>
      </c>
      <c r="J2964" s="3">
        <v>17</v>
      </c>
      <c r="K2964" s="3">
        <v>0.7</v>
      </c>
      <c r="L2964" s="3" t="s">
        <v>18398</v>
      </c>
      <c r="M2964" s="3">
        <v>2015</v>
      </c>
      <c r="N2964" s="3">
        <v>38080</v>
      </c>
      <c r="O2964" s="3" t="s">
        <v>16800</v>
      </c>
      <c r="P2964" s="3" t="s">
        <v>16391</v>
      </c>
    </row>
    <row r="2965" spans="1:16" ht="15.75" customHeight="1">
      <c r="A2965" s="5">
        <v>1121650</v>
      </c>
      <c r="B2965" s="6" t="s">
        <v>21594</v>
      </c>
      <c r="C2965" s="5" t="s">
        <v>20894</v>
      </c>
      <c r="D2965" s="5" t="s">
        <v>16397</v>
      </c>
      <c r="E2965" s="5">
        <v>0</v>
      </c>
      <c r="F2965" s="5" t="s">
        <v>16669</v>
      </c>
      <c r="G2965" s="5" t="s">
        <v>16669</v>
      </c>
      <c r="H2965" s="5">
        <v>3357</v>
      </c>
      <c r="I2965" s="5">
        <v>84</v>
      </c>
      <c r="J2965" s="5">
        <v>13</v>
      </c>
      <c r="K2965" s="5">
        <v>0.61666666666666603</v>
      </c>
      <c r="L2965" s="5" t="s">
        <v>18820</v>
      </c>
      <c r="M2965" s="5">
        <v>2017</v>
      </c>
      <c r="N2965" s="5">
        <v>0</v>
      </c>
      <c r="O2965" s="5" t="s">
        <v>17451</v>
      </c>
      <c r="P2965" s="5" t="s">
        <v>16672</v>
      </c>
    </row>
    <row r="2966" spans="1:16" ht="15.75" customHeight="1">
      <c r="A2966" s="3">
        <v>737758</v>
      </c>
      <c r="B2966" s="4" t="s">
        <v>21595</v>
      </c>
      <c r="C2966" s="3" t="s">
        <v>20894</v>
      </c>
      <c r="D2966" s="3" t="s">
        <v>16386</v>
      </c>
      <c r="E2966" s="3">
        <v>30</v>
      </c>
      <c r="F2966" s="3" t="s">
        <v>16387</v>
      </c>
      <c r="G2966" s="3" t="s">
        <v>16398</v>
      </c>
      <c r="H2966" s="3">
        <v>2200</v>
      </c>
      <c r="I2966" s="3">
        <v>25</v>
      </c>
      <c r="J2966" s="3">
        <v>12</v>
      </c>
      <c r="K2966" s="3">
        <v>1</v>
      </c>
      <c r="L2966" s="3" t="s">
        <v>18106</v>
      </c>
      <c r="M2966" s="3">
        <v>2016</v>
      </c>
      <c r="N2966" s="3">
        <v>66000</v>
      </c>
      <c r="O2966" s="3" t="s">
        <v>18155</v>
      </c>
      <c r="P2966" s="3" t="s">
        <v>16391</v>
      </c>
    </row>
    <row r="2967" spans="1:16" ht="15.75" customHeight="1">
      <c r="A2967" s="5">
        <v>72262</v>
      </c>
      <c r="B2967" s="6" t="s">
        <v>21596</v>
      </c>
      <c r="C2967" s="5" t="s">
        <v>20894</v>
      </c>
      <c r="D2967" s="5" t="s">
        <v>16412</v>
      </c>
      <c r="E2967" s="5">
        <v>100</v>
      </c>
      <c r="F2967" s="5" t="s">
        <v>16387</v>
      </c>
      <c r="G2967" s="5" t="s">
        <v>16393</v>
      </c>
      <c r="H2967" s="5">
        <v>5456</v>
      </c>
      <c r="I2967" s="5">
        <v>133</v>
      </c>
      <c r="J2967" s="5">
        <v>25</v>
      </c>
      <c r="K2967" s="5">
        <v>1</v>
      </c>
      <c r="L2967" s="5" t="s">
        <v>21597</v>
      </c>
      <c r="M2967" s="5">
        <v>2013</v>
      </c>
      <c r="N2967" s="5">
        <v>545600</v>
      </c>
      <c r="O2967" s="5" t="s">
        <v>16483</v>
      </c>
      <c r="P2967" s="5" t="s">
        <v>16391</v>
      </c>
    </row>
    <row r="2968" spans="1:16" ht="15.75" customHeight="1">
      <c r="A2968" s="3">
        <v>443746</v>
      </c>
      <c r="B2968" s="4" t="s">
        <v>21598</v>
      </c>
      <c r="C2968" s="3" t="s">
        <v>20894</v>
      </c>
      <c r="D2968" s="3" t="s">
        <v>16386</v>
      </c>
      <c r="E2968" s="3">
        <v>175</v>
      </c>
      <c r="F2968" s="3" t="s">
        <v>16387</v>
      </c>
      <c r="G2968" s="3" t="s">
        <v>16388</v>
      </c>
      <c r="H2968" s="3">
        <v>2134</v>
      </c>
      <c r="I2968" s="3">
        <v>215</v>
      </c>
      <c r="J2968" s="3">
        <v>55</v>
      </c>
      <c r="K2968" s="3">
        <v>7</v>
      </c>
      <c r="L2968" s="3" t="s">
        <v>16667</v>
      </c>
      <c r="M2968" s="3">
        <v>2015</v>
      </c>
      <c r="N2968" s="3">
        <v>373450</v>
      </c>
      <c r="O2968" s="3" t="s">
        <v>19510</v>
      </c>
      <c r="P2968" s="3" t="s">
        <v>16391</v>
      </c>
    </row>
    <row r="2969" spans="1:16" ht="15.75" customHeight="1">
      <c r="A2969" s="5">
        <v>416282</v>
      </c>
      <c r="B2969" s="6" t="s">
        <v>21599</v>
      </c>
      <c r="C2969" s="5" t="s">
        <v>20894</v>
      </c>
      <c r="D2969" s="5" t="s">
        <v>16386</v>
      </c>
      <c r="E2969" s="5">
        <v>95</v>
      </c>
      <c r="F2969" s="5" t="s">
        <v>16387</v>
      </c>
      <c r="G2969" s="5" t="s">
        <v>16393</v>
      </c>
      <c r="H2969" s="5">
        <v>4675</v>
      </c>
      <c r="I2969" s="5">
        <v>15</v>
      </c>
      <c r="J2969" s="5">
        <v>56</v>
      </c>
      <c r="K2969" s="5">
        <v>6</v>
      </c>
      <c r="L2969" s="5" t="s">
        <v>17568</v>
      </c>
      <c r="M2969" s="5">
        <v>2015</v>
      </c>
      <c r="N2969" s="5">
        <v>444125</v>
      </c>
      <c r="O2969" s="5" t="s">
        <v>17576</v>
      </c>
      <c r="P2969" s="5" t="s">
        <v>16391</v>
      </c>
    </row>
    <row r="2970" spans="1:16" ht="15.75" customHeight="1">
      <c r="A2970" s="3">
        <v>645714</v>
      </c>
      <c r="B2970" s="4" t="s">
        <v>21600</v>
      </c>
      <c r="C2970" s="3" t="s">
        <v>20894</v>
      </c>
      <c r="D2970" s="3" t="s">
        <v>16386</v>
      </c>
      <c r="E2970" s="3">
        <v>40</v>
      </c>
      <c r="F2970" s="3" t="s">
        <v>16387</v>
      </c>
      <c r="G2970" s="3" t="s">
        <v>16398</v>
      </c>
      <c r="H2970" s="3">
        <v>1433</v>
      </c>
      <c r="I2970" s="3">
        <v>145</v>
      </c>
      <c r="J2970" s="3">
        <v>34</v>
      </c>
      <c r="K2970" s="3">
        <v>5.5</v>
      </c>
      <c r="L2970" s="3" t="s">
        <v>16522</v>
      </c>
      <c r="M2970" s="3">
        <v>2015</v>
      </c>
      <c r="N2970" s="3">
        <v>57320</v>
      </c>
      <c r="O2970" s="3" t="s">
        <v>21601</v>
      </c>
      <c r="P2970" s="3" t="s">
        <v>16391</v>
      </c>
    </row>
    <row r="2971" spans="1:16" ht="15.75" customHeight="1">
      <c r="A2971" s="5">
        <v>929260</v>
      </c>
      <c r="B2971" s="6" t="s">
        <v>21602</v>
      </c>
      <c r="C2971" s="5" t="s">
        <v>20894</v>
      </c>
      <c r="D2971" s="5" t="s">
        <v>16412</v>
      </c>
      <c r="E2971" s="5">
        <v>20</v>
      </c>
      <c r="F2971" s="5" t="s">
        <v>16387</v>
      </c>
      <c r="G2971" s="5" t="s">
        <v>16398</v>
      </c>
      <c r="H2971" s="5">
        <v>1734</v>
      </c>
      <c r="I2971" s="5">
        <v>9</v>
      </c>
      <c r="J2971" s="5">
        <v>13</v>
      </c>
      <c r="K2971" s="5">
        <v>1</v>
      </c>
      <c r="L2971" s="5" t="s">
        <v>20386</v>
      </c>
      <c r="M2971" s="5">
        <v>2016</v>
      </c>
      <c r="N2971" s="5">
        <v>34680</v>
      </c>
      <c r="O2971" s="5" t="s">
        <v>18538</v>
      </c>
      <c r="P2971" s="5" t="s">
        <v>16391</v>
      </c>
    </row>
    <row r="2972" spans="1:16" ht="15.75" customHeight="1">
      <c r="A2972" s="3">
        <v>683394</v>
      </c>
      <c r="B2972" s="4" t="s">
        <v>21603</v>
      </c>
      <c r="C2972" s="3" t="s">
        <v>20894</v>
      </c>
      <c r="D2972" s="3" t="s">
        <v>16412</v>
      </c>
      <c r="E2972" s="3">
        <v>20</v>
      </c>
      <c r="F2972" s="3" t="s">
        <v>16387</v>
      </c>
      <c r="G2972" s="3" t="s">
        <v>16398</v>
      </c>
      <c r="H2972" s="3">
        <v>3461</v>
      </c>
      <c r="I2972" s="3">
        <v>11</v>
      </c>
      <c r="J2972" s="3">
        <v>23</v>
      </c>
      <c r="K2972" s="3">
        <v>1.5</v>
      </c>
      <c r="L2972" s="3" t="s">
        <v>21604</v>
      </c>
      <c r="M2972" s="3">
        <v>2015</v>
      </c>
      <c r="N2972" s="3">
        <v>69220</v>
      </c>
      <c r="O2972" s="3" t="s">
        <v>17576</v>
      </c>
      <c r="P2972" s="3" t="s">
        <v>16391</v>
      </c>
    </row>
    <row r="2973" spans="1:16" ht="15.75" customHeight="1">
      <c r="A2973" s="5">
        <v>311916</v>
      </c>
      <c r="B2973" s="6" t="s">
        <v>21605</v>
      </c>
      <c r="C2973" s="5" t="s">
        <v>20894</v>
      </c>
      <c r="D2973" s="5" t="s">
        <v>16397</v>
      </c>
      <c r="E2973" s="5">
        <v>50</v>
      </c>
      <c r="F2973" s="5" t="s">
        <v>16387</v>
      </c>
      <c r="G2973" s="5" t="s">
        <v>16398</v>
      </c>
      <c r="H2973" s="5">
        <v>4076</v>
      </c>
      <c r="I2973" s="5">
        <v>39</v>
      </c>
      <c r="J2973" s="5">
        <v>22</v>
      </c>
      <c r="K2973" s="5">
        <v>3</v>
      </c>
      <c r="L2973" s="5" t="s">
        <v>17316</v>
      </c>
      <c r="M2973" s="5">
        <v>2014</v>
      </c>
      <c r="N2973" s="5">
        <v>203800</v>
      </c>
      <c r="O2973" s="5" t="s">
        <v>17929</v>
      </c>
      <c r="P2973" s="5" t="s">
        <v>16391</v>
      </c>
    </row>
    <row r="2974" spans="1:16" ht="15.75" customHeight="1">
      <c r="A2974" s="3">
        <v>1009166</v>
      </c>
      <c r="B2974" s="4" t="s">
        <v>21606</v>
      </c>
      <c r="C2974" s="3" t="s">
        <v>20894</v>
      </c>
      <c r="D2974" s="3" t="s">
        <v>16386</v>
      </c>
      <c r="E2974" s="3">
        <v>185</v>
      </c>
      <c r="F2974" s="3" t="s">
        <v>16387</v>
      </c>
      <c r="G2974" s="3" t="s">
        <v>16388</v>
      </c>
      <c r="H2974" s="3">
        <v>567</v>
      </c>
      <c r="I2974" s="3">
        <v>63</v>
      </c>
      <c r="J2974" s="3">
        <v>34</v>
      </c>
      <c r="K2974" s="3">
        <v>8</v>
      </c>
      <c r="L2974" s="3" t="s">
        <v>18855</v>
      </c>
      <c r="M2974" s="3">
        <v>2016</v>
      </c>
      <c r="N2974" s="3">
        <v>104895</v>
      </c>
      <c r="O2974" s="3" t="s">
        <v>17730</v>
      </c>
      <c r="P2974" s="3" t="s">
        <v>16391</v>
      </c>
    </row>
    <row r="2975" spans="1:16" ht="15.75" customHeight="1">
      <c r="A2975" s="5">
        <v>947116</v>
      </c>
      <c r="B2975" s="6" t="s">
        <v>21607</v>
      </c>
      <c r="C2975" s="5" t="s">
        <v>20894</v>
      </c>
      <c r="D2975" s="5" t="s">
        <v>16386</v>
      </c>
      <c r="E2975" s="5">
        <v>20</v>
      </c>
      <c r="F2975" s="5" t="s">
        <v>16387</v>
      </c>
      <c r="G2975" s="5" t="s">
        <v>16398</v>
      </c>
      <c r="H2975" s="5">
        <v>1723</v>
      </c>
      <c r="I2975" s="5">
        <v>28</v>
      </c>
      <c r="J2975" s="5">
        <v>7</v>
      </c>
      <c r="K2975" s="5">
        <v>1</v>
      </c>
      <c r="L2975" s="5" t="s">
        <v>16593</v>
      </c>
      <c r="M2975" s="5">
        <v>2016</v>
      </c>
      <c r="N2975" s="5">
        <v>34460</v>
      </c>
      <c r="O2975" s="5" t="s">
        <v>17335</v>
      </c>
      <c r="P2975" s="5" t="s">
        <v>16391</v>
      </c>
    </row>
    <row r="2976" spans="1:16" ht="15.75" customHeight="1">
      <c r="A2976" s="3">
        <v>835712</v>
      </c>
      <c r="B2976" s="4" t="s">
        <v>21608</v>
      </c>
      <c r="C2976" s="3" t="s">
        <v>20894</v>
      </c>
      <c r="D2976" s="3" t="s">
        <v>16386</v>
      </c>
      <c r="E2976" s="3">
        <v>50</v>
      </c>
      <c r="F2976" s="3" t="s">
        <v>16387</v>
      </c>
      <c r="G2976" s="3" t="s">
        <v>16398</v>
      </c>
      <c r="H2976" s="3">
        <v>1282</v>
      </c>
      <c r="I2976" s="3">
        <v>117</v>
      </c>
      <c r="J2976" s="3">
        <v>12</v>
      </c>
      <c r="K2976" s="3">
        <v>1</v>
      </c>
      <c r="L2976" s="3" t="s">
        <v>21568</v>
      </c>
      <c r="M2976" s="3">
        <v>2016</v>
      </c>
      <c r="N2976" s="3">
        <v>64100</v>
      </c>
      <c r="O2976" s="3" t="s">
        <v>16591</v>
      </c>
      <c r="P2976" s="3" t="s">
        <v>16391</v>
      </c>
    </row>
    <row r="2977" spans="1:16" ht="15.75" customHeight="1">
      <c r="A2977" s="5">
        <v>954036</v>
      </c>
      <c r="B2977" s="6" t="s">
        <v>21609</v>
      </c>
      <c r="C2977" s="5" t="s">
        <v>20894</v>
      </c>
      <c r="D2977" s="5" t="s">
        <v>16386</v>
      </c>
      <c r="E2977" s="5">
        <v>45</v>
      </c>
      <c r="F2977" s="5" t="s">
        <v>16387</v>
      </c>
      <c r="G2977" s="5" t="s">
        <v>16398</v>
      </c>
      <c r="H2977" s="5">
        <v>2052</v>
      </c>
      <c r="I2977" s="5">
        <v>18</v>
      </c>
      <c r="J2977" s="5">
        <v>8</v>
      </c>
      <c r="K2977" s="5">
        <v>0.55000000000000004</v>
      </c>
      <c r="L2977" s="5" t="s">
        <v>17493</v>
      </c>
      <c r="M2977" s="5">
        <v>2016</v>
      </c>
      <c r="N2977" s="5">
        <v>92340</v>
      </c>
      <c r="O2977" s="5" t="s">
        <v>17211</v>
      </c>
      <c r="P2977" s="5" t="s">
        <v>16391</v>
      </c>
    </row>
    <row r="2978" spans="1:16" ht="15.75" customHeight="1">
      <c r="A2978" s="3">
        <v>745120</v>
      </c>
      <c r="B2978" s="4" t="s">
        <v>21610</v>
      </c>
      <c r="C2978" s="3" t="s">
        <v>20894</v>
      </c>
      <c r="D2978" s="3" t="s">
        <v>16386</v>
      </c>
      <c r="E2978" s="3">
        <v>200</v>
      </c>
      <c r="F2978" s="3" t="s">
        <v>16387</v>
      </c>
      <c r="G2978" s="3" t="s">
        <v>16388</v>
      </c>
      <c r="H2978" s="3">
        <v>1874</v>
      </c>
      <c r="I2978" s="3">
        <v>40</v>
      </c>
      <c r="J2978" s="3">
        <v>224</v>
      </c>
      <c r="K2978" s="3">
        <v>44.5</v>
      </c>
      <c r="L2978" s="3" t="s">
        <v>16435</v>
      </c>
      <c r="M2978" s="3">
        <v>2016</v>
      </c>
      <c r="N2978" s="3">
        <v>374800</v>
      </c>
      <c r="O2978" s="3" t="s">
        <v>20351</v>
      </c>
      <c r="P2978" s="3" t="s">
        <v>16391</v>
      </c>
    </row>
    <row r="2979" spans="1:16" ht="15.75" customHeight="1">
      <c r="A2979" s="5">
        <v>797040</v>
      </c>
      <c r="B2979" s="6" t="s">
        <v>21611</v>
      </c>
      <c r="C2979" s="5" t="s">
        <v>20894</v>
      </c>
      <c r="D2979" s="5" t="s">
        <v>16412</v>
      </c>
      <c r="E2979" s="5">
        <v>200</v>
      </c>
      <c r="F2979" s="5" t="s">
        <v>16387</v>
      </c>
      <c r="G2979" s="5" t="s">
        <v>16388</v>
      </c>
      <c r="H2979" s="5">
        <v>1119</v>
      </c>
      <c r="I2979" s="5">
        <v>111</v>
      </c>
      <c r="J2979" s="5">
        <v>204</v>
      </c>
      <c r="K2979" s="5">
        <v>16.5</v>
      </c>
      <c r="L2979" s="5" t="s">
        <v>17902</v>
      </c>
      <c r="M2979" s="5">
        <v>2016</v>
      </c>
      <c r="N2979" s="5">
        <v>223800</v>
      </c>
      <c r="O2979" s="5" t="s">
        <v>21612</v>
      </c>
      <c r="P2979" s="5" t="s">
        <v>16391</v>
      </c>
    </row>
    <row r="2980" spans="1:16" ht="15.75" customHeight="1">
      <c r="A2980" s="3">
        <v>795278</v>
      </c>
      <c r="B2980" s="4" t="s">
        <v>21613</v>
      </c>
      <c r="C2980" s="3" t="s">
        <v>20894</v>
      </c>
      <c r="D2980" s="3" t="s">
        <v>16386</v>
      </c>
      <c r="E2980" s="3">
        <v>100</v>
      </c>
      <c r="F2980" s="3" t="s">
        <v>16387</v>
      </c>
      <c r="G2980" s="3" t="s">
        <v>16393</v>
      </c>
      <c r="H2980" s="3">
        <v>1023</v>
      </c>
      <c r="I2980" s="3">
        <v>131</v>
      </c>
      <c r="J2980" s="3">
        <v>44</v>
      </c>
      <c r="K2980" s="3">
        <v>5</v>
      </c>
      <c r="L2980" s="3" t="s">
        <v>18631</v>
      </c>
      <c r="M2980" s="3">
        <v>2016</v>
      </c>
      <c r="N2980" s="3">
        <v>102300</v>
      </c>
      <c r="O2980" s="3" t="s">
        <v>17119</v>
      </c>
      <c r="P2980" s="3" t="s">
        <v>16391</v>
      </c>
    </row>
    <row r="2981" spans="1:16" ht="15.75" customHeight="1">
      <c r="A2981" s="5">
        <v>8324</v>
      </c>
      <c r="B2981" s="6" t="s">
        <v>21614</v>
      </c>
      <c r="C2981" s="5" t="s">
        <v>20894</v>
      </c>
      <c r="D2981" s="5" t="s">
        <v>16386</v>
      </c>
      <c r="E2981" s="5">
        <v>20</v>
      </c>
      <c r="F2981" s="5" t="s">
        <v>16387</v>
      </c>
      <c r="G2981" s="5" t="s">
        <v>16398</v>
      </c>
      <c r="H2981" s="5">
        <v>3697</v>
      </c>
      <c r="I2981" s="5">
        <v>195</v>
      </c>
      <c r="J2981" s="5">
        <v>48</v>
      </c>
      <c r="K2981" s="5">
        <v>3</v>
      </c>
      <c r="L2981" s="5" t="s">
        <v>21615</v>
      </c>
      <c r="M2981" s="5">
        <v>2011</v>
      </c>
      <c r="N2981" s="5">
        <v>73940</v>
      </c>
      <c r="O2981" s="5" t="s">
        <v>21616</v>
      </c>
      <c r="P2981" s="5" t="s">
        <v>16391</v>
      </c>
    </row>
    <row r="2982" spans="1:16" ht="15.75" customHeight="1">
      <c r="A2982" s="3">
        <v>756914</v>
      </c>
      <c r="B2982" s="4" t="s">
        <v>21617</v>
      </c>
      <c r="C2982" s="3" t="s">
        <v>20894</v>
      </c>
      <c r="D2982" s="3" t="s">
        <v>16412</v>
      </c>
      <c r="E2982" s="3">
        <v>0</v>
      </c>
      <c r="F2982" s="3" t="s">
        <v>16669</v>
      </c>
      <c r="G2982" s="3" t="s">
        <v>16669</v>
      </c>
      <c r="H2982" s="3">
        <v>21682</v>
      </c>
      <c r="I2982" s="3">
        <v>1106</v>
      </c>
      <c r="J2982" s="3">
        <v>8</v>
      </c>
      <c r="K2982" s="3">
        <v>0.73333333333333295</v>
      </c>
      <c r="L2982" s="3" t="s">
        <v>17688</v>
      </c>
      <c r="M2982" s="3">
        <v>2016</v>
      </c>
      <c r="N2982" s="3">
        <v>0</v>
      </c>
      <c r="O2982" s="3" t="s">
        <v>16492</v>
      </c>
      <c r="P2982" s="3" t="s">
        <v>16672</v>
      </c>
    </row>
    <row r="2983" spans="1:16" ht="15.75" customHeight="1">
      <c r="A2983" s="5">
        <v>405840</v>
      </c>
      <c r="B2983" s="6" t="s">
        <v>21618</v>
      </c>
      <c r="C2983" s="5" t="s">
        <v>20894</v>
      </c>
      <c r="D2983" s="5" t="s">
        <v>16386</v>
      </c>
      <c r="E2983" s="5">
        <v>100</v>
      </c>
      <c r="F2983" s="5" t="s">
        <v>16387</v>
      </c>
      <c r="G2983" s="5" t="s">
        <v>16393</v>
      </c>
      <c r="H2983" s="5">
        <v>1975</v>
      </c>
      <c r="I2983" s="5">
        <v>141</v>
      </c>
      <c r="J2983" s="5">
        <v>36</v>
      </c>
      <c r="K2983" s="5">
        <v>3</v>
      </c>
      <c r="L2983" s="5" t="s">
        <v>18949</v>
      </c>
      <c r="M2983" s="5">
        <v>2017</v>
      </c>
      <c r="N2983" s="5">
        <v>197500</v>
      </c>
      <c r="O2983" s="5" t="s">
        <v>18519</v>
      </c>
      <c r="P2983" s="5" t="s">
        <v>16391</v>
      </c>
    </row>
    <row r="2984" spans="1:16" ht="15.75" customHeight="1">
      <c r="A2984" s="3">
        <v>899534</v>
      </c>
      <c r="B2984" s="4" t="s">
        <v>21619</v>
      </c>
      <c r="C2984" s="3" t="s">
        <v>20894</v>
      </c>
      <c r="D2984" s="3" t="s">
        <v>16397</v>
      </c>
      <c r="E2984" s="3">
        <v>40</v>
      </c>
      <c r="F2984" s="3" t="s">
        <v>16387</v>
      </c>
      <c r="G2984" s="3" t="s">
        <v>16398</v>
      </c>
      <c r="H2984" s="3">
        <v>553</v>
      </c>
      <c r="I2984" s="3">
        <v>84</v>
      </c>
      <c r="J2984" s="3">
        <v>31</v>
      </c>
      <c r="K2984" s="3">
        <v>3</v>
      </c>
      <c r="L2984" s="3" t="s">
        <v>16638</v>
      </c>
      <c r="M2984" s="3">
        <v>2016</v>
      </c>
      <c r="N2984" s="3">
        <v>22120</v>
      </c>
      <c r="O2984" s="3" t="s">
        <v>21620</v>
      </c>
      <c r="P2984" s="3" t="s">
        <v>16391</v>
      </c>
    </row>
    <row r="2985" spans="1:16" ht="15.75" customHeight="1">
      <c r="A2985" s="5">
        <v>570848</v>
      </c>
      <c r="B2985" s="6" t="s">
        <v>21621</v>
      </c>
      <c r="C2985" s="5" t="s">
        <v>20894</v>
      </c>
      <c r="D2985" s="5" t="s">
        <v>16386</v>
      </c>
      <c r="E2985" s="5">
        <v>40</v>
      </c>
      <c r="F2985" s="5" t="s">
        <v>16387</v>
      </c>
      <c r="G2985" s="5" t="s">
        <v>16398</v>
      </c>
      <c r="H2985" s="5">
        <v>2650</v>
      </c>
      <c r="I2985" s="5">
        <v>19</v>
      </c>
      <c r="J2985" s="5">
        <v>39</v>
      </c>
      <c r="K2985" s="5">
        <v>2</v>
      </c>
      <c r="L2985" s="5" t="s">
        <v>20680</v>
      </c>
      <c r="M2985" s="5">
        <v>2015</v>
      </c>
      <c r="N2985" s="5">
        <v>106000</v>
      </c>
      <c r="O2985" s="5" t="s">
        <v>16789</v>
      </c>
      <c r="P2985" s="5" t="s">
        <v>16391</v>
      </c>
    </row>
    <row r="2986" spans="1:16" ht="15.75" customHeight="1">
      <c r="A2986" s="3">
        <v>714678</v>
      </c>
      <c r="B2986" s="4" t="s">
        <v>21622</v>
      </c>
      <c r="C2986" s="3" t="s">
        <v>20894</v>
      </c>
      <c r="D2986" s="3" t="s">
        <v>16412</v>
      </c>
      <c r="E2986" s="3">
        <v>20</v>
      </c>
      <c r="F2986" s="3" t="s">
        <v>16387</v>
      </c>
      <c r="G2986" s="3" t="s">
        <v>16398</v>
      </c>
      <c r="H2986" s="3">
        <v>2964</v>
      </c>
      <c r="I2986" s="3">
        <v>8</v>
      </c>
      <c r="J2986" s="3">
        <v>9</v>
      </c>
      <c r="K2986" s="3">
        <v>1.5</v>
      </c>
      <c r="L2986" s="3" t="s">
        <v>18055</v>
      </c>
      <c r="M2986" s="3">
        <v>2016</v>
      </c>
      <c r="N2986" s="3">
        <v>59280</v>
      </c>
      <c r="O2986" s="3" t="s">
        <v>16751</v>
      </c>
      <c r="P2986" s="3" t="s">
        <v>16391</v>
      </c>
    </row>
    <row r="2987" spans="1:16" ht="15.75" customHeight="1">
      <c r="A2987" s="5">
        <v>791610</v>
      </c>
      <c r="B2987" s="6" t="s">
        <v>21623</v>
      </c>
      <c r="C2987" s="5" t="s">
        <v>20894</v>
      </c>
      <c r="D2987" s="5" t="s">
        <v>16386</v>
      </c>
      <c r="E2987" s="5">
        <v>50</v>
      </c>
      <c r="F2987" s="5" t="s">
        <v>16387</v>
      </c>
      <c r="G2987" s="5" t="s">
        <v>16398</v>
      </c>
      <c r="H2987" s="5">
        <v>1624</v>
      </c>
      <c r="I2987" s="5">
        <v>31</v>
      </c>
      <c r="J2987" s="5">
        <v>38</v>
      </c>
      <c r="K2987" s="5">
        <v>4</v>
      </c>
      <c r="L2987" s="5" t="s">
        <v>17621</v>
      </c>
      <c r="M2987" s="5">
        <v>2016</v>
      </c>
      <c r="N2987" s="5">
        <v>81200</v>
      </c>
      <c r="O2987" s="5" t="s">
        <v>17443</v>
      </c>
      <c r="P2987" s="5" t="s">
        <v>16391</v>
      </c>
    </row>
    <row r="2988" spans="1:16" ht="15.75" customHeight="1">
      <c r="A2988" s="3">
        <v>631472</v>
      </c>
      <c r="B2988" s="4" t="s">
        <v>21624</v>
      </c>
      <c r="C2988" s="3" t="s">
        <v>20894</v>
      </c>
      <c r="D2988" s="3" t="s">
        <v>16412</v>
      </c>
      <c r="E2988" s="3">
        <v>65</v>
      </c>
      <c r="F2988" s="3" t="s">
        <v>16387</v>
      </c>
      <c r="G2988" s="3" t="s">
        <v>16393</v>
      </c>
      <c r="H2988" s="3">
        <v>1640</v>
      </c>
      <c r="I2988" s="3">
        <v>22</v>
      </c>
      <c r="J2988" s="3">
        <v>29</v>
      </c>
      <c r="K2988" s="3">
        <v>2</v>
      </c>
      <c r="L2988" s="3" t="s">
        <v>17543</v>
      </c>
      <c r="M2988" s="3">
        <v>2015</v>
      </c>
      <c r="N2988" s="3">
        <v>106600</v>
      </c>
      <c r="O2988" s="3" t="s">
        <v>17558</v>
      </c>
      <c r="P2988" s="3" t="s">
        <v>16391</v>
      </c>
    </row>
    <row r="2989" spans="1:16" ht="15.75" customHeight="1">
      <c r="A2989" s="5">
        <v>856530</v>
      </c>
      <c r="B2989" s="6" t="s">
        <v>21625</v>
      </c>
      <c r="C2989" s="5" t="s">
        <v>20894</v>
      </c>
      <c r="D2989" s="5" t="s">
        <v>16386</v>
      </c>
      <c r="E2989" s="5">
        <v>35</v>
      </c>
      <c r="F2989" s="5" t="s">
        <v>16387</v>
      </c>
      <c r="G2989" s="5" t="s">
        <v>16398</v>
      </c>
      <c r="H2989" s="5">
        <v>1627</v>
      </c>
      <c r="I2989" s="5">
        <v>38</v>
      </c>
      <c r="J2989" s="5">
        <v>7</v>
      </c>
      <c r="K2989" s="5">
        <v>0.58333333333333304</v>
      </c>
      <c r="L2989" s="5" t="s">
        <v>17902</v>
      </c>
      <c r="M2989" s="5">
        <v>2016</v>
      </c>
      <c r="N2989" s="5">
        <v>56945</v>
      </c>
      <c r="O2989" s="5" t="s">
        <v>17222</v>
      </c>
      <c r="P2989" s="5" t="s">
        <v>16391</v>
      </c>
    </row>
    <row r="2990" spans="1:16" ht="15.75" customHeight="1">
      <c r="A2990" s="3">
        <v>530092</v>
      </c>
      <c r="B2990" s="4" t="s">
        <v>21626</v>
      </c>
      <c r="C2990" s="3" t="s">
        <v>20894</v>
      </c>
      <c r="D2990" s="3" t="s">
        <v>16419</v>
      </c>
      <c r="E2990" s="3">
        <v>95</v>
      </c>
      <c r="F2990" s="3" t="s">
        <v>16387</v>
      </c>
      <c r="G2990" s="3" t="s">
        <v>16393</v>
      </c>
      <c r="H2990" s="3">
        <v>1815</v>
      </c>
      <c r="I2990" s="3">
        <v>249</v>
      </c>
      <c r="J2990" s="3">
        <v>42</v>
      </c>
      <c r="K2990" s="3">
        <v>5</v>
      </c>
      <c r="L2990" s="3" t="s">
        <v>17540</v>
      </c>
      <c r="M2990" s="3">
        <v>2015</v>
      </c>
      <c r="N2990" s="3">
        <v>172425</v>
      </c>
      <c r="O2990" s="3" t="s">
        <v>21627</v>
      </c>
      <c r="P2990" s="3" t="s">
        <v>16391</v>
      </c>
    </row>
    <row r="2991" spans="1:16" ht="15.75" customHeight="1">
      <c r="A2991" s="5">
        <v>1211160</v>
      </c>
      <c r="B2991" s="6" t="s">
        <v>21628</v>
      </c>
      <c r="C2991" s="5" t="s">
        <v>20894</v>
      </c>
      <c r="D2991" s="5" t="s">
        <v>16412</v>
      </c>
      <c r="E2991" s="5">
        <v>25</v>
      </c>
      <c r="F2991" s="5" t="s">
        <v>16387</v>
      </c>
      <c r="G2991" s="5" t="s">
        <v>16398</v>
      </c>
      <c r="H2991" s="5">
        <v>1011</v>
      </c>
      <c r="I2991" s="5">
        <v>2</v>
      </c>
      <c r="J2991" s="5">
        <v>19</v>
      </c>
      <c r="K2991" s="5">
        <v>2</v>
      </c>
      <c r="L2991" s="5" t="s">
        <v>20797</v>
      </c>
      <c r="M2991" s="5">
        <v>2017</v>
      </c>
      <c r="N2991" s="5">
        <v>25275</v>
      </c>
      <c r="O2991" s="5" t="s">
        <v>16745</v>
      </c>
      <c r="P2991" s="5" t="s">
        <v>16391</v>
      </c>
    </row>
    <row r="2992" spans="1:16" ht="15.75" customHeight="1">
      <c r="A2992" s="3">
        <v>977470</v>
      </c>
      <c r="B2992" s="4" t="s">
        <v>21629</v>
      </c>
      <c r="C2992" s="3" t="s">
        <v>20894</v>
      </c>
      <c r="D2992" s="3" t="s">
        <v>16386</v>
      </c>
      <c r="E2992" s="3">
        <v>95</v>
      </c>
      <c r="F2992" s="3" t="s">
        <v>16387</v>
      </c>
      <c r="G2992" s="3" t="s">
        <v>16393</v>
      </c>
      <c r="H2992" s="3">
        <v>2430</v>
      </c>
      <c r="I2992" s="3">
        <v>15</v>
      </c>
      <c r="J2992" s="3">
        <v>36</v>
      </c>
      <c r="K2992" s="3">
        <v>2</v>
      </c>
      <c r="L2992" s="3" t="s">
        <v>21245</v>
      </c>
      <c r="M2992" s="3">
        <v>2016</v>
      </c>
      <c r="N2992" s="3">
        <v>230850</v>
      </c>
      <c r="O2992" s="3" t="s">
        <v>17497</v>
      </c>
      <c r="P2992" s="3" t="s">
        <v>16391</v>
      </c>
    </row>
    <row r="2993" spans="1:16" ht="15.75" customHeight="1">
      <c r="A2993" s="5">
        <v>504316</v>
      </c>
      <c r="B2993" s="6" t="s">
        <v>21630</v>
      </c>
      <c r="C2993" s="5" t="s">
        <v>20894</v>
      </c>
      <c r="D2993" s="5" t="s">
        <v>16412</v>
      </c>
      <c r="E2993" s="5">
        <v>20</v>
      </c>
      <c r="F2993" s="5" t="s">
        <v>16387</v>
      </c>
      <c r="G2993" s="5" t="s">
        <v>16398</v>
      </c>
      <c r="H2993" s="5">
        <v>5318</v>
      </c>
      <c r="I2993" s="5">
        <v>56</v>
      </c>
      <c r="J2993" s="5">
        <v>13</v>
      </c>
      <c r="K2993" s="5">
        <v>1.5</v>
      </c>
      <c r="L2993" s="5" t="s">
        <v>16847</v>
      </c>
      <c r="M2993" s="5">
        <v>2015</v>
      </c>
      <c r="N2993" s="5">
        <v>106360</v>
      </c>
      <c r="O2993" s="5" t="s">
        <v>17217</v>
      </c>
      <c r="P2993" s="5" t="s">
        <v>16391</v>
      </c>
    </row>
    <row r="2994" spans="1:16" ht="15.75" customHeight="1">
      <c r="A2994" s="3">
        <v>389018</v>
      </c>
      <c r="B2994" s="4" t="s">
        <v>21631</v>
      </c>
      <c r="C2994" s="3" t="s">
        <v>20894</v>
      </c>
      <c r="D2994" s="3" t="s">
        <v>16386</v>
      </c>
      <c r="E2994" s="3">
        <v>20</v>
      </c>
      <c r="F2994" s="3" t="s">
        <v>16387</v>
      </c>
      <c r="G2994" s="3" t="s">
        <v>16398</v>
      </c>
      <c r="H2994" s="3">
        <v>7018</v>
      </c>
      <c r="I2994" s="3">
        <v>28</v>
      </c>
      <c r="J2994" s="3">
        <v>38</v>
      </c>
      <c r="K2994" s="3">
        <v>3</v>
      </c>
      <c r="L2994" s="3" t="s">
        <v>17557</v>
      </c>
      <c r="M2994" s="3">
        <v>2015</v>
      </c>
      <c r="N2994" s="3">
        <v>140360</v>
      </c>
      <c r="O2994" s="3" t="s">
        <v>16660</v>
      </c>
      <c r="P2994" s="3" t="s">
        <v>16391</v>
      </c>
    </row>
    <row r="2995" spans="1:16" ht="15.75" customHeight="1">
      <c r="A2995" s="5">
        <v>937206</v>
      </c>
      <c r="B2995" s="6" t="s">
        <v>21632</v>
      </c>
      <c r="C2995" s="5" t="s">
        <v>20894</v>
      </c>
      <c r="D2995" s="5" t="s">
        <v>16386</v>
      </c>
      <c r="E2995" s="5">
        <v>75</v>
      </c>
      <c r="F2995" s="5" t="s">
        <v>16387</v>
      </c>
      <c r="G2995" s="5" t="s">
        <v>16393</v>
      </c>
      <c r="H2995" s="5">
        <v>1634</v>
      </c>
      <c r="I2995" s="5">
        <v>52</v>
      </c>
      <c r="J2995" s="5">
        <v>21</v>
      </c>
      <c r="K2995" s="5">
        <v>2.5</v>
      </c>
      <c r="L2995" s="5" t="s">
        <v>18366</v>
      </c>
      <c r="M2995" s="5">
        <v>2016</v>
      </c>
      <c r="N2995" s="5">
        <v>122550</v>
      </c>
      <c r="O2995" s="5" t="s">
        <v>21633</v>
      </c>
      <c r="P2995" s="5" t="s">
        <v>16391</v>
      </c>
    </row>
    <row r="2996" spans="1:16" ht="15.75" customHeight="1">
      <c r="A2996" s="3">
        <v>739090</v>
      </c>
      <c r="B2996" s="4" t="s">
        <v>21634</v>
      </c>
      <c r="C2996" s="3" t="s">
        <v>20894</v>
      </c>
      <c r="D2996" s="3" t="s">
        <v>16386</v>
      </c>
      <c r="E2996" s="3">
        <v>110</v>
      </c>
      <c r="F2996" s="3" t="s">
        <v>16387</v>
      </c>
      <c r="G2996" s="3" t="s">
        <v>16408</v>
      </c>
      <c r="H2996" s="3">
        <v>3590</v>
      </c>
      <c r="I2996" s="3">
        <v>36</v>
      </c>
      <c r="J2996" s="3">
        <v>104</v>
      </c>
      <c r="K2996" s="3">
        <v>14</v>
      </c>
      <c r="L2996" s="3" t="s">
        <v>18320</v>
      </c>
      <c r="M2996" s="3">
        <v>2016</v>
      </c>
      <c r="N2996" s="3">
        <v>394900</v>
      </c>
      <c r="O2996" s="3" t="s">
        <v>16556</v>
      </c>
      <c r="P2996" s="3" t="s">
        <v>16391</v>
      </c>
    </row>
    <row r="2997" spans="1:16" ht="15.75" customHeight="1">
      <c r="A2997" s="5">
        <v>720144</v>
      </c>
      <c r="B2997" s="6" t="s">
        <v>21635</v>
      </c>
      <c r="C2997" s="5" t="s">
        <v>20894</v>
      </c>
      <c r="D2997" s="5" t="s">
        <v>16412</v>
      </c>
      <c r="E2997" s="5">
        <v>30</v>
      </c>
      <c r="F2997" s="5" t="s">
        <v>16387</v>
      </c>
      <c r="G2997" s="5" t="s">
        <v>16398</v>
      </c>
      <c r="H2997" s="5">
        <v>4030</v>
      </c>
      <c r="I2997" s="5">
        <v>92</v>
      </c>
      <c r="J2997" s="5">
        <v>46</v>
      </c>
      <c r="K2997" s="5">
        <v>9</v>
      </c>
      <c r="L2997" s="5" t="s">
        <v>20070</v>
      </c>
      <c r="M2997" s="5">
        <v>2016</v>
      </c>
      <c r="N2997" s="5">
        <v>120900</v>
      </c>
      <c r="O2997" s="5" t="s">
        <v>17775</v>
      </c>
      <c r="P2997" s="5" t="s">
        <v>16391</v>
      </c>
    </row>
    <row r="2998" spans="1:16" ht="15.75" customHeight="1">
      <c r="A2998" s="3">
        <v>365816</v>
      </c>
      <c r="B2998" s="4" t="s">
        <v>21636</v>
      </c>
      <c r="C2998" s="3" t="s">
        <v>20894</v>
      </c>
      <c r="D2998" s="3" t="s">
        <v>16386</v>
      </c>
      <c r="E2998" s="3">
        <v>145</v>
      </c>
      <c r="F2998" s="3" t="s">
        <v>16387</v>
      </c>
      <c r="G2998" s="3" t="s">
        <v>16408</v>
      </c>
      <c r="H2998" s="3">
        <v>4020</v>
      </c>
      <c r="I2998" s="3">
        <v>95</v>
      </c>
      <c r="J2998" s="3">
        <v>52</v>
      </c>
      <c r="K2998" s="3">
        <v>3.5</v>
      </c>
      <c r="L2998" s="3" t="s">
        <v>21637</v>
      </c>
      <c r="M2998" s="3">
        <v>2015</v>
      </c>
      <c r="N2998" s="3">
        <v>582900</v>
      </c>
      <c r="O2998" s="3" t="s">
        <v>16912</v>
      </c>
      <c r="P2998" s="3" t="s">
        <v>16391</v>
      </c>
    </row>
    <row r="2999" spans="1:16" ht="15.75" customHeight="1">
      <c r="A2999" s="5">
        <v>977474</v>
      </c>
      <c r="B2999" s="6" t="s">
        <v>21638</v>
      </c>
      <c r="C2999" s="5" t="s">
        <v>20894</v>
      </c>
      <c r="D2999" s="5" t="s">
        <v>16386</v>
      </c>
      <c r="E2999" s="5">
        <v>95</v>
      </c>
      <c r="F2999" s="5" t="s">
        <v>16387</v>
      </c>
      <c r="G2999" s="5" t="s">
        <v>16393</v>
      </c>
      <c r="H2999" s="5">
        <v>2635</v>
      </c>
      <c r="I2999" s="5">
        <v>25</v>
      </c>
      <c r="J2999" s="5">
        <v>30</v>
      </c>
      <c r="K2999" s="5">
        <v>2</v>
      </c>
      <c r="L2999" s="5" t="s">
        <v>21245</v>
      </c>
      <c r="M2999" s="5">
        <v>2016</v>
      </c>
      <c r="N2999" s="5">
        <v>250325</v>
      </c>
      <c r="O2999" s="5" t="s">
        <v>21639</v>
      </c>
      <c r="P2999" s="5" t="s">
        <v>16391</v>
      </c>
    </row>
    <row r="3000" spans="1:16" ht="15.75" customHeight="1">
      <c r="A3000" s="3">
        <v>481696</v>
      </c>
      <c r="B3000" s="4" t="s">
        <v>21640</v>
      </c>
      <c r="C3000" s="3" t="s">
        <v>20894</v>
      </c>
      <c r="D3000" s="3" t="s">
        <v>16386</v>
      </c>
      <c r="E3000" s="3">
        <v>200</v>
      </c>
      <c r="F3000" s="3" t="s">
        <v>16387</v>
      </c>
      <c r="G3000" s="3" t="s">
        <v>16388</v>
      </c>
      <c r="H3000" s="3">
        <v>7211</v>
      </c>
      <c r="I3000" s="3">
        <v>52</v>
      </c>
      <c r="J3000" s="3">
        <v>491</v>
      </c>
      <c r="K3000" s="3">
        <v>57</v>
      </c>
      <c r="L3000" s="3" t="s">
        <v>17329</v>
      </c>
      <c r="M3000" s="3">
        <v>2016</v>
      </c>
      <c r="N3000" s="3">
        <v>1442200</v>
      </c>
      <c r="O3000" s="3" t="s">
        <v>16789</v>
      </c>
      <c r="P3000" s="3" t="s">
        <v>16391</v>
      </c>
    </row>
    <row r="3001" spans="1:16" ht="15.75" customHeight="1">
      <c r="A3001" s="5">
        <v>978850</v>
      </c>
      <c r="B3001" s="6" t="s">
        <v>21641</v>
      </c>
      <c r="C3001" s="5" t="s">
        <v>20894</v>
      </c>
      <c r="D3001" s="5" t="s">
        <v>16412</v>
      </c>
      <c r="E3001" s="5">
        <v>50</v>
      </c>
      <c r="F3001" s="5" t="s">
        <v>16387</v>
      </c>
      <c r="G3001" s="5" t="s">
        <v>16398</v>
      </c>
      <c r="H3001" s="5">
        <v>1496</v>
      </c>
      <c r="I3001" s="5">
        <v>37</v>
      </c>
      <c r="J3001" s="5">
        <v>74</v>
      </c>
      <c r="K3001" s="5">
        <v>7.5</v>
      </c>
      <c r="L3001" s="5" t="s">
        <v>20304</v>
      </c>
      <c r="M3001" s="5">
        <v>2016</v>
      </c>
      <c r="N3001" s="5">
        <v>74800</v>
      </c>
      <c r="O3001" s="5" t="s">
        <v>18959</v>
      </c>
      <c r="P3001" s="5" t="s">
        <v>16391</v>
      </c>
    </row>
    <row r="3002" spans="1:16" ht="15.75" customHeight="1">
      <c r="A3002" s="3">
        <v>825354</v>
      </c>
      <c r="B3002" s="4" t="s">
        <v>21642</v>
      </c>
      <c r="C3002" s="3" t="s">
        <v>20894</v>
      </c>
      <c r="D3002" s="3" t="s">
        <v>16397</v>
      </c>
      <c r="E3002" s="3">
        <v>50</v>
      </c>
      <c r="F3002" s="3" t="s">
        <v>16387</v>
      </c>
      <c r="G3002" s="3" t="s">
        <v>16398</v>
      </c>
      <c r="H3002" s="3">
        <v>4447</v>
      </c>
      <c r="I3002" s="3">
        <v>76</v>
      </c>
      <c r="J3002" s="3">
        <v>24</v>
      </c>
      <c r="K3002" s="3">
        <v>4</v>
      </c>
      <c r="L3002" s="3" t="s">
        <v>20866</v>
      </c>
      <c r="M3002" s="3">
        <v>2016</v>
      </c>
      <c r="N3002" s="3">
        <v>222350</v>
      </c>
      <c r="O3002" s="3" t="s">
        <v>16964</v>
      </c>
      <c r="P3002" s="3" t="s">
        <v>16391</v>
      </c>
    </row>
    <row r="3003" spans="1:16" ht="15.75" customHeight="1">
      <c r="A3003" s="5">
        <v>822670</v>
      </c>
      <c r="B3003" s="6" t="s">
        <v>21643</v>
      </c>
      <c r="C3003" s="5" t="s">
        <v>20894</v>
      </c>
      <c r="D3003" s="5" t="s">
        <v>16386</v>
      </c>
      <c r="E3003" s="5">
        <v>100</v>
      </c>
      <c r="F3003" s="5" t="s">
        <v>16387</v>
      </c>
      <c r="G3003" s="5" t="s">
        <v>16393</v>
      </c>
      <c r="H3003" s="5">
        <v>1410</v>
      </c>
      <c r="I3003" s="5">
        <v>134</v>
      </c>
      <c r="J3003" s="5">
        <v>67</v>
      </c>
      <c r="K3003" s="5">
        <v>5</v>
      </c>
      <c r="L3003" s="5" t="s">
        <v>17129</v>
      </c>
      <c r="M3003" s="5">
        <v>2016</v>
      </c>
      <c r="N3003" s="5">
        <v>141000</v>
      </c>
      <c r="O3003" s="5" t="s">
        <v>21644</v>
      </c>
      <c r="P3003" s="5" t="s">
        <v>16391</v>
      </c>
    </row>
    <row r="3004" spans="1:16" ht="15.75" customHeight="1">
      <c r="A3004" s="3">
        <v>65492</v>
      </c>
      <c r="B3004" s="4" t="s">
        <v>21645</v>
      </c>
      <c r="C3004" s="3" t="s">
        <v>20894</v>
      </c>
      <c r="D3004" s="3" t="s">
        <v>16412</v>
      </c>
      <c r="E3004" s="3">
        <v>20</v>
      </c>
      <c r="F3004" s="3" t="s">
        <v>16387</v>
      </c>
      <c r="G3004" s="3" t="s">
        <v>16398</v>
      </c>
      <c r="H3004" s="3">
        <v>6628</v>
      </c>
      <c r="I3004" s="3">
        <v>53</v>
      </c>
      <c r="J3004" s="3">
        <v>19</v>
      </c>
      <c r="K3004" s="3">
        <v>1</v>
      </c>
      <c r="L3004" s="3" t="s">
        <v>20669</v>
      </c>
      <c r="M3004" s="3">
        <v>2013</v>
      </c>
      <c r="N3004" s="3">
        <v>132560</v>
      </c>
      <c r="O3004" s="3" t="s">
        <v>17406</v>
      </c>
      <c r="P3004" s="3" t="s">
        <v>16391</v>
      </c>
    </row>
    <row r="3005" spans="1:16" ht="15.75" customHeight="1">
      <c r="A3005" s="5">
        <v>1051672</v>
      </c>
      <c r="B3005" s="6" t="s">
        <v>21646</v>
      </c>
      <c r="C3005" s="5" t="s">
        <v>20894</v>
      </c>
      <c r="D3005" s="5" t="s">
        <v>16412</v>
      </c>
      <c r="E3005" s="5">
        <v>25</v>
      </c>
      <c r="F3005" s="5" t="s">
        <v>16387</v>
      </c>
      <c r="G3005" s="5" t="s">
        <v>16398</v>
      </c>
      <c r="H3005" s="5">
        <v>1908</v>
      </c>
      <c r="I3005" s="5">
        <v>12</v>
      </c>
      <c r="J3005" s="5">
        <v>17</v>
      </c>
      <c r="K3005" s="5">
        <v>1.5</v>
      </c>
      <c r="L3005" s="5" t="s">
        <v>16438</v>
      </c>
      <c r="M3005" s="5">
        <v>2017</v>
      </c>
      <c r="N3005" s="5">
        <v>47700</v>
      </c>
      <c r="O3005" s="5" t="s">
        <v>18632</v>
      </c>
      <c r="P3005" s="5" t="s">
        <v>16391</v>
      </c>
    </row>
    <row r="3006" spans="1:16" ht="15.75" customHeight="1">
      <c r="A3006" s="3">
        <v>688968</v>
      </c>
      <c r="B3006" s="4" t="s">
        <v>21647</v>
      </c>
      <c r="C3006" s="3" t="s">
        <v>20894</v>
      </c>
      <c r="D3006" s="3" t="s">
        <v>16386</v>
      </c>
      <c r="E3006" s="3">
        <v>50</v>
      </c>
      <c r="F3006" s="3" t="s">
        <v>16387</v>
      </c>
      <c r="G3006" s="3" t="s">
        <v>16398</v>
      </c>
      <c r="H3006" s="3">
        <v>1248</v>
      </c>
      <c r="I3006" s="3">
        <v>171</v>
      </c>
      <c r="J3006" s="3">
        <v>18</v>
      </c>
      <c r="K3006" s="3">
        <v>1.5</v>
      </c>
      <c r="L3006" s="3" t="s">
        <v>20685</v>
      </c>
      <c r="M3006" s="3">
        <v>2015</v>
      </c>
      <c r="N3006" s="3">
        <v>62400</v>
      </c>
      <c r="O3006" s="3" t="s">
        <v>19948</v>
      </c>
      <c r="P3006" s="3" t="s">
        <v>16391</v>
      </c>
    </row>
    <row r="3007" spans="1:16" ht="15.75" customHeight="1">
      <c r="A3007" s="5">
        <v>495484</v>
      </c>
      <c r="B3007" s="6" t="s">
        <v>21648</v>
      </c>
      <c r="C3007" s="5" t="s">
        <v>20894</v>
      </c>
      <c r="D3007" s="5" t="s">
        <v>16412</v>
      </c>
      <c r="E3007" s="5">
        <v>195</v>
      </c>
      <c r="F3007" s="5" t="s">
        <v>16387</v>
      </c>
      <c r="G3007" s="5" t="s">
        <v>16388</v>
      </c>
      <c r="H3007" s="5">
        <v>4587</v>
      </c>
      <c r="I3007" s="5">
        <v>46</v>
      </c>
      <c r="J3007" s="5">
        <v>49</v>
      </c>
      <c r="K3007" s="5">
        <v>4</v>
      </c>
      <c r="L3007" s="5" t="s">
        <v>16841</v>
      </c>
      <c r="M3007" s="5">
        <v>2015</v>
      </c>
      <c r="N3007" s="5">
        <v>894465</v>
      </c>
      <c r="O3007" s="5" t="s">
        <v>16556</v>
      </c>
      <c r="P3007" s="5" t="s">
        <v>16391</v>
      </c>
    </row>
    <row r="3008" spans="1:16" ht="15.75" customHeight="1">
      <c r="A3008" s="3">
        <v>398456</v>
      </c>
      <c r="B3008" s="4" t="s">
        <v>21649</v>
      </c>
      <c r="C3008" s="3" t="s">
        <v>20894</v>
      </c>
      <c r="D3008" s="3" t="s">
        <v>16386</v>
      </c>
      <c r="E3008" s="3">
        <v>50</v>
      </c>
      <c r="F3008" s="3" t="s">
        <v>16387</v>
      </c>
      <c r="G3008" s="3" t="s">
        <v>16398</v>
      </c>
      <c r="H3008" s="3">
        <v>2351</v>
      </c>
      <c r="I3008" s="3">
        <v>302</v>
      </c>
      <c r="J3008" s="3">
        <v>16</v>
      </c>
      <c r="K3008" s="3">
        <v>2.5</v>
      </c>
      <c r="L3008" s="3" t="s">
        <v>19876</v>
      </c>
      <c r="M3008" s="3">
        <v>2015</v>
      </c>
      <c r="N3008" s="3">
        <v>117550</v>
      </c>
      <c r="O3008" s="3" t="s">
        <v>21650</v>
      </c>
      <c r="P3008" s="3" t="s">
        <v>16391</v>
      </c>
    </row>
    <row r="3009" spans="1:16" ht="15.75" customHeight="1">
      <c r="A3009" s="5">
        <v>615084</v>
      </c>
      <c r="B3009" s="6" t="s">
        <v>21651</v>
      </c>
      <c r="C3009" s="5" t="s">
        <v>20894</v>
      </c>
      <c r="D3009" s="5" t="s">
        <v>16412</v>
      </c>
      <c r="E3009" s="5">
        <v>20</v>
      </c>
      <c r="F3009" s="5" t="s">
        <v>16387</v>
      </c>
      <c r="G3009" s="5" t="s">
        <v>16398</v>
      </c>
      <c r="H3009" s="5">
        <v>3898</v>
      </c>
      <c r="I3009" s="5">
        <v>95</v>
      </c>
      <c r="J3009" s="5">
        <v>32</v>
      </c>
      <c r="K3009" s="5">
        <v>3</v>
      </c>
      <c r="L3009" s="5" t="s">
        <v>18095</v>
      </c>
      <c r="M3009" s="5">
        <v>2015</v>
      </c>
      <c r="N3009" s="5">
        <v>77960</v>
      </c>
      <c r="O3009" s="5" t="s">
        <v>16483</v>
      </c>
      <c r="P3009" s="5" t="s">
        <v>16391</v>
      </c>
    </row>
    <row r="3010" spans="1:16" ht="15.75" customHeight="1">
      <c r="A3010" s="3">
        <v>492818</v>
      </c>
      <c r="B3010" s="4" t="s">
        <v>21652</v>
      </c>
      <c r="C3010" s="3" t="s">
        <v>20894</v>
      </c>
      <c r="D3010" s="3" t="s">
        <v>16386</v>
      </c>
      <c r="E3010" s="3">
        <v>20</v>
      </c>
      <c r="F3010" s="3" t="s">
        <v>16387</v>
      </c>
      <c r="G3010" s="3" t="s">
        <v>16398</v>
      </c>
      <c r="H3010" s="3">
        <v>3185</v>
      </c>
      <c r="I3010" s="3">
        <v>102</v>
      </c>
      <c r="J3010" s="3">
        <v>94</v>
      </c>
      <c r="K3010" s="3">
        <v>8</v>
      </c>
      <c r="L3010" s="3" t="s">
        <v>19502</v>
      </c>
      <c r="M3010" s="3">
        <v>2015</v>
      </c>
      <c r="N3010" s="3">
        <v>63700</v>
      </c>
      <c r="O3010" s="3" t="s">
        <v>17771</v>
      </c>
      <c r="P3010" s="3" t="s">
        <v>16391</v>
      </c>
    </row>
    <row r="3011" spans="1:16" ht="15.75" customHeight="1">
      <c r="A3011" s="5">
        <v>1055322</v>
      </c>
      <c r="B3011" s="6" t="s">
        <v>21653</v>
      </c>
      <c r="C3011" s="5" t="s">
        <v>20894</v>
      </c>
      <c r="D3011" s="5" t="s">
        <v>16386</v>
      </c>
      <c r="E3011" s="5">
        <v>100</v>
      </c>
      <c r="F3011" s="5" t="s">
        <v>16387</v>
      </c>
      <c r="G3011" s="5" t="s">
        <v>16393</v>
      </c>
      <c r="H3011" s="5">
        <v>557</v>
      </c>
      <c r="I3011" s="5">
        <v>92</v>
      </c>
      <c r="J3011" s="5">
        <v>133</v>
      </c>
      <c r="K3011" s="5">
        <v>9.5</v>
      </c>
      <c r="L3011" s="5" t="s">
        <v>21654</v>
      </c>
      <c r="M3011" s="5">
        <v>2017</v>
      </c>
      <c r="N3011" s="5">
        <v>55700</v>
      </c>
      <c r="O3011" s="5" t="s">
        <v>21655</v>
      </c>
      <c r="P3011" s="5" t="s">
        <v>16391</v>
      </c>
    </row>
    <row r="3012" spans="1:16" ht="15.75" customHeight="1">
      <c r="A3012" s="3">
        <v>1112604</v>
      </c>
      <c r="B3012" s="4" t="s">
        <v>21656</v>
      </c>
      <c r="C3012" s="3" t="s">
        <v>20894</v>
      </c>
      <c r="D3012" s="3" t="s">
        <v>16412</v>
      </c>
      <c r="E3012" s="3">
        <v>200</v>
      </c>
      <c r="F3012" s="3" t="s">
        <v>16387</v>
      </c>
      <c r="G3012" s="3" t="s">
        <v>16388</v>
      </c>
      <c r="H3012" s="3">
        <v>408</v>
      </c>
      <c r="I3012" s="3">
        <v>39</v>
      </c>
      <c r="J3012" s="3">
        <v>80</v>
      </c>
      <c r="K3012" s="3">
        <v>8</v>
      </c>
      <c r="L3012" s="3" t="s">
        <v>18988</v>
      </c>
      <c r="M3012" s="3">
        <v>2017</v>
      </c>
      <c r="N3012" s="3">
        <v>81600</v>
      </c>
      <c r="O3012" s="3" t="s">
        <v>21657</v>
      </c>
      <c r="P3012" s="3" t="s">
        <v>16391</v>
      </c>
    </row>
    <row r="3013" spans="1:16" ht="15.75" customHeight="1">
      <c r="A3013" s="5">
        <v>424864</v>
      </c>
      <c r="B3013" s="6" t="s">
        <v>21658</v>
      </c>
      <c r="C3013" s="5" t="s">
        <v>20894</v>
      </c>
      <c r="D3013" s="5" t="s">
        <v>16386</v>
      </c>
      <c r="E3013" s="5">
        <v>70</v>
      </c>
      <c r="F3013" s="5" t="s">
        <v>16387</v>
      </c>
      <c r="G3013" s="5" t="s">
        <v>16393</v>
      </c>
      <c r="H3013" s="5">
        <v>1703</v>
      </c>
      <c r="I3013" s="5">
        <v>435</v>
      </c>
      <c r="J3013" s="5">
        <v>65</v>
      </c>
      <c r="K3013" s="5">
        <v>3</v>
      </c>
      <c r="L3013" s="5" t="s">
        <v>17975</v>
      </c>
      <c r="M3013" s="5">
        <v>2016</v>
      </c>
      <c r="N3013" s="5">
        <v>119210</v>
      </c>
      <c r="O3013" s="5" t="s">
        <v>21659</v>
      </c>
      <c r="P3013" s="5" t="s">
        <v>16391</v>
      </c>
    </row>
    <row r="3014" spans="1:16" ht="15.75" customHeight="1">
      <c r="A3014" s="3">
        <v>516062</v>
      </c>
      <c r="B3014" s="4" t="s">
        <v>21660</v>
      </c>
      <c r="C3014" s="3" t="s">
        <v>20894</v>
      </c>
      <c r="D3014" s="3" t="s">
        <v>16412</v>
      </c>
      <c r="E3014" s="3">
        <v>20</v>
      </c>
      <c r="F3014" s="3" t="s">
        <v>16387</v>
      </c>
      <c r="G3014" s="3" t="s">
        <v>16398</v>
      </c>
      <c r="H3014" s="3">
        <v>17554</v>
      </c>
      <c r="I3014" s="3">
        <v>94</v>
      </c>
      <c r="J3014" s="3">
        <v>16</v>
      </c>
      <c r="K3014" s="3">
        <v>1.5</v>
      </c>
      <c r="L3014" s="3" t="s">
        <v>17073</v>
      </c>
      <c r="M3014" s="3">
        <v>2015</v>
      </c>
      <c r="N3014" s="3">
        <v>351080</v>
      </c>
      <c r="O3014" s="3" t="s">
        <v>16860</v>
      </c>
      <c r="P3014" s="3" t="s">
        <v>16391</v>
      </c>
    </row>
    <row r="3015" spans="1:16" ht="15.75" customHeight="1">
      <c r="A3015" s="5">
        <v>92760</v>
      </c>
      <c r="B3015" s="6" t="s">
        <v>21661</v>
      </c>
      <c r="C3015" s="5" t="s">
        <v>20894</v>
      </c>
      <c r="D3015" s="5" t="s">
        <v>16412</v>
      </c>
      <c r="E3015" s="5">
        <v>20</v>
      </c>
      <c r="F3015" s="5" t="s">
        <v>16387</v>
      </c>
      <c r="G3015" s="5" t="s">
        <v>16398</v>
      </c>
      <c r="H3015" s="5">
        <v>7368</v>
      </c>
      <c r="I3015" s="5">
        <v>216</v>
      </c>
      <c r="J3015" s="5">
        <v>52</v>
      </c>
      <c r="K3015" s="5">
        <v>2</v>
      </c>
      <c r="L3015" s="5" t="s">
        <v>21662</v>
      </c>
      <c r="M3015" s="5">
        <v>2013</v>
      </c>
      <c r="N3015" s="5">
        <v>147360</v>
      </c>
      <c r="O3015" s="5" t="s">
        <v>19541</v>
      </c>
      <c r="P3015" s="5" t="s">
        <v>16391</v>
      </c>
    </row>
    <row r="3016" spans="1:16" ht="15.75" customHeight="1">
      <c r="A3016" s="3">
        <v>1064104</v>
      </c>
      <c r="B3016" s="4" t="s">
        <v>21663</v>
      </c>
      <c r="C3016" s="3" t="s">
        <v>20894</v>
      </c>
      <c r="D3016" s="3" t="s">
        <v>16386</v>
      </c>
      <c r="E3016" s="3">
        <v>200</v>
      </c>
      <c r="F3016" s="3" t="s">
        <v>16387</v>
      </c>
      <c r="G3016" s="3" t="s">
        <v>16388</v>
      </c>
      <c r="H3016" s="3">
        <v>676</v>
      </c>
      <c r="I3016" s="3">
        <v>119</v>
      </c>
      <c r="J3016" s="3">
        <v>125</v>
      </c>
      <c r="K3016" s="3">
        <v>14</v>
      </c>
      <c r="L3016" s="3" t="s">
        <v>16994</v>
      </c>
      <c r="M3016" s="3">
        <v>2017</v>
      </c>
      <c r="N3016" s="3">
        <v>135200</v>
      </c>
      <c r="O3016" s="3" t="s">
        <v>21664</v>
      </c>
      <c r="P3016" s="3" t="s">
        <v>16391</v>
      </c>
    </row>
    <row r="3017" spans="1:16" ht="15.75" customHeight="1">
      <c r="A3017" s="5">
        <v>900434</v>
      </c>
      <c r="B3017" s="6" t="s">
        <v>21665</v>
      </c>
      <c r="C3017" s="5" t="s">
        <v>20894</v>
      </c>
      <c r="D3017" s="5" t="s">
        <v>16412</v>
      </c>
      <c r="E3017" s="5">
        <v>200</v>
      </c>
      <c r="F3017" s="5" t="s">
        <v>16387</v>
      </c>
      <c r="G3017" s="5" t="s">
        <v>16388</v>
      </c>
      <c r="H3017" s="5">
        <v>3632</v>
      </c>
      <c r="I3017" s="5">
        <v>28</v>
      </c>
      <c r="J3017" s="5">
        <v>31</v>
      </c>
      <c r="K3017" s="5">
        <v>2</v>
      </c>
      <c r="L3017" s="5" t="s">
        <v>18547</v>
      </c>
      <c r="M3017" s="5">
        <v>2016</v>
      </c>
      <c r="N3017" s="5">
        <v>726400</v>
      </c>
      <c r="O3017" s="5" t="s">
        <v>17067</v>
      </c>
      <c r="P3017" s="5" t="s">
        <v>16391</v>
      </c>
    </row>
    <row r="3018" spans="1:16" ht="15.75" customHeight="1">
      <c r="A3018" s="3">
        <v>609992</v>
      </c>
      <c r="B3018" s="4" t="s">
        <v>21666</v>
      </c>
      <c r="C3018" s="3" t="s">
        <v>20894</v>
      </c>
      <c r="D3018" s="3" t="s">
        <v>16412</v>
      </c>
      <c r="E3018" s="3">
        <v>145</v>
      </c>
      <c r="F3018" s="3" t="s">
        <v>16387</v>
      </c>
      <c r="G3018" s="3" t="s">
        <v>16408</v>
      </c>
      <c r="H3018" s="3">
        <v>10576</v>
      </c>
      <c r="I3018" s="3">
        <v>154</v>
      </c>
      <c r="J3018" s="3">
        <v>23</v>
      </c>
      <c r="K3018" s="3">
        <v>2.5</v>
      </c>
      <c r="L3018" s="3" t="s">
        <v>18256</v>
      </c>
      <c r="M3018" s="3">
        <v>2015</v>
      </c>
      <c r="N3018" s="3">
        <v>1533520</v>
      </c>
      <c r="O3018" s="3" t="s">
        <v>17203</v>
      </c>
      <c r="P3018" s="3" t="s">
        <v>16391</v>
      </c>
    </row>
    <row r="3019" spans="1:16" ht="15.75" customHeight="1">
      <c r="A3019" s="5">
        <v>77642</v>
      </c>
      <c r="B3019" s="6" t="s">
        <v>21667</v>
      </c>
      <c r="C3019" s="5" t="s">
        <v>20894</v>
      </c>
      <c r="D3019" s="5" t="s">
        <v>16412</v>
      </c>
      <c r="E3019" s="5">
        <v>100</v>
      </c>
      <c r="F3019" s="5" t="s">
        <v>16387</v>
      </c>
      <c r="G3019" s="5" t="s">
        <v>16393</v>
      </c>
      <c r="H3019" s="5">
        <v>11643</v>
      </c>
      <c r="I3019" s="5">
        <v>169</v>
      </c>
      <c r="J3019" s="5">
        <v>21</v>
      </c>
      <c r="K3019" s="5">
        <v>1</v>
      </c>
      <c r="L3019" s="5" t="s">
        <v>17491</v>
      </c>
      <c r="M3019" s="5">
        <v>2013</v>
      </c>
      <c r="N3019" s="5">
        <v>1164300</v>
      </c>
      <c r="O3019" s="5" t="s">
        <v>19194</v>
      </c>
      <c r="P3019" s="5" t="s">
        <v>16391</v>
      </c>
    </row>
    <row r="3020" spans="1:16" ht="15.75" customHeight="1">
      <c r="A3020" s="3">
        <v>269006</v>
      </c>
      <c r="B3020" s="4" t="s">
        <v>21668</v>
      </c>
      <c r="C3020" s="3" t="s">
        <v>20894</v>
      </c>
      <c r="D3020" s="3" t="s">
        <v>16386</v>
      </c>
      <c r="E3020" s="3">
        <v>20</v>
      </c>
      <c r="F3020" s="3" t="s">
        <v>16387</v>
      </c>
      <c r="G3020" s="3" t="s">
        <v>16398</v>
      </c>
      <c r="H3020" s="3">
        <v>13960</v>
      </c>
      <c r="I3020" s="3">
        <v>239</v>
      </c>
      <c r="J3020" s="3">
        <v>19</v>
      </c>
      <c r="K3020" s="3">
        <v>2.5</v>
      </c>
      <c r="L3020" s="3" t="s">
        <v>21669</v>
      </c>
      <c r="M3020" s="3">
        <v>2014</v>
      </c>
      <c r="N3020" s="3">
        <v>279200</v>
      </c>
      <c r="O3020" s="3" t="s">
        <v>16964</v>
      </c>
      <c r="P3020" s="3" t="s">
        <v>16391</v>
      </c>
    </row>
    <row r="3021" spans="1:16" ht="15.75" customHeight="1">
      <c r="A3021" s="5">
        <v>151956</v>
      </c>
      <c r="B3021" s="6" t="s">
        <v>21670</v>
      </c>
      <c r="C3021" s="5" t="s">
        <v>20894</v>
      </c>
      <c r="D3021" s="5" t="s">
        <v>16386</v>
      </c>
      <c r="E3021" s="5">
        <v>195</v>
      </c>
      <c r="F3021" s="5" t="s">
        <v>16387</v>
      </c>
      <c r="G3021" s="5" t="s">
        <v>16388</v>
      </c>
      <c r="H3021" s="5">
        <v>5085</v>
      </c>
      <c r="I3021" s="5">
        <v>106</v>
      </c>
      <c r="J3021" s="5">
        <v>27</v>
      </c>
      <c r="K3021" s="5">
        <v>6.5</v>
      </c>
      <c r="L3021" s="5" t="s">
        <v>20921</v>
      </c>
      <c r="M3021" s="5">
        <v>2014</v>
      </c>
      <c r="N3021" s="5">
        <v>991575</v>
      </c>
      <c r="O3021" s="5" t="s">
        <v>19954</v>
      </c>
      <c r="P3021" s="5" t="s">
        <v>16391</v>
      </c>
    </row>
    <row r="3022" spans="1:16" ht="15.75" customHeight="1">
      <c r="A3022" s="3">
        <v>908996</v>
      </c>
      <c r="B3022" s="4" t="s">
        <v>21671</v>
      </c>
      <c r="C3022" s="3" t="s">
        <v>20894</v>
      </c>
      <c r="D3022" s="3" t="s">
        <v>16397</v>
      </c>
      <c r="E3022" s="3">
        <v>200</v>
      </c>
      <c r="F3022" s="3" t="s">
        <v>16387</v>
      </c>
      <c r="G3022" s="3" t="s">
        <v>16388</v>
      </c>
      <c r="H3022" s="3">
        <v>1130</v>
      </c>
      <c r="I3022" s="3">
        <v>162</v>
      </c>
      <c r="J3022" s="3">
        <v>66</v>
      </c>
      <c r="K3022" s="3">
        <v>6</v>
      </c>
      <c r="L3022" s="3" t="s">
        <v>17957</v>
      </c>
      <c r="M3022" s="3">
        <v>2016</v>
      </c>
      <c r="N3022" s="3">
        <v>226000</v>
      </c>
      <c r="O3022" s="3" t="s">
        <v>21135</v>
      </c>
      <c r="P3022" s="3" t="s">
        <v>16391</v>
      </c>
    </row>
    <row r="3023" spans="1:16" ht="15.75" customHeight="1">
      <c r="A3023" s="5">
        <v>269638</v>
      </c>
      <c r="B3023" s="6" t="s">
        <v>21672</v>
      </c>
      <c r="C3023" s="5" t="s">
        <v>20894</v>
      </c>
      <c r="D3023" s="5" t="s">
        <v>16386</v>
      </c>
      <c r="E3023" s="5">
        <v>150</v>
      </c>
      <c r="F3023" s="5" t="s">
        <v>16387</v>
      </c>
      <c r="G3023" s="5" t="s">
        <v>16408</v>
      </c>
      <c r="H3023" s="5">
        <v>14606</v>
      </c>
      <c r="I3023" s="5">
        <v>235</v>
      </c>
      <c r="J3023" s="5">
        <v>21</v>
      </c>
      <c r="K3023" s="5">
        <v>3</v>
      </c>
      <c r="L3023" s="5" t="s">
        <v>21673</v>
      </c>
      <c r="M3023" s="5">
        <v>2014</v>
      </c>
      <c r="N3023" s="5">
        <v>2190900</v>
      </c>
      <c r="O3023" s="5" t="s">
        <v>16445</v>
      </c>
      <c r="P3023" s="5" t="s">
        <v>16391</v>
      </c>
    </row>
    <row r="3024" spans="1:16" ht="15.75" customHeight="1">
      <c r="A3024" s="3">
        <v>452684</v>
      </c>
      <c r="B3024" s="4" t="s">
        <v>21674</v>
      </c>
      <c r="C3024" s="3" t="s">
        <v>20894</v>
      </c>
      <c r="D3024" s="3" t="s">
        <v>16386</v>
      </c>
      <c r="E3024" s="3">
        <v>100</v>
      </c>
      <c r="F3024" s="3" t="s">
        <v>16387</v>
      </c>
      <c r="G3024" s="3" t="s">
        <v>16393</v>
      </c>
      <c r="H3024" s="3">
        <v>2971</v>
      </c>
      <c r="I3024" s="3">
        <v>285</v>
      </c>
      <c r="J3024" s="3">
        <v>28</v>
      </c>
      <c r="K3024" s="3">
        <v>3</v>
      </c>
      <c r="L3024" s="3" t="s">
        <v>17310</v>
      </c>
      <c r="M3024" s="3">
        <v>2015</v>
      </c>
      <c r="N3024" s="3">
        <v>297100</v>
      </c>
      <c r="O3024" s="3" t="s">
        <v>16514</v>
      </c>
      <c r="P3024" s="3" t="s">
        <v>16391</v>
      </c>
    </row>
    <row r="3025" spans="1:16" ht="15.75" customHeight="1">
      <c r="A3025" s="5">
        <v>844458</v>
      </c>
      <c r="B3025" s="6" t="s">
        <v>21675</v>
      </c>
      <c r="C3025" s="5" t="s">
        <v>20894</v>
      </c>
      <c r="D3025" s="5" t="s">
        <v>16386</v>
      </c>
      <c r="E3025" s="5">
        <v>140</v>
      </c>
      <c r="F3025" s="5" t="s">
        <v>16387</v>
      </c>
      <c r="G3025" s="5" t="s">
        <v>16408</v>
      </c>
      <c r="H3025" s="5">
        <v>2814</v>
      </c>
      <c r="I3025" s="5">
        <v>107</v>
      </c>
      <c r="J3025" s="5">
        <v>35</v>
      </c>
      <c r="K3025" s="5">
        <v>2</v>
      </c>
      <c r="L3025" s="5" t="s">
        <v>16696</v>
      </c>
      <c r="M3025" s="5">
        <v>2016</v>
      </c>
      <c r="N3025" s="5">
        <v>393960</v>
      </c>
      <c r="O3025" s="5" t="s">
        <v>20644</v>
      </c>
      <c r="P3025" s="5" t="s">
        <v>16391</v>
      </c>
    </row>
    <row r="3026" spans="1:16" ht="15.75" customHeight="1">
      <c r="A3026" s="3">
        <v>403604</v>
      </c>
      <c r="B3026" s="4" t="s">
        <v>21676</v>
      </c>
      <c r="C3026" s="3" t="s">
        <v>20894</v>
      </c>
      <c r="D3026" s="3" t="s">
        <v>16386</v>
      </c>
      <c r="E3026" s="3">
        <v>40</v>
      </c>
      <c r="F3026" s="3" t="s">
        <v>16387</v>
      </c>
      <c r="G3026" s="3" t="s">
        <v>16398</v>
      </c>
      <c r="H3026" s="3">
        <v>1355</v>
      </c>
      <c r="I3026" s="3">
        <v>45</v>
      </c>
      <c r="J3026" s="3">
        <v>27</v>
      </c>
      <c r="K3026" s="3">
        <v>3.5</v>
      </c>
      <c r="L3026" s="3" t="s">
        <v>17227</v>
      </c>
      <c r="M3026" s="3">
        <v>2015</v>
      </c>
      <c r="N3026" s="3">
        <v>54200</v>
      </c>
      <c r="O3026" s="3" t="s">
        <v>18330</v>
      </c>
      <c r="P3026" s="3" t="s">
        <v>16391</v>
      </c>
    </row>
    <row r="3027" spans="1:16" ht="15.75" customHeight="1">
      <c r="A3027" s="5">
        <v>549094</v>
      </c>
      <c r="B3027" s="6" t="s">
        <v>21677</v>
      </c>
      <c r="C3027" s="5" t="s">
        <v>20894</v>
      </c>
      <c r="D3027" s="5" t="s">
        <v>16386</v>
      </c>
      <c r="E3027" s="5">
        <v>20</v>
      </c>
      <c r="F3027" s="5" t="s">
        <v>16387</v>
      </c>
      <c r="G3027" s="5" t="s">
        <v>16398</v>
      </c>
      <c r="H3027" s="5">
        <v>2335</v>
      </c>
      <c r="I3027" s="5">
        <v>13</v>
      </c>
      <c r="J3027" s="5">
        <v>18</v>
      </c>
      <c r="K3027" s="5">
        <v>1</v>
      </c>
      <c r="L3027" s="5" t="s">
        <v>17337</v>
      </c>
      <c r="M3027" s="5">
        <v>2015</v>
      </c>
      <c r="N3027" s="5">
        <v>46700</v>
      </c>
      <c r="O3027" s="5" t="s">
        <v>16878</v>
      </c>
      <c r="P3027" s="5" t="s">
        <v>16391</v>
      </c>
    </row>
    <row r="3028" spans="1:16" ht="15.75" customHeight="1">
      <c r="A3028" s="3">
        <v>59014</v>
      </c>
      <c r="B3028" s="4" t="s">
        <v>21678</v>
      </c>
      <c r="C3028" s="3" t="s">
        <v>20894</v>
      </c>
      <c r="D3028" s="3" t="s">
        <v>16412</v>
      </c>
      <c r="E3028" s="3">
        <v>0</v>
      </c>
      <c r="F3028" s="3" t="s">
        <v>16669</v>
      </c>
      <c r="G3028" s="3" t="s">
        <v>16669</v>
      </c>
      <c r="H3028" s="3">
        <v>161029</v>
      </c>
      <c r="I3028" s="3">
        <v>279</v>
      </c>
      <c r="J3028" s="3">
        <v>27</v>
      </c>
      <c r="K3028" s="3">
        <v>3.5</v>
      </c>
      <c r="L3028" s="3" t="s">
        <v>16452</v>
      </c>
      <c r="M3028" s="3">
        <v>2013</v>
      </c>
      <c r="N3028" s="3">
        <v>0</v>
      </c>
      <c r="O3028" s="3" t="s">
        <v>17743</v>
      </c>
      <c r="P3028" s="3" t="s">
        <v>16672</v>
      </c>
    </row>
    <row r="3029" spans="1:16" ht="15.75" customHeight="1">
      <c r="A3029" s="5">
        <v>45941</v>
      </c>
      <c r="B3029" s="6" t="s">
        <v>21679</v>
      </c>
      <c r="C3029" s="5" t="s">
        <v>20894</v>
      </c>
      <c r="D3029" s="5" t="s">
        <v>16386</v>
      </c>
      <c r="E3029" s="5">
        <v>150</v>
      </c>
      <c r="F3029" s="5" t="s">
        <v>16387</v>
      </c>
      <c r="G3029" s="5" t="s">
        <v>16408</v>
      </c>
      <c r="H3029" s="5">
        <v>2051</v>
      </c>
      <c r="I3029" s="5">
        <v>99</v>
      </c>
      <c r="J3029" s="5">
        <v>76</v>
      </c>
      <c r="K3029" s="5">
        <v>13</v>
      </c>
      <c r="L3029" s="5" t="s">
        <v>21680</v>
      </c>
      <c r="M3029" s="5">
        <v>2013</v>
      </c>
      <c r="N3029" s="5">
        <v>307650</v>
      </c>
      <c r="O3029" s="5" t="s">
        <v>21681</v>
      </c>
      <c r="P3029" s="5" t="s">
        <v>16391</v>
      </c>
    </row>
    <row r="3030" spans="1:16" ht="15.75" customHeight="1">
      <c r="A3030" s="3">
        <v>851868</v>
      </c>
      <c r="B3030" s="4" t="s">
        <v>21682</v>
      </c>
      <c r="C3030" s="3" t="s">
        <v>20894</v>
      </c>
      <c r="D3030" s="3" t="s">
        <v>16412</v>
      </c>
      <c r="E3030" s="3">
        <v>200</v>
      </c>
      <c r="F3030" s="3" t="s">
        <v>16387</v>
      </c>
      <c r="G3030" s="3" t="s">
        <v>16388</v>
      </c>
      <c r="H3030" s="3">
        <v>1069</v>
      </c>
      <c r="I3030" s="3">
        <v>12</v>
      </c>
      <c r="J3030" s="3">
        <v>61</v>
      </c>
      <c r="K3030" s="3">
        <v>4.5</v>
      </c>
      <c r="L3030" s="3" t="s">
        <v>16805</v>
      </c>
      <c r="M3030" s="3">
        <v>2016</v>
      </c>
      <c r="N3030" s="3">
        <v>213800</v>
      </c>
      <c r="O3030" s="3" t="s">
        <v>18221</v>
      </c>
      <c r="P3030" s="3" t="s">
        <v>16391</v>
      </c>
    </row>
    <row r="3031" spans="1:16" ht="15.75" customHeight="1">
      <c r="A3031" s="5">
        <v>814206</v>
      </c>
      <c r="B3031" s="6" t="s">
        <v>21683</v>
      </c>
      <c r="C3031" s="5" t="s">
        <v>20894</v>
      </c>
      <c r="D3031" s="5" t="s">
        <v>16412</v>
      </c>
      <c r="E3031" s="5">
        <v>50</v>
      </c>
      <c r="F3031" s="5" t="s">
        <v>16387</v>
      </c>
      <c r="G3031" s="5" t="s">
        <v>16398</v>
      </c>
      <c r="H3031" s="5">
        <v>1439</v>
      </c>
      <c r="I3031" s="5">
        <v>10</v>
      </c>
      <c r="J3031" s="5">
        <v>77</v>
      </c>
      <c r="K3031" s="5">
        <v>13</v>
      </c>
      <c r="L3031" s="5" t="s">
        <v>18302</v>
      </c>
      <c r="M3031" s="5">
        <v>2016</v>
      </c>
      <c r="N3031" s="5">
        <v>71950</v>
      </c>
      <c r="O3031" s="5" t="s">
        <v>17049</v>
      </c>
      <c r="P3031" s="5" t="s">
        <v>16391</v>
      </c>
    </row>
    <row r="3032" spans="1:16" ht="15.75" customHeight="1">
      <c r="A3032" s="3">
        <v>590406</v>
      </c>
      <c r="B3032" s="4" t="s">
        <v>21684</v>
      </c>
      <c r="C3032" s="3" t="s">
        <v>20894</v>
      </c>
      <c r="D3032" s="3" t="s">
        <v>16397</v>
      </c>
      <c r="E3032" s="3">
        <v>20</v>
      </c>
      <c r="F3032" s="3" t="s">
        <v>16387</v>
      </c>
      <c r="G3032" s="3" t="s">
        <v>16398</v>
      </c>
      <c r="H3032" s="3">
        <v>1948</v>
      </c>
      <c r="I3032" s="3">
        <v>72</v>
      </c>
      <c r="J3032" s="3">
        <v>45</v>
      </c>
      <c r="K3032" s="3">
        <v>5</v>
      </c>
      <c r="L3032" s="3" t="s">
        <v>16729</v>
      </c>
      <c r="M3032" s="3">
        <v>2015</v>
      </c>
      <c r="N3032" s="3">
        <v>38960</v>
      </c>
      <c r="O3032" s="3" t="s">
        <v>17167</v>
      </c>
      <c r="P3032" s="3" t="s">
        <v>16391</v>
      </c>
    </row>
    <row r="3033" spans="1:16" ht="15.75" customHeight="1">
      <c r="A3033" s="5">
        <v>680180</v>
      </c>
      <c r="B3033" s="6" t="s">
        <v>21685</v>
      </c>
      <c r="C3033" s="5" t="s">
        <v>20894</v>
      </c>
      <c r="D3033" s="5" t="s">
        <v>16386</v>
      </c>
      <c r="E3033" s="5">
        <v>40</v>
      </c>
      <c r="F3033" s="5" t="s">
        <v>16387</v>
      </c>
      <c r="G3033" s="5" t="s">
        <v>16398</v>
      </c>
      <c r="H3033" s="5">
        <v>841</v>
      </c>
      <c r="I3033" s="5">
        <v>99</v>
      </c>
      <c r="J3033" s="5">
        <v>29</v>
      </c>
      <c r="K3033" s="5">
        <v>3.5</v>
      </c>
      <c r="L3033" s="5" t="s">
        <v>18921</v>
      </c>
      <c r="M3033" s="5">
        <v>2015</v>
      </c>
      <c r="N3033" s="5">
        <v>33640</v>
      </c>
      <c r="O3033" s="5" t="s">
        <v>21686</v>
      </c>
      <c r="P3033" s="5" t="s">
        <v>16391</v>
      </c>
    </row>
    <row r="3034" spans="1:16" ht="15.75" customHeight="1">
      <c r="A3034" s="3">
        <v>899492</v>
      </c>
      <c r="B3034" s="4" t="s">
        <v>21687</v>
      </c>
      <c r="C3034" s="3" t="s">
        <v>20894</v>
      </c>
      <c r="D3034" s="3" t="s">
        <v>16386</v>
      </c>
      <c r="E3034" s="3">
        <v>20</v>
      </c>
      <c r="F3034" s="3" t="s">
        <v>16387</v>
      </c>
      <c r="G3034" s="3" t="s">
        <v>16398</v>
      </c>
      <c r="H3034" s="3">
        <v>937</v>
      </c>
      <c r="I3034" s="3">
        <v>4</v>
      </c>
      <c r="J3034" s="3">
        <v>10</v>
      </c>
      <c r="K3034" s="3">
        <v>1</v>
      </c>
      <c r="L3034" s="3" t="s">
        <v>16723</v>
      </c>
      <c r="M3034" s="3">
        <v>2016</v>
      </c>
      <c r="N3034" s="3">
        <v>18740</v>
      </c>
      <c r="O3034" s="3" t="s">
        <v>17180</v>
      </c>
      <c r="P3034" s="3" t="s">
        <v>16391</v>
      </c>
    </row>
    <row r="3035" spans="1:16" ht="15.75" customHeight="1">
      <c r="A3035" s="5">
        <v>1056848</v>
      </c>
      <c r="B3035" s="6" t="s">
        <v>21688</v>
      </c>
      <c r="C3035" s="5" t="s">
        <v>20894</v>
      </c>
      <c r="D3035" s="5" t="s">
        <v>16412</v>
      </c>
      <c r="E3035" s="5">
        <v>95</v>
      </c>
      <c r="F3035" s="5" t="s">
        <v>16387</v>
      </c>
      <c r="G3035" s="5" t="s">
        <v>16393</v>
      </c>
      <c r="H3035" s="5">
        <v>583</v>
      </c>
      <c r="I3035" s="5">
        <v>7</v>
      </c>
      <c r="J3035" s="5">
        <v>35</v>
      </c>
      <c r="K3035" s="5">
        <v>3.5</v>
      </c>
      <c r="L3035" s="5" t="s">
        <v>16859</v>
      </c>
      <c r="M3035" s="5">
        <v>2017</v>
      </c>
      <c r="N3035" s="5">
        <v>55385</v>
      </c>
      <c r="O3035" s="5" t="s">
        <v>19797</v>
      </c>
      <c r="P3035" s="5" t="s">
        <v>16391</v>
      </c>
    </row>
    <row r="3036" spans="1:16" ht="15.75" customHeight="1">
      <c r="A3036" s="3">
        <v>846412</v>
      </c>
      <c r="B3036" s="4" t="s">
        <v>21689</v>
      </c>
      <c r="C3036" s="3" t="s">
        <v>20894</v>
      </c>
      <c r="D3036" s="3" t="s">
        <v>16386</v>
      </c>
      <c r="E3036" s="3">
        <v>50</v>
      </c>
      <c r="F3036" s="3" t="s">
        <v>16387</v>
      </c>
      <c r="G3036" s="3" t="s">
        <v>16398</v>
      </c>
      <c r="H3036" s="3">
        <v>577</v>
      </c>
      <c r="I3036" s="3">
        <v>97</v>
      </c>
      <c r="J3036" s="3">
        <v>101</v>
      </c>
      <c r="K3036" s="3">
        <v>9.5</v>
      </c>
      <c r="L3036" s="3" t="s">
        <v>17189</v>
      </c>
      <c r="M3036" s="3">
        <v>2016</v>
      </c>
      <c r="N3036" s="3">
        <v>28850</v>
      </c>
      <c r="O3036" s="3" t="s">
        <v>21690</v>
      </c>
      <c r="P3036" s="3" t="s">
        <v>16391</v>
      </c>
    </row>
    <row r="3037" spans="1:16" ht="15.75" customHeight="1">
      <c r="A3037" s="5">
        <v>336938</v>
      </c>
      <c r="B3037" s="6" t="s">
        <v>21691</v>
      </c>
      <c r="C3037" s="5" t="s">
        <v>20894</v>
      </c>
      <c r="D3037" s="5" t="s">
        <v>16412</v>
      </c>
      <c r="E3037" s="5">
        <v>0</v>
      </c>
      <c r="F3037" s="5" t="s">
        <v>16669</v>
      </c>
      <c r="G3037" s="5" t="s">
        <v>16669</v>
      </c>
      <c r="H3037" s="5">
        <v>9364</v>
      </c>
      <c r="I3037" s="5">
        <v>311</v>
      </c>
      <c r="J3037" s="5">
        <v>10</v>
      </c>
      <c r="K3037" s="5">
        <v>0.53333333333333299</v>
      </c>
      <c r="L3037" s="5" t="s">
        <v>19988</v>
      </c>
      <c r="M3037" s="5">
        <v>2015</v>
      </c>
      <c r="N3037" s="5">
        <v>0</v>
      </c>
      <c r="O3037" s="5" t="s">
        <v>18330</v>
      </c>
      <c r="P3037" s="5" t="s">
        <v>16672</v>
      </c>
    </row>
    <row r="3038" spans="1:16" ht="15.75" customHeight="1">
      <c r="A3038" s="3">
        <v>375136</v>
      </c>
      <c r="B3038" s="4" t="s">
        <v>21692</v>
      </c>
      <c r="C3038" s="3" t="s">
        <v>20894</v>
      </c>
      <c r="D3038" s="3" t="s">
        <v>16386</v>
      </c>
      <c r="E3038" s="3">
        <v>0</v>
      </c>
      <c r="F3038" s="3" t="s">
        <v>16669</v>
      </c>
      <c r="G3038" s="3" t="s">
        <v>16669</v>
      </c>
      <c r="H3038" s="3">
        <v>5052</v>
      </c>
      <c r="I3038" s="3">
        <v>92</v>
      </c>
      <c r="J3038" s="3">
        <v>23</v>
      </c>
      <c r="K3038" s="3">
        <v>1.5</v>
      </c>
      <c r="L3038" s="3" t="s">
        <v>20177</v>
      </c>
      <c r="M3038" s="3">
        <v>2014</v>
      </c>
      <c r="N3038" s="3">
        <v>0</v>
      </c>
      <c r="O3038" s="3" t="s">
        <v>19218</v>
      </c>
      <c r="P3038" s="3" t="s">
        <v>16672</v>
      </c>
    </row>
    <row r="3039" spans="1:16" ht="15.75" customHeight="1">
      <c r="A3039" s="5">
        <v>602218</v>
      </c>
      <c r="B3039" s="6" t="s">
        <v>21693</v>
      </c>
      <c r="C3039" s="5" t="s">
        <v>20894</v>
      </c>
      <c r="D3039" s="5" t="s">
        <v>16419</v>
      </c>
      <c r="E3039" s="5">
        <v>95</v>
      </c>
      <c r="F3039" s="5" t="s">
        <v>16387</v>
      </c>
      <c r="G3039" s="5" t="s">
        <v>16393</v>
      </c>
      <c r="H3039" s="5">
        <v>694</v>
      </c>
      <c r="I3039" s="5">
        <v>39</v>
      </c>
      <c r="J3039" s="5">
        <v>39</v>
      </c>
      <c r="K3039" s="5">
        <v>4</v>
      </c>
      <c r="L3039" s="5" t="s">
        <v>17702</v>
      </c>
      <c r="M3039" s="5">
        <v>2015</v>
      </c>
      <c r="N3039" s="5">
        <v>65930</v>
      </c>
      <c r="O3039" s="5" t="s">
        <v>17299</v>
      </c>
      <c r="P3039" s="5" t="s">
        <v>16391</v>
      </c>
    </row>
    <row r="3040" spans="1:16" ht="15.75" customHeight="1">
      <c r="A3040" s="3">
        <v>1022682</v>
      </c>
      <c r="B3040" s="4" t="s">
        <v>21694</v>
      </c>
      <c r="C3040" s="3" t="s">
        <v>20894</v>
      </c>
      <c r="D3040" s="3" t="s">
        <v>16386</v>
      </c>
      <c r="E3040" s="3">
        <v>45</v>
      </c>
      <c r="F3040" s="3" t="s">
        <v>16387</v>
      </c>
      <c r="G3040" s="3" t="s">
        <v>16398</v>
      </c>
      <c r="H3040" s="3">
        <v>511</v>
      </c>
      <c r="I3040" s="3">
        <v>12</v>
      </c>
      <c r="J3040" s="3">
        <v>7</v>
      </c>
      <c r="K3040" s="3">
        <v>0.55000000000000004</v>
      </c>
      <c r="L3040" s="3" t="s">
        <v>18628</v>
      </c>
      <c r="M3040" s="3">
        <v>2016</v>
      </c>
      <c r="N3040" s="3">
        <v>22995</v>
      </c>
      <c r="O3040" s="3" t="s">
        <v>18091</v>
      </c>
      <c r="P3040" s="3" t="s">
        <v>16391</v>
      </c>
    </row>
    <row r="3041" spans="1:16" ht="15.75" customHeight="1">
      <c r="A3041" s="5">
        <v>968304</v>
      </c>
      <c r="B3041" s="6" t="s">
        <v>21695</v>
      </c>
      <c r="C3041" s="5" t="s">
        <v>20894</v>
      </c>
      <c r="D3041" s="5" t="s">
        <v>16386</v>
      </c>
      <c r="E3041" s="5">
        <v>40</v>
      </c>
      <c r="F3041" s="5" t="s">
        <v>16387</v>
      </c>
      <c r="G3041" s="5" t="s">
        <v>16398</v>
      </c>
      <c r="H3041" s="5">
        <v>937</v>
      </c>
      <c r="I3041" s="5">
        <v>2</v>
      </c>
      <c r="J3041" s="5">
        <v>6</v>
      </c>
      <c r="K3041" s="5">
        <v>0.63333333333333297</v>
      </c>
      <c r="L3041" s="5" t="s">
        <v>19236</v>
      </c>
      <c r="M3041" s="5">
        <v>2016</v>
      </c>
      <c r="N3041" s="5">
        <v>37480</v>
      </c>
      <c r="O3041" s="5" t="s">
        <v>17311</v>
      </c>
      <c r="P3041" s="5" t="s">
        <v>16391</v>
      </c>
    </row>
    <row r="3042" spans="1:16" ht="15.75" customHeight="1">
      <c r="A3042" s="3">
        <v>180547</v>
      </c>
      <c r="B3042" s="4" t="s">
        <v>21696</v>
      </c>
      <c r="C3042" s="3" t="s">
        <v>20894</v>
      </c>
      <c r="D3042" s="3" t="s">
        <v>16386</v>
      </c>
      <c r="E3042" s="3">
        <v>50</v>
      </c>
      <c r="F3042" s="3" t="s">
        <v>16387</v>
      </c>
      <c r="G3042" s="3" t="s">
        <v>16398</v>
      </c>
      <c r="H3042" s="3">
        <v>1611</v>
      </c>
      <c r="I3042" s="3">
        <v>24</v>
      </c>
      <c r="J3042" s="3">
        <v>20</v>
      </c>
      <c r="K3042" s="3">
        <v>3.5</v>
      </c>
      <c r="L3042" s="3" t="s">
        <v>17596</v>
      </c>
      <c r="M3042" s="3">
        <v>2014</v>
      </c>
      <c r="N3042" s="3">
        <v>80550</v>
      </c>
      <c r="O3042" s="3" t="s">
        <v>20271</v>
      </c>
      <c r="P3042" s="3" t="s">
        <v>16391</v>
      </c>
    </row>
    <row r="3043" spans="1:16" ht="15.75" customHeight="1">
      <c r="A3043" s="5">
        <v>1178762</v>
      </c>
      <c r="B3043" s="6" t="s">
        <v>21697</v>
      </c>
      <c r="C3043" s="5" t="s">
        <v>20894</v>
      </c>
      <c r="D3043" s="5" t="s">
        <v>16386</v>
      </c>
      <c r="E3043" s="5">
        <v>200</v>
      </c>
      <c r="F3043" s="5" t="s">
        <v>16387</v>
      </c>
      <c r="G3043" s="5" t="s">
        <v>16388</v>
      </c>
      <c r="H3043" s="5">
        <v>103</v>
      </c>
      <c r="I3043" s="5">
        <v>11</v>
      </c>
      <c r="J3043" s="5">
        <v>72</v>
      </c>
      <c r="K3043" s="5">
        <v>5.5</v>
      </c>
      <c r="L3043" s="5" t="s">
        <v>19066</v>
      </c>
      <c r="M3043" s="5">
        <v>2017</v>
      </c>
      <c r="N3043" s="5">
        <v>20600</v>
      </c>
      <c r="O3043" s="5" t="s">
        <v>21698</v>
      </c>
      <c r="P3043" s="5" t="s">
        <v>16391</v>
      </c>
    </row>
    <row r="3044" spans="1:16" ht="15.75" customHeight="1">
      <c r="A3044" s="3">
        <v>641236</v>
      </c>
      <c r="B3044" s="4" t="s">
        <v>21699</v>
      </c>
      <c r="C3044" s="3" t="s">
        <v>20894</v>
      </c>
      <c r="D3044" s="3" t="s">
        <v>16412</v>
      </c>
      <c r="E3044" s="3">
        <v>40</v>
      </c>
      <c r="F3044" s="3" t="s">
        <v>16387</v>
      </c>
      <c r="G3044" s="3" t="s">
        <v>16398</v>
      </c>
      <c r="H3044" s="3">
        <v>670</v>
      </c>
      <c r="I3044" s="3">
        <v>33</v>
      </c>
      <c r="J3044" s="3">
        <v>37</v>
      </c>
      <c r="K3044" s="3">
        <v>4.5</v>
      </c>
      <c r="L3044" s="3" t="s">
        <v>17975</v>
      </c>
      <c r="M3044" s="3">
        <v>2016</v>
      </c>
      <c r="N3044" s="3">
        <v>26800</v>
      </c>
      <c r="O3044" s="3" t="s">
        <v>16857</v>
      </c>
      <c r="P3044" s="3" t="s">
        <v>16391</v>
      </c>
    </row>
    <row r="3045" spans="1:16" ht="15.75" customHeight="1">
      <c r="A3045" s="5">
        <v>130168</v>
      </c>
      <c r="B3045" s="6" t="s">
        <v>21700</v>
      </c>
      <c r="C3045" s="5" t="s">
        <v>20894</v>
      </c>
      <c r="D3045" s="5" t="s">
        <v>16412</v>
      </c>
      <c r="E3045" s="5">
        <v>100</v>
      </c>
      <c r="F3045" s="5" t="s">
        <v>16387</v>
      </c>
      <c r="G3045" s="5" t="s">
        <v>16393</v>
      </c>
      <c r="H3045" s="5">
        <v>1606</v>
      </c>
      <c r="I3045" s="5">
        <v>28</v>
      </c>
      <c r="J3045" s="5">
        <v>73</v>
      </c>
      <c r="K3045" s="5">
        <v>9</v>
      </c>
      <c r="L3045" s="5" t="s">
        <v>20449</v>
      </c>
      <c r="M3045" s="5">
        <v>2013</v>
      </c>
      <c r="N3045" s="5">
        <v>160600</v>
      </c>
      <c r="O3045" s="5" t="s">
        <v>20291</v>
      </c>
      <c r="P3045" s="5" t="s">
        <v>16391</v>
      </c>
    </row>
    <row r="3046" spans="1:16" ht="15.75" customHeight="1">
      <c r="A3046" s="3">
        <v>1002210</v>
      </c>
      <c r="B3046" s="4" t="s">
        <v>21701</v>
      </c>
      <c r="C3046" s="3" t="s">
        <v>20894</v>
      </c>
      <c r="D3046" s="3" t="s">
        <v>16412</v>
      </c>
      <c r="E3046" s="3">
        <v>200</v>
      </c>
      <c r="F3046" s="3" t="s">
        <v>16387</v>
      </c>
      <c r="G3046" s="3" t="s">
        <v>16388</v>
      </c>
      <c r="H3046" s="3">
        <v>260</v>
      </c>
      <c r="I3046" s="3">
        <v>22</v>
      </c>
      <c r="J3046" s="3">
        <v>64</v>
      </c>
      <c r="K3046" s="3">
        <v>11</v>
      </c>
      <c r="L3046" s="3" t="s">
        <v>18934</v>
      </c>
      <c r="M3046" s="3">
        <v>2016</v>
      </c>
      <c r="N3046" s="3">
        <v>52000</v>
      </c>
      <c r="O3046" s="3" t="s">
        <v>21702</v>
      </c>
      <c r="P3046" s="3" t="s">
        <v>16391</v>
      </c>
    </row>
    <row r="3047" spans="1:16" ht="15.75" customHeight="1">
      <c r="A3047" s="5">
        <v>1076424</v>
      </c>
      <c r="B3047" s="6" t="s">
        <v>21703</v>
      </c>
      <c r="C3047" s="5" t="s">
        <v>20894</v>
      </c>
      <c r="D3047" s="5" t="s">
        <v>16386</v>
      </c>
      <c r="E3047" s="5">
        <v>50</v>
      </c>
      <c r="F3047" s="5" t="s">
        <v>16387</v>
      </c>
      <c r="G3047" s="5" t="s">
        <v>16398</v>
      </c>
      <c r="H3047" s="5">
        <v>122</v>
      </c>
      <c r="I3047" s="5">
        <v>10</v>
      </c>
      <c r="J3047" s="5">
        <v>116</v>
      </c>
      <c r="K3047" s="5">
        <v>10.5</v>
      </c>
      <c r="L3047" s="5" t="s">
        <v>20959</v>
      </c>
      <c r="M3047" s="5">
        <v>2017</v>
      </c>
      <c r="N3047" s="5">
        <v>6100</v>
      </c>
      <c r="O3047" s="5" t="s">
        <v>20588</v>
      </c>
      <c r="P3047" s="5" t="s">
        <v>16391</v>
      </c>
    </row>
    <row r="3048" spans="1:16" ht="15.75" customHeight="1">
      <c r="A3048" s="3">
        <v>968278</v>
      </c>
      <c r="B3048" s="4" t="s">
        <v>21704</v>
      </c>
      <c r="C3048" s="3" t="s">
        <v>20894</v>
      </c>
      <c r="D3048" s="3" t="s">
        <v>16386</v>
      </c>
      <c r="E3048" s="3">
        <v>35</v>
      </c>
      <c r="F3048" s="3" t="s">
        <v>16387</v>
      </c>
      <c r="G3048" s="3" t="s">
        <v>16398</v>
      </c>
      <c r="H3048" s="3">
        <v>877</v>
      </c>
      <c r="I3048" s="3">
        <v>6</v>
      </c>
      <c r="J3048" s="3">
        <v>7</v>
      </c>
      <c r="K3048" s="3">
        <v>0.53333333333333299</v>
      </c>
      <c r="L3048" s="3" t="s">
        <v>19236</v>
      </c>
      <c r="M3048" s="3">
        <v>2016</v>
      </c>
      <c r="N3048" s="3">
        <v>30695</v>
      </c>
      <c r="O3048" s="3" t="s">
        <v>17130</v>
      </c>
      <c r="P3048" s="3" t="s">
        <v>16391</v>
      </c>
    </row>
    <row r="3049" spans="1:16" ht="15.75" customHeight="1">
      <c r="A3049" s="5">
        <v>50528</v>
      </c>
      <c r="B3049" s="6" t="s">
        <v>21705</v>
      </c>
      <c r="C3049" s="5" t="s">
        <v>20894</v>
      </c>
      <c r="D3049" s="5" t="s">
        <v>16386</v>
      </c>
      <c r="E3049" s="5">
        <v>200</v>
      </c>
      <c r="F3049" s="5" t="s">
        <v>16387</v>
      </c>
      <c r="G3049" s="5" t="s">
        <v>16388</v>
      </c>
      <c r="H3049" s="5">
        <v>1215</v>
      </c>
      <c r="I3049" s="5">
        <v>58</v>
      </c>
      <c r="J3049" s="5">
        <v>33</v>
      </c>
      <c r="K3049" s="5">
        <v>2.5</v>
      </c>
      <c r="L3049" s="5" t="s">
        <v>20228</v>
      </c>
      <c r="M3049" s="5">
        <v>2013</v>
      </c>
      <c r="N3049" s="5">
        <v>243000</v>
      </c>
      <c r="O3049" s="5" t="s">
        <v>21706</v>
      </c>
      <c r="P3049" s="5" t="s">
        <v>16391</v>
      </c>
    </row>
    <row r="3050" spans="1:16" ht="15.75" customHeight="1">
      <c r="A3050" s="3">
        <v>1075808</v>
      </c>
      <c r="B3050" s="4" t="s">
        <v>21707</v>
      </c>
      <c r="C3050" s="3" t="s">
        <v>20894</v>
      </c>
      <c r="D3050" s="3" t="s">
        <v>16412</v>
      </c>
      <c r="E3050" s="3">
        <v>45</v>
      </c>
      <c r="F3050" s="3" t="s">
        <v>16387</v>
      </c>
      <c r="G3050" s="3" t="s">
        <v>16398</v>
      </c>
      <c r="H3050" s="3">
        <v>3323</v>
      </c>
      <c r="I3050" s="3">
        <v>90</v>
      </c>
      <c r="J3050" s="3">
        <v>7</v>
      </c>
      <c r="K3050" s="3">
        <v>0.63333333333333297</v>
      </c>
      <c r="L3050" s="3" t="s">
        <v>20942</v>
      </c>
      <c r="M3050" s="3">
        <v>2017</v>
      </c>
      <c r="N3050" s="3">
        <v>149535</v>
      </c>
      <c r="O3050" s="3" t="s">
        <v>17339</v>
      </c>
      <c r="P3050" s="3" t="s">
        <v>16391</v>
      </c>
    </row>
    <row r="3051" spans="1:16" ht="15.75" customHeight="1">
      <c r="A3051" s="5">
        <v>560996</v>
      </c>
      <c r="B3051" s="6" t="s">
        <v>21708</v>
      </c>
      <c r="C3051" s="5" t="s">
        <v>20894</v>
      </c>
      <c r="D3051" s="5" t="s">
        <v>16386</v>
      </c>
      <c r="E3051" s="5">
        <v>100</v>
      </c>
      <c r="F3051" s="5" t="s">
        <v>16387</v>
      </c>
      <c r="G3051" s="5" t="s">
        <v>16393</v>
      </c>
      <c r="H3051" s="5">
        <v>11892</v>
      </c>
      <c r="I3051" s="5">
        <v>50</v>
      </c>
      <c r="J3051" s="5">
        <v>28</v>
      </c>
      <c r="K3051" s="5">
        <v>2.5</v>
      </c>
      <c r="L3051" s="5" t="s">
        <v>17599</v>
      </c>
      <c r="M3051" s="5">
        <v>2015</v>
      </c>
      <c r="N3051" s="5">
        <v>1189200</v>
      </c>
      <c r="O3051" s="5" t="s">
        <v>17535</v>
      </c>
      <c r="P3051" s="5" t="s">
        <v>16391</v>
      </c>
    </row>
    <row r="3052" spans="1:16" ht="15.75" customHeight="1">
      <c r="A3052" s="3">
        <v>654680</v>
      </c>
      <c r="B3052" s="4" t="s">
        <v>21709</v>
      </c>
      <c r="C3052" s="3" t="s">
        <v>20894</v>
      </c>
      <c r="D3052" s="3" t="s">
        <v>16386</v>
      </c>
      <c r="E3052" s="3">
        <v>75</v>
      </c>
      <c r="F3052" s="3" t="s">
        <v>16387</v>
      </c>
      <c r="G3052" s="3" t="s">
        <v>16393</v>
      </c>
      <c r="H3052" s="3">
        <v>15106</v>
      </c>
      <c r="I3052" s="3">
        <v>31</v>
      </c>
      <c r="J3052" s="3">
        <v>16</v>
      </c>
      <c r="K3052" s="3">
        <v>1.5</v>
      </c>
      <c r="L3052" s="3" t="s">
        <v>16916</v>
      </c>
      <c r="M3052" s="3">
        <v>2015</v>
      </c>
      <c r="N3052" s="3">
        <v>1132950</v>
      </c>
      <c r="O3052" s="3" t="s">
        <v>17311</v>
      </c>
      <c r="P3052" s="3" t="s">
        <v>16391</v>
      </c>
    </row>
    <row r="3053" spans="1:16" ht="15.75" customHeight="1">
      <c r="A3053" s="5">
        <v>975906</v>
      </c>
      <c r="B3053" s="6" t="s">
        <v>21710</v>
      </c>
      <c r="C3053" s="5" t="s">
        <v>20894</v>
      </c>
      <c r="D3053" s="5" t="s">
        <v>16386</v>
      </c>
      <c r="E3053" s="5">
        <v>95</v>
      </c>
      <c r="F3053" s="5" t="s">
        <v>16387</v>
      </c>
      <c r="G3053" s="5" t="s">
        <v>16393</v>
      </c>
      <c r="H3053" s="5">
        <v>975</v>
      </c>
      <c r="I3053" s="5">
        <v>141</v>
      </c>
      <c r="J3053" s="5">
        <v>18</v>
      </c>
      <c r="K3053" s="5">
        <v>3.5</v>
      </c>
      <c r="L3053" s="5" t="s">
        <v>20225</v>
      </c>
      <c r="M3053" s="5">
        <v>2016</v>
      </c>
      <c r="N3053" s="5">
        <v>92625</v>
      </c>
      <c r="O3053" s="5" t="s">
        <v>21711</v>
      </c>
      <c r="P3053" s="5" t="s">
        <v>16391</v>
      </c>
    </row>
    <row r="3054" spans="1:16" ht="15.75" customHeight="1">
      <c r="A3054" s="3">
        <v>951060</v>
      </c>
      <c r="B3054" s="4" t="s">
        <v>21712</v>
      </c>
      <c r="C3054" s="3" t="s">
        <v>20894</v>
      </c>
      <c r="D3054" s="3" t="s">
        <v>16412</v>
      </c>
      <c r="E3054" s="3">
        <v>75</v>
      </c>
      <c r="F3054" s="3" t="s">
        <v>16387</v>
      </c>
      <c r="G3054" s="3" t="s">
        <v>16393</v>
      </c>
      <c r="H3054" s="3">
        <v>5263</v>
      </c>
      <c r="I3054" s="3">
        <v>29</v>
      </c>
      <c r="J3054" s="3">
        <v>29</v>
      </c>
      <c r="K3054" s="3">
        <v>2</v>
      </c>
      <c r="L3054" s="3" t="s">
        <v>18742</v>
      </c>
      <c r="M3054" s="3">
        <v>2016</v>
      </c>
      <c r="N3054" s="3">
        <v>394725</v>
      </c>
      <c r="O3054" s="3" t="s">
        <v>19384</v>
      </c>
      <c r="P3054" s="3" t="s">
        <v>16391</v>
      </c>
    </row>
    <row r="3055" spans="1:16" ht="15.75" customHeight="1">
      <c r="A3055" s="5">
        <v>1142202</v>
      </c>
      <c r="B3055" s="6" t="s">
        <v>21713</v>
      </c>
      <c r="C3055" s="5" t="s">
        <v>20894</v>
      </c>
      <c r="D3055" s="5" t="s">
        <v>16386</v>
      </c>
      <c r="E3055" s="5">
        <v>195</v>
      </c>
      <c r="F3055" s="5" t="s">
        <v>16387</v>
      </c>
      <c r="G3055" s="5" t="s">
        <v>16388</v>
      </c>
      <c r="H3055" s="5">
        <v>596</v>
      </c>
      <c r="I3055" s="5">
        <v>32</v>
      </c>
      <c r="J3055" s="5">
        <v>84</v>
      </c>
      <c r="K3055" s="5">
        <v>8</v>
      </c>
      <c r="L3055" s="5" t="s">
        <v>16726</v>
      </c>
      <c r="M3055" s="5">
        <v>2017</v>
      </c>
      <c r="N3055" s="5">
        <v>116220</v>
      </c>
      <c r="O3055" s="5" t="s">
        <v>20628</v>
      </c>
      <c r="P3055" s="5" t="s">
        <v>16391</v>
      </c>
    </row>
    <row r="3056" spans="1:16" ht="15.75" customHeight="1">
      <c r="A3056" s="3">
        <v>159760</v>
      </c>
      <c r="B3056" s="4" t="s">
        <v>21714</v>
      </c>
      <c r="C3056" s="3" t="s">
        <v>20894</v>
      </c>
      <c r="D3056" s="3" t="s">
        <v>16386</v>
      </c>
      <c r="E3056" s="3">
        <v>95</v>
      </c>
      <c r="F3056" s="3" t="s">
        <v>16387</v>
      </c>
      <c r="G3056" s="3" t="s">
        <v>16393</v>
      </c>
      <c r="H3056" s="3">
        <v>7517</v>
      </c>
      <c r="I3056" s="3">
        <v>89</v>
      </c>
      <c r="J3056" s="3">
        <v>47</v>
      </c>
      <c r="K3056" s="3">
        <v>4.5</v>
      </c>
      <c r="L3056" s="3" t="s">
        <v>17947</v>
      </c>
      <c r="M3056" s="3">
        <v>2014</v>
      </c>
      <c r="N3056" s="3">
        <v>714115</v>
      </c>
      <c r="O3056" s="3" t="s">
        <v>20028</v>
      </c>
      <c r="P3056" s="3" t="s">
        <v>16391</v>
      </c>
    </row>
    <row r="3057" spans="1:16" ht="15.75" customHeight="1">
      <c r="A3057" s="5">
        <v>30243</v>
      </c>
      <c r="B3057" s="6" t="s">
        <v>21715</v>
      </c>
      <c r="C3057" s="5" t="s">
        <v>20894</v>
      </c>
      <c r="D3057" s="5" t="s">
        <v>16386</v>
      </c>
      <c r="E3057" s="5">
        <v>75</v>
      </c>
      <c r="F3057" s="5" t="s">
        <v>16387</v>
      </c>
      <c r="G3057" s="5" t="s">
        <v>16393</v>
      </c>
      <c r="H3057" s="5">
        <v>21653</v>
      </c>
      <c r="I3057" s="5">
        <v>138</v>
      </c>
      <c r="J3057" s="5">
        <v>35</v>
      </c>
      <c r="K3057" s="5">
        <v>7</v>
      </c>
      <c r="L3057" s="5" t="s">
        <v>21716</v>
      </c>
      <c r="M3057" s="5">
        <v>2013</v>
      </c>
      <c r="N3057" s="5">
        <v>1623975</v>
      </c>
      <c r="O3057" s="5" t="s">
        <v>16565</v>
      </c>
      <c r="P3057" s="5" t="s">
        <v>16391</v>
      </c>
    </row>
    <row r="3058" spans="1:16" ht="15.75" customHeight="1">
      <c r="A3058" s="3">
        <v>566910</v>
      </c>
      <c r="B3058" s="4" t="s">
        <v>21717</v>
      </c>
      <c r="C3058" s="3" t="s">
        <v>20894</v>
      </c>
      <c r="D3058" s="3" t="s">
        <v>16412</v>
      </c>
      <c r="E3058" s="3">
        <v>20</v>
      </c>
      <c r="F3058" s="3" t="s">
        <v>16387</v>
      </c>
      <c r="G3058" s="3" t="s">
        <v>16398</v>
      </c>
      <c r="H3058" s="3">
        <v>9028</v>
      </c>
      <c r="I3058" s="3">
        <v>87</v>
      </c>
      <c r="J3058" s="3">
        <v>12</v>
      </c>
      <c r="K3058" s="3">
        <v>1.5</v>
      </c>
      <c r="L3058" s="3" t="s">
        <v>17367</v>
      </c>
      <c r="M3058" s="3">
        <v>2015</v>
      </c>
      <c r="N3058" s="3">
        <v>180560</v>
      </c>
      <c r="O3058" s="3" t="s">
        <v>17929</v>
      </c>
      <c r="P3058" s="3" t="s">
        <v>16391</v>
      </c>
    </row>
    <row r="3059" spans="1:16" ht="15.75" customHeight="1">
      <c r="A3059" s="5">
        <v>783158</v>
      </c>
      <c r="B3059" s="6" t="s">
        <v>21718</v>
      </c>
      <c r="C3059" s="5" t="s">
        <v>20894</v>
      </c>
      <c r="D3059" s="5" t="s">
        <v>16412</v>
      </c>
      <c r="E3059" s="5">
        <v>40</v>
      </c>
      <c r="F3059" s="5" t="s">
        <v>16387</v>
      </c>
      <c r="G3059" s="5" t="s">
        <v>16398</v>
      </c>
      <c r="H3059" s="5">
        <v>7375</v>
      </c>
      <c r="I3059" s="5">
        <v>52</v>
      </c>
      <c r="J3059" s="5">
        <v>17</v>
      </c>
      <c r="K3059" s="5">
        <v>1.5</v>
      </c>
      <c r="L3059" s="5" t="s">
        <v>20193</v>
      </c>
      <c r="M3059" s="5">
        <v>2016</v>
      </c>
      <c r="N3059" s="5">
        <v>295000</v>
      </c>
      <c r="O3059" s="5" t="s">
        <v>16685</v>
      </c>
      <c r="P3059" s="5" t="s">
        <v>16391</v>
      </c>
    </row>
    <row r="3060" spans="1:16" ht="15.75" customHeight="1">
      <c r="A3060" s="3">
        <v>554384</v>
      </c>
      <c r="B3060" s="4" t="s">
        <v>21719</v>
      </c>
      <c r="C3060" s="3" t="s">
        <v>20894</v>
      </c>
      <c r="D3060" s="3" t="s">
        <v>16386</v>
      </c>
      <c r="E3060" s="3">
        <v>95</v>
      </c>
      <c r="F3060" s="3" t="s">
        <v>16387</v>
      </c>
      <c r="G3060" s="3" t="s">
        <v>16393</v>
      </c>
      <c r="H3060" s="3">
        <v>5177</v>
      </c>
      <c r="I3060" s="3">
        <v>318</v>
      </c>
      <c r="J3060" s="3">
        <v>70</v>
      </c>
      <c r="K3060" s="3">
        <v>13.5</v>
      </c>
      <c r="L3060" s="3" t="s">
        <v>16450</v>
      </c>
      <c r="M3060" s="3">
        <v>2015</v>
      </c>
      <c r="N3060" s="3">
        <v>491815</v>
      </c>
      <c r="O3060" s="3" t="s">
        <v>21720</v>
      </c>
      <c r="P3060" s="3" t="s">
        <v>16391</v>
      </c>
    </row>
    <row r="3061" spans="1:16" ht="15.75" customHeight="1">
      <c r="A3061" s="5">
        <v>1027812</v>
      </c>
      <c r="B3061" s="6" t="s">
        <v>21721</v>
      </c>
      <c r="C3061" s="5" t="s">
        <v>20894</v>
      </c>
      <c r="D3061" s="5" t="s">
        <v>16386</v>
      </c>
      <c r="E3061" s="5">
        <v>20</v>
      </c>
      <c r="F3061" s="5" t="s">
        <v>16387</v>
      </c>
      <c r="G3061" s="5" t="s">
        <v>16398</v>
      </c>
      <c r="H3061" s="5">
        <v>6548</v>
      </c>
      <c r="I3061" s="5">
        <v>44</v>
      </c>
      <c r="J3061" s="5">
        <v>38</v>
      </c>
      <c r="K3061" s="5">
        <v>4</v>
      </c>
      <c r="L3061" s="5" t="s">
        <v>17987</v>
      </c>
      <c r="M3061" s="5">
        <v>2016</v>
      </c>
      <c r="N3061" s="5">
        <v>130960</v>
      </c>
      <c r="O3061" s="5" t="s">
        <v>16545</v>
      </c>
      <c r="P3061" s="5" t="s">
        <v>16391</v>
      </c>
    </row>
    <row r="3062" spans="1:16" ht="15.75" customHeight="1">
      <c r="A3062" s="3">
        <v>607048</v>
      </c>
      <c r="B3062" s="4" t="s">
        <v>21722</v>
      </c>
      <c r="C3062" s="3" t="s">
        <v>20894</v>
      </c>
      <c r="D3062" s="3" t="s">
        <v>16412</v>
      </c>
      <c r="E3062" s="3">
        <v>80</v>
      </c>
      <c r="F3062" s="3" t="s">
        <v>16387</v>
      </c>
      <c r="G3062" s="3" t="s">
        <v>16393</v>
      </c>
      <c r="H3062" s="3">
        <v>28125</v>
      </c>
      <c r="I3062" s="3">
        <v>115</v>
      </c>
      <c r="J3062" s="3">
        <v>21</v>
      </c>
      <c r="K3062" s="3">
        <v>2</v>
      </c>
      <c r="L3062" s="3" t="s">
        <v>17834</v>
      </c>
      <c r="M3062" s="3">
        <v>2015</v>
      </c>
      <c r="N3062" s="3">
        <v>2250000</v>
      </c>
      <c r="O3062" s="3" t="s">
        <v>16821</v>
      </c>
      <c r="P3062" s="3" t="s">
        <v>16391</v>
      </c>
    </row>
    <row r="3063" spans="1:16" ht="15.75" customHeight="1">
      <c r="A3063" s="5">
        <v>704732</v>
      </c>
      <c r="B3063" s="6" t="s">
        <v>21723</v>
      </c>
      <c r="C3063" s="5" t="s">
        <v>20894</v>
      </c>
      <c r="D3063" s="5" t="s">
        <v>16386</v>
      </c>
      <c r="E3063" s="5">
        <v>20</v>
      </c>
      <c r="F3063" s="5" t="s">
        <v>16387</v>
      </c>
      <c r="G3063" s="5" t="s">
        <v>16398</v>
      </c>
      <c r="H3063" s="5">
        <v>9349</v>
      </c>
      <c r="I3063" s="5">
        <v>206</v>
      </c>
      <c r="J3063" s="5">
        <v>69</v>
      </c>
      <c r="K3063" s="5">
        <v>4</v>
      </c>
      <c r="L3063" s="5" t="s">
        <v>20034</v>
      </c>
      <c r="M3063" s="5">
        <v>2016</v>
      </c>
      <c r="N3063" s="5">
        <v>186980</v>
      </c>
      <c r="O3063" s="5" t="s">
        <v>21724</v>
      </c>
      <c r="P3063" s="5" t="s">
        <v>16391</v>
      </c>
    </row>
    <row r="3064" spans="1:16" ht="15.75" customHeight="1">
      <c r="A3064" s="3">
        <v>574876</v>
      </c>
      <c r="B3064" s="4" t="s">
        <v>21725</v>
      </c>
      <c r="C3064" s="3" t="s">
        <v>20894</v>
      </c>
      <c r="D3064" s="3" t="s">
        <v>16412</v>
      </c>
      <c r="E3064" s="3">
        <v>100</v>
      </c>
      <c r="F3064" s="3" t="s">
        <v>16387</v>
      </c>
      <c r="G3064" s="3" t="s">
        <v>16393</v>
      </c>
      <c r="H3064" s="3">
        <v>14260</v>
      </c>
      <c r="I3064" s="3">
        <v>44</v>
      </c>
      <c r="J3064" s="3">
        <v>43</v>
      </c>
      <c r="K3064" s="3">
        <v>3</v>
      </c>
      <c r="L3064" s="3" t="s">
        <v>17834</v>
      </c>
      <c r="M3064" s="3">
        <v>2015</v>
      </c>
      <c r="N3064" s="3">
        <v>1426000</v>
      </c>
      <c r="O3064" s="3" t="s">
        <v>16949</v>
      </c>
      <c r="P3064" s="3" t="s">
        <v>16391</v>
      </c>
    </row>
    <row r="3065" spans="1:16" ht="15.75" customHeight="1">
      <c r="A3065" s="5">
        <v>803378</v>
      </c>
      <c r="B3065" s="6" t="s">
        <v>21726</v>
      </c>
      <c r="C3065" s="5" t="s">
        <v>20894</v>
      </c>
      <c r="D3065" s="5" t="s">
        <v>16412</v>
      </c>
      <c r="E3065" s="5">
        <v>150</v>
      </c>
      <c r="F3065" s="5" t="s">
        <v>16387</v>
      </c>
      <c r="G3065" s="5" t="s">
        <v>16408</v>
      </c>
      <c r="H3065" s="5">
        <v>7720</v>
      </c>
      <c r="I3065" s="5">
        <v>58</v>
      </c>
      <c r="J3065" s="5">
        <v>17</v>
      </c>
      <c r="K3065" s="5">
        <v>1.5</v>
      </c>
      <c r="L3065" s="5" t="s">
        <v>18093</v>
      </c>
      <c r="M3065" s="5">
        <v>2016</v>
      </c>
      <c r="N3065" s="5">
        <v>1158000</v>
      </c>
      <c r="O3065" s="5" t="s">
        <v>16885</v>
      </c>
      <c r="P3065" s="5" t="s">
        <v>16391</v>
      </c>
    </row>
    <row r="3066" spans="1:16" ht="15.75" customHeight="1">
      <c r="A3066" s="3">
        <v>715516</v>
      </c>
      <c r="B3066" s="4" t="s">
        <v>21727</v>
      </c>
      <c r="C3066" s="3" t="s">
        <v>20894</v>
      </c>
      <c r="D3066" s="3" t="s">
        <v>16386</v>
      </c>
      <c r="E3066" s="3">
        <v>120</v>
      </c>
      <c r="F3066" s="3" t="s">
        <v>16387</v>
      </c>
      <c r="G3066" s="3" t="s">
        <v>16408</v>
      </c>
      <c r="H3066" s="3">
        <v>2142</v>
      </c>
      <c r="I3066" s="3">
        <v>536</v>
      </c>
      <c r="J3066" s="3">
        <v>71</v>
      </c>
      <c r="K3066" s="3">
        <v>12</v>
      </c>
      <c r="L3066" s="3" t="s">
        <v>18106</v>
      </c>
      <c r="M3066" s="3">
        <v>2016</v>
      </c>
      <c r="N3066" s="3">
        <v>257040</v>
      </c>
      <c r="O3066" s="3" t="s">
        <v>21728</v>
      </c>
      <c r="P3066" s="3" t="s">
        <v>16391</v>
      </c>
    </row>
    <row r="3067" spans="1:16" ht="15.75" customHeight="1">
      <c r="A3067" s="5">
        <v>101864</v>
      </c>
      <c r="B3067" s="6" t="s">
        <v>21729</v>
      </c>
      <c r="C3067" s="5" t="s">
        <v>20894</v>
      </c>
      <c r="D3067" s="5" t="s">
        <v>16412</v>
      </c>
      <c r="E3067" s="5">
        <v>200</v>
      </c>
      <c r="F3067" s="5" t="s">
        <v>16387</v>
      </c>
      <c r="G3067" s="5" t="s">
        <v>16388</v>
      </c>
      <c r="H3067" s="5">
        <v>12873</v>
      </c>
      <c r="I3067" s="5">
        <v>106</v>
      </c>
      <c r="J3067" s="5">
        <v>38</v>
      </c>
      <c r="K3067" s="5">
        <v>2.5</v>
      </c>
      <c r="L3067" s="5" t="s">
        <v>21730</v>
      </c>
      <c r="M3067" s="5">
        <v>2013</v>
      </c>
      <c r="N3067" s="5">
        <v>2574600</v>
      </c>
      <c r="O3067" s="5" t="s">
        <v>16462</v>
      </c>
      <c r="P3067" s="5" t="s">
        <v>16391</v>
      </c>
    </row>
    <row r="3068" spans="1:16" ht="15.75" customHeight="1">
      <c r="A3068" s="3">
        <v>682484</v>
      </c>
      <c r="B3068" s="4" t="s">
        <v>21731</v>
      </c>
      <c r="C3068" s="3" t="s">
        <v>20894</v>
      </c>
      <c r="D3068" s="3" t="s">
        <v>16412</v>
      </c>
      <c r="E3068" s="3">
        <v>75</v>
      </c>
      <c r="F3068" s="3" t="s">
        <v>16387</v>
      </c>
      <c r="G3068" s="3" t="s">
        <v>16393</v>
      </c>
      <c r="H3068" s="3">
        <v>12882</v>
      </c>
      <c r="I3068" s="3">
        <v>95</v>
      </c>
      <c r="J3068" s="3">
        <v>20</v>
      </c>
      <c r="K3068" s="3">
        <v>1.5</v>
      </c>
      <c r="L3068" s="3" t="s">
        <v>18896</v>
      </c>
      <c r="M3068" s="3">
        <v>2015</v>
      </c>
      <c r="N3068" s="3">
        <v>966150</v>
      </c>
      <c r="O3068" s="3" t="s">
        <v>17948</v>
      </c>
      <c r="P3068" s="3" t="s">
        <v>16391</v>
      </c>
    </row>
    <row r="3069" spans="1:16" ht="15.75" customHeight="1">
      <c r="A3069" s="5">
        <v>657734</v>
      </c>
      <c r="B3069" s="6" t="s">
        <v>21732</v>
      </c>
      <c r="C3069" s="5" t="s">
        <v>20894</v>
      </c>
      <c r="D3069" s="5" t="s">
        <v>16386</v>
      </c>
      <c r="E3069" s="5">
        <v>195</v>
      </c>
      <c r="F3069" s="5" t="s">
        <v>16387</v>
      </c>
      <c r="G3069" s="5" t="s">
        <v>16388</v>
      </c>
      <c r="H3069" s="5">
        <v>12368</v>
      </c>
      <c r="I3069" s="5">
        <v>89</v>
      </c>
      <c r="J3069" s="5">
        <v>26</v>
      </c>
      <c r="K3069" s="5">
        <v>3.5</v>
      </c>
      <c r="L3069" s="5" t="s">
        <v>16887</v>
      </c>
      <c r="M3069" s="5">
        <v>2015</v>
      </c>
      <c r="N3069" s="5">
        <v>2411760</v>
      </c>
      <c r="O3069" s="5" t="s">
        <v>16789</v>
      </c>
      <c r="P3069" s="5" t="s">
        <v>16391</v>
      </c>
    </row>
    <row r="3070" spans="1:16" ht="15.75" customHeight="1">
      <c r="A3070" s="3">
        <v>797038</v>
      </c>
      <c r="B3070" s="4" t="s">
        <v>21733</v>
      </c>
      <c r="C3070" s="3" t="s">
        <v>20894</v>
      </c>
      <c r="D3070" s="3" t="s">
        <v>16412</v>
      </c>
      <c r="E3070" s="3">
        <v>170</v>
      </c>
      <c r="F3070" s="3" t="s">
        <v>16387</v>
      </c>
      <c r="G3070" s="3" t="s">
        <v>16388</v>
      </c>
      <c r="H3070" s="3">
        <v>8625</v>
      </c>
      <c r="I3070" s="3">
        <v>94</v>
      </c>
      <c r="J3070" s="3">
        <v>73</v>
      </c>
      <c r="K3070" s="3">
        <v>5</v>
      </c>
      <c r="L3070" s="3" t="s">
        <v>17153</v>
      </c>
      <c r="M3070" s="3">
        <v>2016</v>
      </c>
      <c r="N3070" s="3">
        <v>1466250</v>
      </c>
      <c r="O3070" s="3" t="s">
        <v>17926</v>
      </c>
      <c r="P3070" s="3" t="s">
        <v>16391</v>
      </c>
    </row>
    <row r="3071" spans="1:16" ht="15.75" customHeight="1">
      <c r="A3071" s="5">
        <v>1099956</v>
      </c>
      <c r="B3071" s="6" t="s">
        <v>21734</v>
      </c>
      <c r="C3071" s="5" t="s">
        <v>20894</v>
      </c>
      <c r="D3071" s="5" t="s">
        <v>16386</v>
      </c>
      <c r="E3071" s="5">
        <v>150</v>
      </c>
      <c r="F3071" s="5" t="s">
        <v>16387</v>
      </c>
      <c r="G3071" s="5" t="s">
        <v>16408</v>
      </c>
      <c r="H3071" s="5">
        <v>2641</v>
      </c>
      <c r="I3071" s="5">
        <v>28</v>
      </c>
      <c r="J3071" s="5">
        <v>15</v>
      </c>
      <c r="K3071" s="5">
        <v>0.65</v>
      </c>
      <c r="L3071" s="5" t="s">
        <v>18648</v>
      </c>
      <c r="M3071" s="5">
        <v>2017</v>
      </c>
      <c r="N3071" s="5">
        <v>396150</v>
      </c>
      <c r="O3071" s="5" t="s">
        <v>17420</v>
      </c>
      <c r="P3071" s="5" t="s">
        <v>16391</v>
      </c>
    </row>
    <row r="3072" spans="1:16" ht="15.75" customHeight="1">
      <c r="A3072" s="3">
        <v>1211800</v>
      </c>
      <c r="B3072" s="4" t="s">
        <v>21735</v>
      </c>
      <c r="C3072" s="3" t="s">
        <v>20894</v>
      </c>
      <c r="D3072" s="3" t="s">
        <v>16386</v>
      </c>
      <c r="E3072" s="3">
        <v>20</v>
      </c>
      <c r="F3072" s="3" t="s">
        <v>16387</v>
      </c>
      <c r="G3072" s="3" t="s">
        <v>16398</v>
      </c>
      <c r="H3072" s="3">
        <v>1052</v>
      </c>
      <c r="I3072" s="3">
        <v>14</v>
      </c>
      <c r="J3072" s="3">
        <v>47</v>
      </c>
      <c r="K3072" s="3">
        <v>8</v>
      </c>
      <c r="L3072" s="3" t="s">
        <v>18407</v>
      </c>
      <c r="M3072" s="3">
        <v>2017</v>
      </c>
      <c r="N3072" s="3">
        <v>21040</v>
      </c>
      <c r="O3072" s="3" t="s">
        <v>18341</v>
      </c>
      <c r="P3072" s="3" t="s">
        <v>16391</v>
      </c>
    </row>
    <row r="3073" spans="1:16" ht="15.75" customHeight="1">
      <c r="A3073" s="5">
        <v>958750</v>
      </c>
      <c r="B3073" s="6" t="s">
        <v>21736</v>
      </c>
      <c r="C3073" s="5" t="s">
        <v>20894</v>
      </c>
      <c r="D3073" s="5" t="s">
        <v>16412</v>
      </c>
      <c r="E3073" s="5">
        <v>75</v>
      </c>
      <c r="F3073" s="5" t="s">
        <v>16387</v>
      </c>
      <c r="G3073" s="5" t="s">
        <v>16393</v>
      </c>
      <c r="H3073" s="5">
        <v>13920</v>
      </c>
      <c r="I3073" s="5">
        <v>64</v>
      </c>
      <c r="J3073" s="5">
        <v>28</v>
      </c>
      <c r="K3073" s="5">
        <v>2</v>
      </c>
      <c r="L3073" s="5" t="s">
        <v>21059</v>
      </c>
      <c r="M3073" s="5">
        <v>2016</v>
      </c>
      <c r="N3073" s="5">
        <v>1044000</v>
      </c>
      <c r="O3073" s="5" t="s">
        <v>17939</v>
      </c>
      <c r="P3073" s="5" t="s">
        <v>16391</v>
      </c>
    </row>
    <row r="3074" spans="1:16" ht="15.75" customHeight="1">
      <c r="A3074" s="3">
        <v>515188</v>
      </c>
      <c r="B3074" s="4" t="s">
        <v>21737</v>
      </c>
      <c r="C3074" s="3" t="s">
        <v>20894</v>
      </c>
      <c r="D3074" s="3" t="s">
        <v>16412</v>
      </c>
      <c r="E3074" s="3">
        <v>20</v>
      </c>
      <c r="F3074" s="3" t="s">
        <v>16387</v>
      </c>
      <c r="G3074" s="3" t="s">
        <v>16398</v>
      </c>
      <c r="H3074" s="3">
        <v>7416</v>
      </c>
      <c r="I3074" s="3">
        <v>65</v>
      </c>
      <c r="J3074" s="3">
        <v>14</v>
      </c>
      <c r="K3074" s="3">
        <v>0.65</v>
      </c>
      <c r="L3074" s="3" t="s">
        <v>21738</v>
      </c>
      <c r="M3074" s="3">
        <v>2015</v>
      </c>
      <c r="N3074" s="3">
        <v>148320</v>
      </c>
      <c r="O3074" s="3" t="s">
        <v>17211</v>
      </c>
      <c r="P3074" s="3" t="s">
        <v>16391</v>
      </c>
    </row>
    <row r="3075" spans="1:16" ht="15.75" customHeight="1">
      <c r="A3075" s="5">
        <v>1172740</v>
      </c>
      <c r="B3075" s="6" t="s">
        <v>21739</v>
      </c>
      <c r="C3075" s="5" t="s">
        <v>20894</v>
      </c>
      <c r="D3075" s="5" t="s">
        <v>16386</v>
      </c>
      <c r="E3075" s="5">
        <v>90</v>
      </c>
      <c r="F3075" s="5" t="s">
        <v>16387</v>
      </c>
      <c r="G3075" s="5" t="s">
        <v>16393</v>
      </c>
      <c r="H3075" s="5">
        <v>1822</v>
      </c>
      <c r="I3075" s="5">
        <v>4</v>
      </c>
      <c r="J3075" s="5">
        <v>25</v>
      </c>
      <c r="K3075" s="5">
        <v>2</v>
      </c>
      <c r="L3075" s="5" t="s">
        <v>21740</v>
      </c>
      <c r="M3075" s="5">
        <v>2017</v>
      </c>
      <c r="N3075" s="5">
        <v>163980</v>
      </c>
      <c r="O3075" s="5" t="s">
        <v>17617</v>
      </c>
      <c r="P3075" s="5" t="s">
        <v>16391</v>
      </c>
    </row>
    <row r="3076" spans="1:16" ht="15.75" customHeight="1">
      <c r="A3076" s="3">
        <v>846832</v>
      </c>
      <c r="B3076" s="4" t="s">
        <v>21741</v>
      </c>
      <c r="C3076" s="3" t="s">
        <v>20894</v>
      </c>
      <c r="D3076" s="3" t="s">
        <v>16386</v>
      </c>
      <c r="E3076" s="3">
        <v>50</v>
      </c>
      <c r="F3076" s="3" t="s">
        <v>16387</v>
      </c>
      <c r="G3076" s="3" t="s">
        <v>16398</v>
      </c>
      <c r="H3076" s="3">
        <v>1010</v>
      </c>
      <c r="I3076" s="3">
        <v>154</v>
      </c>
      <c r="J3076" s="3">
        <v>25</v>
      </c>
      <c r="K3076" s="3">
        <v>6</v>
      </c>
      <c r="L3076" s="3" t="s">
        <v>20526</v>
      </c>
      <c r="M3076" s="3">
        <v>2016</v>
      </c>
      <c r="N3076" s="3">
        <v>50500</v>
      </c>
      <c r="O3076" s="3" t="s">
        <v>18097</v>
      </c>
      <c r="P3076" s="3" t="s">
        <v>16391</v>
      </c>
    </row>
    <row r="3077" spans="1:16" ht="15.75" customHeight="1">
      <c r="A3077" s="5">
        <v>943306</v>
      </c>
      <c r="B3077" s="6" t="s">
        <v>21742</v>
      </c>
      <c r="C3077" s="5" t="s">
        <v>20894</v>
      </c>
      <c r="D3077" s="5" t="s">
        <v>16386</v>
      </c>
      <c r="E3077" s="5">
        <v>110</v>
      </c>
      <c r="F3077" s="5" t="s">
        <v>16387</v>
      </c>
      <c r="G3077" s="5" t="s">
        <v>16408</v>
      </c>
      <c r="H3077" s="5">
        <v>1425</v>
      </c>
      <c r="I3077" s="5">
        <v>36</v>
      </c>
      <c r="J3077" s="5">
        <v>34</v>
      </c>
      <c r="K3077" s="5">
        <v>5.5</v>
      </c>
      <c r="L3077" s="5" t="s">
        <v>18742</v>
      </c>
      <c r="M3077" s="5">
        <v>2016</v>
      </c>
      <c r="N3077" s="5">
        <v>156750</v>
      </c>
      <c r="O3077" s="5" t="s">
        <v>21743</v>
      </c>
      <c r="P3077" s="5" t="s">
        <v>16391</v>
      </c>
    </row>
    <row r="3078" spans="1:16" ht="15.75" customHeight="1">
      <c r="A3078" s="3">
        <v>11153</v>
      </c>
      <c r="B3078" s="4" t="s">
        <v>21744</v>
      </c>
      <c r="C3078" s="3" t="s">
        <v>20894</v>
      </c>
      <c r="D3078" s="3" t="s">
        <v>16386</v>
      </c>
      <c r="E3078" s="3">
        <v>50</v>
      </c>
      <c r="F3078" s="3" t="s">
        <v>16387</v>
      </c>
      <c r="G3078" s="3" t="s">
        <v>16398</v>
      </c>
      <c r="H3078" s="3">
        <v>7014</v>
      </c>
      <c r="I3078" s="3">
        <v>95</v>
      </c>
      <c r="J3078" s="3">
        <v>62</v>
      </c>
      <c r="K3078" s="3">
        <v>4.5</v>
      </c>
      <c r="L3078" s="3" t="s">
        <v>21745</v>
      </c>
      <c r="M3078" s="3">
        <v>2011</v>
      </c>
      <c r="N3078" s="3">
        <v>350700</v>
      </c>
      <c r="O3078" s="3" t="s">
        <v>17971</v>
      </c>
      <c r="P3078" s="3" t="s">
        <v>16391</v>
      </c>
    </row>
    <row r="3079" spans="1:16" ht="15.75" customHeight="1">
      <c r="A3079" s="5">
        <v>147908</v>
      </c>
      <c r="B3079" s="6" t="s">
        <v>21746</v>
      </c>
      <c r="C3079" s="5" t="s">
        <v>20894</v>
      </c>
      <c r="D3079" s="5" t="s">
        <v>16412</v>
      </c>
      <c r="E3079" s="5">
        <v>75</v>
      </c>
      <c r="F3079" s="5" t="s">
        <v>16387</v>
      </c>
      <c r="G3079" s="5" t="s">
        <v>16393</v>
      </c>
      <c r="H3079" s="5">
        <v>7785</v>
      </c>
      <c r="I3079" s="5">
        <v>416</v>
      </c>
      <c r="J3079" s="5">
        <v>33</v>
      </c>
      <c r="K3079" s="5">
        <v>4.5</v>
      </c>
      <c r="L3079" s="5" t="s">
        <v>20038</v>
      </c>
      <c r="M3079" s="5">
        <v>2014</v>
      </c>
      <c r="N3079" s="5">
        <v>583875</v>
      </c>
      <c r="O3079" s="5" t="s">
        <v>21382</v>
      </c>
      <c r="P3079" s="5" t="s">
        <v>16391</v>
      </c>
    </row>
    <row r="3080" spans="1:16" ht="15.75" customHeight="1">
      <c r="A3080" s="3">
        <v>688092</v>
      </c>
      <c r="B3080" s="4" t="s">
        <v>21747</v>
      </c>
      <c r="C3080" s="3" t="s">
        <v>20894</v>
      </c>
      <c r="D3080" s="3" t="s">
        <v>16386</v>
      </c>
      <c r="E3080" s="3">
        <v>50</v>
      </c>
      <c r="F3080" s="3" t="s">
        <v>16387</v>
      </c>
      <c r="G3080" s="3" t="s">
        <v>16398</v>
      </c>
      <c r="H3080" s="3">
        <v>4407</v>
      </c>
      <c r="I3080" s="3">
        <v>17</v>
      </c>
      <c r="J3080" s="3">
        <v>29</v>
      </c>
      <c r="K3080" s="3">
        <v>2.5</v>
      </c>
      <c r="L3080" s="3" t="s">
        <v>17797</v>
      </c>
      <c r="M3080" s="3">
        <v>2015</v>
      </c>
      <c r="N3080" s="3">
        <v>220350</v>
      </c>
      <c r="O3080" s="3" t="s">
        <v>17015</v>
      </c>
      <c r="P3080" s="3" t="s">
        <v>16391</v>
      </c>
    </row>
    <row r="3081" spans="1:16" ht="15.75" customHeight="1">
      <c r="A3081" s="5">
        <v>1047968</v>
      </c>
      <c r="B3081" s="6" t="s">
        <v>21748</v>
      </c>
      <c r="C3081" s="5" t="s">
        <v>20894</v>
      </c>
      <c r="D3081" s="5" t="s">
        <v>16386</v>
      </c>
      <c r="E3081" s="5">
        <v>145</v>
      </c>
      <c r="F3081" s="5" t="s">
        <v>16387</v>
      </c>
      <c r="G3081" s="5" t="s">
        <v>16408</v>
      </c>
      <c r="H3081" s="5">
        <v>602</v>
      </c>
      <c r="I3081" s="5">
        <v>93</v>
      </c>
      <c r="J3081" s="5">
        <v>214</v>
      </c>
      <c r="K3081" s="5">
        <v>15.5</v>
      </c>
      <c r="L3081" s="5" t="s">
        <v>16771</v>
      </c>
      <c r="M3081" s="5">
        <v>2016</v>
      </c>
      <c r="N3081" s="5">
        <v>87290</v>
      </c>
      <c r="O3081" s="5" t="s">
        <v>16665</v>
      </c>
      <c r="P3081" s="5" t="s">
        <v>16391</v>
      </c>
    </row>
    <row r="3082" spans="1:16" ht="15.75" customHeight="1">
      <c r="A3082" s="3">
        <v>585496</v>
      </c>
      <c r="B3082" s="4" t="s">
        <v>21749</v>
      </c>
      <c r="C3082" s="3" t="s">
        <v>20894</v>
      </c>
      <c r="D3082" s="3" t="s">
        <v>16386</v>
      </c>
      <c r="E3082" s="3">
        <v>100</v>
      </c>
      <c r="F3082" s="3" t="s">
        <v>16387</v>
      </c>
      <c r="G3082" s="3" t="s">
        <v>16393</v>
      </c>
      <c r="H3082" s="3">
        <v>1712</v>
      </c>
      <c r="I3082" s="3">
        <v>438</v>
      </c>
      <c r="J3082" s="3">
        <v>49</v>
      </c>
      <c r="K3082" s="3">
        <v>5.5</v>
      </c>
      <c r="L3082" s="3" t="s">
        <v>18077</v>
      </c>
      <c r="M3082" s="3">
        <v>2016</v>
      </c>
      <c r="N3082" s="3">
        <v>171200</v>
      </c>
      <c r="O3082" s="3" t="s">
        <v>21750</v>
      </c>
      <c r="P3082" s="3" t="s">
        <v>16391</v>
      </c>
    </row>
    <row r="3083" spans="1:16" ht="15.75" customHeight="1">
      <c r="A3083" s="5">
        <v>911712</v>
      </c>
      <c r="B3083" s="6" t="s">
        <v>21751</v>
      </c>
      <c r="C3083" s="5" t="s">
        <v>20894</v>
      </c>
      <c r="D3083" s="5" t="s">
        <v>16386</v>
      </c>
      <c r="E3083" s="5">
        <v>20</v>
      </c>
      <c r="F3083" s="5" t="s">
        <v>16387</v>
      </c>
      <c r="G3083" s="5" t="s">
        <v>16398</v>
      </c>
      <c r="H3083" s="5">
        <v>1894</v>
      </c>
      <c r="I3083" s="5">
        <v>40</v>
      </c>
      <c r="J3083" s="5">
        <v>35</v>
      </c>
      <c r="K3083" s="5">
        <v>1.5</v>
      </c>
      <c r="L3083" s="5" t="s">
        <v>18086</v>
      </c>
      <c r="M3083" s="5">
        <v>2016</v>
      </c>
      <c r="N3083" s="5">
        <v>37880</v>
      </c>
      <c r="O3083" s="5" t="s">
        <v>18787</v>
      </c>
      <c r="P3083" s="5" t="s">
        <v>16391</v>
      </c>
    </row>
    <row r="3084" spans="1:16" ht="15.75" customHeight="1">
      <c r="A3084" s="3">
        <v>803074</v>
      </c>
      <c r="B3084" s="4" t="s">
        <v>21752</v>
      </c>
      <c r="C3084" s="3" t="s">
        <v>20894</v>
      </c>
      <c r="D3084" s="3" t="s">
        <v>16412</v>
      </c>
      <c r="E3084" s="3">
        <v>20</v>
      </c>
      <c r="F3084" s="3" t="s">
        <v>16387</v>
      </c>
      <c r="G3084" s="3" t="s">
        <v>16398</v>
      </c>
      <c r="H3084" s="3">
        <v>3258</v>
      </c>
      <c r="I3084" s="3">
        <v>32</v>
      </c>
      <c r="J3084" s="3">
        <v>16</v>
      </c>
      <c r="K3084" s="3">
        <v>2</v>
      </c>
      <c r="L3084" s="3" t="s">
        <v>17578</v>
      </c>
      <c r="M3084" s="3">
        <v>2016</v>
      </c>
      <c r="N3084" s="3">
        <v>65160</v>
      </c>
      <c r="O3084" s="3" t="s">
        <v>18858</v>
      </c>
      <c r="P3084" s="3" t="s">
        <v>16391</v>
      </c>
    </row>
    <row r="3085" spans="1:16" ht="15.75" customHeight="1">
      <c r="A3085" s="5">
        <v>200742</v>
      </c>
      <c r="B3085" s="6" t="s">
        <v>21753</v>
      </c>
      <c r="C3085" s="5" t="s">
        <v>20894</v>
      </c>
      <c r="D3085" s="5" t="s">
        <v>16397</v>
      </c>
      <c r="E3085" s="5">
        <v>20</v>
      </c>
      <c r="F3085" s="5" t="s">
        <v>16387</v>
      </c>
      <c r="G3085" s="5" t="s">
        <v>16398</v>
      </c>
      <c r="H3085" s="5">
        <v>7449</v>
      </c>
      <c r="I3085" s="5">
        <v>111</v>
      </c>
      <c r="J3085" s="5">
        <v>13</v>
      </c>
      <c r="K3085" s="5">
        <v>1</v>
      </c>
      <c r="L3085" s="5" t="s">
        <v>21754</v>
      </c>
      <c r="M3085" s="5">
        <v>2014</v>
      </c>
      <c r="N3085" s="5">
        <v>148980</v>
      </c>
      <c r="O3085" s="5" t="s">
        <v>20271</v>
      </c>
      <c r="P3085" s="5" t="s">
        <v>16391</v>
      </c>
    </row>
    <row r="3086" spans="1:16" ht="15.75" customHeight="1">
      <c r="A3086" s="3">
        <v>1072248</v>
      </c>
      <c r="B3086" s="4" t="s">
        <v>21755</v>
      </c>
      <c r="C3086" s="3" t="s">
        <v>20894</v>
      </c>
      <c r="D3086" s="3" t="s">
        <v>16386</v>
      </c>
      <c r="E3086" s="3">
        <v>85</v>
      </c>
      <c r="F3086" s="3" t="s">
        <v>16387</v>
      </c>
      <c r="G3086" s="3" t="s">
        <v>16393</v>
      </c>
      <c r="H3086" s="3">
        <v>538</v>
      </c>
      <c r="I3086" s="3">
        <v>13</v>
      </c>
      <c r="J3086" s="3">
        <v>113</v>
      </c>
      <c r="K3086" s="3">
        <v>18.5</v>
      </c>
      <c r="L3086" s="3" t="s">
        <v>17353</v>
      </c>
      <c r="M3086" s="3">
        <v>2017</v>
      </c>
      <c r="N3086" s="3">
        <v>45730</v>
      </c>
      <c r="O3086" s="3" t="s">
        <v>19812</v>
      </c>
      <c r="P3086" s="3" t="s">
        <v>16391</v>
      </c>
    </row>
    <row r="3087" spans="1:16" ht="15.75" customHeight="1">
      <c r="A3087" s="5">
        <v>143028</v>
      </c>
      <c r="B3087" s="6" t="s">
        <v>21756</v>
      </c>
      <c r="C3087" s="5" t="s">
        <v>20894</v>
      </c>
      <c r="D3087" s="5" t="s">
        <v>16412</v>
      </c>
      <c r="E3087" s="5">
        <v>50</v>
      </c>
      <c r="F3087" s="5" t="s">
        <v>16387</v>
      </c>
      <c r="G3087" s="5" t="s">
        <v>16398</v>
      </c>
      <c r="H3087" s="5">
        <v>1271</v>
      </c>
      <c r="I3087" s="5">
        <v>136</v>
      </c>
      <c r="J3087" s="5">
        <v>110</v>
      </c>
      <c r="K3087" s="5">
        <v>7.5</v>
      </c>
      <c r="L3087" s="5" t="s">
        <v>21757</v>
      </c>
      <c r="M3087" s="5">
        <v>2014</v>
      </c>
      <c r="N3087" s="5">
        <v>63550</v>
      </c>
      <c r="O3087" s="5" t="s">
        <v>21758</v>
      </c>
      <c r="P3087" s="5" t="s">
        <v>16391</v>
      </c>
    </row>
    <row r="3088" spans="1:16" ht="15.75" customHeight="1">
      <c r="A3088" s="3">
        <v>173888</v>
      </c>
      <c r="B3088" s="4" t="s">
        <v>21759</v>
      </c>
      <c r="C3088" s="3" t="s">
        <v>20894</v>
      </c>
      <c r="D3088" s="3" t="s">
        <v>16386</v>
      </c>
      <c r="E3088" s="3">
        <v>115</v>
      </c>
      <c r="F3088" s="3" t="s">
        <v>16387</v>
      </c>
      <c r="G3088" s="3" t="s">
        <v>16408</v>
      </c>
      <c r="H3088" s="3">
        <v>1407</v>
      </c>
      <c r="I3088" s="3">
        <v>137</v>
      </c>
      <c r="J3088" s="3">
        <v>69</v>
      </c>
      <c r="K3088" s="3">
        <v>7</v>
      </c>
      <c r="L3088" s="3" t="s">
        <v>17006</v>
      </c>
      <c r="M3088" s="3">
        <v>2015</v>
      </c>
      <c r="N3088" s="3">
        <v>161805</v>
      </c>
      <c r="O3088" s="3" t="s">
        <v>21760</v>
      </c>
      <c r="P3088" s="3" t="s">
        <v>16391</v>
      </c>
    </row>
    <row r="3089" spans="1:16" ht="15.75" customHeight="1">
      <c r="A3089" s="5">
        <v>361620</v>
      </c>
      <c r="B3089" s="6" t="s">
        <v>21761</v>
      </c>
      <c r="C3089" s="5" t="s">
        <v>20894</v>
      </c>
      <c r="D3089" s="5" t="s">
        <v>16386</v>
      </c>
      <c r="E3089" s="5">
        <v>200</v>
      </c>
      <c r="F3089" s="5" t="s">
        <v>16387</v>
      </c>
      <c r="G3089" s="5" t="s">
        <v>16388</v>
      </c>
      <c r="H3089" s="5">
        <v>2311</v>
      </c>
      <c r="I3089" s="5">
        <v>8</v>
      </c>
      <c r="J3089" s="5">
        <v>44</v>
      </c>
      <c r="K3089" s="5">
        <v>1.5</v>
      </c>
      <c r="L3089" s="5" t="s">
        <v>21762</v>
      </c>
      <c r="M3089" s="5">
        <v>2014</v>
      </c>
      <c r="N3089" s="5">
        <v>462200</v>
      </c>
      <c r="O3089" s="5" t="s">
        <v>16754</v>
      </c>
      <c r="P3089" s="5" t="s">
        <v>16391</v>
      </c>
    </row>
    <row r="3090" spans="1:16" ht="15.75" customHeight="1">
      <c r="A3090" s="3">
        <v>418386</v>
      </c>
      <c r="B3090" s="4" t="s">
        <v>21763</v>
      </c>
      <c r="C3090" s="3" t="s">
        <v>20894</v>
      </c>
      <c r="D3090" s="3" t="s">
        <v>16386</v>
      </c>
      <c r="E3090" s="3">
        <v>45</v>
      </c>
      <c r="F3090" s="3" t="s">
        <v>16387</v>
      </c>
      <c r="G3090" s="3" t="s">
        <v>16398</v>
      </c>
      <c r="H3090" s="3">
        <v>1002</v>
      </c>
      <c r="I3090" s="3">
        <v>178</v>
      </c>
      <c r="J3090" s="3">
        <v>174</v>
      </c>
      <c r="K3090" s="3">
        <v>16.5</v>
      </c>
      <c r="L3090" s="3" t="s">
        <v>21059</v>
      </c>
      <c r="M3090" s="3">
        <v>2016</v>
      </c>
      <c r="N3090" s="3">
        <v>45090</v>
      </c>
      <c r="O3090" s="3" t="s">
        <v>18272</v>
      </c>
      <c r="P3090" s="3" t="s">
        <v>16391</v>
      </c>
    </row>
    <row r="3091" spans="1:16" ht="15.75" customHeight="1">
      <c r="A3091" s="5">
        <v>212398</v>
      </c>
      <c r="B3091" s="6" t="s">
        <v>21764</v>
      </c>
      <c r="C3091" s="5" t="s">
        <v>20894</v>
      </c>
      <c r="D3091" s="5" t="s">
        <v>16419</v>
      </c>
      <c r="E3091" s="5">
        <v>55</v>
      </c>
      <c r="F3091" s="5" t="s">
        <v>16387</v>
      </c>
      <c r="G3091" s="5" t="s">
        <v>16393</v>
      </c>
      <c r="H3091" s="5">
        <v>2565</v>
      </c>
      <c r="I3091" s="5">
        <v>32</v>
      </c>
      <c r="J3091" s="5">
        <v>41</v>
      </c>
      <c r="K3091" s="5">
        <v>3</v>
      </c>
      <c r="L3091" s="5" t="s">
        <v>18569</v>
      </c>
      <c r="M3091" s="5">
        <v>2014</v>
      </c>
      <c r="N3091" s="5">
        <v>141075</v>
      </c>
      <c r="O3091" s="5" t="s">
        <v>19744</v>
      </c>
      <c r="P3091" s="5" t="s">
        <v>16391</v>
      </c>
    </row>
    <row r="3092" spans="1:16" ht="15.75" customHeight="1">
      <c r="A3092" s="3">
        <v>1097778</v>
      </c>
      <c r="B3092" s="4" t="s">
        <v>21765</v>
      </c>
      <c r="C3092" s="3" t="s">
        <v>20894</v>
      </c>
      <c r="D3092" s="3" t="s">
        <v>16386</v>
      </c>
      <c r="E3092" s="3">
        <v>30</v>
      </c>
      <c r="F3092" s="3" t="s">
        <v>16387</v>
      </c>
      <c r="G3092" s="3" t="s">
        <v>16398</v>
      </c>
      <c r="H3092" s="3">
        <v>210</v>
      </c>
      <c r="I3092" s="3">
        <v>19</v>
      </c>
      <c r="J3092" s="3">
        <v>41</v>
      </c>
      <c r="K3092" s="3">
        <v>5</v>
      </c>
      <c r="L3092" s="3" t="s">
        <v>16738</v>
      </c>
      <c r="M3092" s="3">
        <v>2017</v>
      </c>
      <c r="N3092" s="3">
        <v>6300</v>
      </c>
      <c r="O3092" s="3" t="s">
        <v>21372</v>
      </c>
      <c r="P3092" s="3" t="s">
        <v>16391</v>
      </c>
    </row>
    <row r="3093" spans="1:16" ht="15.75" customHeight="1">
      <c r="A3093" s="5">
        <v>653852</v>
      </c>
      <c r="B3093" s="6" t="s">
        <v>21766</v>
      </c>
      <c r="C3093" s="5" t="s">
        <v>20894</v>
      </c>
      <c r="D3093" s="5" t="s">
        <v>16412</v>
      </c>
      <c r="E3093" s="5">
        <v>55</v>
      </c>
      <c r="F3093" s="5" t="s">
        <v>16387</v>
      </c>
      <c r="G3093" s="5" t="s">
        <v>16393</v>
      </c>
      <c r="H3093" s="5">
        <v>1186</v>
      </c>
      <c r="I3093" s="5">
        <v>14</v>
      </c>
      <c r="J3093" s="5">
        <v>9</v>
      </c>
      <c r="K3093" s="5">
        <v>0.66666666666666596</v>
      </c>
      <c r="L3093" s="5" t="s">
        <v>16887</v>
      </c>
      <c r="M3093" s="5">
        <v>2015</v>
      </c>
      <c r="N3093" s="5">
        <v>65230</v>
      </c>
      <c r="O3093" s="5" t="s">
        <v>20028</v>
      </c>
      <c r="P3093" s="5" t="s">
        <v>16391</v>
      </c>
    </row>
    <row r="3094" spans="1:16" ht="15.75" customHeight="1">
      <c r="A3094" s="3">
        <v>598516</v>
      </c>
      <c r="B3094" s="4" t="s">
        <v>21767</v>
      </c>
      <c r="C3094" s="3" t="s">
        <v>20894</v>
      </c>
      <c r="D3094" s="3" t="s">
        <v>16386</v>
      </c>
      <c r="E3094" s="3">
        <v>20</v>
      </c>
      <c r="F3094" s="3" t="s">
        <v>16387</v>
      </c>
      <c r="G3094" s="3" t="s">
        <v>16398</v>
      </c>
      <c r="H3094" s="3">
        <v>1421</v>
      </c>
      <c r="I3094" s="3">
        <v>17</v>
      </c>
      <c r="J3094" s="3">
        <v>36</v>
      </c>
      <c r="K3094" s="3">
        <v>4</v>
      </c>
      <c r="L3094" s="3" t="s">
        <v>16753</v>
      </c>
      <c r="M3094" s="3">
        <v>2015</v>
      </c>
      <c r="N3094" s="3">
        <v>28420</v>
      </c>
      <c r="O3094" s="3" t="s">
        <v>19797</v>
      </c>
      <c r="P3094" s="3" t="s">
        <v>16391</v>
      </c>
    </row>
    <row r="3095" spans="1:16" ht="15.75" customHeight="1">
      <c r="A3095" s="5">
        <v>900794</v>
      </c>
      <c r="B3095" s="6" t="s">
        <v>21768</v>
      </c>
      <c r="C3095" s="5" t="s">
        <v>20894</v>
      </c>
      <c r="D3095" s="5" t="s">
        <v>16412</v>
      </c>
      <c r="E3095" s="5">
        <v>20</v>
      </c>
      <c r="F3095" s="5" t="s">
        <v>16387</v>
      </c>
      <c r="G3095" s="5" t="s">
        <v>16398</v>
      </c>
      <c r="H3095" s="5">
        <v>958</v>
      </c>
      <c r="I3095" s="5">
        <v>14</v>
      </c>
      <c r="J3095" s="5">
        <v>17</v>
      </c>
      <c r="K3095" s="5">
        <v>1</v>
      </c>
      <c r="L3095" s="5" t="s">
        <v>17478</v>
      </c>
      <c r="M3095" s="5">
        <v>2016</v>
      </c>
      <c r="N3095" s="5">
        <v>19160</v>
      </c>
      <c r="O3095" s="5" t="s">
        <v>17203</v>
      </c>
      <c r="P3095" s="5" t="s">
        <v>16391</v>
      </c>
    </row>
    <row r="3096" spans="1:16" ht="15.75" customHeight="1">
      <c r="A3096" s="3">
        <v>564546</v>
      </c>
      <c r="B3096" s="4" t="s">
        <v>21769</v>
      </c>
      <c r="C3096" s="3" t="s">
        <v>20894</v>
      </c>
      <c r="D3096" s="3" t="s">
        <v>16412</v>
      </c>
      <c r="E3096" s="3">
        <v>50</v>
      </c>
      <c r="F3096" s="3" t="s">
        <v>16387</v>
      </c>
      <c r="G3096" s="3" t="s">
        <v>16398</v>
      </c>
      <c r="H3096" s="3">
        <v>1550</v>
      </c>
      <c r="I3096" s="3">
        <v>25</v>
      </c>
      <c r="J3096" s="3">
        <v>27</v>
      </c>
      <c r="K3096" s="3">
        <v>1.5</v>
      </c>
      <c r="L3096" s="3" t="s">
        <v>19861</v>
      </c>
      <c r="M3096" s="3">
        <v>2015</v>
      </c>
      <c r="N3096" s="3">
        <v>77500</v>
      </c>
      <c r="O3096" s="3" t="s">
        <v>16445</v>
      </c>
      <c r="P3096" s="3" t="s">
        <v>16391</v>
      </c>
    </row>
    <row r="3097" spans="1:16" ht="15.75" customHeight="1">
      <c r="A3097" s="5">
        <v>516064</v>
      </c>
      <c r="B3097" s="6" t="s">
        <v>21770</v>
      </c>
      <c r="C3097" s="5" t="s">
        <v>20894</v>
      </c>
      <c r="D3097" s="5" t="s">
        <v>16397</v>
      </c>
      <c r="E3097" s="5">
        <v>25</v>
      </c>
      <c r="F3097" s="5" t="s">
        <v>16387</v>
      </c>
      <c r="G3097" s="5" t="s">
        <v>16398</v>
      </c>
      <c r="H3097" s="5">
        <v>1309</v>
      </c>
      <c r="I3097" s="5">
        <v>60</v>
      </c>
      <c r="J3097" s="5">
        <v>14</v>
      </c>
      <c r="K3097" s="5">
        <v>1.5</v>
      </c>
      <c r="L3097" s="5" t="s">
        <v>17073</v>
      </c>
      <c r="M3097" s="5">
        <v>2015</v>
      </c>
      <c r="N3097" s="5">
        <v>32725</v>
      </c>
      <c r="O3097" s="5" t="s">
        <v>21771</v>
      </c>
      <c r="P3097" s="5" t="s">
        <v>16391</v>
      </c>
    </row>
    <row r="3098" spans="1:16" ht="15.75" customHeight="1">
      <c r="A3098" s="3">
        <v>1024844</v>
      </c>
      <c r="B3098" s="4" t="s">
        <v>21772</v>
      </c>
      <c r="C3098" s="3" t="s">
        <v>20894</v>
      </c>
      <c r="D3098" s="3" t="s">
        <v>16386</v>
      </c>
      <c r="E3098" s="3">
        <v>145</v>
      </c>
      <c r="F3098" s="3" t="s">
        <v>16387</v>
      </c>
      <c r="G3098" s="3" t="s">
        <v>16408</v>
      </c>
      <c r="H3098" s="3">
        <v>251</v>
      </c>
      <c r="I3098" s="3">
        <v>32</v>
      </c>
      <c r="J3098" s="3">
        <v>25</v>
      </c>
      <c r="K3098" s="3">
        <v>3.5</v>
      </c>
      <c r="L3098" s="3" t="s">
        <v>21159</v>
      </c>
      <c r="M3098" s="3">
        <v>2016</v>
      </c>
      <c r="N3098" s="3">
        <v>36395</v>
      </c>
      <c r="O3098" s="3" t="s">
        <v>20255</v>
      </c>
      <c r="P3098" s="3" t="s">
        <v>16391</v>
      </c>
    </row>
    <row r="3099" spans="1:16" ht="15.75" customHeight="1">
      <c r="A3099" s="5">
        <v>631754</v>
      </c>
      <c r="B3099" s="6" t="s">
        <v>21773</v>
      </c>
      <c r="C3099" s="5" t="s">
        <v>20894</v>
      </c>
      <c r="D3099" s="5" t="s">
        <v>16386</v>
      </c>
      <c r="E3099" s="5">
        <v>40</v>
      </c>
      <c r="F3099" s="5" t="s">
        <v>16387</v>
      </c>
      <c r="G3099" s="5" t="s">
        <v>16398</v>
      </c>
      <c r="H3099" s="5">
        <v>723</v>
      </c>
      <c r="I3099" s="5">
        <v>130</v>
      </c>
      <c r="J3099" s="5">
        <v>37</v>
      </c>
      <c r="K3099" s="5">
        <v>6.5</v>
      </c>
      <c r="L3099" s="5" t="s">
        <v>18256</v>
      </c>
      <c r="M3099" s="5">
        <v>2015</v>
      </c>
      <c r="N3099" s="5">
        <v>28920</v>
      </c>
      <c r="O3099" s="5" t="s">
        <v>21774</v>
      </c>
      <c r="P3099" s="5" t="s">
        <v>16391</v>
      </c>
    </row>
    <row r="3100" spans="1:16" ht="15.75" customHeight="1">
      <c r="A3100" s="3">
        <v>142666</v>
      </c>
      <c r="B3100" s="4" t="s">
        <v>21775</v>
      </c>
      <c r="C3100" s="3" t="s">
        <v>20894</v>
      </c>
      <c r="D3100" s="3" t="s">
        <v>16397</v>
      </c>
      <c r="E3100" s="3">
        <v>0</v>
      </c>
      <c r="F3100" s="3" t="s">
        <v>16669</v>
      </c>
      <c r="G3100" s="3" t="s">
        <v>16669</v>
      </c>
      <c r="H3100" s="3">
        <v>11026</v>
      </c>
      <c r="I3100" s="3">
        <v>228</v>
      </c>
      <c r="J3100" s="3">
        <v>13</v>
      </c>
      <c r="K3100" s="3">
        <v>1</v>
      </c>
      <c r="L3100" s="3" t="s">
        <v>21776</v>
      </c>
      <c r="M3100" s="3">
        <v>2014</v>
      </c>
      <c r="N3100" s="3">
        <v>0</v>
      </c>
      <c r="O3100" s="3" t="s">
        <v>17208</v>
      </c>
      <c r="P3100" s="3" t="s">
        <v>16672</v>
      </c>
    </row>
    <row r="3101" spans="1:16" ht="15.75" customHeight="1">
      <c r="A3101" s="5">
        <v>440006</v>
      </c>
      <c r="B3101" s="6" t="s">
        <v>21777</v>
      </c>
      <c r="C3101" s="5" t="s">
        <v>20894</v>
      </c>
      <c r="D3101" s="5" t="s">
        <v>16386</v>
      </c>
      <c r="E3101" s="5">
        <v>20</v>
      </c>
      <c r="F3101" s="5" t="s">
        <v>16387</v>
      </c>
      <c r="G3101" s="5" t="s">
        <v>16398</v>
      </c>
      <c r="H3101" s="5">
        <v>1318</v>
      </c>
      <c r="I3101" s="5">
        <v>81</v>
      </c>
      <c r="J3101" s="5">
        <v>55</v>
      </c>
      <c r="K3101" s="5">
        <v>7</v>
      </c>
      <c r="L3101" s="5" t="s">
        <v>19428</v>
      </c>
      <c r="M3101" s="5">
        <v>2015</v>
      </c>
      <c r="N3101" s="5">
        <v>26360</v>
      </c>
      <c r="O3101" s="5" t="s">
        <v>21778</v>
      </c>
      <c r="P3101" s="5" t="s">
        <v>16391</v>
      </c>
    </row>
    <row r="3102" spans="1:16" ht="15.75" customHeight="1">
      <c r="A3102" s="3">
        <v>857270</v>
      </c>
      <c r="B3102" s="4" t="s">
        <v>21779</v>
      </c>
      <c r="C3102" s="3" t="s">
        <v>20894</v>
      </c>
      <c r="D3102" s="3" t="s">
        <v>16412</v>
      </c>
      <c r="E3102" s="3">
        <v>0</v>
      </c>
      <c r="F3102" s="3" t="s">
        <v>16669</v>
      </c>
      <c r="G3102" s="3" t="s">
        <v>16669</v>
      </c>
      <c r="H3102" s="3">
        <v>3894</v>
      </c>
      <c r="I3102" s="3">
        <v>91</v>
      </c>
      <c r="J3102" s="3">
        <v>29</v>
      </c>
      <c r="K3102" s="3">
        <v>2</v>
      </c>
      <c r="L3102" s="3" t="s">
        <v>17370</v>
      </c>
      <c r="M3102" s="3">
        <v>2016</v>
      </c>
      <c r="N3102" s="3">
        <v>0</v>
      </c>
      <c r="O3102" s="3" t="s">
        <v>17222</v>
      </c>
      <c r="P3102" s="3" t="s">
        <v>16672</v>
      </c>
    </row>
    <row r="3103" spans="1:16" ht="15.75" customHeight="1">
      <c r="A3103" s="5">
        <v>370752</v>
      </c>
      <c r="B3103" s="6" t="s">
        <v>21780</v>
      </c>
      <c r="C3103" s="5" t="s">
        <v>20894</v>
      </c>
      <c r="D3103" s="5" t="s">
        <v>16386</v>
      </c>
      <c r="E3103" s="5">
        <v>0</v>
      </c>
      <c r="F3103" s="5" t="s">
        <v>16669</v>
      </c>
      <c r="G3103" s="5" t="s">
        <v>16669</v>
      </c>
      <c r="H3103" s="5">
        <v>12293</v>
      </c>
      <c r="I3103" s="5">
        <v>235</v>
      </c>
      <c r="J3103" s="5">
        <v>18</v>
      </c>
      <c r="K3103" s="5">
        <v>3</v>
      </c>
      <c r="L3103" s="5" t="s">
        <v>21637</v>
      </c>
      <c r="M3103" s="5">
        <v>2015</v>
      </c>
      <c r="N3103" s="5">
        <v>0</v>
      </c>
      <c r="O3103" s="5" t="s">
        <v>17443</v>
      </c>
      <c r="P3103" s="5" t="s">
        <v>16672</v>
      </c>
    </row>
    <row r="3104" spans="1:16" ht="15.75" customHeight="1">
      <c r="A3104" s="3">
        <v>651990</v>
      </c>
      <c r="B3104" s="4" t="s">
        <v>21781</v>
      </c>
      <c r="C3104" s="3" t="s">
        <v>20894</v>
      </c>
      <c r="D3104" s="3" t="s">
        <v>16412</v>
      </c>
      <c r="E3104" s="3">
        <v>20</v>
      </c>
      <c r="F3104" s="3" t="s">
        <v>16387</v>
      </c>
      <c r="G3104" s="3" t="s">
        <v>16398</v>
      </c>
      <c r="H3104" s="3">
        <v>1447</v>
      </c>
      <c r="I3104" s="3">
        <v>35</v>
      </c>
      <c r="J3104" s="3">
        <v>7</v>
      </c>
      <c r="K3104" s="3">
        <v>0.66666666666666596</v>
      </c>
      <c r="L3104" s="3" t="s">
        <v>17216</v>
      </c>
      <c r="M3104" s="3">
        <v>2015</v>
      </c>
      <c r="N3104" s="3">
        <v>28940</v>
      </c>
      <c r="O3104" s="3" t="s">
        <v>19812</v>
      </c>
      <c r="P3104" s="3" t="s">
        <v>16391</v>
      </c>
    </row>
    <row r="3105" spans="1:16" ht="15.75" customHeight="1">
      <c r="A3105" s="5">
        <v>923146</v>
      </c>
      <c r="B3105" s="6" t="s">
        <v>21782</v>
      </c>
      <c r="C3105" s="5" t="s">
        <v>20894</v>
      </c>
      <c r="D3105" s="5" t="s">
        <v>16412</v>
      </c>
      <c r="E3105" s="5">
        <v>100</v>
      </c>
      <c r="F3105" s="5" t="s">
        <v>16387</v>
      </c>
      <c r="G3105" s="5" t="s">
        <v>16393</v>
      </c>
      <c r="H3105" s="5">
        <v>487</v>
      </c>
      <c r="I3105" s="5">
        <v>31</v>
      </c>
      <c r="J3105" s="5">
        <v>52</v>
      </c>
      <c r="K3105" s="5">
        <v>6</v>
      </c>
      <c r="L3105" s="5" t="s">
        <v>16810</v>
      </c>
      <c r="M3105" s="5">
        <v>2016</v>
      </c>
      <c r="N3105" s="5">
        <v>48700</v>
      </c>
      <c r="O3105" s="5" t="s">
        <v>20238</v>
      </c>
      <c r="P3105" s="5" t="s">
        <v>16391</v>
      </c>
    </row>
    <row r="3106" spans="1:16" ht="15.75" customHeight="1">
      <c r="A3106" s="3">
        <v>295843</v>
      </c>
      <c r="B3106" s="4" t="s">
        <v>21783</v>
      </c>
      <c r="C3106" s="3" t="s">
        <v>20894</v>
      </c>
      <c r="D3106" s="3" t="s">
        <v>16386</v>
      </c>
      <c r="E3106" s="3">
        <v>0</v>
      </c>
      <c r="F3106" s="3" t="s">
        <v>16669</v>
      </c>
      <c r="G3106" s="3" t="s">
        <v>16669</v>
      </c>
      <c r="H3106" s="3">
        <v>9110</v>
      </c>
      <c r="I3106" s="3">
        <v>411</v>
      </c>
      <c r="J3106" s="3">
        <v>22</v>
      </c>
      <c r="K3106" s="3">
        <v>2.5</v>
      </c>
      <c r="L3106" s="3" t="s">
        <v>21784</v>
      </c>
      <c r="M3106" s="3">
        <v>2014</v>
      </c>
      <c r="N3106" s="3">
        <v>0</v>
      </c>
      <c r="O3106" s="3" t="s">
        <v>20344</v>
      </c>
      <c r="P3106" s="3" t="s">
        <v>16672</v>
      </c>
    </row>
    <row r="3107" spans="1:16" ht="15.75" customHeight="1">
      <c r="A3107" s="5">
        <v>1170690</v>
      </c>
      <c r="B3107" s="6" t="s">
        <v>21785</v>
      </c>
      <c r="C3107" s="5" t="s">
        <v>20894</v>
      </c>
      <c r="D3107" s="5" t="s">
        <v>16397</v>
      </c>
      <c r="E3107" s="5">
        <v>0</v>
      </c>
      <c r="F3107" s="5" t="s">
        <v>16669</v>
      </c>
      <c r="G3107" s="5" t="s">
        <v>16669</v>
      </c>
      <c r="H3107" s="5">
        <v>1519</v>
      </c>
      <c r="I3107" s="5">
        <v>28</v>
      </c>
      <c r="J3107" s="5">
        <v>20</v>
      </c>
      <c r="K3107" s="5">
        <v>1</v>
      </c>
      <c r="L3107" s="5" t="s">
        <v>19457</v>
      </c>
      <c r="M3107" s="5">
        <v>2017</v>
      </c>
      <c r="N3107" s="5">
        <v>0</v>
      </c>
      <c r="O3107" s="5" t="s">
        <v>19371</v>
      </c>
      <c r="P3107" s="5" t="s">
        <v>16672</v>
      </c>
    </row>
    <row r="3108" spans="1:16" ht="15.75" customHeight="1">
      <c r="A3108" s="3">
        <v>603408</v>
      </c>
      <c r="B3108" s="4" t="s">
        <v>21786</v>
      </c>
      <c r="C3108" s="3" t="s">
        <v>20894</v>
      </c>
      <c r="D3108" s="3" t="s">
        <v>16386</v>
      </c>
      <c r="E3108" s="3">
        <v>20</v>
      </c>
      <c r="F3108" s="3" t="s">
        <v>16387</v>
      </c>
      <c r="G3108" s="3" t="s">
        <v>16398</v>
      </c>
      <c r="H3108" s="3">
        <v>948</v>
      </c>
      <c r="I3108" s="3">
        <v>48</v>
      </c>
      <c r="J3108" s="3">
        <v>8</v>
      </c>
      <c r="K3108" s="3">
        <v>0.6</v>
      </c>
      <c r="L3108" s="3" t="s">
        <v>17667</v>
      </c>
      <c r="M3108" s="3">
        <v>2015</v>
      </c>
      <c r="N3108" s="3">
        <v>18960</v>
      </c>
      <c r="O3108" s="3" t="s">
        <v>20800</v>
      </c>
      <c r="P3108" s="3" t="s">
        <v>16391</v>
      </c>
    </row>
    <row r="3109" spans="1:16" ht="15.75" customHeight="1">
      <c r="A3109" s="5">
        <v>578900</v>
      </c>
      <c r="B3109" s="6" t="s">
        <v>21787</v>
      </c>
      <c r="C3109" s="5" t="s">
        <v>20894</v>
      </c>
      <c r="D3109" s="5" t="s">
        <v>16386</v>
      </c>
      <c r="E3109" s="5">
        <v>75</v>
      </c>
      <c r="F3109" s="5" t="s">
        <v>16387</v>
      </c>
      <c r="G3109" s="5" t="s">
        <v>16393</v>
      </c>
      <c r="H3109" s="5">
        <v>2023</v>
      </c>
      <c r="I3109" s="5">
        <v>8</v>
      </c>
      <c r="J3109" s="5">
        <v>25</v>
      </c>
      <c r="K3109" s="5">
        <v>2</v>
      </c>
      <c r="L3109" s="5" t="s">
        <v>16619</v>
      </c>
      <c r="M3109" s="5">
        <v>2015</v>
      </c>
      <c r="N3109" s="5">
        <v>151725</v>
      </c>
      <c r="O3109" s="5" t="s">
        <v>16660</v>
      </c>
      <c r="P3109" s="5" t="s">
        <v>16391</v>
      </c>
    </row>
    <row r="3110" spans="1:16" ht="15.75" customHeight="1">
      <c r="A3110" s="3">
        <v>997916</v>
      </c>
      <c r="B3110" s="4" t="s">
        <v>21788</v>
      </c>
      <c r="C3110" s="3" t="s">
        <v>20894</v>
      </c>
      <c r="D3110" s="3" t="s">
        <v>16386</v>
      </c>
      <c r="E3110" s="3">
        <v>140</v>
      </c>
      <c r="F3110" s="3" t="s">
        <v>16387</v>
      </c>
      <c r="G3110" s="3" t="s">
        <v>16408</v>
      </c>
      <c r="H3110" s="3">
        <v>1858</v>
      </c>
      <c r="I3110" s="3">
        <v>110</v>
      </c>
      <c r="J3110" s="3">
        <v>52</v>
      </c>
      <c r="K3110" s="3">
        <v>2.5</v>
      </c>
      <c r="L3110" s="3" t="s">
        <v>18411</v>
      </c>
      <c r="M3110" s="3">
        <v>2016</v>
      </c>
      <c r="N3110" s="3">
        <v>260120</v>
      </c>
      <c r="O3110" s="3" t="s">
        <v>16477</v>
      </c>
      <c r="P3110" s="3" t="s">
        <v>16391</v>
      </c>
    </row>
    <row r="3111" spans="1:16" ht="15.75" customHeight="1">
      <c r="A3111" s="5">
        <v>856526</v>
      </c>
      <c r="B3111" s="6" t="s">
        <v>21789</v>
      </c>
      <c r="C3111" s="5" t="s">
        <v>20894</v>
      </c>
      <c r="D3111" s="5" t="s">
        <v>16386</v>
      </c>
      <c r="E3111" s="5">
        <v>40</v>
      </c>
      <c r="F3111" s="5" t="s">
        <v>16387</v>
      </c>
      <c r="G3111" s="5" t="s">
        <v>16398</v>
      </c>
      <c r="H3111" s="5">
        <v>2244</v>
      </c>
      <c r="I3111" s="5">
        <v>365</v>
      </c>
      <c r="J3111" s="5">
        <v>168</v>
      </c>
      <c r="K3111" s="5">
        <v>10</v>
      </c>
      <c r="L3111" s="5" t="s">
        <v>17894</v>
      </c>
      <c r="M3111" s="5">
        <v>2016</v>
      </c>
      <c r="N3111" s="5">
        <v>89760</v>
      </c>
      <c r="O3111" s="5" t="s">
        <v>21790</v>
      </c>
      <c r="P3111" s="5" t="s">
        <v>16391</v>
      </c>
    </row>
    <row r="3112" spans="1:16" ht="15.75" customHeight="1">
      <c r="A3112" s="3">
        <v>993146</v>
      </c>
      <c r="B3112" s="4" t="s">
        <v>21791</v>
      </c>
      <c r="C3112" s="3" t="s">
        <v>20894</v>
      </c>
      <c r="D3112" s="3" t="s">
        <v>16397</v>
      </c>
      <c r="E3112" s="3">
        <v>95</v>
      </c>
      <c r="F3112" s="3" t="s">
        <v>16387</v>
      </c>
      <c r="G3112" s="3" t="s">
        <v>16393</v>
      </c>
      <c r="H3112" s="3">
        <v>3619</v>
      </c>
      <c r="I3112" s="3">
        <v>93</v>
      </c>
      <c r="J3112" s="3">
        <v>19</v>
      </c>
      <c r="K3112" s="3">
        <v>1</v>
      </c>
      <c r="L3112" s="3" t="s">
        <v>21792</v>
      </c>
      <c r="M3112" s="3">
        <v>2016</v>
      </c>
      <c r="N3112" s="3">
        <v>343805</v>
      </c>
      <c r="O3112" s="3" t="s">
        <v>21793</v>
      </c>
      <c r="P3112" s="3" t="s">
        <v>16391</v>
      </c>
    </row>
    <row r="3113" spans="1:16" ht="15.75" customHeight="1">
      <c r="A3113" s="5">
        <v>63612</v>
      </c>
      <c r="B3113" s="6" t="s">
        <v>21794</v>
      </c>
      <c r="C3113" s="5" t="s">
        <v>20894</v>
      </c>
      <c r="D3113" s="5" t="s">
        <v>16412</v>
      </c>
      <c r="E3113" s="5">
        <v>200</v>
      </c>
      <c r="F3113" s="5" t="s">
        <v>16387</v>
      </c>
      <c r="G3113" s="5" t="s">
        <v>16388</v>
      </c>
      <c r="H3113" s="5">
        <v>22999</v>
      </c>
      <c r="I3113" s="5">
        <v>602</v>
      </c>
      <c r="J3113" s="5">
        <v>18</v>
      </c>
      <c r="K3113" s="5">
        <v>1</v>
      </c>
      <c r="L3113" s="5" t="s">
        <v>21795</v>
      </c>
      <c r="M3113" s="5">
        <v>2013</v>
      </c>
      <c r="N3113" s="5">
        <v>4599800</v>
      </c>
      <c r="O3113" s="5" t="s">
        <v>21521</v>
      </c>
      <c r="P3113" s="5" t="s">
        <v>16391</v>
      </c>
    </row>
    <row r="3114" spans="1:16" ht="15.75" customHeight="1">
      <c r="A3114" s="3">
        <v>745468</v>
      </c>
      <c r="B3114" s="4" t="s">
        <v>21796</v>
      </c>
      <c r="C3114" s="3" t="s">
        <v>20894</v>
      </c>
      <c r="D3114" s="3" t="s">
        <v>16386</v>
      </c>
      <c r="E3114" s="3">
        <v>95</v>
      </c>
      <c r="F3114" s="3" t="s">
        <v>16387</v>
      </c>
      <c r="G3114" s="3" t="s">
        <v>16393</v>
      </c>
      <c r="H3114" s="3">
        <v>2743</v>
      </c>
      <c r="I3114" s="3">
        <v>589</v>
      </c>
      <c r="J3114" s="3">
        <v>61</v>
      </c>
      <c r="K3114" s="3">
        <v>14.5</v>
      </c>
      <c r="L3114" s="3" t="s">
        <v>20032</v>
      </c>
      <c r="M3114" s="3">
        <v>2016</v>
      </c>
      <c r="N3114" s="3">
        <v>260585</v>
      </c>
      <c r="O3114" s="3" t="s">
        <v>21797</v>
      </c>
      <c r="P3114" s="3" t="s">
        <v>16391</v>
      </c>
    </row>
    <row r="3115" spans="1:16" ht="15.75" customHeight="1">
      <c r="A3115" s="5">
        <v>986406</v>
      </c>
      <c r="B3115" s="6" t="s">
        <v>21798</v>
      </c>
      <c r="C3115" s="5" t="s">
        <v>20894</v>
      </c>
      <c r="D3115" s="5" t="s">
        <v>16386</v>
      </c>
      <c r="E3115" s="5">
        <v>150</v>
      </c>
      <c r="F3115" s="5" t="s">
        <v>16387</v>
      </c>
      <c r="G3115" s="5" t="s">
        <v>16408</v>
      </c>
      <c r="H3115" s="5">
        <v>1229</v>
      </c>
      <c r="I3115" s="5">
        <v>139</v>
      </c>
      <c r="J3115" s="5">
        <v>108</v>
      </c>
      <c r="K3115" s="5">
        <v>7.5</v>
      </c>
      <c r="L3115" s="5" t="s">
        <v>17748</v>
      </c>
      <c r="M3115" s="5">
        <v>2016</v>
      </c>
      <c r="N3115" s="5">
        <v>184350</v>
      </c>
      <c r="O3115" s="5" t="s">
        <v>21799</v>
      </c>
      <c r="P3115" s="5" t="s">
        <v>16391</v>
      </c>
    </row>
    <row r="3116" spans="1:16" ht="15.75" customHeight="1">
      <c r="A3116" s="3">
        <v>593544</v>
      </c>
      <c r="B3116" s="4" t="s">
        <v>21800</v>
      </c>
      <c r="C3116" s="3" t="s">
        <v>20894</v>
      </c>
      <c r="D3116" s="3" t="s">
        <v>16386</v>
      </c>
      <c r="E3116" s="3">
        <v>100</v>
      </c>
      <c r="F3116" s="3" t="s">
        <v>16387</v>
      </c>
      <c r="G3116" s="3" t="s">
        <v>16393</v>
      </c>
      <c r="H3116" s="3">
        <v>3701</v>
      </c>
      <c r="I3116" s="3">
        <v>508</v>
      </c>
      <c r="J3116" s="3">
        <v>125</v>
      </c>
      <c r="K3116" s="3">
        <v>10.5</v>
      </c>
      <c r="L3116" s="3" t="s">
        <v>18213</v>
      </c>
      <c r="M3116" s="3">
        <v>2015</v>
      </c>
      <c r="N3116" s="3">
        <v>370100</v>
      </c>
      <c r="O3116" s="3" t="s">
        <v>20553</v>
      </c>
      <c r="P3116" s="3" t="s">
        <v>16391</v>
      </c>
    </row>
    <row r="3117" spans="1:16" ht="15.75" customHeight="1">
      <c r="A3117" s="5">
        <v>1128560</v>
      </c>
      <c r="B3117" s="6" t="s">
        <v>21801</v>
      </c>
      <c r="C3117" s="5" t="s">
        <v>20894</v>
      </c>
      <c r="D3117" s="5" t="s">
        <v>16412</v>
      </c>
      <c r="E3117" s="5">
        <v>105</v>
      </c>
      <c r="F3117" s="5" t="s">
        <v>16387</v>
      </c>
      <c r="G3117" s="5" t="s">
        <v>16408</v>
      </c>
      <c r="H3117" s="5">
        <v>710</v>
      </c>
      <c r="I3117" s="5">
        <v>137</v>
      </c>
      <c r="J3117" s="5">
        <v>49</v>
      </c>
      <c r="K3117" s="5">
        <v>3.5</v>
      </c>
      <c r="L3117" s="5" t="s">
        <v>18283</v>
      </c>
      <c r="M3117" s="5">
        <v>2017</v>
      </c>
      <c r="N3117" s="5">
        <v>74550</v>
      </c>
      <c r="O3117" s="5" t="s">
        <v>18034</v>
      </c>
      <c r="P3117" s="5" t="s">
        <v>16391</v>
      </c>
    </row>
    <row r="3118" spans="1:16" ht="15.75" customHeight="1">
      <c r="A3118" s="3">
        <v>242574</v>
      </c>
      <c r="B3118" s="4" t="s">
        <v>21802</v>
      </c>
      <c r="C3118" s="3" t="s">
        <v>20894</v>
      </c>
      <c r="D3118" s="3" t="s">
        <v>16386</v>
      </c>
      <c r="E3118" s="3">
        <v>20</v>
      </c>
      <c r="F3118" s="3" t="s">
        <v>16387</v>
      </c>
      <c r="G3118" s="3" t="s">
        <v>16398</v>
      </c>
      <c r="H3118" s="3">
        <v>6588</v>
      </c>
      <c r="I3118" s="3">
        <v>721</v>
      </c>
      <c r="J3118" s="3">
        <v>36</v>
      </c>
      <c r="K3118" s="3">
        <v>2</v>
      </c>
      <c r="L3118" s="3" t="s">
        <v>18654</v>
      </c>
      <c r="M3118" s="3">
        <v>2014</v>
      </c>
      <c r="N3118" s="3">
        <v>131760</v>
      </c>
      <c r="O3118" s="3" t="s">
        <v>18829</v>
      </c>
      <c r="P3118" s="3" t="s">
        <v>16391</v>
      </c>
    </row>
    <row r="3119" spans="1:16" ht="15.75" customHeight="1">
      <c r="A3119" s="5">
        <v>1109736</v>
      </c>
      <c r="B3119" s="6" t="s">
        <v>21803</v>
      </c>
      <c r="C3119" s="5" t="s">
        <v>20894</v>
      </c>
      <c r="D3119" s="5" t="s">
        <v>16412</v>
      </c>
      <c r="E3119" s="5">
        <v>200</v>
      </c>
      <c r="F3119" s="5" t="s">
        <v>16387</v>
      </c>
      <c r="G3119" s="5" t="s">
        <v>16388</v>
      </c>
      <c r="H3119" s="5">
        <v>7331</v>
      </c>
      <c r="I3119" s="5">
        <v>55</v>
      </c>
      <c r="J3119" s="5">
        <v>18</v>
      </c>
      <c r="K3119" s="5">
        <v>1.5</v>
      </c>
      <c r="L3119" s="5" t="s">
        <v>17968</v>
      </c>
      <c r="M3119" s="5">
        <v>2017</v>
      </c>
      <c r="N3119" s="5">
        <v>1466200</v>
      </c>
      <c r="O3119" s="5" t="s">
        <v>16885</v>
      </c>
      <c r="P3119" s="5" t="s">
        <v>16391</v>
      </c>
    </row>
    <row r="3120" spans="1:16" ht="15.75" customHeight="1">
      <c r="A3120" s="3">
        <v>982860</v>
      </c>
      <c r="B3120" s="4" t="s">
        <v>21804</v>
      </c>
      <c r="C3120" s="3" t="s">
        <v>20894</v>
      </c>
      <c r="D3120" s="3" t="s">
        <v>16397</v>
      </c>
      <c r="E3120" s="3">
        <v>95</v>
      </c>
      <c r="F3120" s="3" t="s">
        <v>16387</v>
      </c>
      <c r="G3120" s="3" t="s">
        <v>16393</v>
      </c>
      <c r="H3120" s="3">
        <v>4463</v>
      </c>
      <c r="I3120" s="3">
        <v>59</v>
      </c>
      <c r="J3120" s="3">
        <v>36</v>
      </c>
      <c r="K3120" s="3">
        <v>5.5</v>
      </c>
      <c r="L3120" s="3" t="s">
        <v>21245</v>
      </c>
      <c r="M3120" s="3">
        <v>2016</v>
      </c>
      <c r="N3120" s="3">
        <v>423985</v>
      </c>
      <c r="O3120" s="3" t="s">
        <v>17112</v>
      </c>
      <c r="P3120" s="3" t="s">
        <v>16391</v>
      </c>
    </row>
    <row r="3121" spans="1:16" ht="15.75" customHeight="1">
      <c r="A3121" s="5">
        <v>859936</v>
      </c>
      <c r="B3121" s="6" t="s">
        <v>21805</v>
      </c>
      <c r="C3121" s="5" t="s">
        <v>20894</v>
      </c>
      <c r="D3121" s="5" t="s">
        <v>16412</v>
      </c>
      <c r="E3121" s="5">
        <v>150</v>
      </c>
      <c r="F3121" s="5" t="s">
        <v>16387</v>
      </c>
      <c r="G3121" s="5" t="s">
        <v>16408</v>
      </c>
      <c r="H3121" s="5">
        <v>1873</v>
      </c>
      <c r="I3121" s="5">
        <v>360</v>
      </c>
      <c r="J3121" s="5">
        <v>79</v>
      </c>
      <c r="K3121" s="5">
        <v>7.5</v>
      </c>
      <c r="L3121" s="5" t="s">
        <v>20725</v>
      </c>
      <c r="M3121" s="5">
        <v>2016</v>
      </c>
      <c r="N3121" s="5">
        <v>280950</v>
      </c>
      <c r="O3121" s="5" t="s">
        <v>21806</v>
      </c>
      <c r="P3121" s="5" t="s">
        <v>16391</v>
      </c>
    </row>
    <row r="3122" spans="1:16" ht="15.75" customHeight="1">
      <c r="A3122" s="3">
        <v>532008</v>
      </c>
      <c r="B3122" s="4" t="s">
        <v>21807</v>
      </c>
      <c r="C3122" s="3" t="s">
        <v>20894</v>
      </c>
      <c r="D3122" s="3" t="s">
        <v>16386</v>
      </c>
      <c r="E3122" s="3">
        <v>95</v>
      </c>
      <c r="F3122" s="3" t="s">
        <v>16387</v>
      </c>
      <c r="G3122" s="3" t="s">
        <v>16393</v>
      </c>
      <c r="H3122" s="3">
        <v>1388</v>
      </c>
      <c r="I3122" s="3">
        <v>11</v>
      </c>
      <c r="J3122" s="3">
        <v>58</v>
      </c>
      <c r="K3122" s="3">
        <v>7</v>
      </c>
      <c r="L3122" s="3" t="s">
        <v>16841</v>
      </c>
      <c r="M3122" s="3">
        <v>2015</v>
      </c>
      <c r="N3122" s="3">
        <v>131860</v>
      </c>
      <c r="O3122" s="3" t="s">
        <v>17356</v>
      </c>
      <c r="P3122" s="3" t="s">
        <v>16391</v>
      </c>
    </row>
    <row r="3123" spans="1:16" ht="15.75" customHeight="1">
      <c r="A3123" s="5">
        <v>783746</v>
      </c>
      <c r="B3123" s="6" t="s">
        <v>21808</v>
      </c>
      <c r="C3123" s="5" t="s">
        <v>20894</v>
      </c>
      <c r="D3123" s="5" t="s">
        <v>16386</v>
      </c>
      <c r="E3123" s="5">
        <v>20</v>
      </c>
      <c r="F3123" s="5" t="s">
        <v>16387</v>
      </c>
      <c r="G3123" s="5" t="s">
        <v>16398</v>
      </c>
      <c r="H3123" s="5">
        <v>1292</v>
      </c>
      <c r="I3123" s="5">
        <v>2</v>
      </c>
      <c r="J3123" s="5">
        <v>12</v>
      </c>
      <c r="K3123" s="5">
        <v>2</v>
      </c>
      <c r="L3123" s="5" t="s">
        <v>18637</v>
      </c>
      <c r="M3123" s="5">
        <v>2016</v>
      </c>
      <c r="N3123" s="5">
        <v>25840</v>
      </c>
      <c r="O3123" s="5" t="s">
        <v>17264</v>
      </c>
      <c r="P3123" s="5" t="s">
        <v>16391</v>
      </c>
    </row>
    <row r="3124" spans="1:16" ht="15.75" customHeight="1">
      <c r="A3124" s="3">
        <v>595818</v>
      </c>
      <c r="B3124" s="4" t="s">
        <v>21809</v>
      </c>
      <c r="C3124" s="3" t="s">
        <v>20894</v>
      </c>
      <c r="D3124" s="3" t="s">
        <v>16386</v>
      </c>
      <c r="E3124" s="3">
        <v>50</v>
      </c>
      <c r="F3124" s="3" t="s">
        <v>16387</v>
      </c>
      <c r="G3124" s="3" t="s">
        <v>16398</v>
      </c>
      <c r="H3124" s="3">
        <v>1147</v>
      </c>
      <c r="I3124" s="3">
        <v>19</v>
      </c>
      <c r="J3124" s="3">
        <v>19</v>
      </c>
      <c r="K3124" s="3">
        <v>2.5</v>
      </c>
      <c r="L3124" s="3" t="s">
        <v>16868</v>
      </c>
      <c r="M3124" s="3">
        <v>2016</v>
      </c>
      <c r="N3124" s="3">
        <v>57350</v>
      </c>
      <c r="O3124" s="3" t="s">
        <v>17228</v>
      </c>
      <c r="P3124" s="3" t="s">
        <v>16391</v>
      </c>
    </row>
    <row r="3125" spans="1:16" ht="15.75" customHeight="1">
      <c r="A3125" s="5">
        <v>774910</v>
      </c>
      <c r="B3125" s="6" t="s">
        <v>21810</v>
      </c>
      <c r="C3125" s="5" t="s">
        <v>20894</v>
      </c>
      <c r="D3125" s="5" t="s">
        <v>16386</v>
      </c>
      <c r="E3125" s="5">
        <v>200</v>
      </c>
      <c r="F3125" s="5" t="s">
        <v>16387</v>
      </c>
      <c r="G3125" s="5" t="s">
        <v>16388</v>
      </c>
      <c r="H3125" s="5">
        <v>1109</v>
      </c>
      <c r="I3125" s="5">
        <v>13</v>
      </c>
      <c r="J3125" s="5">
        <v>24</v>
      </c>
      <c r="K3125" s="5">
        <v>2.5</v>
      </c>
      <c r="L3125" s="5" t="s">
        <v>17473</v>
      </c>
      <c r="M3125" s="5">
        <v>2016</v>
      </c>
      <c r="N3125" s="5">
        <v>221800</v>
      </c>
      <c r="O3125" s="5" t="s">
        <v>21811</v>
      </c>
      <c r="P3125" s="5" t="s">
        <v>16391</v>
      </c>
    </row>
    <row r="3126" spans="1:16" ht="15.75" customHeight="1">
      <c r="A3126" s="3">
        <v>447136</v>
      </c>
      <c r="B3126" s="4" t="s">
        <v>21812</v>
      </c>
      <c r="C3126" s="3" t="s">
        <v>20894</v>
      </c>
      <c r="D3126" s="3" t="s">
        <v>16386</v>
      </c>
      <c r="E3126" s="3">
        <v>20</v>
      </c>
      <c r="F3126" s="3" t="s">
        <v>16387</v>
      </c>
      <c r="G3126" s="3" t="s">
        <v>16398</v>
      </c>
      <c r="H3126" s="3">
        <v>2002</v>
      </c>
      <c r="I3126" s="3">
        <v>41</v>
      </c>
      <c r="J3126" s="3">
        <v>31</v>
      </c>
      <c r="K3126" s="3">
        <v>0.66666666666666596</v>
      </c>
      <c r="L3126" s="3" t="s">
        <v>20549</v>
      </c>
      <c r="M3126" s="3">
        <v>2015</v>
      </c>
      <c r="N3126" s="3">
        <v>40040</v>
      </c>
      <c r="O3126" s="3" t="s">
        <v>16680</v>
      </c>
      <c r="P3126" s="3" t="s">
        <v>16391</v>
      </c>
    </row>
    <row r="3127" spans="1:16" ht="15.75" customHeight="1">
      <c r="A3127" s="5">
        <v>525034</v>
      </c>
      <c r="B3127" s="6" t="s">
        <v>21813</v>
      </c>
      <c r="C3127" s="5" t="s">
        <v>20894</v>
      </c>
      <c r="D3127" s="5" t="s">
        <v>16386</v>
      </c>
      <c r="E3127" s="5">
        <v>75</v>
      </c>
      <c r="F3127" s="5" t="s">
        <v>16387</v>
      </c>
      <c r="G3127" s="5" t="s">
        <v>16393</v>
      </c>
      <c r="H3127" s="5">
        <v>876</v>
      </c>
      <c r="I3127" s="5">
        <v>48</v>
      </c>
      <c r="J3127" s="5">
        <v>29</v>
      </c>
      <c r="K3127" s="5">
        <v>3</v>
      </c>
      <c r="L3127" s="5" t="s">
        <v>17026</v>
      </c>
      <c r="M3127" s="5">
        <v>2015</v>
      </c>
      <c r="N3127" s="5">
        <v>65700</v>
      </c>
      <c r="O3127" s="5" t="s">
        <v>21814</v>
      </c>
      <c r="P3127" s="5" t="s">
        <v>16391</v>
      </c>
    </row>
    <row r="3128" spans="1:16" ht="15.75" customHeight="1">
      <c r="A3128" s="3">
        <v>769314</v>
      </c>
      <c r="B3128" s="4" t="s">
        <v>21815</v>
      </c>
      <c r="C3128" s="3" t="s">
        <v>20894</v>
      </c>
      <c r="D3128" s="3" t="s">
        <v>16386</v>
      </c>
      <c r="E3128" s="3">
        <v>20</v>
      </c>
      <c r="F3128" s="3" t="s">
        <v>16387</v>
      </c>
      <c r="G3128" s="3" t="s">
        <v>16398</v>
      </c>
      <c r="H3128" s="3">
        <v>1186</v>
      </c>
      <c r="I3128" s="3">
        <v>12</v>
      </c>
      <c r="J3128" s="3">
        <v>7</v>
      </c>
      <c r="K3128" s="3">
        <v>0.56666666666666599</v>
      </c>
      <c r="L3128" s="3" t="s">
        <v>16413</v>
      </c>
      <c r="M3128" s="3">
        <v>2016</v>
      </c>
      <c r="N3128" s="3">
        <v>23720</v>
      </c>
      <c r="O3128" s="3" t="s">
        <v>16623</v>
      </c>
      <c r="P3128" s="3" t="s">
        <v>16391</v>
      </c>
    </row>
    <row r="3129" spans="1:16" ht="15.75" customHeight="1">
      <c r="A3129" s="5">
        <v>574082</v>
      </c>
      <c r="B3129" s="6" t="s">
        <v>21816</v>
      </c>
      <c r="C3129" s="5" t="s">
        <v>20894</v>
      </c>
      <c r="D3129" s="5" t="s">
        <v>16386</v>
      </c>
      <c r="E3129" s="5">
        <v>75</v>
      </c>
      <c r="F3129" s="5" t="s">
        <v>16387</v>
      </c>
      <c r="G3129" s="5" t="s">
        <v>16393</v>
      </c>
      <c r="H3129" s="5">
        <v>973</v>
      </c>
      <c r="I3129" s="5">
        <v>50</v>
      </c>
      <c r="J3129" s="5">
        <v>46</v>
      </c>
      <c r="K3129" s="5">
        <v>4.5</v>
      </c>
      <c r="L3129" s="5" t="s">
        <v>16874</v>
      </c>
      <c r="M3129" s="5">
        <v>2015</v>
      </c>
      <c r="N3129" s="5">
        <v>72975</v>
      </c>
      <c r="O3129" s="5" t="s">
        <v>19077</v>
      </c>
      <c r="P3129" s="5" t="s">
        <v>16391</v>
      </c>
    </row>
    <row r="3130" spans="1:16" ht="15.75" customHeight="1">
      <c r="A3130" s="3">
        <v>770526</v>
      </c>
      <c r="B3130" s="4" t="s">
        <v>21817</v>
      </c>
      <c r="C3130" s="3" t="s">
        <v>20894</v>
      </c>
      <c r="D3130" s="3" t="s">
        <v>16386</v>
      </c>
      <c r="E3130" s="3">
        <v>40</v>
      </c>
      <c r="F3130" s="3" t="s">
        <v>16387</v>
      </c>
      <c r="G3130" s="3" t="s">
        <v>16398</v>
      </c>
      <c r="H3130" s="3">
        <v>379</v>
      </c>
      <c r="I3130" s="3">
        <v>58</v>
      </c>
      <c r="J3130" s="3">
        <v>45</v>
      </c>
      <c r="K3130" s="3">
        <v>2</v>
      </c>
      <c r="L3130" s="3" t="s">
        <v>20059</v>
      </c>
      <c r="M3130" s="3">
        <v>2016</v>
      </c>
      <c r="N3130" s="3">
        <v>15160</v>
      </c>
      <c r="O3130" s="3" t="s">
        <v>21818</v>
      </c>
      <c r="P3130" s="3" t="s">
        <v>16391</v>
      </c>
    </row>
    <row r="3131" spans="1:16" ht="15.75" customHeight="1">
      <c r="A3131" s="5">
        <v>510784</v>
      </c>
      <c r="B3131" s="6" t="s">
        <v>21819</v>
      </c>
      <c r="C3131" s="5" t="s">
        <v>20894</v>
      </c>
      <c r="D3131" s="5" t="s">
        <v>16386</v>
      </c>
      <c r="E3131" s="5">
        <v>20</v>
      </c>
      <c r="F3131" s="5" t="s">
        <v>16387</v>
      </c>
      <c r="G3131" s="5" t="s">
        <v>16398</v>
      </c>
      <c r="H3131" s="5">
        <v>2177</v>
      </c>
      <c r="I3131" s="5">
        <v>13</v>
      </c>
      <c r="J3131" s="5">
        <v>43</v>
      </c>
      <c r="K3131" s="5">
        <v>4</v>
      </c>
      <c r="L3131" s="5" t="s">
        <v>21820</v>
      </c>
      <c r="M3131" s="5">
        <v>2015</v>
      </c>
      <c r="N3131" s="5">
        <v>43540</v>
      </c>
      <c r="O3131" s="5" t="s">
        <v>17297</v>
      </c>
      <c r="P3131" s="5" t="s">
        <v>16391</v>
      </c>
    </row>
    <row r="3132" spans="1:16" ht="15.75" customHeight="1">
      <c r="A3132" s="3">
        <v>551702</v>
      </c>
      <c r="B3132" s="4" t="s">
        <v>21821</v>
      </c>
      <c r="C3132" s="3" t="s">
        <v>20894</v>
      </c>
      <c r="D3132" s="3" t="s">
        <v>16386</v>
      </c>
      <c r="E3132" s="3">
        <v>20</v>
      </c>
      <c r="F3132" s="3" t="s">
        <v>16387</v>
      </c>
      <c r="G3132" s="3" t="s">
        <v>16398</v>
      </c>
      <c r="H3132" s="3">
        <v>1063</v>
      </c>
      <c r="I3132" s="3">
        <v>72</v>
      </c>
      <c r="J3132" s="3">
        <v>84</v>
      </c>
      <c r="K3132" s="3">
        <v>5.5</v>
      </c>
      <c r="L3132" s="3" t="s">
        <v>17029</v>
      </c>
      <c r="M3132" s="3">
        <v>2015</v>
      </c>
      <c r="N3132" s="3">
        <v>21260</v>
      </c>
      <c r="O3132" s="3" t="s">
        <v>21822</v>
      </c>
      <c r="P3132" s="3" t="s">
        <v>16391</v>
      </c>
    </row>
    <row r="3133" spans="1:16" ht="15.75" customHeight="1">
      <c r="A3133" s="5">
        <v>311638</v>
      </c>
      <c r="B3133" s="6" t="s">
        <v>21823</v>
      </c>
      <c r="C3133" s="5" t="s">
        <v>20894</v>
      </c>
      <c r="D3133" s="5" t="s">
        <v>16386</v>
      </c>
      <c r="E3133" s="5">
        <v>35</v>
      </c>
      <c r="F3133" s="5" t="s">
        <v>16387</v>
      </c>
      <c r="G3133" s="5" t="s">
        <v>16398</v>
      </c>
      <c r="H3133" s="5">
        <v>1309</v>
      </c>
      <c r="I3133" s="5">
        <v>74</v>
      </c>
      <c r="J3133" s="5">
        <v>43</v>
      </c>
      <c r="K3133" s="5">
        <v>5</v>
      </c>
      <c r="L3133" s="5" t="s">
        <v>21437</v>
      </c>
      <c r="M3133" s="5">
        <v>2015</v>
      </c>
      <c r="N3133" s="5">
        <v>45815</v>
      </c>
      <c r="O3133" s="5" t="s">
        <v>17530</v>
      </c>
      <c r="P3133" s="5" t="s">
        <v>16391</v>
      </c>
    </row>
    <row r="3134" spans="1:16" ht="15.75" customHeight="1">
      <c r="A3134" s="3">
        <v>631128</v>
      </c>
      <c r="B3134" s="4" t="s">
        <v>21824</v>
      </c>
      <c r="C3134" s="3" t="s">
        <v>20894</v>
      </c>
      <c r="D3134" s="3" t="s">
        <v>16386</v>
      </c>
      <c r="E3134" s="3">
        <v>110</v>
      </c>
      <c r="F3134" s="3" t="s">
        <v>16387</v>
      </c>
      <c r="G3134" s="3" t="s">
        <v>16408</v>
      </c>
      <c r="H3134" s="3">
        <v>7489</v>
      </c>
      <c r="I3134" s="3">
        <v>941</v>
      </c>
      <c r="J3134" s="3">
        <v>173</v>
      </c>
      <c r="K3134" s="3">
        <v>16</v>
      </c>
      <c r="L3134" s="3" t="s">
        <v>19916</v>
      </c>
      <c r="M3134" s="3">
        <v>2015</v>
      </c>
      <c r="N3134" s="3">
        <v>823790</v>
      </c>
      <c r="O3134" s="3" t="s">
        <v>21825</v>
      </c>
      <c r="P3134" s="3" t="s">
        <v>16391</v>
      </c>
    </row>
    <row r="3135" spans="1:16" ht="15.75" customHeight="1">
      <c r="A3135" s="5">
        <v>246154</v>
      </c>
      <c r="B3135" s="6" t="s">
        <v>21826</v>
      </c>
      <c r="C3135" s="5" t="s">
        <v>20894</v>
      </c>
      <c r="D3135" s="5" t="s">
        <v>16386</v>
      </c>
      <c r="E3135" s="5">
        <v>100</v>
      </c>
      <c r="F3135" s="5" t="s">
        <v>16387</v>
      </c>
      <c r="G3135" s="5" t="s">
        <v>16393</v>
      </c>
      <c r="H3135" s="5">
        <v>9103</v>
      </c>
      <c r="I3135" s="5">
        <v>1724</v>
      </c>
      <c r="J3135" s="5">
        <v>58</v>
      </c>
      <c r="K3135" s="5">
        <v>9</v>
      </c>
      <c r="L3135" s="5" t="s">
        <v>17704</v>
      </c>
      <c r="M3135" s="5">
        <v>2014</v>
      </c>
      <c r="N3135" s="5">
        <v>910300</v>
      </c>
      <c r="O3135" s="5" t="s">
        <v>21827</v>
      </c>
      <c r="P3135" s="5" t="s">
        <v>16391</v>
      </c>
    </row>
    <row r="3136" spans="1:16" ht="15.75" customHeight="1">
      <c r="A3136" s="3">
        <v>967058</v>
      </c>
      <c r="B3136" s="4" t="s">
        <v>21828</v>
      </c>
      <c r="C3136" s="3" t="s">
        <v>20894</v>
      </c>
      <c r="D3136" s="3" t="s">
        <v>16386</v>
      </c>
      <c r="E3136" s="3">
        <v>195</v>
      </c>
      <c r="F3136" s="3" t="s">
        <v>16387</v>
      </c>
      <c r="G3136" s="3" t="s">
        <v>16388</v>
      </c>
      <c r="H3136" s="3">
        <v>3169</v>
      </c>
      <c r="I3136" s="3">
        <v>527</v>
      </c>
      <c r="J3136" s="3">
        <v>38</v>
      </c>
      <c r="K3136" s="3">
        <v>3.5</v>
      </c>
      <c r="L3136" s="3" t="s">
        <v>19155</v>
      </c>
      <c r="M3136" s="3">
        <v>2016</v>
      </c>
      <c r="N3136" s="3">
        <v>617955</v>
      </c>
      <c r="O3136" s="3" t="s">
        <v>21829</v>
      </c>
      <c r="P3136" s="3" t="s">
        <v>16391</v>
      </c>
    </row>
    <row r="3137" spans="1:16" ht="15.75" customHeight="1">
      <c r="A3137" s="5">
        <v>548278</v>
      </c>
      <c r="B3137" s="6" t="s">
        <v>21830</v>
      </c>
      <c r="C3137" s="5" t="s">
        <v>20894</v>
      </c>
      <c r="D3137" s="5" t="s">
        <v>16386</v>
      </c>
      <c r="E3137" s="5">
        <v>200</v>
      </c>
      <c r="F3137" s="5" t="s">
        <v>16387</v>
      </c>
      <c r="G3137" s="5" t="s">
        <v>16388</v>
      </c>
      <c r="H3137" s="5">
        <v>7501</v>
      </c>
      <c r="I3137" s="5">
        <v>1213</v>
      </c>
      <c r="J3137" s="5">
        <v>384</v>
      </c>
      <c r="K3137" s="5">
        <v>76.5</v>
      </c>
      <c r="L3137" s="5" t="s">
        <v>18371</v>
      </c>
      <c r="M3137" s="5">
        <v>2015</v>
      </c>
      <c r="N3137" s="5">
        <v>1500200</v>
      </c>
      <c r="O3137" s="5" t="s">
        <v>21831</v>
      </c>
      <c r="P3137" s="5" t="s">
        <v>16391</v>
      </c>
    </row>
    <row r="3138" spans="1:16" ht="15.75" customHeight="1">
      <c r="A3138" s="3">
        <v>1004134</v>
      </c>
      <c r="B3138" s="4" t="s">
        <v>21832</v>
      </c>
      <c r="C3138" s="3" t="s">
        <v>20894</v>
      </c>
      <c r="D3138" s="3" t="s">
        <v>16397</v>
      </c>
      <c r="E3138" s="3">
        <v>150</v>
      </c>
      <c r="F3138" s="3" t="s">
        <v>16387</v>
      </c>
      <c r="G3138" s="3" t="s">
        <v>16408</v>
      </c>
      <c r="H3138" s="3">
        <v>1967</v>
      </c>
      <c r="I3138" s="3">
        <v>372</v>
      </c>
      <c r="J3138" s="3">
        <v>60</v>
      </c>
      <c r="K3138" s="3">
        <v>9</v>
      </c>
      <c r="L3138" s="3" t="s">
        <v>19040</v>
      </c>
      <c r="M3138" s="3">
        <v>2016</v>
      </c>
      <c r="N3138" s="3">
        <v>295050</v>
      </c>
      <c r="O3138" s="3" t="s">
        <v>21833</v>
      </c>
      <c r="P3138" s="3" t="s">
        <v>16391</v>
      </c>
    </row>
    <row r="3139" spans="1:16" ht="15.75" customHeight="1">
      <c r="A3139" s="5">
        <v>1025026</v>
      </c>
      <c r="B3139" s="6" t="s">
        <v>21834</v>
      </c>
      <c r="C3139" s="5" t="s">
        <v>20894</v>
      </c>
      <c r="D3139" s="5" t="s">
        <v>16412</v>
      </c>
      <c r="E3139" s="5">
        <v>195</v>
      </c>
      <c r="F3139" s="5" t="s">
        <v>16387</v>
      </c>
      <c r="G3139" s="5" t="s">
        <v>16388</v>
      </c>
      <c r="H3139" s="5">
        <v>28694</v>
      </c>
      <c r="I3139" s="5">
        <v>688</v>
      </c>
      <c r="J3139" s="5">
        <v>77</v>
      </c>
      <c r="K3139" s="5">
        <v>11.5</v>
      </c>
      <c r="L3139" s="5" t="s">
        <v>21205</v>
      </c>
      <c r="M3139" s="5">
        <v>2016</v>
      </c>
      <c r="N3139" s="5">
        <v>5595330</v>
      </c>
      <c r="O3139" s="5" t="s">
        <v>21582</v>
      </c>
      <c r="P3139" s="5" t="s">
        <v>16391</v>
      </c>
    </row>
    <row r="3140" spans="1:16" ht="15.75" customHeight="1">
      <c r="A3140" s="3">
        <v>1251786</v>
      </c>
      <c r="B3140" s="4" t="s">
        <v>21835</v>
      </c>
      <c r="C3140" s="3" t="s">
        <v>20894</v>
      </c>
      <c r="D3140" s="3" t="s">
        <v>16397</v>
      </c>
      <c r="E3140" s="3">
        <v>70</v>
      </c>
      <c r="F3140" s="3" t="s">
        <v>16387</v>
      </c>
      <c r="G3140" s="3" t="s">
        <v>16393</v>
      </c>
      <c r="H3140" s="3">
        <v>909</v>
      </c>
      <c r="I3140" s="3">
        <v>16</v>
      </c>
      <c r="J3140" s="3">
        <v>13</v>
      </c>
      <c r="K3140" s="3">
        <v>1.5</v>
      </c>
      <c r="L3140" s="3" t="s">
        <v>17481</v>
      </c>
      <c r="M3140" s="3">
        <v>2017</v>
      </c>
      <c r="N3140" s="3">
        <v>63630</v>
      </c>
      <c r="O3140" s="3" t="s">
        <v>16603</v>
      </c>
      <c r="P3140" s="3" t="s">
        <v>16391</v>
      </c>
    </row>
    <row r="3141" spans="1:16" ht="15.75" customHeight="1">
      <c r="A3141" s="5">
        <v>687466</v>
      </c>
      <c r="B3141" s="6" t="s">
        <v>21836</v>
      </c>
      <c r="C3141" s="5" t="s">
        <v>20894</v>
      </c>
      <c r="D3141" s="5" t="s">
        <v>16386</v>
      </c>
      <c r="E3141" s="5">
        <v>75</v>
      </c>
      <c r="F3141" s="5" t="s">
        <v>16387</v>
      </c>
      <c r="G3141" s="5" t="s">
        <v>16393</v>
      </c>
      <c r="H3141" s="5">
        <v>4820</v>
      </c>
      <c r="I3141" s="5">
        <v>983</v>
      </c>
      <c r="J3141" s="5">
        <v>53</v>
      </c>
      <c r="K3141" s="5">
        <v>11.5</v>
      </c>
      <c r="L3141" s="5" t="s">
        <v>18481</v>
      </c>
      <c r="M3141" s="5">
        <v>2015</v>
      </c>
      <c r="N3141" s="5">
        <v>361500</v>
      </c>
      <c r="O3141" s="5" t="s">
        <v>21837</v>
      </c>
      <c r="P3141" s="5" t="s">
        <v>16391</v>
      </c>
    </row>
    <row r="3142" spans="1:16" ht="15.75" customHeight="1">
      <c r="A3142" s="3">
        <v>369662</v>
      </c>
      <c r="B3142" s="4" t="s">
        <v>21838</v>
      </c>
      <c r="C3142" s="3" t="s">
        <v>20894</v>
      </c>
      <c r="D3142" s="3" t="s">
        <v>16386</v>
      </c>
      <c r="E3142" s="3">
        <v>150</v>
      </c>
      <c r="F3142" s="3" t="s">
        <v>16387</v>
      </c>
      <c r="G3142" s="3" t="s">
        <v>16408</v>
      </c>
      <c r="H3142" s="3">
        <v>24575</v>
      </c>
      <c r="I3142" s="3">
        <v>525</v>
      </c>
      <c r="J3142" s="3">
        <v>98</v>
      </c>
      <c r="K3142" s="3">
        <v>19.5</v>
      </c>
      <c r="L3142" s="3" t="s">
        <v>21839</v>
      </c>
      <c r="M3142" s="3">
        <v>2015</v>
      </c>
      <c r="N3142" s="3">
        <v>3686250</v>
      </c>
      <c r="O3142" s="3" t="s">
        <v>19161</v>
      </c>
      <c r="P3142" s="3" t="s">
        <v>16391</v>
      </c>
    </row>
    <row r="3143" spans="1:16" ht="15.75" customHeight="1">
      <c r="A3143" s="5">
        <v>318638</v>
      </c>
      <c r="B3143" s="6" t="s">
        <v>21840</v>
      </c>
      <c r="C3143" s="5" t="s">
        <v>20894</v>
      </c>
      <c r="D3143" s="5" t="s">
        <v>16386</v>
      </c>
      <c r="E3143" s="5">
        <v>60</v>
      </c>
      <c r="F3143" s="5" t="s">
        <v>16387</v>
      </c>
      <c r="G3143" s="5" t="s">
        <v>16393</v>
      </c>
      <c r="H3143" s="5">
        <v>9109</v>
      </c>
      <c r="I3143" s="5">
        <v>620</v>
      </c>
      <c r="J3143" s="5">
        <v>50</v>
      </c>
      <c r="K3143" s="5">
        <v>9</v>
      </c>
      <c r="L3143" s="5" t="s">
        <v>19002</v>
      </c>
      <c r="M3143" s="5">
        <v>2014</v>
      </c>
      <c r="N3143" s="5">
        <v>546540</v>
      </c>
      <c r="O3143" s="5" t="s">
        <v>21841</v>
      </c>
      <c r="P3143" s="5" t="s">
        <v>16391</v>
      </c>
    </row>
    <row r="3144" spans="1:16" ht="15.75" customHeight="1">
      <c r="A3144" s="3">
        <v>231176</v>
      </c>
      <c r="B3144" s="4" t="s">
        <v>21842</v>
      </c>
      <c r="C3144" s="3" t="s">
        <v>20894</v>
      </c>
      <c r="D3144" s="3" t="s">
        <v>16386</v>
      </c>
      <c r="E3144" s="3">
        <v>50</v>
      </c>
      <c r="F3144" s="3" t="s">
        <v>16387</v>
      </c>
      <c r="G3144" s="3" t="s">
        <v>16398</v>
      </c>
      <c r="H3144" s="3">
        <v>18818</v>
      </c>
      <c r="I3144" s="3">
        <v>407</v>
      </c>
      <c r="J3144" s="3">
        <v>80</v>
      </c>
      <c r="K3144" s="3">
        <v>11</v>
      </c>
      <c r="L3144" s="3" t="s">
        <v>21843</v>
      </c>
      <c r="M3144" s="3">
        <v>2014</v>
      </c>
      <c r="N3144" s="3">
        <v>940900</v>
      </c>
      <c r="O3144" s="3" t="s">
        <v>17074</v>
      </c>
      <c r="P3144" s="3" t="s">
        <v>16391</v>
      </c>
    </row>
    <row r="3145" spans="1:16" ht="15.75" customHeight="1">
      <c r="A3145" s="5">
        <v>1115348</v>
      </c>
      <c r="B3145" s="6" t="s">
        <v>21844</v>
      </c>
      <c r="C3145" s="5" t="s">
        <v>20894</v>
      </c>
      <c r="D3145" s="5" t="s">
        <v>16397</v>
      </c>
      <c r="E3145" s="5">
        <v>195</v>
      </c>
      <c r="F3145" s="5" t="s">
        <v>16387</v>
      </c>
      <c r="G3145" s="5" t="s">
        <v>16388</v>
      </c>
      <c r="H3145" s="5">
        <v>1121</v>
      </c>
      <c r="I3145" s="5">
        <v>174</v>
      </c>
      <c r="J3145" s="5">
        <v>62</v>
      </c>
      <c r="K3145" s="5">
        <v>5</v>
      </c>
      <c r="L3145" s="5" t="s">
        <v>17898</v>
      </c>
      <c r="M3145" s="5">
        <v>2017</v>
      </c>
      <c r="N3145" s="5">
        <v>218595</v>
      </c>
      <c r="O3145" s="5" t="s">
        <v>21845</v>
      </c>
      <c r="P3145" s="5" t="s">
        <v>16391</v>
      </c>
    </row>
    <row r="3146" spans="1:16" ht="15.75" customHeight="1">
      <c r="A3146" s="3">
        <v>34882</v>
      </c>
      <c r="B3146" s="4" t="s">
        <v>21846</v>
      </c>
      <c r="C3146" s="3" t="s">
        <v>20894</v>
      </c>
      <c r="D3146" s="3" t="s">
        <v>16386</v>
      </c>
      <c r="E3146" s="3">
        <v>20</v>
      </c>
      <c r="F3146" s="3" t="s">
        <v>16387</v>
      </c>
      <c r="G3146" s="3" t="s">
        <v>16398</v>
      </c>
      <c r="H3146" s="3">
        <v>14551</v>
      </c>
      <c r="I3146" s="3">
        <v>169</v>
      </c>
      <c r="J3146" s="3">
        <v>14</v>
      </c>
      <c r="K3146" s="3">
        <v>1.5</v>
      </c>
      <c r="L3146" s="3" t="s">
        <v>21847</v>
      </c>
      <c r="M3146" s="3">
        <v>2013</v>
      </c>
      <c r="N3146" s="3">
        <v>291020</v>
      </c>
      <c r="O3146" s="3" t="s">
        <v>18146</v>
      </c>
      <c r="P3146" s="3" t="s">
        <v>16391</v>
      </c>
    </row>
    <row r="3147" spans="1:16" ht="15.75" customHeight="1">
      <c r="A3147" s="5">
        <v>537008</v>
      </c>
      <c r="B3147" s="6" t="s">
        <v>21848</v>
      </c>
      <c r="C3147" s="5" t="s">
        <v>20894</v>
      </c>
      <c r="D3147" s="5" t="s">
        <v>16412</v>
      </c>
      <c r="E3147" s="5">
        <v>100</v>
      </c>
      <c r="F3147" s="5" t="s">
        <v>16387</v>
      </c>
      <c r="G3147" s="5" t="s">
        <v>16393</v>
      </c>
      <c r="H3147" s="5">
        <v>5800</v>
      </c>
      <c r="I3147" s="5">
        <v>185</v>
      </c>
      <c r="J3147" s="5">
        <v>32</v>
      </c>
      <c r="K3147" s="5">
        <v>3.5</v>
      </c>
      <c r="L3147" s="5" t="s">
        <v>17029</v>
      </c>
      <c r="M3147" s="5">
        <v>2015</v>
      </c>
      <c r="N3147" s="5">
        <v>580000</v>
      </c>
      <c r="O3147" s="5" t="s">
        <v>17657</v>
      </c>
      <c r="P3147" s="5" t="s">
        <v>16391</v>
      </c>
    </row>
    <row r="3148" spans="1:16" ht="15.75" customHeight="1">
      <c r="A3148" s="3">
        <v>806020</v>
      </c>
      <c r="B3148" s="4" t="s">
        <v>21849</v>
      </c>
      <c r="C3148" s="3" t="s">
        <v>20894</v>
      </c>
      <c r="D3148" s="3" t="s">
        <v>16412</v>
      </c>
      <c r="E3148" s="3">
        <v>20</v>
      </c>
      <c r="F3148" s="3" t="s">
        <v>16387</v>
      </c>
      <c r="G3148" s="3" t="s">
        <v>16398</v>
      </c>
      <c r="H3148" s="3">
        <v>4867</v>
      </c>
      <c r="I3148" s="3">
        <v>128</v>
      </c>
      <c r="J3148" s="3">
        <v>12</v>
      </c>
      <c r="K3148" s="3">
        <v>1</v>
      </c>
      <c r="L3148" s="3" t="s">
        <v>16607</v>
      </c>
      <c r="M3148" s="3">
        <v>2016</v>
      </c>
      <c r="N3148" s="3">
        <v>97340</v>
      </c>
      <c r="O3148" s="3" t="s">
        <v>17363</v>
      </c>
      <c r="P3148" s="3" t="s">
        <v>16391</v>
      </c>
    </row>
    <row r="3149" spans="1:16" ht="15.75" customHeight="1">
      <c r="A3149" s="5">
        <v>1253650</v>
      </c>
      <c r="B3149" s="6" t="s">
        <v>21850</v>
      </c>
      <c r="C3149" s="5" t="s">
        <v>20894</v>
      </c>
      <c r="D3149" s="5" t="s">
        <v>16412</v>
      </c>
      <c r="E3149" s="5">
        <v>25</v>
      </c>
      <c r="F3149" s="5" t="s">
        <v>16387</v>
      </c>
      <c r="G3149" s="5" t="s">
        <v>16398</v>
      </c>
      <c r="H3149" s="5">
        <v>1006</v>
      </c>
      <c r="I3149" s="5">
        <v>4</v>
      </c>
      <c r="J3149" s="5">
        <v>8</v>
      </c>
      <c r="K3149" s="5">
        <v>2</v>
      </c>
      <c r="L3149" s="5" t="s">
        <v>17832</v>
      </c>
      <c r="M3149" s="5">
        <v>2017</v>
      </c>
      <c r="N3149" s="5">
        <v>25150</v>
      </c>
      <c r="O3149" s="5" t="s">
        <v>16660</v>
      </c>
      <c r="P3149" s="5" t="s">
        <v>16391</v>
      </c>
    </row>
    <row r="3150" spans="1:16" ht="15.75" customHeight="1">
      <c r="A3150" s="3">
        <v>1023070</v>
      </c>
      <c r="B3150" s="4" t="s">
        <v>21851</v>
      </c>
      <c r="C3150" s="3" t="s">
        <v>20894</v>
      </c>
      <c r="D3150" s="3" t="s">
        <v>16386</v>
      </c>
      <c r="E3150" s="3">
        <v>80</v>
      </c>
      <c r="F3150" s="3" t="s">
        <v>16387</v>
      </c>
      <c r="G3150" s="3" t="s">
        <v>16393</v>
      </c>
      <c r="H3150" s="3">
        <v>4616</v>
      </c>
      <c r="I3150" s="3">
        <v>20</v>
      </c>
      <c r="J3150" s="3">
        <v>19</v>
      </c>
      <c r="K3150" s="3">
        <v>2</v>
      </c>
      <c r="L3150" s="3" t="s">
        <v>19417</v>
      </c>
      <c r="M3150" s="3">
        <v>2016</v>
      </c>
      <c r="N3150" s="3">
        <v>369280</v>
      </c>
      <c r="O3150" s="3" t="s">
        <v>17180</v>
      </c>
      <c r="P3150" s="3" t="s">
        <v>16391</v>
      </c>
    </row>
    <row r="3151" spans="1:16" ht="15.75" customHeight="1">
      <c r="A3151" s="5">
        <v>778226</v>
      </c>
      <c r="B3151" s="6" t="s">
        <v>21852</v>
      </c>
      <c r="C3151" s="5" t="s">
        <v>20894</v>
      </c>
      <c r="D3151" s="5" t="s">
        <v>16412</v>
      </c>
      <c r="E3151" s="5">
        <v>100</v>
      </c>
      <c r="F3151" s="5" t="s">
        <v>16387</v>
      </c>
      <c r="G3151" s="5" t="s">
        <v>16393</v>
      </c>
      <c r="H3151" s="5">
        <v>8968</v>
      </c>
      <c r="I3151" s="5">
        <v>35</v>
      </c>
      <c r="J3151" s="5">
        <v>25</v>
      </c>
      <c r="K3151" s="5">
        <v>2</v>
      </c>
      <c r="L3151" s="5" t="s">
        <v>17224</v>
      </c>
      <c r="M3151" s="5">
        <v>2016</v>
      </c>
      <c r="N3151" s="5">
        <v>896800</v>
      </c>
      <c r="O3151" s="5" t="s">
        <v>17015</v>
      </c>
      <c r="P3151" s="5" t="s">
        <v>16391</v>
      </c>
    </row>
    <row r="3152" spans="1:16" ht="15.75" customHeight="1">
      <c r="A3152" s="3">
        <v>1217948</v>
      </c>
      <c r="B3152" s="4" t="s">
        <v>21853</v>
      </c>
      <c r="C3152" s="3" t="s">
        <v>20894</v>
      </c>
      <c r="D3152" s="3" t="s">
        <v>16412</v>
      </c>
      <c r="E3152" s="3">
        <v>200</v>
      </c>
      <c r="F3152" s="3" t="s">
        <v>16387</v>
      </c>
      <c r="G3152" s="3" t="s">
        <v>16388</v>
      </c>
      <c r="H3152" s="3">
        <v>7062</v>
      </c>
      <c r="I3152" s="3">
        <v>72</v>
      </c>
      <c r="J3152" s="3">
        <v>172</v>
      </c>
      <c r="K3152" s="3">
        <v>11</v>
      </c>
      <c r="L3152" s="3" t="s">
        <v>16485</v>
      </c>
      <c r="M3152" s="3">
        <v>2017</v>
      </c>
      <c r="N3152" s="3">
        <v>1412400</v>
      </c>
      <c r="O3152" s="3" t="s">
        <v>19123</v>
      </c>
      <c r="P3152" s="3" t="s">
        <v>16391</v>
      </c>
    </row>
    <row r="3153" spans="1:16" ht="15.75" customHeight="1">
      <c r="A3153" s="5">
        <v>1027276</v>
      </c>
      <c r="B3153" s="6" t="s">
        <v>21854</v>
      </c>
      <c r="C3153" s="5" t="s">
        <v>20894</v>
      </c>
      <c r="D3153" s="5" t="s">
        <v>16412</v>
      </c>
      <c r="E3153" s="5">
        <v>90</v>
      </c>
      <c r="F3153" s="5" t="s">
        <v>16387</v>
      </c>
      <c r="G3153" s="5" t="s">
        <v>16393</v>
      </c>
      <c r="H3153" s="5">
        <v>3073</v>
      </c>
      <c r="I3153" s="5">
        <v>27</v>
      </c>
      <c r="J3153" s="5">
        <v>13</v>
      </c>
      <c r="K3153" s="5">
        <v>1.5</v>
      </c>
      <c r="L3153" s="5" t="s">
        <v>16389</v>
      </c>
      <c r="M3153" s="5">
        <v>2017</v>
      </c>
      <c r="N3153" s="5">
        <v>276570</v>
      </c>
      <c r="O3153" s="5" t="s">
        <v>17211</v>
      </c>
      <c r="P3153" s="5" t="s">
        <v>16391</v>
      </c>
    </row>
    <row r="3154" spans="1:16" ht="15.75" customHeight="1">
      <c r="A3154" s="3">
        <v>531360</v>
      </c>
      <c r="B3154" s="4" t="s">
        <v>21855</v>
      </c>
      <c r="C3154" s="3" t="s">
        <v>20894</v>
      </c>
      <c r="D3154" s="3" t="s">
        <v>16386</v>
      </c>
      <c r="E3154" s="3">
        <v>175</v>
      </c>
      <c r="F3154" s="3" t="s">
        <v>16387</v>
      </c>
      <c r="G3154" s="3" t="s">
        <v>16388</v>
      </c>
      <c r="H3154" s="3">
        <v>2706</v>
      </c>
      <c r="I3154" s="3">
        <v>179</v>
      </c>
      <c r="J3154" s="3">
        <v>103</v>
      </c>
      <c r="K3154" s="3">
        <v>13</v>
      </c>
      <c r="L3154" s="3" t="s">
        <v>18690</v>
      </c>
      <c r="M3154" s="3">
        <v>2015</v>
      </c>
      <c r="N3154" s="3">
        <v>473550</v>
      </c>
      <c r="O3154" s="3" t="s">
        <v>21856</v>
      </c>
      <c r="P3154" s="3" t="s">
        <v>16391</v>
      </c>
    </row>
    <row r="3155" spans="1:16" ht="15.75" customHeight="1">
      <c r="A3155" s="5">
        <v>958132</v>
      </c>
      <c r="B3155" s="6" t="s">
        <v>21857</v>
      </c>
      <c r="C3155" s="5" t="s">
        <v>20894</v>
      </c>
      <c r="D3155" s="5" t="s">
        <v>16386</v>
      </c>
      <c r="E3155" s="5">
        <v>50</v>
      </c>
      <c r="F3155" s="5" t="s">
        <v>16387</v>
      </c>
      <c r="G3155" s="5" t="s">
        <v>16398</v>
      </c>
      <c r="H3155" s="5">
        <v>1702</v>
      </c>
      <c r="I3155" s="5">
        <v>49</v>
      </c>
      <c r="J3155" s="5">
        <v>78</v>
      </c>
      <c r="K3155" s="5">
        <v>7</v>
      </c>
      <c r="L3155" s="5" t="s">
        <v>21059</v>
      </c>
      <c r="M3155" s="5">
        <v>2016</v>
      </c>
      <c r="N3155" s="5">
        <v>85100</v>
      </c>
      <c r="O3155" s="5" t="s">
        <v>21858</v>
      </c>
      <c r="P3155" s="5" t="s">
        <v>16391</v>
      </c>
    </row>
    <row r="3156" spans="1:16" ht="15.75" customHeight="1">
      <c r="A3156" s="3">
        <v>368340</v>
      </c>
      <c r="B3156" s="4" t="s">
        <v>21859</v>
      </c>
      <c r="C3156" s="3" t="s">
        <v>20894</v>
      </c>
      <c r="D3156" s="3" t="s">
        <v>16412</v>
      </c>
      <c r="E3156" s="3">
        <v>120</v>
      </c>
      <c r="F3156" s="3" t="s">
        <v>16387</v>
      </c>
      <c r="G3156" s="3" t="s">
        <v>16408</v>
      </c>
      <c r="H3156" s="3">
        <v>3420</v>
      </c>
      <c r="I3156" s="3">
        <v>489</v>
      </c>
      <c r="J3156" s="3">
        <v>102</v>
      </c>
      <c r="K3156" s="3">
        <v>14.5</v>
      </c>
      <c r="L3156" s="3" t="s">
        <v>19988</v>
      </c>
      <c r="M3156" s="3">
        <v>2015</v>
      </c>
      <c r="N3156" s="3">
        <v>410400</v>
      </c>
      <c r="O3156" s="3" t="s">
        <v>21860</v>
      </c>
      <c r="P3156" s="3" t="s">
        <v>16391</v>
      </c>
    </row>
    <row r="3157" spans="1:16" ht="15.75" customHeight="1">
      <c r="A3157" s="5">
        <v>584786</v>
      </c>
      <c r="B3157" s="6" t="s">
        <v>21861</v>
      </c>
      <c r="C3157" s="5" t="s">
        <v>20894</v>
      </c>
      <c r="D3157" s="5" t="s">
        <v>16386</v>
      </c>
      <c r="E3157" s="5">
        <v>95</v>
      </c>
      <c r="F3157" s="5" t="s">
        <v>16387</v>
      </c>
      <c r="G3157" s="5" t="s">
        <v>16393</v>
      </c>
      <c r="H3157" s="5">
        <v>7130</v>
      </c>
      <c r="I3157" s="5">
        <v>39</v>
      </c>
      <c r="J3157" s="5">
        <v>24</v>
      </c>
      <c r="K3157" s="5">
        <v>2</v>
      </c>
      <c r="L3157" s="5" t="s">
        <v>19029</v>
      </c>
      <c r="M3157" s="5">
        <v>2015</v>
      </c>
      <c r="N3157" s="5">
        <v>677350</v>
      </c>
      <c r="O3157" s="5" t="s">
        <v>19384</v>
      </c>
      <c r="P3157" s="5" t="s">
        <v>16391</v>
      </c>
    </row>
    <row r="3158" spans="1:16" ht="15.75" customHeight="1">
      <c r="A3158" s="3">
        <v>584522</v>
      </c>
      <c r="B3158" s="4" t="s">
        <v>21862</v>
      </c>
      <c r="C3158" s="3" t="s">
        <v>20894</v>
      </c>
      <c r="D3158" s="3" t="s">
        <v>16412</v>
      </c>
      <c r="E3158" s="3">
        <v>195</v>
      </c>
      <c r="F3158" s="3" t="s">
        <v>16387</v>
      </c>
      <c r="G3158" s="3" t="s">
        <v>16388</v>
      </c>
      <c r="H3158" s="3">
        <v>918</v>
      </c>
      <c r="I3158" s="3">
        <v>8</v>
      </c>
      <c r="J3158" s="3">
        <v>39</v>
      </c>
      <c r="K3158" s="3">
        <v>2.5</v>
      </c>
      <c r="L3158" s="3" t="s">
        <v>18256</v>
      </c>
      <c r="M3158" s="3">
        <v>2015</v>
      </c>
      <c r="N3158" s="3">
        <v>179010</v>
      </c>
      <c r="O3158" s="3" t="s">
        <v>16760</v>
      </c>
      <c r="P3158" s="3" t="s">
        <v>16391</v>
      </c>
    </row>
    <row r="3159" spans="1:16" ht="15.75" customHeight="1">
      <c r="A3159" s="5">
        <v>56259</v>
      </c>
      <c r="B3159" s="6" t="s">
        <v>21863</v>
      </c>
      <c r="C3159" s="5" t="s">
        <v>20894</v>
      </c>
      <c r="D3159" s="5" t="s">
        <v>16386</v>
      </c>
      <c r="E3159" s="5">
        <v>25</v>
      </c>
      <c r="F3159" s="5" t="s">
        <v>16387</v>
      </c>
      <c r="G3159" s="5" t="s">
        <v>16398</v>
      </c>
      <c r="H3159" s="5">
        <v>1520</v>
      </c>
      <c r="I3159" s="5">
        <v>21</v>
      </c>
      <c r="J3159" s="5">
        <v>52</v>
      </c>
      <c r="K3159" s="5">
        <v>10.5</v>
      </c>
      <c r="L3159" s="5" t="s">
        <v>21864</v>
      </c>
      <c r="M3159" s="5">
        <v>2013</v>
      </c>
      <c r="N3159" s="5">
        <v>38000</v>
      </c>
      <c r="O3159" s="5" t="s">
        <v>16683</v>
      </c>
      <c r="P3159" s="5" t="s">
        <v>16391</v>
      </c>
    </row>
    <row r="3160" spans="1:16" ht="15.75" customHeight="1">
      <c r="A3160" s="3">
        <v>402508</v>
      </c>
      <c r="B3160" s="4" t="s">
        <v>21865</v>
      </c>
      <c r="C3160" s="3" t="s">
        <v>20894</v>
      </c>
      <c r="D3160" s="3" t="s">
        <v>16386</v>
      </c>
      <c r="E3160" s="3">
        <v>50</v>
      </c>
      <c r="F3160" s="3" t="s">
        <v>16387</v>
      </c>
      <c r="G3160" s="3" t="s">
        <v>16398</v>
      </c>
      <c r="H3160" s="3">
        <v>461</v>
      </c>
      <c r="I3160" s="3">
        <v>67</v>
      </c>
      <c r="J3160" s="3">
        <v>46</v>
      </c>
      <c r="K3160" s="3">
        <v>3.5</v>
      </c>
      <c r="L3160" s="3" t="s">
        <v>18798</v>
      </c>
      <c r="M3160" s="3">
        <v>2015</v>
      </c>
      <c r="N3160" s="3">
        <v>23050</v>
      </c>
      <c r="O3160" s="3" t="s">
        <v>21866</v>
      </c>
      <c r="P3160" s="3" t="s">
        <v>16391</v>
      </c>
    </row>
    <row r="3161" spans="1:16" ht="15.75" customHeight="1">
      <c r="A3161" s="5">
        <v>1013380</v>
      </c>
      <c r="B3161" s="6" t="s">
        <v>21867</v>
      </c>
      <c r="C3161" s="5" t="s">
        <v>20894</v>
      </c>
      <c r="D3161" s="5" t="s">
        <v>16412</v>
      </c>
      <c r="E3161" s="5">
        <v>30</v>
      </c>
      <c r="F3161" s="5" t="s">
        <v>16387</v>
      </c>
      <c r="G3161" s="5" t="s">
        <v>16398</v>
      </c>
      <c r="H3161" s="5">
        <v>116</v>
      </c>
      <c r="I3161" s="5">
        <v>12</v>
      </c>
      <c r="J3161" s="5">
        <v>7</v>
      </c>
      <c r="K3161" s="5">
        <v>1</v>
      </c>
      <c r="L3161" s="5" t="s">
        <v>19110</v>
      </c>
      <c r="M3161" s="5">
        <v>2016</v>
      </c>
      <c r="N3161" s="5">
        <v>3480</v>
      </c>
      <c r="O3161" s="5" t="s">
        <v>18721</v>
      </c>
      <c r="P3161" s="5" t="s">
        <v>16391</v>
      </c>
    </row>
    <row r="3162" spans="1:16" ht="15.75" customHeight="1">
      <c r="A3162" s="3">
        <v>961996</v>
      </c>
      <c r="B3162" s="4" t="s">
        <v>21868</v>
      </c>
      <c r="C3162" s="3" t="s">
        <v>20894</v>
      </c>
      <c r="D3162" s="3" t="s">
        <v>16397</v>
      </c>
      <c r="E3162" s="3">
        <v>40</v>
      </c>
      <c r="F3162" s="3" t="s">
        <v>16387</v>
      </c>
      <c r="G3162" s="3" t="s">
        <v>16398</v>
      </c>
      <c r="H3162" s="3">
        <v>207</v>
      </c>
      <c r="I3162" s="3">
        <v>32</v>
      </c>
      <c r="J3162" s="3">
        <v>32</v>
      </c>
      <c r="K3162" s="3">
        <v>5</v>
      </c>
      <c r="L3162" s="3" t="s">
        <v>18769</v>
      </c>
      <c r="M3162" s="3">
        <v>2016</v>
      </c>
      <c r="N3162" s="3">
        <v>8280</v>
      </c>
      <c r="O3162" s="3" t="s">
        <v>21869</v>
      </c>
      <c r="P3162" s="3" t="s">
        <v>16391</v>
      </c>
    </row>
    <row r="3163" spans="1:16" ht="15.75" customHeight="1">
      <c r="A3163" s="5">
        <v>551962</v>
      </c>
      <c r="B3163" s="6" t="s">
        <v>21870</v>
      </c>
      <c r="C3163" s="5" t="s">
        <v>20894</v>
      </c>
      <c r="D3163" s="5" t="s">
        <v>16412</v>
      </c>
      <c r="E3163" s="5">
        <v>35</v>
      </c>
      <c r="F3163" s="5" t="s">
        <v>16387</v>
      </c>
      <c r="G3163" s="5" t="s">
        <v>16398</v>
      </c>
      <c r="H3163" s="5">
        <v>333</v>
      </c>
      <c r="I3163" s="5">
        <v>15</v>
      </c>
      <c r="J3163" s="5">
        <v>14</v>
      </c>
      <c r="K3163" s="5">
        <v>1</v>
      </c>
      <c r="L3163" s="5" t="s">
        <v>17227</v>
      </c>
      <c r="M3163" s="5">
        <v>2015</v>
      </c>
      <c r="N3163" s="5">
        <v>11655</v>
      </c>
      <c r="O3163" s="5" t="s">
        <v>20114</v>
      </c>
      <c r="P3163" s="5" t="s">
        <v>16391</v>
      </c>
    </row>
    <row r="3164" spans="1:16" ht="15.75" customHeight="1">
      <c r="A3164" s="3">
        <v>520870</v>
      </c>
      <c r="B3164" s="4" t="s">
        <v>21871</v>
      </c>
      <c r="C3164" s="3" t="s">
        <v>20894</v>
      </c>
      <c r="D3164" s="3" t="s">
        <v>16412</v>
      </c>
      <c r="E3164" s="3">
        <v>40</v>
      </c>
      <c r="F3164" s="3" t="s">
        <v>16387</v>
      </c>
      <c r="G3164" s="3" t="s">
        <v>16398</v>
      </c>
      <c r="H3164" s="3">
        <v>305</v>
      </c>
      <c r="I3164" s="3">
        <v>40</v>
      </c>
      <c r="J3164" s="3">
        <v>9</v>
      </c>
      <c r="K3164" s="3">
        <v>2</v>
      </c>
      <c r="L3164" s="3" t="s">
        <v>17616</v>
      </c>
      <c r="M3164" s="3">
        <v>2015</v>
      </c>
      <c r="N3164" s="3">
        <v>12200</v>
      </c>
      <c r="O3164" s="3" t="s">
        <v>21872</v>
      </c>
      <c r="P3164" s="3" t="s">
        <v>16391</v>
      </c>
    </row>
    <row r="3165" spans="1:16" ht="15.75" customHeight="1">
      <c r="A3165" s="5">
        <v>592352</v>
      </c>
      <c r="B3165" s="6" t="s">
        <v>21873</v>
      </c>
      <c r="C3165" s="5" t="s">
        <v>20894</v>
      </c>
      <c r="D3165" s="5" t="s">
        <v>16386</v>
      </c>
      <c r="E3165" s="5">
        <v>20</v>
      </c>
      <c r="F3165" s="5" t="s">
        <v>16387</v>
      </c>
      <c r="G3165" s="5" t="s">
        <v>16398</v>
      </c>
      <c r="H3165" s="5">
        <v>644</v>
      </c>
      <c r="I3165" s="5">
        <v>42</v>
      </c>
      <c r="J3165" s="5">
        <v>28</v>
      </c>
      <c r="K3165" s="5">
        <v>1.5</v>
      </c>
      <c r="L3165" s="5" t="s">
        <v>20113</v>
      </c>
      <c r="M3165" s="5">
        <v>2015</v>
      </c>
      <c r="N3165" s="5">
        <v>12880</v>
      </c>
      <c r="O3165" s="5" t="s">
        <v>21084</v>
      </c>
      <c r="P3165" s="5" t="s">
        <v>16391</v>
      </c>
    </row>
    <row r="3166" spans="1:16" ht="15.75" customHeight="1">
      <c r="A3166" s="3">
        <v>676554</v>
      </c>
      <c r="B3166" s="4" t="s">
        <v>21874</v>
      </c>
      <c r="C3166" s="3" t="s">
        <v>20894</v>
      </c>
      <c r="D3166" s="3" t="s">
        <v>16386</v>
      </c>
      <c r="E3166" s="3">
        <v>50</v>
      </c>
      <c r="F3166" s="3" t="s">
        <v>16387</v>
      </c>
      <c r="G3166" s="3" t="s">
        <v>16398</v>
      </c>
      <c r="H3166" s="3">
        <v>415</v>
      </c>
      <c r="I3166" s="3">
        <v>67</v>
      </c>
      <c r="J3166" s="3">
        <v>53</v>
      </c>
      <c r="K3166" s="3">
        <v>7</v>
      </c>
      <c r="L3166" s="3" t="s">
        <v>17121</v>
      </c>
      <c r="M3166" s="3">
        <v>2015</v>
      </c>
      <c r="N3166" s="3">
        <v>20750</v>
      </c>
      <c r="O3166" s="3" t="s">
        <v>21875</v>
      </c>
      <c r="P3166" s="3" t="s">
        <v>16391</v>
      </c>
    </row>
    <row r="3167" spans="1:16" ht="15.75" customHeight="1">
      <c r="A3167" s="5">
        <v>19422</v>
      </c>
      <c r="B3167" s="6" t="s">
        <v>21876</v>
      </c>
      <c r="C3167" s="5" t="s">
        <v>20894</v>
      </c>
      <c r="D3167" s="5" t="s">
        <v>16386</v>
      </c>
      <c r="E3167" s="5">
        <v>35</v>
      </c>
      <c r="F3167" s="5" t="s">
        <v>16387</v>
      </c>
      <c r="G3167" s="5" t="s">
        <v>16398</v>
      </c>
      <c r="H3167" s="5">
        <v>926</v>
      </c>
      <c r="I3167" s="5">
        <v>102</v>
      </c>
      <c r="J3167" s="5">
        <v>37</v>
      </c>
      <c r="K3167" s="5">
        <v>2.5</v>
      </c>
      <c r="L3167" s="5" t="s">
        <v>21877</v>
      </c>
      <c r="M3167" s="5">
        <v>2012</v>
      </c>
      <c r="N3167" s="5">
        <v>32410</v>
      </c>
      <c r="O3167" s="5" t="s">
        <v>21878</v>
      </c>
      <c r="P3167" s="5" t="s">
        <v>16391</v>
      </c>
    </row>
    <row r="3168" spans="1:16" ht="15.75" customHeight="1">
      <c r="A3168" s="3">
        <v>994362</v>
      </c>
      <c r="B3168" s="4" t="s">
        <v>21879</v>
      </c>
      <c r="C3168" s="3" t="s">
        <v>20894</v>
      </c>
      <c r="D3168" s="3" t="s">
        <v>16386</v>
      </c>
      <c r="E3168" s="3">
        <v>0</v>
      </c>
      <c r="F3168" s="3" t="s">
        <v>16669</v>
      </c>
      <c r="G3168" s="3" t="s">
        <v>16669</v>
      </c>
      <c r="H3168" s="3">
        <v>3118</v>
      </c>
      <c r="I3168" s="3">
        <v>8</v>
      </c>
      <c r="J3168" s="3">
        <v>33</v>
      </c>
      <c r="K3168" s="3">
        <v>1.5</v>
      </c>
      <c r="L3168" s="3" t="s">
        <v>17132</v>
      </c>
      <c r="M3168" s="3">
        <v>2016</v>
      </c>
      <c r="N3168" s="3">
        <v>0</v>
      </c>
      <c r="O3168" s="3" t="s">
        <v>18265</v>
      </c>
      <c r="P3168" s="3" t="s">
        <v>16672</v>
      </c>
    </row>
    <row r="3169" spans="1:16" ht="15.75" customHeight="1">
      <c r="A3169" s="5">
        <v>593128</v>
      </c>
      <c r="B3169" s="6" t="s">
        <v>21880</v>
      </c>
      <c r="C3169" s="5" t="s">
        <v>20894</v>
      </c>
      <c r="D3169" s="5" t="s">
        <v>16412</v>
      </c>
      <c r="E3169" s="5">
        <v>0</v>
      </c>
      <c r="F3169" s="5" t="s">
        <v>16669</v>
      </c>
      <c r="G3169" s="5" t="s">
        <v>16669</v>
      </c>
      <c r="H3169" s="5">
        <v>4290</v>
      </c>
      <c r="I3169" s="5">
        <v>150</v>
      </c>
      <c r="J3169" s="5">
        <v>15</v>
      </c>
      <c r="K3169" s="5">
        <v>0.61666666666666603</v>
      </c>
      <c r="L3169" s="5" t="s">
        <v>21839</v>
      </c>
      <c r="M3169" s="5">
        <v>2015</v>
      </c>
      <c r="N3169" s="5">
        <v>0</v>
      </c>
      <c r="O3169" s="5" t="s">
        <v>19538</v>
      </c>
      <c r="P3169" s="5" t="s">
        <v>16672</v>
      </c>
    </row>
    <row r="3170" spans="1:16" ht="15.75" customHeight="1">
      <c r="A3170" s="3">
        <v>1053406</v>
      </c>
      <c r="B3170" s="4" t="s">
        <v>21881</v>
      </c>
      <c r="C3170" s="3" t="s">
        <v>20894</v>
      </c>
      <c r="D3170" s="3" t="s">
        <v>16397</v>
      </c>
      <c r="E3170" s="3">
        <v>20</v>
      </c>
      <c r="F3170" s="3" t="s">
        <v>16387</v>
      </c>
      <c r="G3170" s="3" t="s">
        <v>16398</v>
      </c>
      <c r="H3170" s="3">
        <v>959</v>
      </c>
      <c r="I3170" s="3">
        <v>51</v>
      </c>
      <c r="J3170" s="3">
        <v>74</v>
      </c>
      <c r="K3170" s="3">
        <v>3</v>
      </c>
      <c r="L3170" s="3" t="s">
        <v>19017</v>
      </c>
      <c r="M3170" s="3">
        <v>2017</v>
      </c>
      <c r="N3170" s="3">
        <v>19180</v>
      </c>
      <c r="O3170" s="3" t="s">
        <v>17614</v>
      </c>
      <c r="P3170" s="3" t="s">
        <v>16391</v>
      </c>
    </row>
    <row r="3171" spans="1:16" ht="15.75" customHeight="1">
      <c r="A3171" s="5">
        <v>580466</v>
      </c>
      <c r="B3171" s="6" t="s">
        <v>21882</v>
      </c>
      <c r="C3171" s="5" t="s">
        <v>20894</v>
      </c>
      <c r="D3171" s="5" t="s">
        <v>16386</v>
      </c>
      <c r="E3171" s="5">
        <v>195</v>
      </c>
      <c r="F3171" s="5" t="s">
        <v>16387</v>
      </c>
      <c r="G3171" s="5" t="s">
        <v>16388</v>
      </c>
      <c r="H3171" s="5">
        <v>55332</v>
      </c>
      <c r="I3171" s="5">
        <v>1225</v>
      </c>
      <c r="J3171" s="5">
        <v>144</v>
      </c>
      <c r="K3171" s="5">
        <v>20</v>
      </c>
      <c r="L3171" s="5" t="s">
        <v>16968</v>
      </c>
      <c r="M3171" s="5">
        <v>2015</v>
      </c>
      <c r="N3171" s="5">
        <v>10789740</v>
      </c>
      <c r="O3171" s="5" t="s">
        <v>16559</v>
      </c>
      <c r="P3171" s="5" t="s">
        <v>16391</v>
      </c>
    </row>
    <row r="3172" spans="1:16" ht="15.75" customHeight="1">
      <c r="A3172" s="3">
        <v>857162</v>
      </c>
      <c r="B3172" s="4" t="s">
        <v>21883</v>
      </c>
      <c r="C3172" s="3" t="s">
        <v>20894</v>
      </c>
      <c r="D3172" s="3" t="s">
        <v>16386</v>
      </c>
      <c r="E3172" s="3">
        <v>60</v>
      </c>
      <c r="F3172" s="3" t="s">
        <v>16387</v>
      </c>
      <c r="G3172" s="3" t="s">
        <v>16393</v>
      </c>
      <c r="H3172" s="3">
        <v>2273</v>
      </c>
      <c r="I3172" s="3">
        <v>384</v>
      </c>
      <c r="J3172" s="3">
        <v>91</v>
      </c>
      <c r="K3172" s="3">
        <v>16.5</v>
      </c>
      <c r="L3172" s="3" t="s">
        <v>16951</v>
      </c>
      <c r="M3172" s="3">
        <v>2016</v>
      </c>
      <c r="N3172" s="3">
        <v>136380</v>
      </c>
      <c r="O3172" s="3" t="s">
        <v>21884</v>
      </c>
      <c r="P3172" s="3" t="s">
        <v>16391</v>
      </c>
    </row>
    <row r="3173" spans="1:16" ht="15.75" customHeight="1">
      <c r="A3173" s="5">
        <v>1107524</v>
      </c>
      <c r="B3173" s="6" t="s">
        <v>21885</v>
      </c>
      <c r="C3173" s="5" t="s">
        <v>20894</v>
      </c>
      <c r="D3173" s="5" t="s">
        <v>16386</v>
      </c>
      <c r="E3173" s="5">
        <v>195</v>
      </c>
      <c r="F3173" s="5" t="s">
        <v>16387</v>
      </c>
      <c r="G3173" s="5" t="s">
        <v>16388</v>
      </c>
      <c r="H3173" s="5">
        <v>17784</v>
      </c>
      <c r="I3173" s="5">
        <v>260</v>
      </c>
      <c r="J3173" s="5">
        <v>61</v>
      </c>
      <c r="K3173" s="5">
        <v>12.5</v>
      </c>
      <c r="L3173" s="5" t="s">
        <v>17968</v>
      </c>
      <c r="M3173" s="5">
        <v>2017</v>
      </c>
      <c r="N3173" s="5">
        <v>3467880</v>
      </c>
      <c r="O3173" s="5" t="s">
        <v>17203</v>
      </c>
      <c r="P3173" s="5" t="s">
        <v>16391</v>
      </c>
    </row>
    <row r="3174" spans="1:16" ht="15.75" customHeight="1">
      <c r="A3174" s="3">
        <v>653846</v>
      </c>
      <c r="B3174" s="4" t="s">
        <v>21886</v>
      </c>
      <c r="C3174" s="3" t="s">
        <v>20894</v>
      </c>
      <c r="D3174" s="3" t="s">
        <v>16397</v>
      </c>
      <c r="E3174" s="3">
        <v>195</v>
      </c>
      <c r="F3174" s="3" t="s">
        <v>16387</v>
      </c>
      <c r="G3174" s="3" t="s">
        <v>16388</v>
      </c>
      <c r="H3174" s="3">
        <v>25799</v>
      </c>
      <c r="I3174" s="3">
        <v>382</v>
      </c>
      <c r="J3174" s="3">
        <v>42</v>
      </c>
      <c r="K3174" s="3">
        <v>4.5</v>
      </c>
      <c r="L3174" s="3" t="s">
        <v>18910</v>
      </c>
      <c r="M3174" s="3">
        <v>2016</v>
      </c>
      <c r="N3174" s="3">
        <v>5030805</v>
      </c>
      <c r="O3174" s="3" t="s">
        <v>18118</v>
      </c>
      <c r="P3174" s="3" t="s">
        <v>16391</v>
      </c>
    </row>
    <row r="3175" spans="1:16" ht="15.75" customHeight="1">
      <c r="A3175" s="5">
        <v>1090788</v>
      </c>
      <c r="B3175" s="6" t="s">
        <v>21887</v>
      </c>
      <c r="C3175" s="5" t="s">
        <v>20894</v>
      </c>
      <c r="D3175" s="5" t="s">
        <v>16412</v>
      </c>
      <c r="E3175" s="5">
        <v>40</v>
      </c>
      <c r="F3175" s="5" t="s">
        <v>16387</v>
      </c>
      <c r="G3175" s="5" t="s">
        <v>16398</v>
      </c>
      <c r="H3175" s="5">
        <v>2865</v>
      </c>
      <c r="I3175" s="5">
        <v>95</v>
      </c>
      <c r="J3175" s="5">
        <v>32</v>
      </c>
      <c r="K3175" s="5">
        <v>4</v>
      </c>
      <c r="L3175" s="5" t="s">
        <v>18194</v>
      </c>
      <c r="M3175" s="5">
        <v>2017</v>
      </c>
      <c r="N3175" s="5">
        <v>114600</v>
      </c>
      <c r="O3175" s="5" t="s">
        <v>18330</v>
      </c>
      <c r="P3175" s="5" t="s">
        <v>16391</v>
      </c>
    </row>
    <row r="3176" spans="1:16" ht="15.75" customHeight="1">
      <c r="A3176" s="3">
        <v>1210652</v>
      </c>
      <c r="B3176" s="4" t="s">
        <v>21888</v>
      </c>
      <c r="C3176" s="3" t="s">
        <v>20894</v>
      </c>
      <c r="D3176" s="3" t="s">
        <v>16412</v>
      </c>
      <c r="E3176" s="3">
        <v>200</v>
      </c>
      <c r="F3176" s="3" t="s">
        <v>16387</v>
      </c>
      <c r="G3176" s="3" t="s">
        <v>16388</v>
      </c>
      <c r="H3176" s="3">
        <v>346</v>
      </c>
      <c r="I3176" s="3">
        <v>28</v>
      </c>
      <c r="J3176" s="3">
        <v>74</v>
      </c>
      <c r="K3176" s="3">
        <v>8.5</v>
      </c>
      <c r="L3176" s="3" t="s">
        <v>16529</v>
      </c>
      <c r="M3176" s="3">
        <v>2017</v>
      </c>
      <c r="N3176" s="3">
        <v>69200</v>
      </c>
      <c r="O3176" s="3" t="s">
        <v>18956</v>
      </c>
      <c r="P3176" s="3" t="s">
        <v>16391</v>
      </c>
    </row>
    <row r="3177" spans="1:16" ht="15.75" customHeight="1">
      <c r="A3177" s="5">
        <v>306556</v>
      </c>
      <c r="B3177" s="6" t="s">
        <v>21889</v>
      </c>
      <c r="C3177" s="5" t="s">
        <v>20894</v>
      </c>
      <c r="D3177" s="5" t="s">
        <v>16386</v>
      </c>
      <c r="E3177" s="5">
        <v>90</v>
      </c>
      <c r="F3177" s="5" t="s">
        <v>16387</v>
      </c>
      <c r="G3177" s="5" t="s">
        <v>16393</v>
      </c>
      <c r="H3177" s="5">
        <v>4957</v>
      </c>
      <c r="I3177" s="5">
        <v>634</v>
      </c>
      <c r="J3177" s="5">
        <v>60</v>
      </c>
      <c r="K3177" s="5">
        <v>5.5</v>
      </c>
      <c r="L3177" s="5" t="s">
        <v>16525</v>
      </c>
      <c r="M3177" s="5">
        <v>2014</v>
      </c>
      <c r="N3177" s="5">
        <v>446130</v>
      </c>
      <c r="O3177" s="5" t="s">
        <v>19686</v>
      </c>
      <c r="P3177" s="5" t="s">
        <v>16391</v>
      </c>
    </row>
    <row r="3178" spans="1:16" ht="15.75" customHeight="1">
      <c r="A3178" s="3">
        <v>420652</v>
      </c>
      <c r="B3178" s="4" t="s">
        <v>21890</v>
      </c>
      <c r="C3178" s="3" t="s">
        <v>20894</v>
      </c>
      <c r="D3178" s="3" t="s">
        <v>16386</v>
      </c>
      <c r="E3178" s="3">
        <v>75</v>
      </c>
      <c r="F3178" s="3" t="s">
        <v>16387</v>
      </c>
      <c r="G3178" s="3" t="s">
        <v>16393</v>
      </c>
      <c r="H3178" s="3">
        <v>4128</v>
      </c>
      <c r="I3178" s="3">
        <v>434</v>
      </c>
      <c r="J3178" s="3">
        <v>61</v>
      </c>
      <c r="K3178" s="3">
        <v>6</v>
      </c>
      <c r="L3178" s="3" t="s">
        <v>17039</v>
      </c>
      <c r="M3178" s="3">
        <v>2015</v>
      </c>
      <c r="N3178" s="3">
        <v>309600</v>
      </c>
      <c r="O3178" s="3" t="s">
        <v>16883</v>
      </c>
      <c r="P3178" s="3" t="s">
        <v>16391</v>
      </c>
    </row>
    <row r="3179" spans="1:16" ht="15.75" customHeight="1">
      <c r="A3179" s="5">
        <v>866460</v>
      </c>
      <c r="B3179" s="6" t="s">
        <v>21891</v>
      </c>
      <c r="C3179" s="5" t="s">
        <v>20894</v>
      </c>
      <c r="D3179" s="5" t="s">
        <v>16412</v>
      </c>
      <c r="E3179" s="5">
        <v>195</v>
      </c>
      <c r="F3179" s="5" t="s">
        <v>16387</v>
      </c>
      <c r="G3179" s="5" t="s">
        <v>16388</v>
      </c>
      <c r="H3179" s="5">
        <v>29348</v>
      </c>
      <c r="I3179" s="5">
        <v>780</v>
      </c>
      <c r="J3179" s="5">
        <v>66</v>
      </c>
      <c r="K3179" s="5">
        <v>3</v>
      </c>
      <c r="L3179" s="5" t="s">
        <v>17419</v>
      </c>
      <c r="M3179" s="5">
        <v>2016</v>
      </c>
      <c r="N3179" s="5">
        <v>5722860</v>
      </c>
      <c r="O3179" s="5" t="s">
        <v>17341</v>
      </c>
      <c r="P3179" s="5" t="s">
        <v>16391</v>
      </c>
    </row>
    <row r="3180" spans="1:16" ht="15.75" customHeight="1">
      <c r="A3180" s="3">
        <v>949282</v>
      </c>
      <c r="B3180" s="4" t="s">
        <v>21892</v>
      </c>
      <c r="C3180" s="3" t="s">
        <v>20894</v>
      </c>
      <c r="D3180" s="3" t="s">
        <v>16412</v>
      </c>
      <c r="E3180" s="3">
        <v>195</v>
      </c>
      <c r="F3180" s="3" t="s">
        <v>16387</v>
      </c>
      <c r="G3180" s="3" t="s">
        <v>16388</v>
      </c>
      <c r="H3180" s="3">
        <v>32696</v>
      </c>
      <c r="I3180" s="3">
        <v>526</v>
      </c>
      <c r="J3180" s="3">
        <v>67</v>
      </c>
      <c r="K3180" s="3">
        <v>10</v>
      </c>
      <c r="L3180" s="3" t="s">
        <v>16641</v>
      </c>
      <c r="M3180" s="3">
        <v>2016</v>
      </c>
      <c r="N3180" s="3">
        <v>6375720</v>
      </c>
      <c r="O3180" s="3" t="s">
        <v>16445</v>
      </c>
      <c r="P3180" s="3" t="s">
        <v>16391</v>
      </c>
    </row>
    <row r="3181" spans="1:16" ht="15.75" customHeight="1">
      <c r="A3181" s="5">
        <v>994740</v>
      </c>
      <c r="B3181" s="6" t="s">
        <v>21893</v>
      </c>
      <c r="C3181" s="5" t="s">
        <v>20894</v>
      </c>
      <c r="D3181" s="5" t="s">
        <v>16412</v>
      </c>
      <c r="E3181" s="5">
        <v>30</v>
      </c>
      <c r="F3181" s="5" t="s">
        <v>16387</v>
      </c>
      <c r="G3181" s="5" t="s">
        <v>16398</v>
      </c>
      <c r="H3181" s="5">
        <v>3503</v>
      </c>
      <c r="I3181" s="5">
        <v>123</v>
      </c>
      <c r="J3181" s="5">
        <v>41</v>
      </c>
      <c r="K3181" s="5">
        <v>4</v>
      </c>
      <c r="L3181" s="5" t="s">
        <v>20758</v>
      </c>
      <c r="M3181" s="5">
        <v>2016</v>
      </c>
      <c r="N3181" s="5">
        <v>105090</v>
      </c>
      <c r="O3181" s="5" t="s">
        <v>20859</v>
      </c>
      <c r="P3181" s="5" t="s">
        <v>16391</v>
      </c>
    </row>
    <row r="3182" spans="1:16" ht="15.75" customHeight="1">
      <c r="A3182" s="3">
        <v>926206</v>
      </c>
      <c r="B3182" s="4" t="s">
        <v>21894</v>
      </c>
      <c r="C3182" s="3" t="s">
        <v>20894</v>
      </c>
      <c r="D3182" s="3" t="s">
        <v>16386</v>
      </c>
      <c r="E3182" s="3">
        <v>195</v>
      </c>
      <c r="F3182" s="3" t="s">
        <v>16387</v>
      </c>
      <c r="G3182" s="3" t="s">
        <v>16388</v>
      </c>
      <c r="H3182" s="3">
        <v>2354</v>
      </c>
      <c r="I3182" s="3">
        <v>16</v>
      </c>
      <c r="J3182" s="3">
        <v>45</v>
      </c>
      <c r="K3182" s="3">
        <v>4</v>
      </c>
      <c r="L3182" s="3" t="s">
        <v>19138</v>
      </c>
      <c r="M3182" s="3">
        <v>2016</v>
      </c>
      <c r="N3182" s="3">
        <v>459030</v>
      </c>
      <c r="O3182" s="3" t="s">
        <v>17130</v>
      </c>
      <c r="P3182" s="3" t="s">
        <v>16391</v>
      </c>
    </row>
    <row r="3183" spans="1:16" ht="15.75" customHeight="1">
      <c r="A3183" s="5">
        <v>1075662</v>
      </c>
      <c r="B3183" s="6" t="s">
        <v>21895</v>
      </c>
      <c r="C3183" s="5" t="s">
        <v>20894</v>
      </c>
      <c r="D3183" s="5" t="s">
        <v>16386</v>
      </c>
      <c r="E3183" s="5">
        <v>30</v>
      </c>
      <c r="F3183" s="5" t="s">
        <v>16387</v>
      </c>
      <c r="G3183" s="5" t="s">
        <v>16398</v>
      </c>
      <c r="H3183" s="5">
        <v>586</v>
      </c>
      <c r="I3183" s="5">
        <v>54</v>
      </c>
      <c r="J3183" s="5">
        <v>56</v>
      </c>
      <c r="K3183" s="5">
        <v>5</v>
      </c>
      <c r="L3183" s="5" t="s">
        <v>17968</v>
      </c>
      <c r="M3183" s="5">
        <v>2017</v>
      </c>
      <c r="N3183" s="5">
        <v>17580</v>
      </c>
      <c r="O3183" s="5" t="s">
        <v>21564</v>
      </c>
      <c r="P3183" s="5" t="s">
        <v>16391</v>
      </c>
    </row>
    <row r="3184" spans="1:16" ht="15.75" customHeight="1">
      <c r="A3184" s="3">
        <v>606756</v>
      </c>
      <c r="B3184" s="4" t="s">
        <v>21896</v>
      </c>
      <c r="C3184" s="3" t="s">
        <v>20894</v>
      </c>
      <c r="D3184" s="3" t="s">
        <v>16386</v>
      </c>
      <c r="E3184" s="3">
        <v>50</v>
      </c>
      <c r="F3184" s="3" t="s">
        <v>16387</v>
      </c>
      <c r="G3184" s="3" t="s">
        <v>16398</v>
      </c>
      <c r="H3184" s="3">
        <v>1949</v>
      </c>
      <c r="I3184" s="3">
        <v>149</v>
      </c>
      <c r="J3184" s="3">
        <v>102</v>
      </c>
      <c r="K3184" s="3">
        <v>15.5</v>
      </c>
      <c r="L3184" s="3" t="s">
        <v>17700</v>
      </c>
      <c r="M3184" s="3">
        <v>2015</v>
      </c>
      <c r="N3184" s="3">
        <v>97450</v>
      </c>
      <c r="O3184" s="3" t="s">
        <v>21897</v>
      </c>
      <c r="P3184" s="3" t="s">
        <v>16391</v>
      </c>
    </row>
    <row r="3185" spans="1:16" ht="15.75" customHeight="1">
      <c r="A3185" s="5">
        <v>1013314</v>
      </c>
      <c r="B3185" s="6" t="s">
        <v>21898</v>
      </c>
      <c r="C3185" s="5" t="s">
        <v>20894</v>
      </c>
      <c r="D3185" s="5" t="s">
        <v>16386</v>
      </c>
      <c r="E3185" s="5">
        <v>100</v>
      </c>
      <c r="F3185" s="5" t="s">
        <v>16387</v>
      </c>
      <c r="G3185" s="5" t="s">
        <v>16393</v>
      </c>
      <c r="H3185" s="5">
        <v>1825</v>
      </c>
      <c r="I3185" s="5">
        <v>17</v>
      </c>
      <c r="J3185" s="5">
        <v>58</v>
      </c>
      <c r="K3185" s="5">
        <v>3.5</v>
      </c>
      <c r="L3185" s="5" t="s">
        <v>18677</v>
      </c>
      <c r="M3185" s="5">
        <v>2016</v>
      </c>
      <c r="N3185" s="5">
        <v>182500</v>
      </c>
      <c r="O3185" s="5" t="s">
        <v>17389</v>
      </c>
      <c r="P3185" s="5" t="s">
        <v>16391</v>
      </c>
    </row>
    <row r="3186" spans="1:16" ht="15.75" customHeight="1">
      <c r="A3186" s="3">
        <v>859422</v>
      </c>
      <c r="B3186" s="4" t="s">
        <v>21899</v>
      </c>
      <c r="C3186" s="3" t="s">
        <v>20894</v>
      </c>
      <c r="D3186" s="3" t="s">
        <v>16386</v>
      </c>
      <c r="E3186" s="3">
        <v>40</v>
      </c>
      <c r="F3186" s="3" t="s">
        <v>16387</v>
      </c>
      <c r="G3186" s="3" t="s">
        <v>16398</v>
      </c>
      <c r="H3186" s="3">
        <v>2296</v>
      </c>
      <c r="I3186" s="3">
        <v>28</v>
      </c>
      <c r="J3186" s="3">
        <v>14</v>
      </c>
      <c r="K3186" s="3">
        <v>1.5</v>
      </c>
      <c r="L3186" s="3" t="s">
        <v>17463</v>
      </c>
      <c r="M3186" s="3">
        <v>2016</v>
      </c>
      <c r="N3186" s="3">
        <v>91840</v>
      </c>
      <c r="O3186" s="3" t="s">
        <v>21391</v>
      </c>
      <c r="P3186" s="3" t="s">
        <v>16391</v>
      </c>
    </row>
    <row r="3187" spans="1:16" ht="15.75" customHeight="1">
      <c r="A3187" s="5">
        <v>1035923</v>
      </c>
      <c r="B3187" s="6" t="s">
        <v>21900</v>
      </c>
      <c r="C3187" s="5" t="s">
        <v>20894</v>
      </c>
      <c r="D3187" s="5" t="s">
        <v>16386</v>
      </c>
      <c r="E3187" s="5">
        <v>30</v>
      </c>
      <c r="F3187" s="5" t="s">
        <v>16387</v>
      </c>
      <c r="G3187" s="5" t="s">
        <v>16398</v>
      </c>
      <c r="H3187" s="5">
        <v>550</v>
      </c>
      <c r="I3187" s="5">
        <v>97</v>
      </c>
      <c r="J3187" s="5">
        <v>70</v>
      </c>
      <c r="K3187" s="5">
        <v>9</v>
      </c>
      <c r="L3187" s="5" t="s">
        <v>17499</v>
      </c>
      <c r="M3187" s="5">
        <v>2016</v>
      </c>
      <c r="N3187" s="5">
        <v>16500</v>
      </c>
      <c r="O3187" s="5" t="s">
        <v>21901</v>
      </c>
      <c r="P3187" s="5" t="s">
        <v>16391</v>
      </c>
    </row>
    <row r="3188" spans="1:16" ht="15.75" customHeight="1">
      <c r="A3188" s="3">
        <v>1035940</v>
      </c>
      <c r="B3188" s="4" t="s">
        <v>21902</v>
      </c>
      <c r="C3188" s="3" t="s">
        <v>20894</v>
      </c>
      <c r="D3188" s="3" t="s">
        <v>16397</v>
      </c>
      <c r="E3188" s="3">
        <v>120</v>
      </c>
      <c r="F3188" s="3" t="s">
        <v>16387</v>
      </c>
      <c r="G3188" s="3" t="s">
        <v>16408</v>
      </c>
      <c r="H3188" s="3">
        <v>578</v>
      </c>
      <c r="I3188" s="3">
        <v>25</v>
      </c>
      <c r="J3188" s="3">
        <v>36</v>
      </c>
      <c r="K3188" s="3">
        <v>4.5</v>
      </c>
      <c r="L3188" s="3" t="s">
        <v>16653</v>
      </c>
      <c r="M3188" s="3">
        <v>2017</v>
      </c>
      <c r="N3188" s="3">
        <v>69360</v>
      </c>
      <c r="O3188" s="3" t="s">
        <v>21903</v>
      </c>
      <c r="P3188" s="3" t="s">
        <v>16391</v>
      </c>
    </row>
    <row r="3189" spans="1:16" ht="15.75" customHeight="1">
      <c r="A3189" s="5">
        <v>30911</v>
      </c>
      <c r="B3189" s="6" t="s">
        <v>21904</v>
      </c>
      <c r="C3189" s="5" t="s">
        <v>20894</v>
      </c>
      <c r="D3189" s="5" t="s">
        <v>16386</v>
      </c>
      <c r="E3189" s="5">
        <v>50</v>
      </c>
      <c r="F3189" s="5" t="s">
        <v>16387</v>
      </c>
      <c r="G3189" s="5" t="s">
        <v>16398</v>
      </c>
      <c r="H3189" s="5">
        <v>7706</v>
      </c>
      <c r="I3189" s="5">
        <v>62</v>
      </c>
      <c r="J3189" s="5">
        <v>45</v>
      </c>
      <c r="K3189" s="5">
        <v>5</v>
      </c>
      <c r="L3189" s="5" t="s">
        <v>21905</v>
      </c>
      <c r="M3189" s="5">
        <v>2012</v>
      </c>
      <c r="N3189" s="5">
        <v>385300</v>
      </c>
      <c r="O3189" s="5" t="s">
        <v>17406</v>
      </c>
      <c r="P3189" s="5" t="s">
        <v>16391</v>
      </c>
    </row>
    <row r="3190" spans="1:16" ht="15.75" customHeight="1">
      <c r="A3190" s="3">
        <v>1063722</v>
      </c>
      <c r="B3190" s="4" t="s">
        <v>21906</v>
      </c>
      <c r="C3190" s="3" t="s">
        <v>20894</v>
      </c>
      <c r="D3190" s="3" t="s">
        <v>16412</v>
      </c>
      <c r="E3190" s="3">
        <v>50</v>
      </c>
      <c r="F3190" s="3" t="s">
        <v>16387</v>
      </c>
      <c r="G3190" s="3" t="s">
        <v>16398</v>
      </c>
      <c r="H3190" s="3">
        <v>1339</v>
      </c>
      <c r="I3190" s="3">
        <v>21</v>
      </c>
      <c r="J3190" s="3">
        <v>18</v>
      </c>
      <c r="K3190" s="3">
        <v>2</v>
      </c>
      <c r="L3190" s="3" t="s">
        <v>16389</v>
      </c>
      <c r="M3190" s="3">
        <v>2017</v>
      </c>
      <c r="N3190" s="3">
        <v>66950</v>
      </c>
      <c r="O3190" s="3" t="s">
        <v>17456</v>
      </c>
      <c r="P3190" s="3" t="s">
        <v>16391</v>
      </c>
    </row>
    <row r="3191" spans="1:16" ht="15.75" customHeight="1">
      <c r="A3191" s="5">
        <v>125806</v>
      </c>
      <c r="B3191" s="6" t="s">
        <v>21907</v>
      </c>
      <c r="C3191" s="5" t="s">
        <v>20894</v>
      </c>
      <c r="D3191" s="5" t="s">
        <v>16386</v>
      </c>
      <c r="E3191" s="5">
        <v>20</v>
      </c>
      <c r="F3191" s="5" t="s">
        <v>16387</v>
      </c>
      <c r="G3191" s="5" t="s">
        <v>16398</v>
      </c>
      <c r="H3191" s="5">
        <v>6760</v>
      </c>
      <c r="I3191" s="5">
        <v>84</v>
      </c>
      <c r="J3191" s="5">
        <v>27</v>
      </c>
      <c r="K3191" s="5">
        <v>3</v>
      </c>
      <c r="L3191" s="5" t="s">
        <v>20689</v>
      </c>
      <c r="M3191" s="5">
        <v>2013</v>
      </c>
      <c r="N3191" s="5">
        <v>135200</v>
      </c>
      <c r="O3191" s="5" t="s">
        <v>16943</v>
      </c>
      <c r="P3191" s="5" t="s">
        <v>16391</v>
      </c>
    </row>
    <row r="3192" spans="1:16" ht="15.75" customHeight="1">
      <c r="A3192" s="3">
        <v>1101204</v>
      </c>
      <c r="B3192" s="4" t="s">
        <v>21908</v>
      </c>
      <c r="C3192" s="3" t="s">
        <v>20894</v>
      </c>
      <c r="D3192" s="3" t="s">
        <v>16412</v>
      </c>
      <c r="E3192" s="3">
        <v>85</v>
      </c>
      <c r="F3192" s="3" t="s">
        <v>16387</v>
      </c>
      <c r="G3192" s="3" t="s">
        <v>16393</v>
      </c>
      <c r="H3192" s="3">
        <v>1096</v>
      </c>
      <c r="I3192" s="3">
        <v>8</v>
      </c>
      <c r="J3192" s="3">
        <v>7</v>
      </c>
      <c r="K3192" s="3">
        <v>0.63333333333333297</v>
      </c>
      <c r="L3192" s="3" t="s">
        <v>16738</v>
      </c>
      <c r="M3192" s="3">
        <v>2017</v>
      </c>
      <c r="N3192" s="3">
        <v>93160</v>
      </c>
      <c r="O3192" s="3" t="s">
        <v>17017</v>
      </c>
      <c r="P3192" s="3" t="s">
        <v>16391</v>
      </c>
    </row>
    <row r="3193" spans="1:16" ht="15.75" customHeight="1">
      <c r="A3193" s="5">
        <v>76052</v>
      </c>
      <c r="B3193" s="6" t="s">
        <v>21909</v>
      </c>
      <c r="C3193" s="5" t="s">
        <v>20894</v>
      </c>
      <c r="D3193" s="5" t="s">
        <v>16386</v>
      </c>
      <c r="E3193" s="5">
        <v>50</v>
      </c>
      <c r="F3193" s="5" t="s">
        <v>16387</v>
      </c>
      <c r="G3193" s="5" t="s">
        <v>16398</v>
      </c>
      <c r="H3193" s="5">
        <v>7407</v>
      </c>
      <c r="I3193" s="5">
        <v>172</v>
      </c>
      <c r="J3193" s="5">
        <v>147</v>
      </c>
      <c r="K3193" s="5">
        <v>20</v>
      </c>
      <c r="L3193" s="5" t="s">
        <v>17770</v>
      </c>
      <c r="M3193" s="5">
        <v>2014</v>
      </c>
      <c r="N3193" s="5">
        <v>370350</v>
      </c>
      <c r="O3193" s="5" t="s">
        <v>18088</v>
      </c>
      <c r="P3193" s="5" t="s">
        <v>16391</v>
      </c>
    </row>
    <row r="3194" spans="1:16" ht="15.75" customHeight="1">
      <c r="A3194" s="3">
        <v>886614</v>
      </c>
      <c r="B3194" s="4" t="s">
        <v>21910</v>
      </c>
      <c r="C3194" s="3" t="s">
        <v>20894</v>
      </c>
      <c r="D3194" s="3" t="s">
        <v>16397</v>
      </c>
      <c r="E3194" s="3">
        <v>110</v>
      </c>
      <c r="F3194" s="3" t="s">
        <v>16387</v>
      </c>
      <c r="G3194" s="3" t="s">
        <v>16408</v>
      </c>
      <c r="H3194" s="3">
        <v>5811</v>
      </c>
      <c r="I3194" s="3">
        <v>850</v>
      </c>
      <c r="J3194" s="3">
        <v>114</v>
      </c>
      <c r="K3194" s="3">
        <v>6</v>
      </c>
      <c r="L3194" s="3" t="s">
        <v>20725</v>
      </c>
      <c r="M3194" s="3">
        <v>2016</v>
      </c>
      <c r="N3194" s="3">
        <v>639210</v>
      </c>
      <c r="O3194" s="3" t="s">
        <v>20506</v>
      </c>
      <c r="P3194" s="3" t="s">
        <v>16391</v>
      </c>
    </row>
    <row r="3195" spans="1:16" ht="15.75" customHeight="1">
      <c r="A3195" s="5">
        <v>1241254</v>
      </c>
      <c r="B3195" s="6" t="s">
        <v>21911</v>
      </c>
      <c r="C3195" s="5" t="s">
        <v>20894</v>
      </c>
      <c r="D3195" s="5" t="s">
        <v>16386</v>
      </c>
      <c r="E3195" s="5">
        <v>145</v>
      </c>
      <c r="F3195" s="5" t="s">
        <v>16387</v>
      </c>
      <c r="G3195" s="5" t="s">
        <v>16408</v>
      </c>
      <c r="H3195" s="5">
        <v>2145</v>
      </c>
      <c r="I3195" s="5">
        <v>166</v>
      </c>
      <c r="J3195" s="5">
        <v>136</v>
      </c>
      <c r="K3195" s="5">
        <v>8</v>
      </c>
      <c r="L3195" s="5" t="s">
        <v>17851</v>
      </c>
      <c r="M3195" s="5">
        <v>2017</v>
      </c>
      <c r="N3195" s="5">
        <v>311025</v>
      </c>
      <c r="O3195" s="5" t="s">
        <v>21912</v>
      </c>
      <c r="P3195" s="5" t="s">
        <v>16391</v>
      </c>
    </row>
    <row r="3196" spans="1:16" ht="15.75" customHeight="1">
      <c r="A3196" s="3">
        <v>822444</v>
      </c>
      <c r="B3196" s="4" t="s">
        <v>21913</v>
      </c>
      <c r="C3196" s="3" t="s">
        <v>20894</v>
      </c>
      <c r="D3196" s="3" t="s">
        <v>16386</v>
      </c>
      <c r="E3196" s="3">
        <v>200</v>
      </c>
      <c r="F3196" s="3" t="s">
        <v>16387</v>
      </c>
      <c r="G3196" s="3" t="s">
        <v>16388</v>
      </c>
      <c r="H3196" s="3">
        <v>11832</v>
      </c>
      <c r="I3196" s="3">
        <v>1883</v>
      </c>
      <c r="J3196" s="3">
        <v>191</v>
      </c>
      <c r="K3196" s="3">
        <v>31.5</v>
      </c>
      <c r="L3196" s="3" t="s">
        <v>18648</v>
      </c>
      <c r="M3196" s="3">
        <v>2017</v>
      </c>
      <c r="N3196" s="3">
        <v>2366400</v>
      </c>
      <c r="O3196" s="3" t="s">
        <v>20175</v>
      </c>
      <c r="P3196" s="3" t="s">
        <v>16391</v>
      </c>
    </row>
    <row r="3197" spans="1:16" ht="15.75" customHeight="1">
      <c r="A3197" s="5">
        <v>904462</v>
      </c>
      <c r="B3197" s="6" t="s">
        <v>21914</v>
      </c>
      <c r="C3197" s="5" t="s">
        <v>20894</v>
      </c>
      <c r="D3197" s="5" t="s">
        <v>16386</v>
      </c>
      <c r="E3197" s="5">
        <v>50</v>
      </c>
      <c r="F3197" s="5" t="s">
        <v>16387</v>
      </c>
      <c r="G3197" s="5" t="s">
        <v>16398</v>
      </c>
      <c r="H3197" s="5">
        <v>5279</v>
      </c>
      <c r="I3197" s="5">
        <v>1375</v>
      </c>
      <c r="J3197" s="5">
        <v>123</v>
      </c>
      <c r="K3197" s="5">
        <v>14.5</v>
      </c>
      <c r="L3197" s="5" t="s">
        <v>20758</v>
      </c>
      <c r="M3197" s="5">
        <v>2016</v>
      </c>
      <c r="N3197" s="5">
        <v>263950</v>
      </c>
      <c r="O3197" s="5" t="s">
        <v>21915</v>
      </c>
      <c r="P3197" s="5" t="s">
        <v>16391</v>
      </c>
    </row>
    <row r="3198" spans="1:16" ht="15.75" customHeight="1">
      <c r="A3198" s="3">
        <v>1144726</v>
      </c>
      <c r="B3198" s="4" t="s">
        <v>21916</v>
      </c>
      <c r="C3198" s="3" t="s">
        <v>20894</v>
      </c>
      <c r="D3198" s="3" t="s">
        <v>16397</v>
      </c>
      <c r="E3198" s="3">
        <v>190</v>
      </c>
      <c r="F3198" s="3" t="s">
        <v>16387</v>
      </c>
      <c r="G3198" s="3" t="s">
        <v>16388</v>
      </c>
      <c r="H3198" s="3">
        <v>5332</v>
      </c>
      <c r="I3198" s="3">
        <v>828</v>
      </c>
      <c r="J3198" s="3">
        <v>160</v>
      </c>
      <c r="K3198" s="3">
        <v>10.5</v>
      </c>
      <c r="L3198" s="3" t="s">
        <v>18503</v>
      </c>
      <c r="M3198" s="3">
        <v>2017</v>
      </c>
      <c r="N3198" s="3">
        <v>1013080</v>
      </c>
      <c r="O3198" s="3" t="s">
        <v>21917</v>
      </c>
      <c r="P3198" s="3" t="s">
        <v>16391</v>
      </c>
    </row>
    <row r="3199" spans="1:16" ht="15.75" customHeight="1">
      <c r="A3199" s="5">
        <v>970600</v>
      </c>
      <c r="B3199" s="6" t="s">
        <v>21918</v>
      </c>
      <c r="C3199" s="5" t="s">
        <v>20894</v>
      </c>
      <c r="D3199" s="5" t="s">
        <v>16397</v>
      </c>
      <c r="E3199" s="5">
        <v>110</v>
      </c>
      <c r="F3199" s="5" t="s">
        <v>16387</v>
      </c>
      <c r="G3199" s="5" t="s">
        <v>16408</v>
      </c>
      <c r="H3199" s="5">
        <v>5151</v>
      </c>
      <c r="I3199" s="5">
        <v>737</v>
      </c>
      <c r="J3199" s="5">
        <v>115</v>
      </c>
      <c r="K3199" s="5">
        <v>12.5</v>
      </c>
      <c r="L3199" s="5" t="s">
        <v>16931</v>
      </c>
      <c r="M3199" s="5">
        <v>2016</v>
      </c>
      <c r="N3199" s="5">
        <v>566610</v>
      </c>
      <c r="O3199" s="5" t="s">
        <v>21919</v>
      </c>
      <c r="P3199" s="5" t="s">
        <v>16391</v>
      </c>
    </row>
    <row r="3200" spans="1:16" ht="15.75" customHeight="1">
      <c r="A3200" s="3">
        <v>756150</v>
      </c>
      <c r="B3200" s="4" t="s">
        <v>21920</v>
      </c>
      <c r="C3200" s="3" t="s">
        <v>20894</v>
      </c>
      <c r="D3200" s="3" t="s">
        <v>16386</v>
      </c>
      <c r="E3200" s="3">
        <v>190</v>
      </c>
      <c r="F3200" s="3" t="s">
        <v>16387</v>
      </c>
      <c r="G3200" s="3" t="s">
        <v>16388</v>
      </c>
      <c r="H3200" s="3">
        <v>73783</v>
      </c>
      <c r="I3200" s="3">
        <v>19649</v>
      </c>
      <c r="J3200" s="3">
        <v>329</v>
      </c>
      <c r="K3200" s="3">
        <v>22</v>
      </c>
      <c r="L3200" s="3" t="s">
        <v>17245</v>
      </c>
      <c r="M3200" s="3">
        <v>2016</v>
      </c>
      <c r="N3200" s="3">
        <v>14018770</v>
      </c>
      <c r="O3200" s="3" t="s">
        <v>21921</v>
      </c>
      <c r="P3200" s="3" t="s">
        <v>16391</v>
      </c>
    </row>
    <row r="3201" spans="1:16" ht="15.75" customHeight="1">
      <c r="A3201" s="5">
        <v>80940</v>
      </c>
      <c r="B3201" s="6" t="s">
        <v>21922</v>
      </c>
      <c r="C3201" s="5" t="s">
        <v>20894</v>
      </c>
      <c r="D3201" s="5" t="s">
        <v>16412</v>
      </c>
      <c r="E3201" s="5">
        <v>145</v>
      </c>
      <c r="F3201" s="5" t="s">
        <v>16387</v>
      </c>
      <c r="G3201" s="5" t="s">
        <v>16408</v>
      </c>
      <c r="H3201" s="5">
        <v>51257</v>
      </c>
      <c r="I3201" s="5">
        <v>1955</v>
      </c>
      <c r="J3201" s="5">
        <v>77</v>
      </c>
      <c r="K3201" s="5">
        <v>8</v>
      </c>
      <c r="L3201" s="5" t="s">
        <v>21344</v>
      </c>
      <c r="M3201" s="5">
        <v>2013</v>
      </c>
      <c r="N3201" s="5">
        <v>7432265</v>
      </c>
      <c r="O3201" s="5" t="s">
        <v>19877</v>
      </c>
      <c r="P3201" s="5" t="s">
        <v>16391</v>
      </c>
    </row>
    <row r="3202" spans="1:16" ht="15.75" customHeight="1">
      <c r="A3202" s="3">
        <v>405282</v>
      </c>
      <c r="B3202" s="4" t="s">
        <v>21923</v>
      </c>
      <c r="C3202" s="3" t="s">
        <v>20894</v>
      </c>
      <c r="D3202" s="3" t="s">
        <v>16386</v>
      </c>
      <c r="E3202" s="3">
        <v>200</v>
      </c>
      <c r="F3202" s="3" t="s">
        <v>16387</v>
      </c>
      <c r="G3202" s="3" t="s">
        <v>16388</v>
      </c>
      <c r="H3202" s="3">
        <v>28880</v>
      </c>
      <c r="I3202" s="3">
        <v>4316</v>
      </c>
      <c r="J3202" s="3">
        <v>286</v>
      </c>
      <c r="K3202" s="3">
        <v>30.5</v>
      </c>
      <c r="L3202" s="3" t="s">
        <v>21924</v>
      </c>
      <c r="M3202" s="3">
        <v>2015</v>
      </c>
      <c r="N3202" s="3">
        <v>5776000</v>
      </c>
      <c r="O3202" s="3" t="s">
        <v>21925</v>
      </c>
      <c r="P3202" s="3" t="s">
        <v>16391</v>
      </c>
    </row>
    <row r="3203" spans="1:16" ht="15.75" customHeight="1">
      <c r="A3203" s="5">
        <v>383204</v>
      </c>
      <c r="B3203" s="6" t="s">
        <v>21926</v>
      </c>
      <c r="C3203" s="5" t="s">
        <v>20894</v>
      </c>
      <c r="D3203" s="5" t="s">
        <v>16386</v>
      </c>
      <c r="E3203" s="5">
        <v>100</v>
      </c>
      <c r="F3203" s="5" t="s">
        <v>16387</v>
      </c>
      <c r="G3203" s="5" t="s">
        <v>16393</v>
      </c>
      <c r="H3203" s="5">
        <v>17334</v>
      </c>
      <c r="I3203" s="5">
        <v>676</v>
      </c>
      <c r="J3203" s="5">
        <v>96</v>
      </c>
      <c r="K3203" s="5">
        <v>17</v>
      </c>
      <c r="L3203" s="5" t="s">
        <v>17094</v>
      </c>
      <c r="M3203" s="5">
        <v>2015</v>
      </c>
      <c r="N3203" s="5">
        <v>1733400</v>
      </c>
      <c r="O3203" s="5" t="s">
        <v>17979</v>
      </c>
      <c r="P3203" s="5" t="s">
        <v>16391</v>
      </c>
    </row>
    <row r="3204" spans="1:16" ht="15.75" customHeight="1">
      <c r="A3204" s="3">
        <v>519442</v>
      </c>
      <c r="B3204" s="4" t="s">
        <v>21927</v>
      </c>
      <c r="C3204" s="3" t="s">
        <v>20894</v>
      </c>
      <c r="D3204" s="3" t="s">
        <v>16386</v>
      </c>
      <c r="E3204" s="3">
        <v>195</v>
      </c>
      <c r="F3204" s="3" t="s">
        <v>16387</v>
      </c>
      <c r="G3204" s="3" t="s">
        <v>16388</v>
      </c>
      <c r="H3204" s="3">
        <v>33677</v>
      </c>
      <c r="I3204" s="3">
        <v>3809</v>
      </c>
      <c r="J3204" s="3">
        <v>283</v>
      </c>
      <c r="K3204" s="3">
        <v>31.5</v>
      </c>
      <c r="L3204" s="3" t="s">
        <v>18413</v>
      </c>
      <c r="M3204" s="3">
        <v>2015</v>
      </c>
      <c r="N3204" s="3">
        <v>6567015</v>
      </c>
      <c r="O3204" s="3" t="s">
        <v>21799</v>
      </c>
      <c r="P3204" s="3" t="s">
        <v>16391</v>
      </c>
    </row>
    <row r="3205" spans="1:16" ht="15.75" customHeight="1">
      <c r="A3205" s="5">
        <v>714724</v>
      </c>
      <c r="B3205" s="6" t="s">
        <v>21928</v>
      </c>
      <c r="C3205" s="5" t="s">
        <v>20894</v>
      </c>
      <c r="D3205" s="5" t="s">
        <v>16386</v>
      </c>
      <c r="E3205" s="5">
        <v>30</v>
      </c>
      <c r="F3205" s="5" t="s">
        <v>16387</v>
      </c>
      <c r="G3205" s="5" t="s">
        <v>16398</v>
      </c>
      <c r="H3205" s="5">
        <v>19210</v>
      </c>
      <c r="I3205" s="5">
        <v>3137</v>
      </c>
      <c r="J3205" s="5">
        <v>44</v>
      </c>
      <c r="K3205" s="5">
        <v>3</v>
      </c>
      <c r="L3205" s="5" t="s">
        <v>17157</v>
      </c>
      <c r="M3205" s="5">
        <v>2016</v>
      </c>
      <c r="N3205" s="5">
        <v>576300</v>
      </c>
      <c r="O3205" s="5" t="s">
        <v>18200</v>
      </c>
      <c r="P3205" s="5" t="s">
        <v>16391</v>
      </c>
    </row>
    <row r="3206" spans="1:16" ht="15.75" customHeight="1">
      <c r="A3206" s="3">
        <v>791414</v>
      </c>
      <c r="B3206" s="4" t="s">
        <v>21929</v>
      </c>
      <c r="C3206" s="3" t="s">
        <v>20894</v>
      </c>
      <c r="D3206" s="3" t="s">
        <v>16412</v>
      </c>
      <c r="E3206" s="3">
        <v>55</v>
      </c>
      <c r="F3206" s="3" t="s">
        <v>16387</v>
      </c>
      <c r="G3206" s="3" t="s">
        <v>16393</v>
      </c>
      <c r="H3206" s="3">
        <v>2215</v>
      </c>
      <c r="I3206" s="3">
        <v>223</v>
      </c>
      <c r="J3206" s="3">
        <v>74</v>
      </c>
      <c r="K3206" s="3">
        <v>5</v>
      </c>
      <c r="L3206" s="3" t="s">
        <v>20042</v>
      </c>
      <c r="M3206" s="3">
        <v>2016</v>
      </c>
      <c r="N3206" s="3">
        <v>121825</v>
      </c>
      <c r="O3206" s="3" t="s">
        <v>19510</v>
      </c>
      <c r="P3206" s="3" t="s">
        <v>16391</v>
      </c>
    </row>
    <row r="3207" spans="1:16" ht="15.75" customHeight="1">
      <c r="A3207" s="5">
        <v>661774</v>
      </c>
      <c r="B3207" s="6" t="s">
        <v>21930</v>
      </c>
      <c r="C3207" s="5" t="s">
        <v>20894</v>
      </c>
      <c r="D3207" s="5" t="s">
        <v>16386</v>
      </c>
      <c r="E3207" s="5">
        <v>50</v>
      </c>
      <c r="F3207" s="5" t="s">
        <v>16387</v>
      </c>
      <c r="G3207" s="5" t="s">
        <v>16398</v>
      </c>
      <c r="H3207" s="5">
        <v>1322</v>
      </c>
      <c r="I3207" s="5">
        <v>171</v>
      </c>
      <c r="J3207" s="5">
        <v>37</v>
      </c>
      <c r="K3207" s="5">
        <v>3.5</v>
      </c>
      <c r="L3207" s="5" t="s">
        <v>20034</v>
      </c>
      <c r="M3207" s="5">
        <v>2016</v>
      </c>
      <c r="N3207" s="5">
        <v>66100</v>
      </c>
      <c r="O3207" s="5" t="s">
        <v>21931</v>
      </c>
      <c r="P3207" s="5" t="s">
        <v>16391</v>
      </c>
    </row>
    <row r="3208" spans="1:16" ht="15.75" customHeight="1">
      <c r="A3208" s="3">
        <v>597256</v>
      </c>
      <c r="B3208" s="4" t="s">
        <v>21932</v>
      </c>
      <c r="C3208" s="3" t="s">
        <v>20894</v>
      </c>
      <c r="D3208" s="3" t="s">
        <v>16386</v>
      </c>
      <c r="E3208" s="3">
        <v>35</v>
      </c>
      <c r="F3208" s="3" t="s">
        <v>16387</v>
      </c>
      <c r="G3208" s="3" t="s">
        <v>16398</v>
      </c>
      <c r="H3208" s="3">
        <v>3485</v>
      </c>
      <c r="I3208" s="3">
        <v>22</v>
      </c>
      <c r="J3208" s="3">
        <v>19</v>
      </c>
      <c r="K3208" s="3">
        <v>2</v>
      </c>
      <c r="L3208" s="3" t="s">
        <v>17700</v>
      </c>
      <c r="M3208" s="3">
        <v>2015</v>
      </c>
      <c r="N3208" s="3">
        <v>121975</v>
      </c>
      <c r="O3208" s="3" t="s">
        <v>18632</v>
      </c>
      <c r="P3208" s="3" t="s">
        <v>16391</v>
      </c>
    </row>
    <row r="3209" spans="1:16" ht="15.75" customHeight="1">
      <c r="A3209" s="5">
        <v>380582</v>
      </c>
      <c r="B3209" s="6" t="s">
        <v>21933</v>
      </c>
      <c r="C3209" s="5" t="s">
        <v>20894</v>
      </c>
      <c r="D3209" s="5" t="s">
        <v>16386</v>
      </c>
      <c r="E3209" s="5">
        <v>95</v>
      </c>
      <c r="F3209" s="5" t="s">
        <v>16387</v>
      </c>
      <c r="G3209" s="5" t="s">
        <v>16393</v>
      </c>
      <c r="H3209" s="5">
        <v>2185</v>
      </c>
      <c r="I3209" s="5">
        <v>283</v>
      </c>
      <c r="J3209" s="5">
        <v>45</v>
      </c>
      <c r="K3209" s="5">
        <v>3.5</v>
      </c>
      <c r="L3209" s="5" t="s">
        <v>17029</v>
      </c>
      <c r="M3209" s="5">
        <v>2015</v>
      </c>
      <c r="N3209" s="5">
        <v>207575</v>
      </c>
      <c r="O3209" s="5" t="s">
        <v>21934</v>
      </c>
      <c r="P3209" s="5" t="s">
        <v>16391</v>
      </c>
    </row>
    <row r="3210" spans="1:16" ht="15.75" customHeight="1">
      <c r="A3210" s="3">
        <v>572268</v>
      </c>
      <c r="B3210" s="4" t="s">
        <v>21935</v>
      </c>
      <c r="C3210" s="3" t="s">
        <v>20894</v>
      </c>
      <c r="D3210" s="3" t="s">
        <v>16397</v>
      </c>
      <c r="E3210" s="3">
        <v>50</v>
      </c>
      <c r="F3210" s="3" t="s">
        <v>16387</v>
      </c>
      <c r="G3210" s="3" t="s">
        <v>16398</v>
      </c>
      <c r="H3210" s="3">
        <v>2494</v>
      </c>
      <c r="I3210" s="3">
        <v>303</v>
      </c>
      <c r="J3210" s="3">
        <v>40</v>
      </c>
      <c r="K3210" s="3">
        <v>4.5</v>
      </c>
      <c r="L3210" s="3" t="s">
        <v>20746</v>
      </c>
      <c r="M3210" s="3">
        <v>2016</v>
      </c>
      <c r="N3210" s="3">
        <v>124700</v>
      </c>
      <c r="O3210" s="3" t="s">
        <v>21936</v>
      </c>
      <c r="P3210" s="3" t="s">
        <v>16391</v>
      </c>
    </row>
    <row r="3211" spans="1:16" ht="15.75" customHeight="1">
      <c r="A3211" s="5">
        <v>704582</v>
      </c>
      <c r="B3211" s="6" t="s">
        <v>21937</v>
      </c>
      <c r="C3211" s="5" t="s">
        <v>20894</v>
      </c>
      <c r="D3211" s="5" t="s">
        <v>16412</v>
      </c>
      <c r="E3211" s="5">
        <v>45</v>
      </c>
      <c r="F3211" s="5" t="s">
        <v>16387</v>
      </c>
      <c r="G3211" s="5" t="s">
        <v>16398</v>
      </c>
      <c r="H3211" s="5">
        <v>2091</v>
      </c>
      <c r="I3211" s="5">
        <v>86</v>
      </c>
      <c r="J3211" s="5">
        <v>29</v>
      </c>
      <c r="K3211" s="5">
        <v>2.5</v>
      </c>
      <c r="L3211" s="5" t="s">
        <v>20604</v>
      </c>
      <c r="M3211" s="5">
        <v>2016</v>
      </c>
      <c r="N3211" s="5">
        <v>94095</v>
      </c>
      <c r="O3211" s="5" t="s">
        <v>16715</v>
      </c>
      <c r="P3211" s="5" t="s">
        <v>16391</v>
      </c>
    </row>
    <row r="3212" spans="1:16" ht="15.75" customHeight="1">
      <c r="A3212" s="3">
        <v>981600</v>
      </c>
      <c r="B3212" s="4" t="s">
        <v>21938</v>
      </c>
      <c r="C3212" s="3" t="s">
        <v>20894</v>
      </c>
      <c r="D3212" s="3" t="s">
        <v>16412</v>
      </c>
      <c r="E3212" s="3">
        <v>30</v>
      </c>
      <c r="F3212" s="3" t="s">
        <v>16387</v>
      </c>
      <c r="G3212" s="3" t="s">
        <v>16398</v>
      </c>
      <c r="H3212" s="3">
        <v>1777</v>
      </c>
      <c r="I3212" s="3">
        <v>35</v>
      </c>
      <c r="J3212" s="3">
        <v>48</v>
      </c>
      <c r="K3212" s="3">
        <v>6.5</v>
      </c>
      <c r="L3212" s="3" t="s">
        <v>18949</v>
      </c>
      <c r="M3212" s="3">
        <v>2017</v>
      </c>
      <c r="N3212" s="3">
        <v>53310</v>
      </c>
      <c r="O3212" s="3" t="s">
        <v>17330</v>
      </c>
      <c r="P3212" s="3" t="s">
        <v>16391</v>
      </c>
    </row>
    <row r="3213" spans="1:16" ht="15.75" customHeight="1">
      <c r="A3213" s="5">
        <v>537282</v>
      </c>
      <c r="B3213" s="6" t="s">
        <v>21939</v>
      </c>
      <c r="C3213" s="5" t="s">
        <v>20894</v>
      </c>
      <c r="D3213" s="5" t="s">
        <v>16386</v>
      </c>
      <c r="E3213" s="5">
        <v>45</v>
      </c>
      <c r="F3213" s="5" t="s">
        <v>16387</v>
      </c>
      <c r="G3213" s="5" t="s">
        <v>16398</v>
      </c>
      <c r="H3213" s="5">
        <v>2573</v>
      </c>
      <c r="I3213" s="5">
        <v>103</v>
      </c>
      <c r="J3213" s="5">
        <v>46</v>
      </c>
      <c r="K3213" s="5">
        <v>5.5</v>
      </c>
      <c r="L3213" s="5" t="s">
        <v>16914</v>
      </c>
      <c r="M3213" s="5">
        <v>2015</v>
      </c>
      <c r="N3213" s="5">
        <v>115785</v>
      </c>
      <c r="O3213" s="5" t="s">
        <v>17476</v>
      </c>
      <c r="P3213" s="5" t="s">
        <v>16391</v>
      </c>
    </row>
    <row r="3214" spans="1:16" ht="15.75" customHeight="1">
      <c r="A3214" s="3">
        <v>1204590</v>
      </c>
      <c r="B3214" s="4" t="s">
        <v>21940</v>
      </c>
      <c r="C3214" s="3" t="s">
        <v>20894</v>
      </c>
      <c r="D3214" s="3" t="s">
        <v>16397</v>
      </c>
      <c r="E3214" s="3">
        <v>150</v>
      </c>
      <c r="F3214" s="3" t="s">
        <v>16387</v>
      </c>
      <c r="G3214" s="3" t="s">
        <v>16408</v>
      </c>
      <c r="H3214" s="3">
        <v>228</v>
      </c>
      <c r="I3214" s="3">
        <v>9</v>
      </c>
      <c r="J3214" s="3">
        <v>72</v>
      </c>
      <c r="K3214" s="3">
        <v>6.5</v>
      </c>
      <c r="L3214" s="3" t="s">
        <v>17398</v>
      </c>
      <c r="M3214" s="3">
        <v>2017</v>
      </c>
      <c r="N3214" s="3">
        <v>34200</v>
      </c>
      <c r="O3214" s="3" t="s">
        <v>18604</v>
      </c>
      <c r="P3214" s="3" t="s">
        <v>16391</v>
      </c>
    </row>
    <row r="3215" spans="1:16" ht="15.75" customHeight="1">
      <c r="A3215" s="5">
        <v>128946</v>
      </c>
      <c r="B3215" s="6" t="s">
        <v>21941</v>
      </c>
      <c r="C3215" s="5" t="s">
        <v>20894</v>
      </c>
      <c r="D3215" s="5" t="s">
        <v>16386</v>
      </c>
      <c r="E3215" s="5">
        <v>0</v>
      </c>
      <c r="F3215" s="5" t="s">
        <v>16669</v>
      </c>
      <c r="G3215" s="5" t="s">
        <v>16669</v>
      </c>
      <c r="H3215" s="5">
        <v>59639</v>
      </c>
      <c r="I3215" s="5">
        <v>2692</v>
      </c>
      <c r="J3215" s="5">
        <v>24</v>
      </c>
      <c r="K3215" s="5">
        <v>4.5</v>
      </c>
      <c r="L3215" s="5" t="s">
        <v>21942</v>
      </c>
      <c r="M3215" s="5">
        <v>2013</v>
      </c>
      <c r="N3215" s="5">
        <v>0</v>
      </c>
      <c r="O3215" s="5" t="s">
        <v>20344</v>
      </c>
      <c r="P3215" s="5" t="s">
        <v>16672</v>
      </c>
    </row>
    <row r="3216" spans="1:16" ht="15.75" customHeight="1">
      <c r="A3216" s="3">
        <v>895040</v>
      </c>
      <c r="B3216" s="4" t="s">
        <v>21943</v>
      </c>
      <c r="C3216" s="3" t="s">
        <v>20894</v>
      </c>
      <c r="D3216" s="3" t="s">
        <v>16397</v>
      </c>
      <c r="E3216" s="3">
        <v>50</v>
      </c>
      <c r="F3216" s="3" t="s">
        <v>16387</v>
      </c>
      <c r="G3216" s="3" t="s">
        <v>16398</v>
      </c>
      <c r="H3216" s="3">
        <v>1705</v>
      </c>
      <c r="I3216" s="3">
        <v>26</v>
      </c>
      <c r="J3216" s="3">
        <v>17</v>
      </c>
      <c r="K3216" s="3">
        <v>2</v>
      </c>
      <c r="L3216" s="3" t="s">
        <v>18358</v>
      </c>
      <c r="M3216" s="3">
        <v>2016</v>
      </c>
      <c r="N3216" s="3">
        <v>85250</v>
      </c>
      <c r="O3216" s="3" t="s">
        <v>16881</v>
      </c>
      <c r="P3216" s="3" t="s">
        <v>16391</v>
      </c>
    </row>
    <row r="3217" spans="1:16" ht="15.75" customHeight="1">
      <c r="A3217" s="5">
        <v>955194</v>
      </c>
      <c r="B3217" s="6" t="s">
        <v>21944</v>
      </c>
      <c r="C3217" s="5" t="s">
        <v>20894</v>
      </c>
      <c r="D3217" s="5" t="s">
        <v>16412</v>
      </c>
      <c r="E3217" s="5">
        <v>40</v>
      </c>
      <c r="F3217" s="5" t="s">
        <v>16387</v>
      </c>
      <c r="G3217" s="5" t="s">
        <v>16398</v>
      </c>
      <c r="H3217" s="5">
        <v>1950</v>
      </c>
      <c r="I3217" s="5">
        <v>33</v>
      </c>
      <c r="J3217" s="5">
        <v>16</v>
      </c>
      <c r="K3217" s="5">
        <v>1</v>
      </c>
      <c r="L3217" s="5" t="s">
        <v>19593</v>
      </c>
      <c r="M3217" s="5">
        <v>2016</v>
      </c>
      <c r="N3217" s="5">
        <v>78000</v>
      </c>
      <c r="O3217" s="5" t="s">
        <v>16424</v>
      </c>
      <c r="P3217" s="5" t="s">
        <v>16391</v>
      </c>
    </row>
    <row r="3218" spans="1:16" ht="15.75" customHeight="1">
      <c r="A3218" s="3">
        <v>1000574</v>
      </c>
      <c r="B3218" s="4" t="s">
        <v>21945</v>
      </c>
      <c r="C3218" s="3" t="s">
        <v>20894</v>
      </c>
      <c r="D3218" s="3" t="s">
        <v>16386</v>
      </c>
      <c r="E3218" s="3">
        <v>150</v>
      </c>
      <c r="F3218" s="3" t="s">
        <v>16387</v>
      </c>
      <c r="G3218" s="3" t="s">
        <v>16408</v>
      </c>
      <c r="H3218" s="3">
        <v>10945</v>
      </c>
      <c r="I3218" s="3">
        <v>1286</v>
      </c>
      <c r="J3218" s="3">
        <v>129</v>
      </c>
      <c r="K3218" s="3">
        <v>13.5</v>
      </c>
      <c r="L3218" s="3" t="s">
        <v>19040</v>
      </c>
      <c r="M3218" s="3">
        <v>2016</v>
      </c>
      <c r="N3218" s="3">
        <v>1641750</v>
      </c>
      <c r="O3218" s="3" t="s">
        <v>21946</v>
      </c>
      <c r="P3218" s="3" t="s">
        <v>16391</v>
      </c>
    </row>
    <row r="3219" spans="1:16" ht="15.75" customHeight="1">
      <c r="A3219" s="5">
        <v>1200530</v>
      </c>
      <c r="B3219" s="6" t="s">
        <v>21947</v>
      </c>
      <c r="C3219" s="5" t="s">
        <v>20894</v>
      </c>
      <c r="D3219" s="5" t="s">
        <v>16412</v>
      </c>
      <c r="E3219" s="5">
        <v>50</v>
      </c>
      <c r="F3219" s="5" t="s">
        <v>16387</v>
      </c>
      <c r="G3219" s="5" t="s">
        <v>16398</v>
      </c>
      <c r="H3219" s="5">
        <v>2606</v>
      </c>
      <c r="I3219" s="5">
        <v>241</v>
      </c>
      <c r="J3219" s="5">
        <v>77</v>
      </c>
      <c r="K3219" s="5">
        <v>8</v>
      </c>
      <c r="L3219" s="5" t="s">
        <v>18224</v>
      </c>
      <c r="M3219" s="5">
        <v>2017</v>
      </c>
      <c r="N3219" s="5">
        <v>130300</v>
      </c>
      <c r="O3219" s="5" t="s">
        <v>21948</v>
      </c>
      <c r="P3219" s="5" t="s">
        <v>16391</v>
      </c>
    </row>
    <row r="3220" spans="1:16" ht="15.75" customHeight="1">
      <c r="A3220" s="3">
        <v>995016</v>
      </c>
      <c r="B3220" s="4" t="s">
        <v>21949</v>
      </c>
      <c r="C3220" s="3" t="s">
        <v>20894</v>
      </c>
      <c r="D3220" s="3" t="s">
        <v>16386</v>
      </c>
      <c r="E3220" s="3">
        <v>190</v>
      </c>
      <c r="F3220" s="3" t="s">
        <v>16387</v>
      </c>
      <c r="G3220" s="3" t="s">
        <v>16388</v>
      </c>
      <c r="H3220" s="3">
        <v>17671</v>
      </c>
      <c r="I3220" s="3">
        <v>4675</v>
      </c>
      <c r="J3220" s="3">
        <v>329</v>
      </c>
      <c r="K3220" s="3">
        <v>18</v>
      </c>
      <c r="L3220" s="3" t="s">
        <v>17748</v>
      </c>
      <c r="M3220" s="3">
        <v>2016</v>
      </c>
      <c r="N3220" s="3">
        <v>3357490</v>
      </c>
      <c r="O3220" s="3" t="s">
        <v>21950</v>
      </c>
      <c r="P3220" s="3" t="s">
        <v>16391</v>
      </c>
    </row>
    <row r="3221" spans="1:16" ht="15.75" customHeight="1">
      <c r="A3221" s="5">
        <v>1208638</v>
      </c>
      <c r="B3221" s="6" t="s">
        <v>21951</v>
      </c>
      <c r="C3221" s="5" t="s">
        <v>20894</v>
      </c>
      <c r="D3221" s="5" t="s">
        <v>16412</v>
      </c>
      <c r="E3221" s="5">
        <v>160</v>
      </c>
      <c r="F3221" s="5" t="s">
        <v>16387</v>
      </c>
      <c r="G3221" s="5" t="s">
        <v>16388</v>
      </c>
      <c r="H3221" s="5">
        <v>2273</v>
      </c>
      <c r="I3221" s="5">
        <v>288</v>
      </c>
      <c r="J3221" s="5">
        <v>142</v>
      </c>
      <c r="K3221" s="5">
        <v>8</v>
      </c>
      <c r="L3221" s="5" t="s">
        <v>18018</v>
      </c>
      <c r="M3221" s="5">
        <v>2017</v>
      </c>
      <c r="N3221" s="5">
        <v>363680</v>
      </c>
      <c r="O3221" s="5" t="s">
        <v>21952</v>
      </c>
      <c r="P3221" s="5" t="s">
        <v>16391</v>
      </c>
    </row>
    <row r="3222" spans="1:16" ht="15.75" customHeight="1">
      <c r="A3222" s="3">
        <v>851712</v>
      </c>
      <c r="B3222" s="4" t="s">
        <v>21953</v>
      </c>
      <c r="C3222" s="3" t="s">
        <v>20894</v>
      </c>
      <c r="D3222" s="3" t="s">
        <v>16386</v>
      </c>
      <c r="E3222" s="3">
        <v>195</v>
      </c>
      <c r="F3222" s="3" t="s">
        <v>16387</v>
      </c>
      <c r="G3222" s="3" t="s">
        <v>16388</v>
      </c>
      <c r="H3222" s="3">
        <v>27801</v>
      </c>
      <c r="I3222" s="3">
        <v>4340</v>
      </c>
      <c r="J3222" s="3">
        <v>113</v>
      </c>
      <c r="K3222" s="3">
        <v>17.5</v>
      </c>
      <c r="L3222" s="3" t="s">
        <v>21954</v>
      </c>
      <c r="M3222" s="3">
        <v>2016</v>
      </c>
      <c r="N3222" s="3">
        <v>5421195</v>
      </c>
      <c r="O3222" s="3" t="s">
        <v>21955</v>
      </c>
      <c r="P3222" s="3" t="s">
        <v>16391</v>
      </c>
    </row>
    <row r="3223" spans="1:16" ht="15.75" customHeight="1">
      <c r="A3223" s="5">
        <v>833442</v>
      </c>
      <c r="B3223" s="6" t="s">
        <v>21956</v>
      </c>
      <c r="C3223" s="5" t="s">
        <v>20894</v>
      </c>
      <c r="D3223" s="5" t="s">
        <v>16386</v>
      </c>
      <c r="E3223" s="5">
        <v>150</v>
      </c>
      <c r="F3223" s="5" t="s">
        <v>16387</v>
      </c>
      <c r="G3223" s="5" t="s">
        <v>16408</v>
      </c>
      <c r="H3223" s="5">
        <v>17297</v>
      </c>
      <c r="I3223" s="5">
        <v>3166</v>
      </c>
      <c r="J3223" s="5">
        <v>111</v>
      </c>
      <c r="K3223" s="5">
        <v>8.5</v>
      </c>
      <c r="L3223" s="5" t="s">
        <v>16458</v>
      </c>
      <c r="M3223" s="5">
        <v>2016</v>
      </c>
      <c r="N3223" s="5">
        <v>2594550</v>
      </c>
      <c r="O3223" s="5" t="s">
        <v>21028</v>
      </c>
      <c r="P3223" s="5" t="s">
        <v>16391</v>
      </c>
    </row>
    <row r="3224" spans="1:16" ht="15.75" customHeight="1">
      <c r="A3224" s="3">
        <v>719002</v>
      </c>
      <c r="B3224" s="4" t="s">
        <v>21957</v>
      </c>
      <c r="C3224" s="3" t="s">
        <v>20894</v>
      </c>
      <c r="D3224" s="3" t="s">
        <v>16386</v>
      </c>
      <c r="E3224" s="3">
        <v>150</v>
      </c>
      <c r="F3224" s="3" t="s">
        <v>16387</v>
      </c>
      <c r="G3224" s="3" t="s">
        <v>16408</v>
      </c>
      <c r="H3224" s="3">
        <v>40070</v>
      </c>
      <c r="I3224" s="3">
        <v>8341</v>
      </c>
      <c r="J3224" s="3">
        <v>194</v>
      </c>
      <c r="K3224" s="3">
        <v>9.5</v>
      </c>
      <c r="L3224" s="3" t="s">
        <v>17224</v>
      </c>
      <c r="M3224" s="3">
        <v>2016</v>
      </c>
      <c r="N3224" s="3">
        <v>6010500</v>
      </c>
      <c r="O3224" s="3" t="s">
        <v>21958</v>
      </c>
      <c r="P3224" s="3" t="s">
        <v>16391</v>
      </c>
    </row>
    <row r="3225" spans="1:16" ht="15.75" customHeight="1">
      <c r="A3225" s="5">
        <v>832862</v>
      </c>
      <c r="B3225" s="6" t="s">
        <v>21959</v>
      </c>
      <c r="C3225" s="5" t="s">
        <v>20894</v>
      </c>
      <c r="D3225" s="5" t="s">
        <v>16386</v>
      </c>
      <c r="E3225" s="5">
        <v>140</v>
      </c>
      <c r="F3225" s="5" t="s">
        <v>16387</v>
      </c>
      <c r="G3225" s="5" t="s">
        <v>16408</v>
      </c>
      <c r="H3225" s="5">
        <v>6527</v>
      </c>
      <c r="I3225" s="5">
        <v>1384</v>
      </c>
      <c r="J3225" s="5">
        <v>111</v>
      </c>
      <c r="K3225" s="5">
        <v>9</v>
      </c>
      <c r="L3225" s="5" t="s">
        <v>17902</v>
      </c>
      <c r="M3225" s="5">
        <v>2016</v>
      </c>
      <c r="N3225" s="5">
        <v>913780</v>
      </c>
      <c r="O3225" s="5" t="s">
        <v>21960</v>
      </c>
      <c r="P3225" s="5" t="s">
        <v>16391</v>
      </c>
    </row>
    <row r="3226" spans="1:16" ht="15.75" customHeight="1">
      <c r="A3226" s="3">
        <v>625204</v>
      </c>
      <c r="B3226" s="4" t="s">
        <v>21961</v>
      </c>
      <c r="C3226" s="3" t="s">
        <v>20894</v>
      </c>
      <c r="D3226" s="3" t="s">
        <v>16386</v>
      </c>
      <c r="E3226" s="3">
        <v>200</v>
      </c>
      <c r="F3226" s="3" t="s">
        <v>16387</v>
      </c>
      <c r="G3226" s="3" t="s">
        <v>16388</v>
      </c>
      <c r="H3226" s="3">
        <v>121584</v>
      </c>
      <c r="I3226" s="3">
        <v>27445</v>
      </c>
      <c r="J3226" s="3">
        <v>342</v>
      </c>
      <c r="K3226" s="3">
        <v>43</v>
      </c>
      <c r="L3226" s="3" t="s">
        <v>17686</v>
      </c>
      <c r="M3226" s="3">
        <v>2015</v>
      </c>
      <c r="N3226" s="3">
        <v>24316800</v>
      </c>
      <c r="O3226" s="3" t="s">
        <v>21962</v>
      </c>
      <c r="P3226" s="3" t="s">
        <v>16391</v>
      </c>
    </row>
    <row r="3227" spans="1:16" ht="15.75" customHeight="1">
      <c r="A3227" s="5">
        <v>164554</v>
      </c>
      <c r="B3227" s="6" t="s">
        <v>21963</v>
      </c>
      <c r="C3227" s="5" t="s">
        <v>20894</v>
      </c>
      <c r="D3227" s="5" t="s">
        <v>16386</v>
      </c>
      <c r="E3227" s="5">
        <v>75</v>
      </c>
      <c r="F3227" s="5" t="s">
        <v>16387</v>
      </c>
      <c r="G3227" s="5" t="s">
        <v>16393</v>
      </c>
      <c r="H3227" s="5">
        <v>17802</v>
      </c>
      <c r="I3227" s="5">
        <v>2144</v>
      </c>
      <c r="J3227" s="5">
        <v>113</v>
      </c>
      <c r="K3227" s="5">
        <v>10</v>
      </c>
      <c r="L3227" s="5" t="s">
        <v>20674</v>
      </c>
      <c r="M3227" s="5">
        <v>2014</v>
      </c>
      <c r="N3227" s="5">
        <v>1335150</v>
      </c>
      <c r="O3227" s="5" t="s">
        <v>21017</v>
      </c>
      <c r="P3227" s="5" t="s">
        <v>16391</v>
      </c>
    </row>
    <row r="3228" spans="1:16" ht="15.75" customHeight="1">
      <c r="A3228" s="3">
        <v>764164</v>
      </c>
      <c r="B3228" s="4" t="s">
        <v>21964</v>
      </c>
      <c r="C3228" s="3" t="s">
        <v>20894</v>
      </c>
      <c r="D3228" s="3" t="s">
        <v>16386</v>
      </c>
      <c r="E3228" s="3">
        <v>200</v>
      </c>
      <c r="F3228" s="3" t="s">
        <v>16387</v>
      </c>
      <c r="G3228" s="3" t="s">
        <v>16388</v>
      </c>
      <c r="H3228" s="3">
        <v>114512</v>
      </c>
      <c r="I3228" s="3">
        <v>22412</v>
      </c>
      <c r="J3228" s="3">
        <v>304</v>
      </c>
      <c r="K3228" s="3">
        <v>30.5</v>
      </c>
      <c r="L3228" s="3" t="s">
        <v>18347</v>
      </c>
      <c r="M3228" s="3">
        <v>2016</v>
      </c>
      <c r="N3228" s="3">
        <v>22902400</v>
      </c>
      <c r="O3228" s="3" t="s">
        <v>19141</v>
      </c>
      <c r="P3228" s="3" t="s">
        <v>16391</v>
      </c>
    </row>
    <row r="3229" spans="1:16" ht="15.75" customHeight="1">
      <c r="A3229" s="5">
        <v>446134</v>
      </c>
      <c r="B3229" s="6" t="s">
        <v>21965</v>
      </c>
      <c r="C3229" s="5" t="s">
        <v>20894</v>
      </c>
      <c r="D3229" s="5" t="s">
        <v>16386</v>
      </c>
      <c r="E3229" s="5">
        <v>200</v>
      </c>
      <c r="F3229" s="5" t="s">
        <v>16387</v>
      </c>
      <c r="G3229" s="5" t="s">
        <v>16388</v>
      </c>
      <c r="H3229" s="5">
        <v>33788</v>
      </c>
      <c r="I3229" s="5">
        <v>4434</v>
      </c>
      <c r="J3229" s="5">
        <v>246</v>
      </c>
      <c r="K3229" s="5">
        <v>32.5</v>
      </c>
      <c r="L3229" s="5" t="s">
        <v>17296</v>
      </c>
      <c r="M3229" s="5">
        <v>2015</v>
      </c>
      <c r="N3229" s="5">
        <v>6757600</v>
      </c>
      <c r="O3229" s="5" t="s">
        <v>21966</v>
      </c>
      <c r="P3229" s="5" t="s">
        <v>16391</v>
      </c>
    </row>
    <row r="3230" spans="1:16" ht="15.75" customHeight="1">
      <c r="A3230" s="3">
        <v>701634</v>
      </c>
      <c r="B3230" s="4" t="s">
        <v>21967</v>
      </c>
      <c r="C3230" s="3" t="s">
        <v>20894</v>
      </c>
      <c r="D3230" s="3" t="s">
        <v>16412</v>
      </c>
      <c r="E3230" s="3">
        <v>0</v>
      </c>
      <c r="F3230" s="3" t="s">
        <v>16669</v>
      </c>
      <c r="G3230" s="3" t="s">
        <v>16669</v>
      </c>
      <c r="H3230" s="3">
        <v>21245</v>
      </c>
      <c r="I3230" s="3">
        <v>914</v>
      </c>
      <c r="J3230" s="3">
        <v>9</v>
      </c>
      <c r="K3230" s="3">
        <v>1</v>
      </c>
      <c r="L3230" s="3" t="s">
        <v>17794</v>
      </c>
      <c r="M3230" s="3">
        <v>2016</v>
      </c>
      <c r="N3230" s="3">
        <v>0</v>
      </c>
      <c r="O3230" s="3" t="s">
        <v>21968</v>
      </c>
      <c r="P3230" s="3" t="s">
        <v>16672</v>
      </c>
    </row>
    <row r="3231" spans="1:16" ht="15.75" customHeight="1">
      <c r="A3231" s="5">
        <v>866696</v>
      </c>
      <c r="B3231" s="6" t="s">
        <v>21969</v>
      </c>
      <c r="C3231" s="5" t="s">
        <v>20894</v>
      </c>
      <c r="D3231" s="5" t="s">
        <v>16386</v>
      </c>
      <c r="E3231" s="5">
        <v>0</v>
      </c>
      <c r="F3231" s="5" t="s">
        <v>16669</v>
      </c>
      <c r="G3231" s="5" t="s">
        <v>16669</v>
      </c>
      <c r="H3231" s="5">
        <v>7905</v>
      </c>
      <c r="I3231" s="5">
        <v>561</v>
      </c>
      <c r="J3231" s="5">
        <v>5</v>
      </c>
      <c r="K3231" s="5">
        <v>0.68333333333333302</v>
      </c>
      <c r="L3231" s="5" t="s">
        <v>19071</v>
      </c>
      <c r="M3231" s="5">
        <v>2016</v>
      </c>
      <c r="N3231" s="5">
        <v>0</v>
      </c>
      <c r="O3231" s="5" t="s">
        <v>17728</v>
      </c>
      <c r="P3231" s="5" t="s">
        <v>16672</v>
      </c>
    </row>
    <row r="3232" spans="1:16" ht="15.75" customHeight="1">
      <c r="A3232" s="3">
        <v>720356</v>
      </c>
      <c r="B3232" s="4" t="s">
        <v>21970</v>
      </c>
      <c r="C3232" s="3" t="s">
        <v>20894</v>
      </c>
      <c r="D3232" s="3" t="s">
        <v>16386</v>
      </c>
      <c r="E3232" s="3">
        <v>195</v>
      </c>
      <c r="F3232" s="3" t="s">
        <v>16387</v>
      </c>
      <c r="G3232" s="3" t="s">
        <v>16388</v>
      </c>
      <c r="H3232" s="3">
        <v>869</v>
      </c>
      <c r="I3232" s="3">
        <v>99</v>
      </c>
      <c r="J3232" s="3">
        <v>38</v>
      </c>
      <c r="K3232" s="3">
        <v>5</v>
      </c>
      <c r="L3232" s="3" t="s">
        <v>20716</v>
      </c>
      <c r="M3232" s="3">
        <v>2016</v>
      </c>
      <c r="N3232" s="3">
        <v>169455</v>
      </c>
      <c r="O3232" s="3" t="s">
        <v>19013</v>
      </c>
      <c r="P3232" s="3" t="s">
        <v>16391</v>
      </c>
    </row>
    <row r="3233" spans="1:16" ht="15.75" customHeight="1">
      <c r="A3233" s="5">
        <v>1107986</v>
      </c>
      <c r="B3233" s="6" t="s">
        <v>21971</v>
      </c>
      <c r="C3233" s="5" t="s">
        <v>20894</v>
      </c>
      <c r="D3233" s="5" t="s">
        <v>16412</v>
      </c>
      <c r="E3233" s="5">
        <v>125</v>
      </c>
      <c r="F3233" s="5" t="s">
        <v>16387</v>
      </c>
      <c r="G3233" s="5" t="s">
        <v>16408</v>
      </c>
      <c r="H3233" s="5">
        <v>293</v>
      </c>
      <c r="I3233" s="5">
        <v>30</v>
      </c>
      <c r="J3233" s="5">
        <v>31</v>
      </c>
      <c r="K3233" s="5">
        <v>3.5</v>
      </c>
      <c r="L3233" s="5" t="s">
        <v>18988</v>
      </c>
      <c r="M3233" s="5">
        <v>2017</v>
      </c>
      <c r="N3233" s="5">
        <v>36625</v>
      </c>
      <c r="O3233" s="5" t="s">
        <v>17783</v>
      </c>
      <c r="P3233" s="5" t="s">
        <v>16391</v>
      </c>
    </row>
    <row r="3234" spans="1:16" ht="15.75" customHeight="1">
      <c r="A3234" s="3">
        <v>772618</v>
      </c>
      <c r="B3234" s="4" t="s">
        <v>21972</v>
      </c>
      <c r="C3234" s="3" t="s">
        <v>20894</v>
      </c>
      <c r="D3234" s="3" t="s">
        <v>16386</v>
      </c>
      <c r="E3234" s="3">
        <v>0</v>
      </c>
      <c r="F3234" s="3" t="s">
        <v>16669</v>
      </c>
      <c r="G3234" s="3" t="s">
        <v>16669</v>
      </c>
      <c r="H3234" s="3">
        <v>36322</v>
      </c>
      <c r="I3234" s="3">
        <v>2618</v>
      </c>
      <c r="J3234" s="3">
        <v>32</v>
      </c>
      <c r="K3234" s="3">
        <v>4.5</v>
      </c>
      <c r="L3234" s="3" t="s">
        <v>21973</v>
      </c>
      <c r="M3234" s="3">
        <v>2016</v>
      </c>
      <c r="N3234" s="3">
        <v>0</v>
      </c>
      <c r="O3234" s="3" t="s">
        <v>20420</v>
      </c>
      <c r="P3234" s="3" t="s">
        <v>16672</v>
      </c>
    </row>
    <row r="3235" spans="1:16" ht="15.75" customHeight="1">
      <c r="A3235" s="5">
        <v>542254</v>
      </c>
      <c r="B3235" s="6" t="s">
        <v>21974</v>
      </c>
      <c r="C3235" s="5" t="s">
        <v>20894</v>
      </c>
      <c r="D3235" s="5" t="s">
        <v>16386</v>
      </c>
      <c r="E3235" s="5">
        <v>100</v>
      </c>
      <c r="F3235" s="5" t="s">
        <v>16387</v>
      </c>
      <c r="G3235" s="5" t="s">
        <v>16393</v>
      </c>
      <c r="H3235" s="5">
        <v>2760</v>
      </c>
      <c r="I3235" s="5">
        <v>76</v>
      </c>
      <c r="J3235" s="5">
        <v>26</v>
      </c>
      <c r="K3235" s="5">
        <v>3.5</v>
      </c>
      <c r="L3235" s="5" t="s">
        <v>21820</v>
      </c>
      <c r="M3235" s="5">
        <v>2015</v>
      </c>
      <c r="N3235" s="5">
        <v>276000</v>
      </c>
      <c r="O3235" s="5" t="s">
        <v>16955</v>
      </c>
      <c r="P3235" s="5" t="s">
        <v>16391</v>
      </c>
    </row>
    <row r="3236" spans="1:16" ht="15.75" customHeight="1">
      <c r="A3236" s="3">
        <v>928040</v>
      </c>
      <c r="B3236" s="4" t="s">
        <v>21975</v>
      </c>
      <c r="C3236" s="3" t="s">
        <v>20894</v>
      </c>
      <c r="D3236" s="3" t="s">
        <v>16386</v>
      </c>
      <c r="E3236" s="3">
        <v>145</v>
      </c>
      <c r="F3236" s="3" t="s">
        <v>16387</v>
      </c>
      <c r="G3236" s="3" t="s">
        <v>16408</v>
      </c>
      <c r="H3236" s="3">
        <v>522</v>
      </c>
      <c r="I3236" s="3">
        <v>50</v>
      </c>
      <c r="J3236" s="3">
        <v>48</v>
      </c>
      <c r="K3236" s="3">
        <v>5.5</v>
      </c>
      <c r="L3236" s="3" t="s">
        <v>17733</v>
      </c>
      <c r="M3236" s="3">
        <v>2016</v>
      </c>
      <c r="N3236" s="3">
        <v>75690</v>
      </c>
      <c r="O3236" s="3" t="s">
        <v>17380</v>
      </c>
      <c r="P3236" s="3" t="s">
        <v>16391</v>
      </c>
    </row>
    <row r="3237" spans="1:16" ht="15.75" customHeight="1">
      <c r="A3237" s="5">
        <v>369132</v>
      </c>
      <c r="B3237" s="6" t="s">
        <v>21976</v>
      </c>
      <c r="C3237" s="5" t="s">
        <v>20894</v>
      </c>
      <c r="D3237" s="5" t="s">
        <v>16386</v>
      </c>
      <c r="E3237" s="5">
        <v>145</v>
      </c>
      <c r="F3237" s="5" t="s">
        <v>16387</v>
      </c>
      <c r="G3237" s="5" t="s">
        <v>16408</v>
      </c>
      <c r="H3237" s="5">
        <v>1628</v>
      </c>
      <c r="I3237" s="5">
        <v>162</v>
      </c>
      <c r="J3237" s="5">
        <v>129</v>
      </c>
      <c r="K3237" s="5">
        <v>18.5</v>
      </c>
      <c r="L3237" s="5" t="s">
        <v>20755</v>
      </c>
      <c r="M3237" s="5">
        <v>2015</v>
      </c>
      <c r="N3237" s="5">
        <v>236060</v>
      </c>
      <c r="O3237" s="5" t="s">
        <v>21977</v>
      </c>
      <c r="P3237" s="5" t="s">
        <v>16391</v>
      </c>
    </row>
    <row r="3238" spans="1:16" ht="15.75" customHeight="1">
      <c r="A3238" s="3">
        <v>777654</v>
      </c>
      <c r="B3238" s="4" t="s">
        <v>21978</v>
      </c>
      <c r="C3238" s="3" t="s">
        <v>20894</v>
      </c>
      <c r="D3238" s="3" t="s">
        <v>16397</v>
      </c>
      <c r="E3238" s="3">
        <v>0</v>
      </c>
      <c r="F3238" s="3" t="s">
        <v>16669</v>
      </c>
      <c r="G3238" s="3" t="s">
        <v>16669</v>
      </c>
      <c r="H3238" s="3">
        <v>12336</v>
      </c>
      <c r="I3238" s="3">
        <v>271</v>
      </c>
      <c r="J3238" s="3">
        <v>26</v>
      </c>
      <c r="K3238" s="3">
        <v>3.5</v>
      </c>
      <c r="L3238" s="3" t="s">
        <v>20843</v>
      </c>
      <c r="M3238" s="3">
        <v>2016</v>
      </c>
      <c r="N3238" s="3">
        <v>0</v>
      </c>
      <c r="O3238" s="3" t="s">
        <v>21724</v>
      </c>
      <c r="P3238" s="3" t="s">
        <v>16672</v>
      </c>
    </row>
    <row r="3239" spans="1:16" ht="15.75" customHeight="1">
      <c r="A3239" s="5">
        <v>1161118</v>
      </c>
      <c r="B3239" s="6" t="s">
        <v>21979</v>
      </c>
      <c r="C3239" s="5" t="s">
        <v>20894</v>
      </c>
      <c r="D3239" s="5" t="s">
        <v>16412</v>
      </c>
      <c r="E3239" s="5">
        <v>0</v>
      </c>
      <c r="F3239" s="5" t="s">
        <v>16669</v>
      </c>
      <c r="G3239" s="5" t="s">
        <v>16669</v>
      </c>
      <c r="H3239" s="5">
        <v>6437</v>
      </c>
      <c r="I3239" s="5">
        <v>313</v>
      </c>
      <c r="J3239" s="5">
        <v>22</v>
      </c>
      <c r="K3239" s="5">
        <v>1.5</v>
      </c>
      <c r="L3239" s="5" t="s">
        <v>18405</v>
      </c>
      <c r="M3239" s="5">
        <v>2017</v>
      </c>
      <c r="N3239" s="5">
        <v>0</v>
      </c>
      <c r="O3239" s="5" t="s">
        <v>19021</v>
      </c>
      <c r="P3239" s="5" t="s">
        <v>16672</v>
      </c>
    </row>
    <row r="3240" spans="1:16" ht="15.75" customHeight="1">
      <c r="A3240" s="3">
        <v>267286</v>
      </c>
      <c r="B3240" s="4" t="s">
        <v>21980</v>
      </c>
      <c r="C3240" s="3" t="s">
        <v>20894</v>
      </c>
      <c r="D3240" s="3" t="s">
        <v>16412</v>
      </c>
      <c r="E3240" s="3">
        <v>35</v>
      </c>
      <c r="F3240" s="3" t="s">
        <v>16387</v>
      </c>
      <c r="G3240" s="3" t="s">
        <v>16398</v>
      </c>
      <c r="H3240" s="3">
        <v>2797</v>
      </c>
      <c r="I3240" s="3">
        <v>59</v>
      </c>
      <c r="J3240" s="3">
        <v>10</v>
      </c>
      <c r="K3240" s="3">
        <v>1</v>
      </c>
      <c r="L3240" s="3" t="s">
        <v>21981</v>
      </c>
      <c r="M3240" s="3">
        <v>2014</v>
      </c>
      <c r="N3240" s="3">
        <v>97895</v>
      </c>
      <c r="O3240" s="3" t="s">
        <v>18787</v>
      </c>
      <c r="P3240" s="3" t="s">
        <v>16391</v>
      </c>
    </row>
    <row r="3241" spans="1:16" ht="15.75" customHeight="1">
      <c r="A3241" s="5">
        <v>1093608</v>
      </c>
      <c r="B3241" s="6" t="s">
        <v>21982</v>
      </c>
      <c r="C3241" s="5" t="s">
        <v>20894</v>
      </c>
      <c r="D3241" s="5" t="s">
        <v>16386</v>
      </c>
      <c r="E3241" s="5">
        <v>200</v>
      </c>
      <c r="F3241" s="5" t="s">
        <v>16387</v>
      </c>
      <c r="G3241" s="5" t="s">
        <v>16388</v>
      </c>
      <c r="H3241" s="5">
        <v>333</v>
      </c>
      <c r="I3241" s="5">
        <v>22</v>
      </c>
      <c r="J3241" s="5">
        <v>353</v>
      </c>
      <c r="K3241" s="5">
        <v>42</v>
      </c>
      <c r="L3241" s="5" t="s">
        <v>16726</v>
      </c>
      <c r="M3241" s="5">
        <v>2017</v>
      </c>
      <c r="N3241" s="5">
        <v>66600</v>
      </c>
      <c r="O3241" s="5" t="s">
        <v>21856</v>
      </c>
      <c r="P3241" s="5" t="s">
        <v>16391</v>
      </c>
    </row>
    <row r="3242" spans="1:16" ht="15.75" customHeight="1">
      <c r="A3242" s="3">
        <v>289230</v>
      </c>
      <c r="B3242" s="4" t="s">
        <v>21983</v>
      </c>
      <c r="C3242" s="3" t="s">
        <v>20894</v>
      </c>
      <c r="D3242" s="3" t="s">
        <v>16386</v>
      </c>
      <c r="E3242" s="3">
        <v>175</v>
      </c>
      <c r="F3242" s="3" t="s">
        <v>16387</v>
      </c>
      <c r="G3242" s="3" t="s">
        <v>16388</v>
      </c>
      <c r="H3242" s="3">
        <v>59361</v>
      </c>
      <c r="I3242" s="3">
        <v>11580</v>
      </c>
      <c r="J3242" s="3">
        <v>55</v>
      </c>
      <c r="K3242" s="3">
        <v>7</v>
      </c>
      <c r="L3242" s="3" t="s">
        <v>21984</v>
      </c>
      <c r="M3242" s="3">
        <v>2014</v>
      </c>
      <c r="N3242" s="3">
        <v>10388175</v>
      </c>
      <c r="O3242" s="3" t="s">
        <v>21985</v>
      </c>
      <c r="P3242" s="3" t="s">
        <v>16391</v>
      </c>
    </row>
    <row r="3243" spans="1:16" ht="15.75" customHeight="1">
      <c r="A3243" s="5">
        <v>364426</v>
      </c>
      <c r="B3243" s="6" t="s">
        <v>21986</v>
      </c>
      <c r="C3243" s="5" t="s">
        <v>20894</v>
      </c>
      <c r="D3243" s="5" t="s">
        <v>16386</v>
      </c>
      <c r="E3243" s="5">
        <v>175</v>
      </c>
      <c r="F3243" s="5" t="s">
        <v>16387</v>
      </c>
      <c r="G3243" s="5" t="s">
        <v>16388</v>
      </c>
      <c r="H3243" s="5">
        <v>79612</v>
      </c>
      <c r="I3243" s="5">
        <v>16976</v>
      </c>
      <c r="J3243" s="5">
        <v>85</v>
      </c>
      <c r="K3243" s="5">
        <v>11.5</v>
      </c>
      <c r="L3243" s="5" t="s">
        <v>21987</v>
      </c>
      <c r="M3243" s="5">
        <v>2015</v>
      </c>
      <c r="N3243" s="5">
        <v>13932100</v>
      </c>
      <c r="O3243" s="5" t="s">
        <v>21988</v>
      </c>
      <c r="P3243" s="5" t="s">
        <v>16391</v>
      </c>
    </row>
    <row r="3244" spans="1:16" ht="15.75" customHeight="1">
      <c r="A3244" s="3">
        <v>1039062</v>
      </c>
      <c r="B3244" s="4" t="s">
        <v>21989</v>
      </c>
      <c r="C3244" s="3" t="s">
        <v>20894</v>
      </c>
      <c r="D3244" s="3" t="s">
        <v>16386</v>
      </c>
      <c r="E3244" s="3">
        <v>75</v>
      </c>
      <c r="F3244" s="3" t="s">
        <v>16387</v>
      </c>
      <c r="G3244" s="3" t="s">
        <v>16393</v>
      </c>
      <c r="H3244" s="3">
        <v>8964</v>
      </c>
      <c r="I3244" s="3">
        <v>1893</v>
      </c>
      <c r="J3244" s="3">
        <v>56</v>
      </c>
      <c r="K3244" s="3">
        <v>5.5</v>
      </c>
      <c r="L3244" s="3" t="s">
        <v>17573</v>
      </c>
      <c r="M3244" s="3">
        <v>2017</v>
      </c>
      <c r="N3244" s="3">
        <v>672300</v>
      </c>
      <c r="O3244" s="3" t="s">
        <v>21990</v>
      </c>
      <c r="P3244" s="3" t="s">
        <v>16391</v>
      </c>
    </row>
    <row r="3245" spans="1:16" ht="15.75" customHeight="1">
      <c r="A3245" s="5">
        <v>437398</v>
      </c>
      <c r="B3245" s="6" t="s">
        <v>21991</v>
      </c>
      <c r="C3245" s="5" t="s">
        <v>20894</v>
      </c>
      <c r="D3245" s="5" t="s">
        <v>16386</v>
      </c>
      <c r="E3245" s="5">
        <v>195</v>
      </c>
      <c r="F3245" s="5" t="s">
        <v>16387</v>
      </c>
      <c r="G3245" s="5" t="s">
        <v>16388</v>
      </c>
      <c r="H3245" s="5">
        <v>43977</v>
      </c>
      <c r="I3245" s="5">
        <v>7106</v>
      </c>
      <c r="J3245" s="5">
        <v>77</v>
      </c>
      <c r="K3245" s="5">
        <v>12</v>
      </c>
      <c r="L3245" s="5" t="s">
        <v>17310</v>
      </c>
      <c r="M3245" s="5">
        <v>2015</v>
      </c>
      <c r="N3245" s="5">
        <v>8575515</v>
      </c>
      <c r="O3245" s="5" t="s">
        <v>21992</v>
      </c>
      <c r="P3245" s="5" t="s">
        <v>16391</v>
      </c>
    </row>
    <row r="3246" spans="1:16" ht="15.75" customHeight="1">
      <c r="A3246" s="3">
        <v>861624</v>
      </c>
      <c r="B3246" s="4" t="s">
        <v>21993</v>
      </c>
      <c r="C3246" s="3" t="s">
        <v>20894</v>
      </c>
      <c r="D3246" s="3" t="s">
        <v>16412</v>
      </c>
      <c r="E3246" s="3">
        <v>80</v>
      </c>
      <c r="F3246" s="3" t="s">
        <v>16387</v>
      </c>
      <c r="G3246" s="3" t="s">
        <v>16393</v>
      </c>
      <c r="H3246" s="3">
        <v>13010</v>
      </c>
      <c r="I3246" s="3">
        <v>2709</v>
      </c>
      <c r="J3246" s="3">
        <v>68</v>
      </c>
      <c r="K3246" s="3">
        <v>6.5</v>
      </c>
      <c r="L3246" s="3" t="s">
        <v>20725</v>
      </c>
      <c r="M3246" s="3">
        <v>2016</v>
      </c>
      <c r="N3246" s="3">
        <v>1040800</v>
      </c>
      <c r="O3246" s="3" t="s">
        <v>21958</v>
      </c>
      <c r="P3246" s="3" t="s">
        <v>16391</v>
      </c>
    </row>
    <row r="3247" spans="1:16" ht="15.75" customHeight="1">
      <c r="A3247" s="5">
        <v>461160</v>
      </c>
      <c r="B3247" s="6" t="s">
        <v>21994</v>
      </c>
      <c r="C3247" s="5" t="s">
        <v>20894</v>
      </c>
      <c r="D3247" s="5" t="s">
        <v>16386</v>
      </c>
      <c r="E3247" s="5">
        <v>195</v>
      </c>
      <c r="F3247" s="5" t="s">
        <v>16387</v>
      </c>
      <c r="G3247" s="5" t="s">
        <v>16388</v>
      </c>
      <c r="H3247" s="5">
        <v>58208</v>
      </c>
      <c r="I3247" s="5">
        <v>11123</v>
      </c>
      <c r="J3247" s="5">
        <v>98</v>
      </c>
      <c r="K3247" s="5">
        <v>13</v>
      </c>
      <c r="L3247" s="5" t="s">
        <v>17816</v>
      </c>
      <c r="M3247" s="5">
        <v>2015</v>
      </c>
      <c r="N3247" s="5">
        <v>11350560</v>
      </c>
      <c r="O3247" s="5" t="s">
        <v>21995</v>
      </c>
      <c r="P3247" s="5" t="s">
        <v>16391</v>
      </c>
    </row>
    <row r="3248" spans="1:16" ht="15.75" customHeight="1">
      <c r="A3248" s="3">
        <v>947098</v>
      </c>
      <c r="B3248" s="4" t="s">
        <v>21996</v>
      </c>
      <c r="C3248" s="3" t="s">
        <v>20894</v>
      </c>
      <c r="D3248" s="3" t="s">
        <v>16386</v>
      </c>
      <c r="E3248" s="3">
        <v>110</v>
      </c>
      <c r="F3248" s="3" t="s">
        <v>16387</v>
      </c>
      <c r="G3248" s="3" t="s">
        <v>16408</v>
      </c>
      <c r="H3248" s="3">
        <v>9132</v>
      </c>
      <c r="I3248" s="3">
        <v>1560</v>
      </c>
      <c r="J3248" s="3">
        <v>137</v>
      </c>
      <c r="K3248" s="3">
        <v>7</v>
      </c>
      <c r="L3248" s="3" t="s">
        <v>18742</v>
      </c>
      <c r="M3248" s="3">
        <v>2016</v>
      </c>
      <c r="N3248" s="3">
        <v>1004520</v>
      </c>
      <c r="O3248" s="3" t="s">
        <v>21997</v>
      </c>
      <c r="P3248" s="3" t="s">
        <v>16391</v>
      </c>
    </row>
    <row r="3249" spans="1:16" ht="15.75" customHeight="1">
      <c r="A3249" s="5">
        <v>781532</v>
      </c>
      <c r="B3249" s="6" t="s">
        <v>21998</v>
      </c>
      <c r="C3249" s="5" t="s">
        <v>20894</v>
      </c>
      <c r="D3249" s="5" t="s">
        <v>16397</v>
      </c>
      <c r="E3249" s="5">
        <v>140</v>
      </c>
      <c r="F3249" s="5" t="s">
        <v>16387</v>
      </c>
      <c r="G3249" s="5" t="s">
        <v>16408</v>
      </c>
      <c r="H3249" s="5">
        <v>21998</v>
      </c>
      <c r="I3249" s="5">
        <v>3326</v>
      </c>
      <c r="J3249" s="5">
        <v>119</v>
      </c>
      <c r="K3249" s="5">
        <v>12</v>
      </c>
      <c r="L3249" s="5" t="s">
        <v>17688</v>
      </c>
      <c r="M3249" s="5">
        <v>2016</v>
      </c>
      <c r="N3249" s="5">
        <v>3079720</v>
      </c>
      <c r="O3249" s="5" t="s">
        <v>20146</v>
      </c>
      <c r="P3249" s="5" t="s">
        <v>16391</v>
      </c>
    </row>
    <row r="3250" spans="1:16" ht="15.75" customHeight="1">
      <c r="A3250" s="3">
        <v>705264</v>
      </c>
      <c r="B3250" s="4" t="s">
        <v>21999</v>
      </c>
      <c r="C3250" s="3" t="s">
        <v>20894</v>
      </c>
      <c r="D3250" s="3" t="s">
        <v>16386</v>
      </c>
      <c r="E3250" s="3">
        <v>180</v>
      </c>
      <c r="F3250" s="3" t="s">
        <v>16387</v>
      </c>
      <c r="G3250" s="3" t="s">
        <v>16388</v>
      </c>
      <c r="H3250" s="3">
        <v>50815</v>
      </c>
      <c r="I3250" s="3">
        <v>15117</v>
      </c>
      <c r="J3250" s="3">
        <v>150</v>
      </c>
      <c r="K3250" s="3">
        <v>26.5</v>
      </c>
      <c r="L3250" s="3" t="s">
        <v>20649</v>
      </c>
      <c r="M3250" s="3">
        <v>2015</v>
      </c>
      <c r="N3250" s="3">
        <v>9146700</v>
      </c>
      <c r="O3250" s="3" t="s">
        <v>22000</v>
      </c>
      <c r="P3250" s="3" t="s">
        <v>16391</v>
      </c>
    </row>
    <row r="3251" spans="1:16" ht="15.75" customHeight="1">
      <c r="A3251" s="5">
        <v>1145430</v>
      </c>
      <c r="B3251" s="6" t="s">
        <v>22001</v>
      </c>
      <c r="C3251" s="5" t="s">
        <v>20894</v>
      </c>
      <c r="D3251" s="5" t="s">
        <v>16397</v>
      </c>
      <c r="E3251" s="5">
        <v>120</v>
      </c>
      <c r="F3251" s="5" t="s">
        <v>16387</v>
      </c>
      <c r="G3251" s="5" t="s">
        <v>16408</v>
      </c>
      <c r="H3251" s="5">
        <v>4138</v>
      </c>
      <c r="I3251" s="5">
        <v>307</v>
      </c>
      <c r="J3251" s="5">
        <v>107</v>
      </c>
      <c r="K3251" s="5">
        <v>6</v>
      </c>
      <c r="L3251" s="5" t="s">
        <v>20546</v>
      </c>
      <c r="M3251" s="5">
        <v>2017</v>
      </c>
      <c r="N3251" s="5">
        <v>496560</v>
      </c>
      <c r="O3251" s="5" t="s">
        <v>22002</v>
      </c>
      <c r="P3251" s="5" t="s">
        <v>16391</v>
      </c>
    </row>
    <row r="3252" spans="1:16" ht="15.75" customHeight="1">
      <c r="A3252" s="3">
        <v>806922</v>
      </c>
      <c r="B3252" s="4" t="s">
        <v>22003</v>
      </c>
      <c r="C3252" s="3" t="s">
        <v>20894</v>
      </c>
      <c r="D3252" s="3" t="s">
        <v>16386</v>
      </c>
      <c r="E3252" s="3">
        <v>190</v>
      </c>
      <c r="F3252" s="3" t="s">
        <v>16387</v>
      </c>
      <c r="G3252" s="3" t="s">
        <v>16388</v>
      </c>
      <c r="H3252" s="3">
        <v>20652</v>
      </c>
      <c r="I3252" s="3">
        <v>6357</v>
      </c>
      <c r="J3252" s="3">
        <v>138</v>
      </c>
      <c r="K3252" s="3">
        <v>7.5</v>
      </c>
      <c r="L3252" s="3" t="s">
        <v>17578</v>
      </c>
      <c r="M3252" s="3">
        <v>2016</v>
      </c>
      <c r="N3252" s="3">
        <v>3923880</v>
      </c>
      <c r="O3252" s="3" t="s">
        <v>22004</v>
      </c>
      <c r="P3252" s="3" t="s">
        <v>16391</v>
      </c>
    </row>
    <row r="3253" spans="1:16" ht="15.75" customHeight="1">
      <c r="A3253" s="5">
        <v>1109926</v>
      </c>
      <c r="B3253" s="6" t="s">
        <v>22005</v>
      </c>
      <c r="C3253" s="5" t="s">
        <v>20894</v>
      </c>
      <c r="D3253" s="5" t="s">
        <v>16397</v>
      </c>
      <c r="E3253" s="5">
        <v>150</v>
      </c>
      <c r="F3253" s="5" t="s">
        <v>16387</v>
      </c>
      <c r="G3253" s="5" t="s">
        <v>16408</v>
      </c>
      <c r="H3253" s="5">
        <v>6412</v>
      </c>
      <c r="I3253" s="5">
        <v>987</v>
      </c>
      <c r="J3253" s="5">
        <v>114</v>
      </c>
      <c r="K3253" s="5">
        <v>13</v>
      </c>
      <c r="L3253" s="5" t="s">
        <v>16550</v>
      </c>
      <c r="M3253" s="5">
        <v>2017</v>
      </c>
      <c r="N3253" s="5">
        <v>961800</v>
      </c>
      <c r="O3253" s="5" t="s">
        <v>22006</v>
      </c>
      <c r="P3253" s="5" t="s">
        <v>16391</v>
      </c>
    </row>
    <row r="3254" spans="1:16" ht="15.75" customHeight="1">
      <c r="A3254" s="3">
        <v>1134456</v>
      </c>
      <c r="B3254" s="4" t="s">
        <v>22007</v>
      </c>
      <c r="C3254" s="3" t="s">
        <v>20894</v>
      </c>
      <c r="D3254" s="3" t="s">
        <v>16386</v>
      </c>
      <c r="E3254" s="3">
        <v>0</v>
      </c>
      <c r="F3254" s="3" t="s">
        <v>16669</v>
      </c>
      <c r="G3254" s="3" t="s">
        <v>16669</v>
      </c>
      <c r="H3254" s="3">
        <v>2464</v>
      </c>
      <c r="I3254" s="3">
        <v>17</v>
      </c>
      <c r="J3254" s="3">
        <v>9</v>
      </c>
      <c r="K3254" s="3">
        <v>0.73333333333333295</v>
      </c>
      <c r="L3254" s="3" t="s">
        <v>18154</v>
      </c>
      <c r="M3254" s="3">
        <v>2017</v>
      </c>
      <c r="N3254" s="3">
        <v>0</v>
      </c>
      <c r="O3254" s="3" t="s">
        <v>17049</v>
      </c>
      <c r="P3254" s="3" t="s">
        <v>16672</v>
      </c>
    </row>
    <row r="3255" spans="1:16" ht="15.75" customHeight="1">
      <c r="A3255" s="5">
        <v>552598</v>
      </c>
      <c r="B3255" s="6" t="s">
        <v>22008</v>
      </c>
      <c r="C3255" s="5" t="s">
        <v>20894</v>
      </c>
      <c r="D3255" s="5" t="s">
        <v>16386</v>
      </c>
      <c r="E3255" s="5">
        <v>0</v>
      </c>
      <c r="F3255" s="5" t="s">
        <v>16669</v>
      </c>
      <c r="G3255" s="5" t="s">
        <v>16669</v>
      </c>
      <c r="H3255" s="5">
        <v>6474</v>
      </c>
      <c r="I3255" s="5">
        <v>86</v>
      </c>
      <c r="J3255" s="5">
        <v>15</v>
      </c>
      <c r="K3255" s="5">
        <v>1</v>
      </c>
      <c r="L3255" s="5" t="s">
        <v>21533</v>
      </c>
      <c r="M3255" s="5">
        <v>2015</v>
      </c>
      <c r="N3255" s="5">
        <v>0</v>
      </c>
      <c r="O3255" s="5" t="s">
        <v>18341</v>
      </c>
      <c r="P3255" s="5" t="s">
        <v>16672</v>
      </c>
    </row>
    <row r="3256" spans="1:16" ht="15.75" customHeight="1">
      <c r="A3256" s="3">
        <v>56585</v>
      </c>
      <c r="B3256" s="4" t="s">
        <v>22009</v>
      </c>
      <c r="C3256" s="3" t="s">
        <v>20894</v>
      </c>
      <c r="D3256" s="3" t="s">
        <v>16412</v>
      </c>
      <c r="E3256" s="3">
        <v>20</v>
      </c>
      <c r="F3256" s="3" t="s">
        <v>16387</v>
      </c>
      <c r="G3256" s="3" t="s">
        <v>16398</v>
      </c>
      <c r="H3256" s="3">
        <v>2388</v>
      </c>
      <c r="I3256" s="3">
        <v>139</v>
      </c>
      <c r="J3256" s="3">
        <v>12</v>
      </c>
      <c r="K3256" s="3">
        <v>1</v>
      </c>
      <c r="L3256" s="3" t="s">
        <v>20228</v>
      </c>
      <c r="M3256" s="3">
        <v>2013</v>
      </c>
      <c r="N3256" s="3">
        <v>47760</v>
      </c>
      <c r="O3256" s="3" t="s">
        <v>22010</v>
      </c>
      <c r="P3256" s="3" t="s">
        <v>16391</v>
      </c>
    </row>
    <row r="3257" spans="1:16" ht="15.75" customHeight="1">
      <c r="A3257" s="5">
        <v>674040</v>
      </c>
      <c r="B3257" s="6" t="s">
        <v>22011</v>
      </c>
      <c r="C3257" s="5" t="s">
        <v>20894</v>
      </c>
      <c r="D3257" s="5" t="s">
        <v>16386</v>
      </c>
      <c r="E3257" s="5">
        <v>195</v>
      </c>
      <c r="F3257" s="5" t="s">
        <v>16387</v>
      </c>
      <c r="G3257" s="5" t="s">
        <v>16388</v>
      </c>
      <c r="H3257" s="5">
        <v>1494</v>
      </c>
      <c r="I3257" s="5">
        <v>23</v>
      </c>
      <c r="J3257" s="5">
        <v>62</v>
      </c>
      <c r="K3257" s="5">
        <v>7.5</v>
      </c>
      <c r="L3257" s="5" t="s">
        <v>22012</v>
      </c>
      <c r="M3257" s="5">
        <v>2015</v>
      </c>
      <c r="N3257" s="5">
        <v>291330</v>
      </c>
      <c r="O3257" s="5" t="s">
        <v>16757</v>
      </c>
      <c r="P3257" s="5" t="s">
        <v>16391</v>
      </c>
    </row>
    <row r="3258" spans="1:16" ht="15.75" customHeight="1">
      <c r="A3258" s="3">
        <v>19260</v>
      </c>
      <c r="B3258" s="4" t="s">
        <v>22013</v>
      </c>
      <c r="C3258" s="3" t="s">
        <v>20894</v>
      </c>
      <c r="D3258" s="3" t="s">
        <v>16386</v>
      </c>
      <c r="E3258" s="3">
        <v>20</v>
      </c>
      <c r="F3258" s="3" t="s">
        <v>16387</v>
      </c>
      <c r="G3258" s="3" t="s">
        <v>16398</v>
      </c>
      <c r="H3258" s="3">
        <v>1463</v>
      </c>
      <c r="I3258" s="3">
        <v>56</v>
      </c>
      <c r="J3258" s="3">
        <v>24</v>
      </c>
      <c r="K3258" s="3">
        <v>1</v>
      </c>
      <c r="L3258" s="3" t="s">
        <v>20897</v>
      </c>
      <c r="M3258" s="3">
        <v>2012</v>
      </c>
      <c r="N3258" s="3">
        <v>29260</v>
      </c>
      <c r="O3258" s="3" t="s">
        <v>22014</v>
      </c>
      <c r="P3258" s="3" t="s">
        <v>16391</v>
      </c>
    </row>
    <row r="3259" spans="1:16" ht="15.75" customHeight="1">
      <c r="A3259" s="5">
        <v>944156</v>
      </c>
      <c r="B3259" s="6" t="s">
        <v>22015</v>
      </c>
      <c r="C3259" s="5" t="s">
        <v>20894</v>
      </c>
      <c r="D3259" s="5" t="s">
        <v>16412</v>
      </c>
      <c r="E3259" s="5">
        <v>30</v>
      </c>
      <c r="F3259" s="5" t="s">
        <v>16387</v>
      </c>
      <c r="G3259" s="5" t="s">
        <v>16398</v>
      </c>
      <c r="H3259" s="5">
        <v>1057</v>
      </c>
      <c r="I3259" s="5">
        <v>22</v>
      </c>
      <c r="J3259" s="5">
        <v>12</v>
      </c>
      <c r="K3259" s="5">
        <v>0.61666666666666603</v>
      </c>
      <c r="L3259" s="5" t="s">
        <v>17157</v>
      </c>
      <c r="M3259" s="5">
        <v>2016</v>
      </c>
      <c r="N3259" s="5">
        <v>31710</v>
      </c>
      <c r="O3259" s="5" t="s">
        <v>19954</v>
      </c>
      <c r="P3259" s="5" t="s">
        <v>16391</v>
      </c>
    </row>
    <row r="3260" spans="1:16" ht="15.75" customHeight="1">
      <c r="A3260" s="3">
        <v>742712</v>
      </c>
      <c r="B3260" s="4" t="s">
        <v>22016</v>
      </c>
      <c r="C3260" s="3" t="s">
        <v>20894</v>
      </c>
      <c r="D3260" s="3" t="s">
        <v>16412</v>
      </c>
      <c r="E3260" s="3">
        <v>35</v>
      </c>
      <c r="F3260" s="3" t="s">
        <v>16387</v>
      </c>
      <c r="G3260" s="3" t="s">
        <v>16398</v>
      </c>
      <c r="H3260" s="3">
        <v>1049</v>
      </c>
      <c r="I3260" s="3">
        <v>22</v>
      </c>
      <c r="J3260" s="3">
        <v>47</v>
      </c>
      <c r="K3260" s="3">
        <v>3.5</v>
      </c>
      <c r="L3260" s="3" t="s">
        <v>17057</v>
      </c>
      <c r="M3260" s="3">
        <v>2016</v>
      </c>
      <c r="N3260" s="3">
        <v>36715</v>
      </c>
      <c r="O3260" s="3" t="s">
        <v>17669</v>
      </c>
      <c r="P3260" s="3" t="s">
        <v>16391</v>
      </c>
    </row>
    <row r="3261" spans="1:16" ht="15.75" customHeight="1">
      <c r="A3261" s="5">
        <v>1193538</v>
      </c>
      <c r="B3261" s="6" t="s">
        <v>22017</v>
      </c>
      <c r="C3261" s="5" t="s">
        <v>20894</v>
      </c>
      <c r="D3261" s="5" t="s">
        <v>16386</v>
      </c>
      <c r="E3261" s="5">
        <v>175</v>
      </c>
      <c r="F3261" s="5" t="s">
        <v>16387</v>
      </c>
      <c r="G3261" s="5" t="s">
        <v>16388</v>
      </c>
      <c r="H3261" s="5">
        <v>109</v>
      </c>
      <c r="I3261" s="5">
        <v>17</v>
      </c>
      <c r="J3261" s="5">
        <v>69</v>
      </c>
      <c r="K3261" s="5">
        <v>9.5</v>
      </c>
      <c r="L3261" s="5" t="s">
        <v>16567</v>
      </c>
      <c r="M3261" s="5">
        <v>2017</v>
      </c>
      <c r="N3261" s="5">
        <v>19075</v>
      </c>
      <c r="O3261" s="5" t="s">
        <v>22018</v>
      </c>
      <c r="P3261" s="5" t="s">
        <v>16391</v>
      </c>
    </row>
    <row r="3262" spans="1:16" ht="15.75" customHeight="1">
      <c r="A3262" s="3">
        <v>228934</v>
      </c>
      <c r="B3262" s="4" t="s">
        <v>22019</v>
      </c>
      <c r="C3262" s="3" t="s">
        <v>20894</v>
      </c>
      <c r="D3262" s="3" t="s">
        <v>16386</v>
      </c>
      <c r="E3262" s="3">
        <v>95</v>
      </c>
      <c r="F3262" s="3" t="s">
        <v>16387</v>
      </c>
      <c r="G3262" s="3" t="s">
        <v>16393</v>
      </c>
      <c r="H3262" s="3">
        <v>2073</v>
      </c>
      <c r="I3262" s="3">
        <v>24</v>
      </c>
      <c r="J3262" s="3">
        <v>16</v>
      </c>
      <c r="K3262" s="3">
        <v>2</v>
      </c>
      <c r="L3262" s="3" t="s">
        <v>18798</v>
      </c>
      <c r="M3262" s="3">
        <v>2015</v>
      </c>
      <c r="N3262" s="3">
        <v>196935</v>
      </c>
      <c r="O3262" s="3" t="s">
        <v>18146</v>
      </c>
      <c r="P3262" s="3" t="s">
        <v>16391</v>
      </c>
    </row>
    <row r="3263" spans="1:16" ht="15.75" customHeight="1">
      <c r="A3263" s="5">
        <v>65355</v>
      </c>
      <c r="B3263" s="6" t="s">
        <v>22020</v>
      </c>
      <c r="C3263" s="5" t="s">
        <v>20894</v>
      </c>
      <c r="D3263" s="5" t="s">
        <v>16386</v>
      </c>
      <c r="E3263" s="5">
        <v>50</v>
      </c>
      <c r="F3263" s="5" t="s">
        <v>16387</v>
      </c>
      <c r="G3263" s="5" t="s">
        <v>16398</v>
      </c>
      <c r="H3263" s="5">
        <v>1116</v>
      </c>
      <c r="I3263" s="5">
        <v>62</v>
      </c>
      <c r="J3263" s="5">
        <v>51</v>
      </c>
      <c r="K3263" s="5">
        <v>7.5</v>
      </c>
      <c r="L3263" s="5" t="s">
        <v>22021</v>
      </c>
      <c r="M3263" s="5">
        <v>2013</v>
      </c>
      <c r="N3263" s="5">
        <v>55800</v>
      </c>
      <c r="O3263" s="5" t="s">
        <v>17871</v>
      </c>
      <c r="P3263" s="5" t="s">
        <v>16391</v>
      </c>
    </row>
    <row r="3264" spans="1:16" ht="15.75" customHeight="1">
      <c r="A3264" s="3">
        <v>814848</v>
      </c>
      <c r="B3264" s="4" t="s">
        <v>22022</v>
      </c>
      <c r="C3264" s="3" t="s">
        <v>20894</v>
      </c>
      <c r="D3264" s="3" t="s">
        <v>16412</v>
      </c>
      <c r="E3264" s="3">
        <v>50</v>
      </c>
      <c r="F3264" s="3" t="s">
        <v>16387</v>
      </c>
      <c r="G3264" s="3" t="s">
        <v>16398</v>
      </c>
      <c r="H3264" s="3">
        <v>1125</v>
      </c>
      <c r="I3264" s="3">
        <v>10</v>
      </c>
      <c r="J3264" s="3">
        <v>45</v>
      </c>
      <c r="K3264" s="3">
        <v>3.5</v>
      </c>
      <c r="L3264" s="3" t="s">
        <v>18352</v>
      </c>
      <c r="M3264" s="3">
        <v>2016</v>
      </c>
      <c r="N3264" s="3">
        <v>56250</v>
      </c>
      <c r="O3264" s="3" t="s">
        <v>18000</v>
      </c>
      <c r="P3264" s="3" t="s">
        <v>16391</v>
      </c>
    </row>
    <row r="3265" spans="1:16" ht="15.75" customHeight="1">
      <c r="A3265" s="5">
        <v>1021594</v>
      </c>
      <c r="B3265" s="6" t="s">
        <v>22023</v>
      </c>
      <c r="C3265" s="5" t="s">
        <v>20894</v>
      </c>
      <c r="D3265" s="5" t="s">
        <v>16386</v>
      </c>
      <c r="E3265" s="5">
        <v>40</v>
      </c>
      <c r="F3265" s="5" t="s">
        <v>16387</v>
      </c>
      <c r="G3265" s="5" t="s">
        <v>16398</v>
      </c>
      <c r="H3265" s="5">
        <v>802</v>
      </c>
      <c r="I3265" s="5">
        <v>6</v>
      </c>
      <c r="J3265" s="5">
        <v>9</v>
      </c>
      <c r="K3265" s="5">
        <v>0.63333333333333297</v>
      </c>
      <c r="L3265" s="5" t="s">
        <v>17405</v>
      </c>
      <c r="M3265" s="5">
        <v>2016</v>
      </c>
      <c r="N3265" s="5">
        <v>32080</v>
      </c>
      <c r="O3265" s="5" t="s">
        <v>16885</v>
      </c>
      <c r="P3265" s="5" t="s">
        <v>16391</v>
      </c>
    </row>
    <row r="3266" spans="1:16" ht="15.75" customHeight="1">
      <c r="A3266" s="3">
        <v>548068</v>
      </c>
      <c r="B3266" s="4" t="s">
        <v>22024</v>
      </c>
      <c r="C3266" s="3" t="s">
        <v>20894</v>
      </c>
      <c r="D3266" s="3" t="s">
        <v>16386</v>
      </c>
      <c r="E3266" s="3">
        <v>0</v>
      </c>
      <c r="F3266" s="3" t="s">
        <v>16669</v>
      </c>
      <c r="G3266" s="3" t="s">
        <v>16669</v>
      </c>
      <c r="H3266" s="3">
        <v>4409</v>
      </c>
      <c r="I3266" s="3">
        <v>71</v>
      </c>
      <c r="J3266" s="3">
        <v>100</v>
      </c>
      <c r="K3266" s="3">
        <v>5</v>
      </c>
      <c r="L3266" s="3" t="s">
        <v>17132</v>
      </c>
      <c r="M3266" s="3">
        <v>2016</v>
      </c>
      <c r="N3266" s="3">
        <v>0</v>
      </c>
      <c r="O3266" s="3" t="s">
        <v>16445</v>
      </c>
      <c r="P3266" s="3" t="s">
        <v>16672</v>
      </c>
    </row>
    <row r="3267" spans="1:16" ht="15.75" customHeight="1">
      <c r="A3267" s="5">
        <v>738552</v>
      </c>
      <c r="B3267" s="6" t="s">
        <v>22025</v>
      </c>
      <c r="C3267" s="5" t="s">
        <v>20894</v>
      </c>
      <c r="D3267" s="5" t="s">
        <v>16386</v>
      </c>
      <c r="E3267" s="5">
        <v>20</v>
      </c>
      <c r="F3267" s="5" t="s">
        <v>16387</v>
      </c>
      <c r="G3267" s="5" t="s">
        <v>16398</v>
      </c>
      <c r="H3267" s="5">
        <v>686</v>
      </c>
      <c r="I3267" s="5">
        <v>19</v>
      </c>
      <c r="J3267" s="5">
        <v>21</v>
      </c>
      <c r="K3267" s="5">
        <v>3</v>
      </c>
      <c r="L3267" s="5" t="s">
        <v>18320</v>
      </c>
      <c r="M3267" s="5">
        <v>2016</v>
      </c>
      <c r="N3267" s="5">
        <v>13720</v>
      </c>
      <c r="O3267" s="5" t="s">
        <v>22026</v>
      </c>
      <c r="P3267" s="5" t="s">
        <v>16391</v>
      </c>
    </row>
    <row r="3268" spans="1:16" ht="15.75" customHeight="1">
      <c r="A3268" s="3">
        <v>128384</v>
      </c>
      <c r="B3268" s="4" t="s">
        <v>22027</v>
      </c>
      <c r="C3268" s="3" t="s">
        <v>20894</v>
      </c>
      <c r="D3268" s="3" t="s">
        <v>16397</v>
      </c>
      <c r="E3268" s="3">
        <v>30</v>
      </c>
      <c r="F3268" s="3" t="s">
        <v>16387</v>
      </c>
      <c r="G3268" s="3" t="s">
        <v>16398</v>
      </c>
      <c r="H3268" s="3">
        <v>1154</v>
      </c>
      <c r="I3268" s="3">
        <v>89</v>
      </c>
      <c r="J3268" s="3">
        <v>9</v>
      </c>
      <c r="K3268" s="3">
        <v>3</v>
      </c>
      <c r="L3268" s="3" t="s">
        <v>22028</v>
      </c>
      <c r="M3268" s="3">
        <v>2013</v>
      </c>
      <c r="N3268" s="3">
        <v>34620</v>
      </c>
      <c r="O3268" s="3" t="s">
        <v>17766</v>
      </c>
      <c r="P3268" s="3" t="s">
        <v>16391</v>
      </c>
    </row>
    <row r="3269" spans="1:16" ht="15.75" customHeight="1">
      <c r="A3269" s="5">
        <v>610202</v>
      </c>
      <c r="B3269" s="6" t="s">
        <v>22029</v>
      </c>
      <c r="C3269" s="5" t="s">
        <v>20894</v>
      </c>
      <c r="D3269" s="5" t="s">
        <v>16386</v>
      </c>
      <c r="E3269" s="5">
        <v>120</v>
      </c>
      <c r="F3269" s="5" t="s">
        <v>16387</v>
      </c>
      <c r="G3269" s="5" t="s">
        <v>16408</v>
      </c>
      <c r="H3269" s="5">
        <v>885</v>
      </c>
      <c r="I3269" s="5">
        <v>3</v>
      </c>
      <c r="J3269" s="5">
        <v>13</v>
      </c>
      <c r="K3269" s="5">
        <v>1.5</v>
      </c>
      <c r="L3269" s="5" t="s">
        <v>18393</v>
      </c>
      <c r="M3269" s="5">
        <v>2015</v>
      </c>
      <c r="N3269" s="5">
        <v>106200</v>
      </c>
      <c r="O3269" s="5" t="s">
        <v>19473</v>
      </c>
      <c r="P3269" s="5" t="s">
        <v>16391</v>
      </c>
    </row>
    <row r="3270" spans="1:16" ht="15.75" customHeight="1">
      <c r="A3270" s="3">
        <v>856968</v>
      </c>
      <c r="B3270" s="4" t="s">
        <v>22030</v>
      </c>
      <c r="C3270" s="3" t="s">
        <v>20894</v>
      </c>
      <c r="D3270" s="3" t="s">
        <v>16412</v>
      </c>
      <c r="E3270" s="3">
        <v>0</v>
      </c>
      <c r="F3270" s="3" t="s">
        <v>16669</v>
      </c>
      <c r="G3270" s="3" t="s">
        <v>16669</v>
      </c>
      <c r="H3270" s="3">
        <v>2437</v>
      </c>
      <c r="I3270" s="3">
        <v>137</v>
      </c>
      <c r="J3270" s="3">
        <v>10</v>
      </c>
      <c r="K3270" s="3">
        <v>0.56666666666666599</v>
      </c>
      <c r="L3270" s="3" t="s">
        <v>18606</v>
      </c>
      <c r="M3270" s="3">
        <v>2016</v>
      </c>
      <c r="N3270" s="3">
        <v>0</v>
      </c>
      <c r="O3270" s="3" t="s">
        <v>17299</v>
      </c>
      <c r="P3270" s="3" t="s">
        <v>16672</v>
      </c>
    </row>
    <row r="3271" spans="1:16" ht="15.75" customHeight="1">
      <c r="A3271" s="5">
        <v>352774</v>
      </c>
      <c r="B3271" s="6" t="s">
        <v>22031</v>
      </c>
      <c r="C3271" s="5" t="s">
        <v>20894</v>
      </c>
      <c r="D3271" s="5" t="s">
        <v>16386</v>
      </c>
      <c r="E3271" s="5">
        <v>85</v>
      </c>
      <c r="F3271" s="5" t="s">
        <v>16387</v>
      </c>
      <c r="G3271" s="5" t="s">
        <v>16393</v>
      </c>
      <c r="H3271" s="5">
        <v>716</v>
      </c>
      <c r="I3271" s="5">
        <v>59</v>
      </c>
      <c r="J3271" s="5">
        <v>34</v>
      </c>
      <c r="K3271" s="5">
        <v>2</v>
      </c>
      <c r="L3271" s="5" t="s">
        <v>22032</v>
      </c>
      <c r="M3271" s="5">
        <v>2014</v>
      </c>
      <c r="N3271" s="5">
        <v>60860</v>
      </c>
      <c r="O3271" s="5" t="s">
        <v>20229</v>
      </c>
      <c r="P3271" s="5" t="s">
        <v>16391</v>
      </c>
    </row>
    <row r="3272" spans="1:16" ht="15.75" customHeight="1">
      <c r="A3272" s="3">
        <v>130694</v>
      </c>
      <c r="B3272" s="4" t="s">
        <v>22033</v>
      </c>
      <c r="C3272" s="3" t="s">
        <v>20894</v>
      </c>
      <c r="D3272" s="3" t="s">
        <v>16386</v>
      </c>
      <c r="E3272" s="3">
        <v>20</v>
      </c>
      <c r="F3272" s="3" t="s">
        <v>16387</v>
      </c>
      <c r="G3272" s="3" t="s">
        <v>16398</v>
      </c>
      <c r="H3272" s="3">
        <v>1867</v>
      </c>
      <c r="I3272" s="3">
        <v>19</v>
      </c>
      <c r="J3272" s="3">
        <v>8</v>
      </c>
      <c r="K3272" s="3">
        <v>0.61666666666666603</v>
      </c>
      <c r="L3272" s="3" t="s">
        <v>22034</v>
      </c>
      <c r="M3272" s="3">
        <v>2013</v>
      </c>
      <c r="N3272" s="3">
        <v>37340</v>
      </c>
      <c r="O3272" s="3" t="s">
        <v>19123</v>
      </c>
      <c r="P3272" s="3" t="s">
        <v>16391</v>
      </c>
    </row>
    <row r="3273" spans="1:16" ht="15.75" customHeight="1">
      <c r="A3273" s="5">
        <v>1179104</v>
      </c>
      <c r="B3273" s="6" t="s">
        <v>22035</v>
      </c>
      <c r="C3273" s="5" t="s">
        <v>20894</v>
      </c>
      <c r="D3273" s="5" t="s">
        <v>16419</v>
      </c>
      <c r="E3273" s="5">
        <v>200</v>
      </c>
      <c r="F3273" s="5" t="s">
        <v>16387</v>
      </c>
      <c r="G3273" s="5" t="s">
        <v>16388</v>
      </c>
      <c r="H3273" s="5">
        <v>91</v>
      </c>
      <c r="I3273" s="5">
        <v>5</v>
      </c>
      <c r="J3273" s="5">
        <v>53</v>
      </c>
      <c r="K3273" s="5">
        <v>6.5</v>
      </c>
      <c r="L3273" s="5" t="s">
        <v>16423</v>
      </c>
      <c r="M3273" s="5">
        <v>2017</v>
      </c>
      <c r="N3273" s="5">
        <v>18200</v>
      </c>
      <c r="O3273" s="5" t="s">
        <v>18214</v>
      </c>
      <c r="P3273" s="5" t="s">
        <v>16391</v>
      </c>
    </row>
    <row r="3274" spans="1:16" ht="15.75" customHeight="1">
      <c r="A3274" s="3">
        <v>425084</v>
      </c>
      <c r="B3274" s="4" t="s">
        <v>22036</v>
      </c>
      <c r="C3274" s="3" t="s">
        <v>20894</v>
      </c>
      <c r="D3274" s="3" t="s">
        <v>16386</v>
      </c>
      <c r="E3274" s="3">
        <v>60</v>
      </c>
      <c r="F3274" s="3" t="s">
        <v>16387</v>
      </c>
      <c r="G3274" s="3" t="s">
        <v>16393</v>
      </c>
      <c r="H3274" s="3">
        <v>586</v>
      </c>
      <c r="I3274" s="3">
        <v>65</v>
      </c>
      <c r="J3274" s="3">
        <v>98</v>
      </c>
      <c r="K3274" s="3">
        <v>5.5</v>
      </c>
      <c r="L3274" s="3" t="s">
        <v>17654</v>
      </c>
      <c r="M3274" s="3">
        <v>2015</v>
      </c>
      <c r="N3274" s="3">
        <v>35160</v>
      </c>
      <c r="O3274" s="3" t="s">
        <v>22037</v>
      </c>
      <c r="P3274" s="3" t="s">
        <v>16391</v>
      </c>
    </row>
    <row r="3275" spans="1:16" ht="15.75" customHeight="1">
      <c r="A3275" s="5">
        <v>1016650</v>
      </c>
      <c r="B3275" s="6" t="s">
        <v>22038</v>
      </c>
      <c r="C3275" s="5" t="s">
        <v>20894</v>
      </c>
      <c r="D3275" s="5" t="s">
        <v>16386</v>
      </c>
      <c r="E3275" s="5">
        <v>40</v>
      </c>
      <c r="F3275" s="5" t="s">
        <v>16387</v>
      </c>
      <c r="G3275" s="5" t="s">
        <v>16398</v>
      </c>
      <c r="H3275" s="5">
        <v>601</v>
      </c>
      <c r="I3275" s="5">
        <v>4</v>
      </c>
      <c r="J3275" s="5">
        <v>6</v>
      </c>
      <c r="K3275" s="5">
        <v>0.58333333333333304</v>
      </c>
      <c r="L3275" s="5" t="s">
        <v>19808</v>
      </c>
      <c r="M3275" s="5">
        <v>2016</v>
      </c>
      <c r="N3275" s="5">
        <v>24040</v>
      </c>
      <c r="O3275" s="5" t="s">
        <v>16545</v>
      </c>
      <c r="P3275" s="5" t="s">
        <v>16391</v>
      </c>
    </row>
    <row r="3276" spans="1:16" ht="15.75" customHeight="1">
      <c r="A3276" s="3">
        <v>1152012</v>
      </c>
      <c r="B3276" s="4" t="s">
        <v>22039</v>
      </c>
      <c r="C3276" s="3" t="s">
        <v>20894</v>
      </c>
      <c r="D3276" s="3" t="s">
        <v>16412</v>
      </c>
      <c r="E3276" s="3">
        <v>35</v>
      </c>
      <c r="F3276" s="3" t="s">
        <v>16387</v>
      </c>
      <c r="G3276" s="3" t="s">
        <v>16398</v>
      </c>
      <c r="H3276" s="3">
        <v>81</v>
      </c>
      <c r="I3276" s="3">
        <v>14</v>
      </c>
      <c r="J3276" s="3">
        <v>33</v>
      </c>
      <c r="K3276" s="3">
        <v>1</v>
      </c>
      <c r="L3276" s="3" t="s">
        <v>16541</v>
      </c>
      <c r="M3276" s="3">
        <v>2017</v>
      </c>
      <c r="N3276" s="3">
        <v>2835</v>
      </c>
      <c r="O3276" s="3" t="s">
        <v>22040</v>
      </c>
      <c r="P3276" s="3" t="s">
        <v>16391</v>
      </c>
    </row>
    <row r="3277" spans="1:16" ht="15.75" customHeight="1">
      <c r="A3277" s="5">
        <v>673196</v>
      </c>
      <c r="B3277" s="6" t="s">
        <v>22041</v>
      </c>
      <c r="C3277" s="5" t="s">
        <v>20894</v>
      </c>
      <c r="D3277" s="5" t="s">
        <v>16412</v>
      </c>
      <c r="E3277" s="5">
        <v>145</v>
      </c>
      <c r="F3277" s="5" t="s">
        <v>16387</v>
      </c>
      <c r="G3277" s="5" t="s">
        <v>16408</v>
      </c>
      <c r="H3277" s="5">
        <v>1018</v>
      </c>
      <c r="I3277" s="5">
        <v>28</v>
      </c>
      <c r="J3277" s="5">
        <v>48</v>
      </c>
      <c r="K3277" s="5">
        <v>4.5</v>
      </c>
      <c r="L3277" s="5" t="s">
        <v>21461</v>
      </c>
      <c r="M3277" s="5">
        <v>2016</v>
      </c>
      <c r="N3277" s="5">
        <v>147610</v>
      </c>
      <c r="O3277" s="5" t="s">
        <v>16955</v>
      </c>
      <c r="P3277" s="5" t="s">
        <v>16391</v>
      </c>
    </row>
    <row r="3278" spans="1:16" ht="15.75" customHeight="1">
      <c r="A3278" s="3">
        <v>519952</v>
      </c>
      <c r="B3278" s="4" t="s">
        <v>22042</v>
      </c>
      <c r="C3278" s="3" t="s">
        <v>20894</v>
      </c>
      <c r="D3278" s="3" t="s">
        <v>16386</v>
      </c>
      <c r="E3278" s="3">
        <v>200</v>
      </c>
      <c r="F3278" s="3" t="s">
        <v>16387</v>
      </c>
      <c r="G3278" s="3" t="s">
        <v>16388</v>
      </c>
      <c r="H3278" s="3">
        <v>1448</v>
      </c>
      <c r="I3278" s="3">
        <v>173</v>
      </c>
      <c r="J3278" s="3">
        <v>48</v>
      </c>
      <c r="K3278" s="3">
        <v>7.5</v>
      </c>
      <c r="L3278" s="3" t="s">
        <v>16647</v>
      </c>
      <c r="M3278" s="3">
        <v>2015</v>
      </c>
      <c r="N3278" s="3">
        <v>289600</v>
      </c>
      <c r="O3278" s="3" t="s">
        <v>21454</v>
      </c>
      <c r="P3278" s="3" t="s">
        <v>16391</v>
      </c>
    </row>
    <row r="3279" spans="1:16" ht="15.75" customHeight="1">
      <c r="A3279" s="5">
        <v>846156</v>
      </c>
      <c r="B3279" s="6" t="s">
        <v>22043</v>
      </c>
      <c r="C3279" s="5" t="s">
        <v>20894</v>
      </c>
      <c r="D3279" s="5" t="s">
        <v>16412</v>
      </c>
      <c r="E3279" s="5">
        <v>200</v>
      </c>
      <c r="F3279" s="5" t="s">
        <v>16387</v>
      </c>
      <c r="G3279" s="5" t="s">
        <v>16388</v>
      </c>
      <c r="H3279" s="5">
        <v>1296</v>
      </c>
      <c r="I3279" s="5">
        <v>22</v>
      </c>
      <c r="J3279" s="5">
        <v>72</v>
      </c>
      <c r="K3279" s="5">
        <v>5.5</v>
      </c>
      <c r="L3279" s="5" t="s">
        <v>17078</v>
      </c>
      <c r="M3279" s="5">
        <v>2016</v>
      </c>
      <c r="N3279" s="5">
        <v>259200</v>
      </c>
      <c r="O3279" s="5" t="s">
        <v>17333</v>
      </c>
      <c r="P3279" s="5" t="s">
        <v>16391</v>
      </c>
    </row>
    <row r="3280" spans="1:16" ht="15.75" customHeight="1">
      <c r="A3280" s="3">
        <v>599504</v>
      </c>
      <c r="B3280" s="4" t="s">
        <v>22044</v>
      </c>
      <c r="C3280" s="3" t="s">
        <v>20894</v>
      </c>
      <c r="D3280" s="3" t="s">
        <v>16397</v>
      </c>
      <c r="E3280" s="3">
        <v>120</v>
      </c>
      <c r="F3280" s="3" t="s">
        <v>16387</v>
      </c>
      <c r="G3280" s="3" t="s">
        <v>16408</v>
      </c>
      <c r="H3280" s="3">
        <v>1299</v>
      </c>
      <c r="I3280" s="3">
        <v>56</v>
      </c>
      <c r="J3280" s="3">
        <v>71</v>
      </c>
      <c r="K3280" s="3">
        <v>14</v>
      </c>
      <c r="L3280" s="3" t="s">
        <v>17733</v>
      </c>
      <c r="M3280" s="3">
        <v>2016</v>
      </c>
      <c r="N3280" s="3">
        <v>155880</v>
      </c>
      <c r="O3280" s="3" t="s">
        <v>16448</v>
      </c>
      <c r="P3280" s="3" t="s">
        <v>16391</v>
      </c>
    </row>
    <row r="3281" spans="1:16" ht="15.75" customHeight="1">
      <c r="A3281" s="5">
        <v>710486</v>
      </c>
      <c r="B3281" s="6" t="s">
        <v>22045</v>
      </c>
      <c r="C3281" s="5" t="s">
        <v>20894</v>
      </c>
      <c r="D3281" s="5" t="s">
        <v>16386</v>
      </c>
      <c r="E3281" s="5">
        <v>20</v>
      </c>
      <c r="F3281" s="5" t="s">
        <v>16387</v>
      </c>
      <c r="G3281" s="5" t="s">
        <v>16398</v>
      </c>
      <c r="H3281" s="5">
        <v>1769</v>
      </c>
      <c r="I3281" s="5">
        <v>49</v>
      </c>
      <c r="J3281" s="5">
        <v>7</v>
      </c>
      <c r="K3281" s="5">
        <v>0.58333333333333304</v>
      </c>
      <c r="L3281" s="5" t="s">
        <v>19233</v>
      </c>
      <c r="M3281" s="5">
        <v>2015</v>
      </c>
      <c r="N3281" s="5">
        <v>35380</v>
      </c>
      <c r="O3281" s="5" t="s">
        <v>22026</v>
      </c>
      <c r="P3281" s="5" t="s">
        <v>16391</v>
      </c>
    </row>
    <row r="3282" spans="1:16" ht="15.75" customHeight="1">
      <c r="A3282" s="3">
        <v>766592</v>
      </c>
      <c r="B3282" s="4" t="s">
        <v>22046</v>
      </c>
      <c r="C3282" s="3" t="s">
        <v>20894</v>
      </c>
      <c r="D3282" s="3" t="s">
        <v>16386</v>
      </c>
      <c r="E3282" s="3">
        <v>0</v>
      </c>
      <c r="F3282" s="3" t="s">
        <v>16669</v>
      </c>
      <c r="G3282" s="3" t="s">
        <v>16669</v>
      </c>
      <c r="H3282" s="3">
        <v>20073</v>
      </c>
      <c r="I3282" s="3">
        <v>615</v>
      </c>
      <c r="J3282" s="3">
        <v>28</v>
      </c>
      <c r="K3282" s="3">
        <v>1.5</v>
      </c>
      <c r="L3282" s="3" t="s">
        <v>16572</v>
      </c>
      <c r="M3282" s="3">
        <v>2016</v>
      </c>
      <c r="N3282" s="3">
        <v>0</v>
      </c>
      <c r="O3282" s="3" t="s">
        <v>19891</v>
      </c>
      <c r="P3282" s="3" t="s">
        <v>16672</v>
      </c>
    </row>
    <row r="3283" spans="1:16" ht="15.75" customHeight="1">
      <c r="A3283" s="5">
        <v>859446</v>
      </c>
      <c r="B3283" s="6" t="s">
        <v>22047</v>
      </c>
      <c r="C3283" s="5" t="s">
        <v>20894</v>
      </c>
      <c r="D3283" s="5" t="s">
        <v>16386</v>
      </c>
      <c r="E3283" s="5">
        <v>35</v>
      </c>
      <c r="F3283" s="5" t="s">
        <v>16387</v>
      </c>
      <c r="G3283" s="5" t="s">
        <v>16398</v>
      </c>
      <c r="H3283" s="5">
        <v>601</v>
      </c>
      <c r="I3283" s="5">
        <v>126</v>
      </c>
      <c r="J3283" s="5">
        <v>64</v>
      </c>
      <c r="K3283" s="5">
        <v>5.5</v>
      </c>
      <c r="L3283" s="5" t="s">
        <v>17478</v>
      </c>
      <c r="M3283" s="5">
        <v>2016</v>
      </c>
      <c r="N3283" s="5">
        <v>21035</v>
      </c>
      <c r="O3283" s="5" t="s">
        <v>22048</v>
      </c>
      <c r="P3283" s="5" t="s">
        <v>16391</v>
      </c>
    </row>
    <row r="3284" spans="1:16" ht="15.75" customHeight="1">
      <c r="A3284" s="3">
        <v>450068</v>
      </c>
      <c r="B3284" s="4" t="s">
        <v>22049</v>
      </c>
      <c r="C3284" s="3" t="s">
        <v>20894</v>
      </c>
      <c r="D3284" s="3" t="s">
        <v>16397</v>
      </c>
      <c r="E3284" s="3">
        <v>20</v>
      </c>
      <c r="F3284" s="3" t="s">
        <v>16387</v>
      </c>
      <c r="G3284" s="3" t="s">
        <v>16398</v>
      </c>
      <c r="H3284" s="3">
        <v>2281</v>
      </c>
      <c r="I3284" s="3">
        <v>32</v>
      </c>
      <c r="J3284" s="3">
        <v>21</v>
      </c>
      <c r="K3284" s="3">
        <v>1.5</v>
      </c>
      <c r="L3284" s="3" t="s">
        <v>17127</v>
      </c>
      <c r="M3284" s="3">
        <v>2015</v>
      </c>
      <c r="N3284" s="3">
        <v>45620</v>
      </c>
      <c r="O3284" s="3" t="s">
        <v>21400</v>
      </c>
      <c r="P3284" s="3" t="s">
        <v>16391</v>
      </c>
    </row>
    <row r="3285" spans="1:16" ht="15.75" customHeight="1">
      <c r="A3285" s="5">
        <v>130064</v>
      </c>
      <c r="B3285" s="6" t="s">
        <v>22050</v>
      </c>
      <c r="C3285" s="5" t="s">
        <v>20894</v>
      </c>
      <c r="D3285" s="5" t="s">
        <v>16386</v>
      </c>
      <c r="E3285" s="5">
        <v>0</v>
      </c>
      <c r="F3285" s="5" t="s">
        <v>16669</v>
      </c>
      <c r="G3285" s="5" t="s">
        <v>16669</v>
      </c>
      <c r="H3285" s="5">
        <v>83737</v>
      </c>
      <c r="I3285" s="5">
        <v>4598</v>
      </c>
      <c r="J3285" s="5">
        <v>45</v>
      </c>
      <c r="K3285" s="5">
        <v>6.5</v>
      </c>
      <c r="L3285" s="5" t="s">
        <v>20492</v>
      </c>
      <c r="M3285" s="5">
        <v>2014</v>
      </c>
      <c r="N3285" s="5">
        <v>0</v>
      </c>
      <c r="O3285" s="5" t="s">
        <v>18214</v>
      </c>
      <c r="P3285" s="5" t="s">
        <v>16672</v>
      </c>
    </row>
    <row r="3286" spans="1:16" ht="15.75" customHeight="1">
      <c r="A3286" s="3">
        <v>382786</v>
      </c>
      <c r="B3286" s="4" t="s">
        <v>22051</v>
      </c>
      <c r="C3286" s="3" t="s">
        <v>20894</v>
      </c>
      <c r="D3286" s="3" t="s">
        <v>16412</v>
      </c>
      <c r="E3286" s="3">
        <v>0</v>
      </c>
      <c r="F3286" s="3" t="s">
        <v>16669</v>
      </c>
      <c r="G3286" s="3" t="s">
        <v>16669</v>
      </c>
      <c r="H3286" s="3">
        <v>20890</v>
      </c>
      <c r="I3286" s="3">
        <v>945</v>
      </c>
      <c r="J3286" s="3">
        <v>21</v>
      </c>
      <c r="K3286" s="3">
        <v>3</v>
      </c>
      <c r="L3286" s="3" t="s">
        <v>16817</v>
      </c>
      <c r="M3286" s="3">
        <v>2015</v>
      </c>
      <c r="N3286" s="3">
        <v>0</v>
      </c>
      <c r="O3286" s="3" t="s">
        <v>19555</v>
      </c>
      <c r="P3286" s="3" t="s">
        <v>16672</v>
      </c>
    </row>
    <row r="3287" spans="1:16" ht="15.75" customHeight="1">
      <c r="A3287" s="5">
        <v>94432</v>
      </c>
      <c r="B3287" s="6" t="s">
        <v>22052</v>
      </c>
      <c r="C3287" s="5" t="s">
        <v>20894</v>
      </c>
      <c r="D3287" s="5" t="s">
        <v>16412</v>
      </c>
      <c r="E3287" s="5">
        <v>0</v>
      </c>
      <c r="F3287" s="5" t="s">
        <v>16669</v>
      </c>
      <c r="G3287" s="5" t="s">
        <v>16669</v>
      </c>
      <c r="H3287" s="5">
        <v>48650</v>
      </c>
      <c r="I3287" s="5">
        <v>1236</v>
      </c>
      <c r="J3287" s="5">
        <v>9</v>
      </c>
      <c r="K3287" s="5">
        <v>2</v>
      </c>
      <c r="L3287" s="5" t="s">
        <v>17391</v>
      </c>
      <c r="M3287" s="5">
        <v>2013</v>
      </c>
      <c r="N3287" s="5">
        <v>0</v>
      </c>
      <c r="O3287" s="5" t="s">
        <v>17619</v>
      </c>
      <c r="P3287" s="5" t="s">
        <v>16672</v>
      </c>
    </row>
    <row r="3288" spans="1:16" ht="15.75" customHeight="1">
      <c r="A3288" s="3">
        <v>688872</v>
      </c>
      <c r="B3288" s="4" t="s">
        <v>22053</v>
      </c>
      <c r="C3288" s="3" t="s">
        <v>20894</v>
      </c>
      <c r="D3288" s="3" t="s">
        <v>16412</v>
      </c>
      <c r="E3288" s="3">
        <v>75</v>
      </c>
      <c r="F3288" s="3" t="s">
        <v>16387</v>
      </c>
      <c r="G3288" s="3" t="s">
        <v>16393</v>
      </c>
      <c r="H3288" s="3">
        <v>1945</v>
      </c>
      <c r="I3288" s="3">
        <v>58</v>
      </c>
      <c r="J3288" s="3">
        <v>10</v>
      </c>
      <c r="K3288" s="3">
        <v>1</v>
      </c>
      <c r="L3288" s="3" t="s">
        <v>18435</v>
      </c>
      <c r="M3288" s="3">
        <v>2015</v>
      </c>
      <c r="N3288" s="3">
        <v>145875</v>
      </c>
      <c r="O3288" s="3" t="s">
        <v>21579</v>
      </c>
      <c r="P3288" s="3" t="s">
        <v>16391</v>
      </c>
    </row>
    <row r="3289" spans="1:16" ht="15.75" customHeight="1">
      <c r="A3289" s="5">
        <v>297390</v>
      </c>
      <c r="B3289" s="6" t="s">
        <v>22054</v>
      </c>
      <c r="C3289" s="5" t="s">
        <v>20894</v>
      </c>
      <c r="D3289" s="5" t="s">
        <v>16412</v>
      </c>
      <c r="E3289" s="5">
        <v>0</v>
      </c>
      <c r="F3289" s="5" t="s">
        <v>16669</v>
      </c>
      <c r="G3289" s="5" t="s">
        <v>16669</v>
      </c>
      <c r="H3289" s="5">
        <v>18496</v>
      </c>
      <c r="I3289" s="5">
        <v>386</v>
      </c>
      <c r="J3289" s="5">
        <v>30</v>
      </c>
      <c r="K3289" s="5">
        <v>2</v>
      </c>
      <c r="L3289" s="5" t="s">
        <v>18295</v>
      </c>
      <c r="M3289" s="5">
        <v>2014</v>
      </c>
      <c r="N3289" s="5">
        <v>0</v>
      </c>
      <c r="O3289" s="5" t="s">
        <v>21248</v>
      </c>
      <c r="P3289" s="5" t="s">
        <v>16672</v>
      </c>
    </row>
    <row r="3290" spans="1:16" ht="15.75" customHeight="1">
      <c r="A3290" s="3">
        <v>495678</v>
      </c>
      <c r="B3290" s="4" t="s">
        <v>22055</v>
      </c>
      <c r="C3290" s="3" t="s">
        <v>20894</v>
      </c>
      <c r="D3290" s="3" t="s">
        <v>16386</v>
      </c>
      <c r="E3290" s="3">
        <v>100</v>
      </c>
      <c r="F3290" s="3" t="s">
        <v>16387</v>
      </c>
      <c r="G3290" s="3" t="s">
        <v>16393</v>
      </c>
      <c r="H3290" s="3">
        <v>1193</v>
      </c>
      <c r="I3290" s="3">
        <v>87</v>
      </c>
      <c r="J3290" s="3">
        <v>58</v>
      </c>
      <c r="K3290" s="3">
        <v>10.5</v>
      </c>
      <c r="L3290" s="3" t="s">
        <v>16647</v>
      </c>
      <c r="M3290" s="3">
        <v>2015</v>
      </c>
      <c r="N3290" s="3">
        <v>119300</v>
      </c>
      <c r="O3290" s="3" t="s">
        <v>16517</v>
      </c>
      <c r="P3290" s="3" t="s">
        <v>16391</v>
      </c>
    </row>
    <row r="3291" spans="1:16" ht="15.75" customHeight="1">
      <c r="A3291" s="5">
        <v>988982</v>
      </c>
      <c r="B3291" s="6" t="s">
        <v>22056</v>
      </c>
      <c r="C3291" s="5" t="s">
        <v>20894</v>
      </c>
      <c r="D3291" s="5" t="s">
        <v>16397</v>
      </c>
      <c r="E3291" s="5">
        <v>0</v>
      </c>
      <c r="F3291" s="5" t="s">
        <v>16669</v>
      </c>
      <c r="G3291" s="5" t="s">
        <v>16669</v>
      </c>
      <c r="H3291" s="5">
        <v>4905</v>
      </c>
      <c r="I3291" s="5">
        <v>101</v>
      </c>
      <c r="J3291" s="5">
        <v>13</v>
      </c>
      <c r="K3291" s="5">
        <v>1</v>
      </c>
      <c r="L3291" s="5" t="s">
        <v>17554</v>
      </c>
      <c r="M3291" s="5">
        <v>2016</v>
      </c>
      <c r="N3291" s="5">
        <v>0</v>
      </c>
      <c r="O3291" s="5" t="s">
        <v>20902</v>
      </c>
      <c r="P3291" s="5" t="s">
        <v>16672</v>
      </c>
    </row>
    <row r="3292" spans="1:16" ht="15.75" customHeight="1">
      <c r="A3292" s="3">
        <v>722754</v>
      </c>
      <c r="B3292" s="4" t="s">
        <v>22057</v>
      </c>
      <c r="C3292" s="3" t="s">
        <v>20894</v>
      </c>
      <c r="D3292" s="3" t="s">
        <v>16386</v>
      </c>
      <c r="E3292" s="3">
        <v>60</v>
      </c>
      <c r="F3292" s="3" t="s">
        <v>16387</v>
      </c>
      <c r="G3292" s="3" t="s">
        <v>16393</v>
      </c>
      <c r="H3292" s="3">
        <v>1699</v>
      </c>
      <c r="I3292" s="3">
        <v>8</v>
      </c>
      <c r="J3292" s="3">
        <v>22</v>
      </c>
      <c r="K3292" s="3">
        <v>2</v>
      </c>
      <c r="L3292" s="3" t="s">
        <v>20032</v>
      </c>
      <c r="M3292" s="3">
        <v>2016</v>
      </c>
      <c r="N3292" s="3">
        <v>101940</v>
      </c>
      <c r="O3292" s="3" t="s">
        <v>18348</v>
      </c>
      <c r="P3292" s="3" t="s">
        <v>16391</v>
      </c>
    </row>
    <row r="3293" spans="1:16" ht="15.75" customHeight="1">
      <c r="A3293" s="5">
        <v>563668</v>
      </c>
      <c r="B3293" s="6" t="s">
        <v>22058</v>
      </c>
      <c r="C3293" s="5" t="s">
        <v>20894</v>
      </c>
      <c r="D3293" s="5" t="s">
        <v>16397</v>
      </c>
      <c r="E3293" s="5">
        <v>0</v>
      </c>
      <c r="F3293" s="5" t="s">
        <v>16669</v>
      </c>
      <c r="G3293" s="5" t="s">
        <v>16669</v>
      </c>
      <c r="H3293" s="5">
        <v>11812</v>
      </c>
      <c r="I3293" s="5">
        <v>152</v>
      </c>
      <c r="J3293" s="5">
        <v>19</v>
      </c>
      <c r="K3293" s="5">
        <v>2</v>
      </c>
      <c r="L3293" s="5" t="s">
        <v>16711</v>
      </c>
      <c r="M3293" s="5">
        <v>2015</v>
      </c>
      <c r="N3293" s="5">
        <v>0</v>
      </c>
      <c r="O3293" s="5" t="s">
        <v>16782</v>
      </c>
      <c r="P3293" s="5" t="s">
        <v>16672</v>
      </c>
    </row>
    <row r="3294" spans="1:16" ht="15.75" customHeight="1">
      <c r="A3294" s="3">
        <v>661878</v>
      </c>
      <c r="B3294" s="4" t="s">
        <v>22059</v>
      </c>
      <c r="C3294" s="3" t="s">
        <v>20894</v>
      </c>
      <c r="D3294" s="3" t="s">
        <v>16386</v>
      </c>
      <c r="E3294" s="3">
        <v>30</v>
      </c>
      <c r="F3294" s="3" t="s">
        <v>16387</v>
      </c>
      <c r="G3294" s="3" t="s">
        <v>16398</v>
      </c>
      <c r="H3294" s="3">
        <v>746</v>
      </c>
      <c r="I3294" s="3">
        <v>93</v>
      </c>
      <c r="J3294" s="3">
        <v>39</v>
      </c>
      <c r="K3294" s="3">
        <v>6.5</v>
      </c>
      <c r="L3294" s="3" t="s">
        <v>16753</v>
      </c>
      <c r="M3294" s="3">
        <v>2015</v>
      </c>
      <c r="N3294" s="3">
        <v>22380</v>
      </c>
      <c r="O3294" s="3" t="s">
        <v>22060</v>
      </c>
      <c r="P3294" s="3" t="s">
        <v>16391</v>
      </c>
    </row>
    <row r="3295" spans="1:16" ht="15.75" customHeight="1">
      <c r="A3295" s="5">
        <v>1160196</v>
      </c>
      <c r="B3295" s="6" t="s">
        <v>22061</v>
      </c>
      <c r="C3295" s="5" t="s">
        <v>20894</v>
      </c>
      <c r="D3295" s="5" t="s">
        <v>16386</v>
      </c>
      <c r="E3295" s="5">
        <v>35</v>
      </c>
      <c r="F3295" s="5" t="s">
        <v>16387</v>
      </c>
      <c r="G3295" s="5" t="s">
        <v>16398</v>
      </c>
      <c r="H3295" s="5">
        <v>189</v>
      </c>
      <c r="I3295" s="5">
        <v>7</v>
      </c>
      <c r="J3295" s="5">
        <v>16</v>
      </c>
      <c r="K3295" s="5">
        <v>1</v>
      </c>
      <c r="L3295" s="5" t="s">
        <v>16676</v>
      </c>
      <c r="M3295" s="5">
        <v>2017</v>
      </c>
      <c r="N3295" s="5">
        <v>6615</v>
      </c>
      <c r="O3295" s="5" t="s">
        <v>17167</v>
      </c>
      <c r="P3295" s="5" t="s">
        <v>16391</v>
      </c>
    </row>
    <row r="3296" spans="1:16" ht="15.75" customHeight="1">
      <c r="A3296" s="3">
        <v>335280</v>
      </c>
      <c r="B3296" s="4" t="s">
        <v>22062</v>
      </c>
      <c r="C3296" s="3" t="s">
        <v>20894</v>
      </c>
      <c r="D3296" s="3" t="s">
        <v>16397</v>
      </c>
      <c r="E3296" s="3">
        <v>60</v>
      </c>
      <c r="F3296" s="3" t="s">
        <v>16387</v>
      </c>
      <c r="G3296" s="3" t="s">
        <v>16393</v>
      </c>
      <c r="H3296" s="3">
        <v>1419</v>
      </c>
      <c r="I3296" s="3">
        <v>38</v>
      </c>
      <c r="J3296" s="3">
        <v>20</v>
      </c>
      <c r="K3296" s="3">
        <v>1.5</v>
      </c>
      <c r="L3296" s="3" t="s">
        <v>17906</v>
      </c>
      <c r="M3296" s="3">
        <v>2014</v>
      </c>
      <c r="N3296" s="3">
        <v>85140</v>
      </c>
      <c r="O3296" s="3" t="s">
        <v>21589</v>
      </c>
      <c r="P3296" s="3" t="s">
        <v>16391</v>
      </c>
    </row>
    <row r="3297" spans="1:16" ht="15.75" customHeight="1">
      <c r="A3297" s="5">
        <v>957362</v>
      </c>
      <c r="B3297" s="6" t="s">
        <v>22063</v>
      </c>
      <c r="C3297" s="5" t="s">
        <v>20894</v>
      </c>
      <c r="D3297" s="5" t="s">
        <v>16386</v>
      </c>
      <c r="E3297" s="5">
        <v>45</v>
      </c>
      <c r="F3297" s="5" t="s">
        <v>16387</v>
      </c>
      <c r="G3297" s="5" t="s">
        <v>16398</v>
      </c>
      <c r="H3297" s="5">
        <v>1237</v>
      </c>
      <c r="I3297" s="5">
        <v>16</v>
      </c>
      <c r="J3297" s="5">
        <v>14</v>
      </c>
      <c r="K3297" s="5">
        <v>1</v>
      </c>
      <c r="L3297" s="5" t="s">
        <v>21059</v>
      </c>
      <c r="M3297" s="5">
        <v>2016</v>
      </c>
      <c r="N3297" s="5">
        <v>55665</v>
      </c>
      <c r="O3297" s="5" t="s">
        <v>16782</v>
      </c>
      <c r="P3297" s="5" t="s">
        <v>16391</v>
      </c>
    </row>
    <row r="3298" spans="1:16" ht="15.75" customHeight="1">
      <c r="A3298" s="3">
        <v>688874</v>
      </c>
      <c r="B3298" s="4" t="s">
        <v>22064</v>
      </c>
      <c r="C3298" s="3" t="s">
        <v>20894</v>
      </c>
      <c r="D3298" s="3" t="s">
        <v>16412</v>
      </c>
      <c r="E3298" s="3">
        <v>65</v>
      </c>
      <c r="F3298" s="3" t="s">
        <v>16387</v>
      </c>
      <c r="G3298" s="3" t="s">
        <v>16393</v>
      </c>
      <c r="H3298" s="3">
        <v>1703</v>
      </c>
      <c r="I3298" s="3">
        <v>27</v>
      </c>
      <c r="J3298" s="3">
        <v>8</v>
      </c>
      <c r="K3298" s="3">
        <v>1</v>
      </c>
      <c r="L3298" s="3" t="s">
        <v>18312</v>
      </c>
      <c r="M3298" s="3">
        <v>2016</v>
      </c>
      <c r="N3298" s="3">
        <v>110695</v>
      </c>
      <c r="O3298" s="3" t="s">
        <v>16923</v>
      </c>
      <c r="P3298" s="3" t="s">
        <v>16391</v>
      </c>
    </row>
    <row r="3299" spans="1:16" ht="15.75" customHeight="1">
      <c r="A3299" s="5">
        <v>343816</v>
      </c>
      <c r="B3299" s="6" t="s">
        <v>22065</v>
      </c>
      <c r="C3299" s="5" t="s">
        <v>20894</v>
      </c>
      <c r="D3299" s="5" t="s">
        <v>16386</v>
      </c>
      <c r="E3299" s="5">
        <v>55</v>
      </c>
      <c r="F3299" s="5" t="s">
        <v>16387</v>
      </c>
      <c r="G3299" s="5" t="s">
        <v>16393</v>
      </c>
      <c r="H3299" s="5">
        <v>1849</v>
      </c>
      <c r="I3299" s="5">
        <v>29</v>
      </c>
      <c r="J3299" s="5">
        <v>24</v>
      </c>
      <c r="K3299" s="5">
        <v>3</v>
      </c>
      <c r="L3299" s="5" t="s">
        <v>22066</v>
      </c>
      <c r="M3299" s="5">
        <v>2014</v>
      </c>
      <c r="N3299" s="5">
        <v>101695</v>
      </c>
      <c r="O3299" s="5" t="s">
        <v>17456</v>
      </c>
      <c r="P3299" s="5" t="s">
        <v>16391</v>
      </c>
    </row>
    <row r="3300" spans="1:16" ht="15.75" customHeight="1">
      <c r="A3300" s="3">
        <v>1127988</v>
      </c>
      <c r="B3300" s="4" t="s">
        <v>22067</v>
      </c>
      <c r="C3300" s="3" t="s">
        <v>20894</v>
      </c>
      <c r="D3300" s="3" t="s">
        <v>16412</v>
      </c>
      <c r="E3300" s="3">
        <v>0</v>
      </c>
      <c r="F3300" s="3" t="s">
        <v>16669</v>
      </c>
      <c r="G3300" s="3" t="s">
        <v>16669</v>
      </c>
      <c r="H3300" s="3">
        <v>5397</v>
      </c>
      <c r="I3300" s="3">
        <v>112</v>
      </c>
      <c r="J3300" s="3">
        <v>36</v>
      </c>
      <c r="K3300" s="3">
        <v>2.5</v>
      </c>
      <c r="L3300" s="3" t="s">
        <v>18181</v>
      </c>
      <c r="M3300" s="3">
        <v>2017</v>
      </c>
      <c r="N3300" s="3">
        <v>0</v>
      </c>
      <c r="O3300" s="3" t="s">
        <v>19954</v>
      </c>
      <c r="P3300" s="3" t="s">
        <v>16672</v>
      </c>
    </row>
    <row r="3301" spans="1:16" ht="15.75" customHeight="1">
      <c r="A3301" s="5">
        <v>1079624</v>
      </c>
      <c r="B3301" s="6" t="s">
        <v>22068</v>
      </c>
      <c r="C3301" s="5" t="s">
        <v>20894</v>
      </c>
      <c r="D3301" s="5" t="s">
        <v>16386</v>
      </c>
      <c r="E3301" s="5">
        <v>0</v>
      </c>
      <c r="F3301" s="5" t="s">
        <v>16669</v>
      </c>
      <c r="G3301" s="5" t="s">
        <v>16669</v>
      </c>
      <c r="H3301" s="5">
        <v>4410</v>
      </c>
      <c r="I3301" s="5">
        <v>52</v>
      </c>
      <c r="J3301" s="5">
        <v>26</v>
      </c>
      <c r="K3301" s="5">
        <v>3</v>
      </c>
      <c r="L3301" s="5" t="s">
        <v>18949</v>
      </c>
      <c r="M3301" s="5">
        <v>2017</v>
      </c>
      <c r="N3301" s="5">
        <v>0</v>
      </c>
      <c r="O3301" s="5" t="s">
        <v>20028</v>
      </c>
      <c r="P3301" s="5" t="s">
        <v>16672</v>
      </c>
    </row>
    <row r="3302" spans="1:16" ht="15.75" customHeight="1">
      <c r="A3302" s="3">
        <v>746790</v>
      </c>
      <c r="B3302" s="4" t="s">
        <v>22069</v>
      </c>
      <c r="C3302" s="3" t="s">
        <v>20894</v>
      </c>
      <c r="D3302" s="3" t="s">
        <v>16386</v>
      </c>
      <c r="E3302" s="3">
        <v>20</v>
      </c>
      <c r="F3302" s="3" t="s">
        <v>16387</v>
      </c>
      <c r="G3302" s="3" t="s">
        <v>16398</v>
      </c>
      <c r="H3302" s="3">
        <v>1554</v>
      </c>
      <c r="I3302" s="3">
        <v>30</v>
      </c>
      <c r="J3302" s="3">
        <v>60</v>
      </c>
      <c r="K3302" s="3">
        <v>4</v>
      </c>
      <c r="L3302" s="3" t="s">
        <v>17276</v>
      </c>
      <c r="M3302" s="3">
        <v>2016</v>
      </c>
      <c r="N3302" s="3">
        <v>31080</v>
      </c>
      <c r="O3302" s="3" t="s">
        <v>17427</v>
      </c>
      <c r="P3302" s="3" t="s">
        <v>16391</v>
      </c>
    </row>
    <row r="3303" spans="1:16" ht="15.75" customHeight="1">
      <c r="A3303" s="5">
        <v>1106646</v>
      </c>
      <c r="B3303" s="6" t="s">
        <v>22070</v>
      </c>
      <c r="C3303" s="5" t="s">
        <v>20894</v>
      </c>
      <c r="D3303" s="5" t="s">
        <v>16386</v>
      </c>
      <c r="E3303" s="5">
        <v>0</v>
      </c>
      <c r="F3303" s="5" t="s">
        <v>16669</v>
      </c>
      <c r="G3303" s="5" t="s">
        <v>16669</v>
      </c>
      <c r="H3303" s="5">
        <v>4499</v>
      </c>
      <c r="I3303" s="5">
        <v>138</v>
      </c>
      <c r="J3303" s="5">
        <v>20</v>
      </c>
      <c r="K3303" s="5">
        <v>2</v>
      </c>
      <c r="L3303" s="5" t="s">
        <v>16550</v>
      </c>
      <c r="M3303" s="5">
        <v>2017</v>
      </c>
      <c r="N3303" s="5">
        <v>0</v>
      </c>
      <c r="O3303" s="5" t="s">
        <v>17064</v>
      </c>
      <c r="P3303" s="5" t="s">
        <v>16672</v>
      </c>
    </row>
    <row r="3304" spans="1:16" ht="15.75" customHeight="1">
      <c r="A3304" s="3">
        <v>647564</v>
      </c>
      <c r="B3304" s="4" t="s">
        <v>22071</v>
      </c>
      <c r="C3304" s="3" t="s">
        <v>20894</v>
      </c>
      <c r="D3304" s="3" t="s">
        <v>16386</v>
      </c>
      <c r="E3304" s="3">
        <v>55</v>
      </c>
      <c r="F3304" s="3" t="s">
        <v>16387</v>
      </c>
      <c r="G3304" s="3" t="s">
        <v>16393</v>
      </c>
      <c r="H3304" s="3">
        <v>1993</v>
      </c>
      <c r="I3304" s="3">
        <v>55</v>
      </c>
      <c r="J3304" s="3">
        <v>26</v>
      </c>
      <c r="K3304" s="3">
        <v>4</v>
      </c>
      <c r="L3304" s="3" t="s">
        <v>17140</v>
      </c>
      <c r="M3304" s="3">
        <v>2016</v>
      </c>
      <c r="N3304" s="3">
        <v>109615</v>
      </c>
      <c r="O3304" s="3" t="s">
        <v>16832</v>
      </c>
      <c r="P3304" s="3" t="s">
        <v>16391</v>
      </c>
    </row>
    <row r="3305" spans="1:16" ht="15.75" customHeight="1">
      <c r="A3305" s="5">
        <v>963378</v>
      </c>
      <c r="B3305" s="6" t="s">
        <v>22072</v>
      </c>
      <c r="C3305" s="5" t="s">
        <v>20894</v>
      </c>
      <c r="D3305" s="5" t="s">
        <v>16397</v>
      </c>
      <c r="E3305" s="5">
        <v>30</v>
      </c>
      <c r="F3305" s="5" t="s">
        <v>16387</v>
      </c>
      <c r="G3305" s="5" t="s">
        <v>16398</v>
      </c>
      <c r="H3305" s="5">
        <v>424</v>
      </c>
      <c r="I3305" s="5">
        <v>85</v>
      </c>
      <c r="J3305" s="5">
        <v>9</v>
      </c>
      <c r="K3305" s="5">
        <v>1</v>
      </c>
      <c r="L3305" s="5" t="s">
        <v>20572</v>
      </c>
      <c r="M3305" s="5">
        <v>2016</v>
      </c>
      <c r="N3305" s="5">
        <v>12720</v>
      </c>
      <c r="O3305" s="5" t="s">
        <v>22073</v>
      </c>
      <c r="P3305" s="5" t="s">
        <v>16391</v>
      </c>
    </row>
    <row r="3306" spans="1:16" ht="15.75" customHeight="1">
      <c r="A3306" s="3">
        <v>1239022</v>
      </c>
      <c r="B3306" s="4" t="s">
        <v>22074</v>
      </c>
      <c r="C3306" s="3" t="s">
        <v>20894</v>
      </c>
      <c r="D3306" s="3" t="s">
        <v>16412</v>
      </c>
      <c r="E3306" s="3">
        <v>0</v>
      </c>
      <c r="F3306" s="3" t="s">
        <v>16669</v>
      </c>
      <c r="G3306" s="3" t="s">
        <v>16669</v>
      </c>
      <c r="H3306" s="3">
        <v>3782</v>
      </c>
      <c r="I3306" s="3">
        <v>32</v>
      </c>
      <c r="J3306" s="3">
        <v>11</v>
      </c>
      <c r="K3306" s="3">
        <v>1.5</v>
      </c>
      <c r="L3306" s="3" t="s">
        <v>16455</v>
      </c>
      <c r="M3306" s="3">
        <v>2017</v>
      </c>
      <c r="N3306" s="3">
        <v>0</v>
      </c>
      <c r="O3306" s="3" t="s">
        <v>17382</v>
      </c>
      <c r="P3306" s="3" t="s">
        <v>16672</v>
      </c>
    </row>
    <row r="3307" spans="1:16" ht="15.75" customHeight="1">
      <c r="A3307" s="5">
        <v>650222</v>
      </c>
      <c r="B3307" s="6" t="s">
        <v>22075</v>
      </c>
      <c r="C3307" s="5" t="s">
        <v>20894</v>
      </c>
      <c r="D3307" s="5" t="s">
        <v>16386</v>
      </c>
      <c r="E3307" s="5">
        <v>30</v>
      </c>
      <c r="F3307" s="5" t="s">
        <v>16387</v>
      </c>
      <c r="G3307" s="5" t="s">
        <v>16398</v>
      </c>
      <c r="H3307" s="5">
        <v>1551</v>
      </c>
      <c r="I3307" s="5">
        <v>42</v>
      </c>
      <c r="J3307" s="5">
        <v>78</v>
      </c>
      <c r="K3307" s="5">
        <v>7.5</v>
      </c>
      <c r="L3307" s="5" t="s">
        <v>18120</v>
      </c>
      <c r="M3307" s="5">
        <v>2015</v>
      </c>
      <c r="N3307" s="5">
        <v>46530</v>
      </c>
      <c r="O3307" s="5" t="s">
        <v>17339</v>
      </c>
      <c r="P3307" s="5" t="s">
        <v>16391</v>
      </c>
    </row>
    <row r="3308" spans="1:16" ht="15.75" customHeight="1">
      <c r="A3308" s="3">
        <v>565384</v>
      </c>
      <c r="B3308" s="4" t="s">
        <v>22076</v>
      </c>
      <c r="C3308" s="3" t="s">
        <v>20894</v>
      </c>
      <c r="D3308" s="3" t="s">
        <v>16412</v>
      </c>
      <c r="E3308" s="3">
        <v>20</v>
      </c>
      <c r="F3308" s="3" t="s">
        <v>16387</v>
      </c>
      <c r="G3308" s="3" t="s">
        <v>16398</v>
      </c>
      <c r="H3308" s="3">
        <v>954</v>
      </c>
      <c r="I3308" s="3">
        <v>183</v>
      </c>
      <c r="J3308" s="3">
        <v>123</v>
      </c>
      <c r="K3308" s="3">
        <v>16</v>
      </c>
      <c r="L3308" s="3" t="s">
        <v>17532</v>
      </c>
      <c r="M3308" s="3">
        <v>2015</v>
      </c>
      <c r="N3308" s="3">
        <v>19080</v>
      </c>
      <c r="O3308" s="3" t="s">
        <v>22077</v>
      </c>
      <c r="P3308" s="3" t="s">
        <v>16391</v>
      </c>
    </row>
    <row r="3309" spans="1:16" ht="15.75" customHeight="1">
      <c r="A3309" s="5">
        <v>784544</v>
      </c>
      <c r="B3309" s="6" t="s">
        <v>22078</v>
      </c>
      <c r="C3309" s="5" t="s">
        <v>20894</v>
      </c>
      <c r="D3309" s="5" t="s">
        <v>16386</v>
      </c>
      <c r="E3309" s="5">
        <v>0</v>
      </c>
      <c r="F3309" s="5" t="s">
        <v>16669</v>
      </c>
      <c r="G3309" s="5" t="s">
        <v>16669</v>
      </c>
      <c r="H3309" s="5">
        <v>7304</v>
      </c>
      <c r="I3309" s="5">
        <v>368</v>
      </c>
      <c r="J3309" s="5">
        <v>28</v>
      </c>
      <c r="K3309" s="5">
        <v>2</v>
      </c>
      <c r="L3309" s="5" t="s">
        <v>18347</v>
      </c>
      <c r="M3309" s="5">
        <v>2016</v>
      </c>
      <c r="N3309" s="5">
        <v>0</v>
      </c>
      <c r="O3309" s="5" t="s">
        <v>17649</v>
      </c>
      <c r="P3309" s="5" t="s">
        <v>16672</v>
      </c>
    </row>
    <row r="3310" spans="1:16" ht="15.75" customHeight="1">
      <c r="A3310" s="3">
        <v>340844</v>
      </c>
      <c r="B3310" s="4" t="s">
        <v>22079</v>
      </c>
      <c r="C3310" s="3" t="s">
        <v>20894</v>
      </c>
      <c r="D3310" s="3" t="s">
        <v>16412</v>
      </c>
      <c r="E3310" s="3">
        <v>0</v>
      </c>
      <c r="F3310" s="3" t="s">
        <v>16669</v>
      </c>
      <c r="G3310" s="3" t="s">
        <v>16669</v>
      </c>
      <c r="H3310" s="3">
        <v>15462</v>
      </c>
      <c r="I3310" s="3">
        <v>689</v>
      </c>
      <c r="J3310" s="3">
        <v>60</v>
      </c>
      <c r="K3310" s="3">
        <v>4.5</v>
      </c>
      <c r="L3310" s="3" t="s">
        <v>16841</v>
      </c>
      <c r="M3310" s="3">
        <v>2015</v>
      </c>
      <c r="N3310" s="3">
        <v>0</v>
      </c>
      <c r="O3310" s="3" t="s">
        <v>19321</v>
      </c>
      <c r="P3310" s="3" t="s">
        <v>16672</v>
      </c>
    </row>
    <row r="3311" spans="1:16" ht="15.75" customHeight="1">
      <c r="A3311" s="5">
        <v>1227322</v>
      </c>
      <c r="B3311" s="6" t="s">
        <v>22080</v>
      </c>
      <c r="C3311" s="5" t="s">
        <v>20894</v>
      </c>
      <c r="D3311" s="5" t="s">
        <v>16412</v>
      </c>
      <c r="E3311" s="5">
        <v>0</v>
      </c>
      <c r="F3311" s="5" t="s">
        <v>16669</v>
      </c>
      <c r="G3311" s="5" t="s">
        <v>16669</v>
      </c>
      <c r="H3311" s="5">
        <v>6958</v>
      </c>
      <c r="I3311" s="5">
        <v>132</v>
      </c>
      <c r="J3311" s="5">
        <v>30</v>
      </c>
      <c r="K3311" s="5">
        <v>3.5</v>
      </c>
      <c r="L3311" s="5" t="s">
        <v>16567</v>
      </c>
      <c r="M3311" s="5">
        <v>2017</v>
      </c>
      <c r="N3311" s="5">
        <v>0</v>
      </c>
      <c r="O3311" s="5" t="s">
        <v>17435</v>
      </c>
      <c r="P3311" s="5" t="s">
        <v>16672</v>
      </c>
    </row>
    <row r="3312" spans="1:16" ht="15.75" customHeight="1">
      <c r="A3312" s="3">
        <v>792703</v>
      </c>
      <c r="B3312" s="4" t="s">
        <v>22081</v>
      </c>
      <c r="C3312" s="3" t="s">
        <v>20894</v>
      </c>
      <c r="D3312" s="3" t="s">
        <v>16386</v>
      </c>
      <c r="E3312" s="3">
        <v>50</v>
      </c>
      <c r="F3312" s="3" t="s">
        <v>16387</v>
      </c>
      <c r="G3312" s="3" t="s">
        <v>16398</v>
      </c>
      <c r="H3312" s="3">
        <v>964</v>
      </c>
      <c r="I3312" s="3">
        <v>19</v>
      </c>
      <c r="J3312" s="3">
        <v>21</v>
      </c>
      <c r="K3312" s="3">
        <v>2.5</v>
      </c>
      <c r="L3312" s="3" t="s">
        <v>20587</v>
      </c>
      <c r="M3312" s="3">
        <v>2016</v>
      </c>
      <c r="N3312" s="3">
        <v>48200</v>
      </c>
      <c r="O3312" s="3" t="s">
        <v>17330</v>
      </c>
      <c r="P3312" s="3" t="s">
        <v>16391</v>
      </c>
    </row>
    <row r="3313" spans="1:16" ht="15.75" customHeight="1">
      <c r="A3313" s="5">
        <v>1246622</v>
      </c>
      <c r="B3313" s="6" t="s">
        <v>22082</v>
      </c>
      <c r="C3313" s="5" t="s">
        <v>20894</v>
      </c>
      <c r="D3313" s="5" t="s">
        <v>16412</v>
      </c>
      <c r="E3313" s="5">
        <v>0</v>
      </c>
      <c r="F3313" s="5" t="s">
        <v>16669</v>
      </c>
      <c r="G3313" s="5" t="s">
        <v>16669</v>
      </c>
      <c r="H3313" s="5">
        <v>3571</v>
      </c>
      <c r="I3313" s="5">
        <v>18</v>
      </c>
      <c r="J3313" s="5">
        <v>8</v>
      </c>
      <c r="K3313" s="5">
        <v>1</v>
      </c>
      <c r="L3313" s="5" t="s">
        <v>17851</v>
      </c>
      <c r="M3313" s="5">
        <v>2017</v>
      </c>
      <c r="N3313" s="5">
        <v>0</v>
      </c>
      <c r="O3313" s="5" t="s">
        <v>17446</v>
      </c>
      <c r="P3313" s="5" t="s">
        <v>16672</v>
      </c>
    </row>
    <row r="3314" spans="1:16" ht="15.75" customHeight="1">
      <c r="A3314" s="3">
        <v>679158</v>
      </c>
      <c r="B3314" s="4" t="s">
        <v>22083</v>
      </c>
      <c r="C3314" s="3" t="s">
        <v>20894</v>
      </c>
      <c r="D3314" s="3" t="s">
        <v>16386</v>
      </c>
      <c r="E3314" s="3">
        <v>200</v>
      </c>
      <c r="F3314" s="3" t="s">
        <v>16387</v>
      </c>
      <c r="G3314" s="3" t="s">
        <v>16388</v>
      </c>
      <c r="H3314" s="3">
        <v>2421</v>
      </c>
      <c r="I3314" s="3">
        <v>6</v>
      </c>
      <c r="J3314" s="3">
        <v>28</v>
      </c>
      <c r="K3314" s="3">
        <v>3</v>
      </c>
      <c r="L3314" s="3" t="s">
        <v>17933</v>
      </c>
      <c r="M3314" s="3">
        <v>2015</v>
      </c>
      <c r="N3314" s="3">
        <v>484200</v>
      </c>
      <c r="O3314" s="3" t="s">
        <v>16718</v>
      </c>
      <c r="P3314" s="3" t="s">
        <v>16391</v>
      </c>
    </row>
    <row r="3315" spans="1:16" ht="15.75" customHeight="1">
      <c r="A3315" s="5">
        <v>808622</v>
      </c>
      <c r="B3315" s="6" t="s">
        <v>22084</v>
      </c>
      <c r="C3315" s="5" t="s">
        <v>20894</v>
      </c>
      <c r="D3315" s="5" t="s">
        <v>16386</v>
      </c>
      <c r="E3315" s="5">
        <v>0</v>
      </c>
      <c r="F3315" s="5" t="s">
        <v>16669</v>
      </c>
      <c r="G3315" s="5" t="s">
        <v>16669</v>
      </c>
      <c r="H3315" s="5">
        <v>21689</v>
      </c>
      <c r="I3315" s="5">
        <v>1080</v>
      </c>
      <c r="J3315" s="5">
        <v>13</v>
      </c>
      <c r="K3315" s="5">
        <v>1</v>
      </c>
      <c r="L3315" s="5" t="s">
        <v>17925</v>
      </c>
      <c r="M3315" s="5">
        <v>2016</v>
      </c>
      <c r="N3315" s="5">
        <v>0</v>
      </c>
      <c r="O3315" s="5" t="s">
        <v>20252</v>
      </c>
      <c r="P3315" s="5" t="s">
        <v>16672</v>
      </c>
    </row>
    <row r="3316" spans="1:16" ht="15.75" customHeight="1">
      <c r="A3316" s="3">
        <v>1248974</v>
      </c>
      <c r="B3316" s="4" t="s">
        <v>22085</v>
      </c>
      <c r="C3316" s="3" t="s">
        <v>20894</v>
      </c>
      <c r="D3316" s="3" t="s">
        <v>16386</v>
      </c>
      <c r="E3316" s="3">
        <v>0</v>
      </c>
      <c r="F3316" s="3" t="s">
        <v>16669</v>
      </c>
      <c r="G3316" s="3" t="s">
        <v>16669</v>
      </c>
      <c r="H3316" s="3">
        <v>5542</v>
      </c>
      <c r="I3316" s="3">
        <v>54</v>
      </c>
      <c r="J3316" s="3">
        <v>9</v>
      </c>
      <c r="K3316" s="3">
        <v>1</v>
      </c>
      <c r="L3316" s="3" t="s">
        <v>19297</v>
      </c>
      <c r="M3316" s="3">
        <v>2017</v>
      </c>
      <c r="N3316" s="3">
        <v>0</v>
      </c>
      <c r="O3316" s="3" t="s">
        <v>16866</v>
      </c>
      <c r="P3316" s="3" t="s">
        <v>16672</v>
      </c>
    </row>
    <row r="3317" spans="1:16" ht="15.75" customHeight="1">
      <c r="A3317" s="5">
        <v>1090870</v>
      </c>
      <c r="B3317" s="6" t="s">
        <v>22086</v>
      </c>
      <c r="C3317" s="5" t="s">
        <v>20894</v>
      </c>
      <c r="D3317" s="5" t="s">
        <v>16412</v>
      </c>
      <c r="E3317" s="5">
        <v>0</v>
      </c>
      <c r="F3317" s="5" t="s">
        <v>16669</v>
      </c>
      <c r="G3317" s="5" t="s">
        <v>16669</v>
      </c>
      <c r="H3317" s="5">
        <v>7922</v>
      </c>
      <c r="I3317" s="5">
        <v>183</v>
      </c>
      <c r="J3317" s="5">
        <v>16</v>
      </c>
      <c r="K3317" s="5">
        <v>1.5</v>
      </c>
      <c r="L3317" s="5" t="s">
        <v>18194</v>
      </c>
      <c r="M3317" s="5">
        <v>2017</v>
      </c>
      <c r="N3317" s="5">
        <v>0</v>
      </c>
      <c r="O3317" s="5" t="s">
        <v>16797</v>
      </c>
      <c r="P3317" s="5" t="s">
        <v>16672</v>
      </c>
    </row>
    <row r="3318" spans="1:16" ht="15.75" customHeight="1">
      <c r="A3318" s="3">
        <v>1041426</v>
      </c>
      <c r="B3318" s="4" t="s">
        <v>22087</v>
      </c>
      <c r="C3318" s="3" t="s">
        <v>20894</v>
      </c>
      <c r="D3318" s="3" t="s">
        <v>16386</v>
      </c>
      <c r="E3318" s="3">
        <v>0</v>
      </c>
      <c r="F3318" s="3" t="s">
        <v>16669</v>
      </c>
      <c r="G3318" s="3" t="s">
        <v>16669</v>
      </c>
      <c r="H3318" s="3">
        <v>7055</v>
      </c>
      <c r="I3318" s="3">
        <v>166</v>
      </c>
      <c r="J3318" s="3">
        <v>24</v>
      </c>
      <c r="K3318" s="3">
        <v>2</v>
      </c>
      <c r="L3318" s="3" t="s">
        <v>20061</v>
      </c>
      <c r="M3318" s="3">
        <v>2017</v>
      </c>
      <c r="N3318" s="3">
        <v>0</v>
      </c>
      <c r="O3318" s="3" t="s">
        <v>18091</v>
      </c>
      <c r="P3318" s="3" t="s">
        <v>16672</v>
      </c>
    </row>
    <row r="3319" spans="1:16" ht="15.75" customHeight="1">
      <c r="A3319" s="5">
        <v>909244</v>
      </c>
      <c r="B3319" s="6" t="s">
        <v>22088</v>
      </c>
      <c r="C3319" s="5" t="s">
        <v>20894</v>
      </c>
      <c r="D3319" s="5" t="s">
        <v>16412</v>
      </c>
      <c r="E3319" s="5">
        <v>95</v>
      </c>
      <c r="F3319" s="5" t="s">
        <v>16387</v>
      </c>
      <c r="G3319" s="5" t="s">
        <v>16393</v>
      </c>
      <c r="H3319" s="5">
        <v>767</v>
      </c>
      <c r="I3319" s="5">
        <v>104</v>
      </c>
      <c r="J3319" s="5">
        <v>81</v>
      </c>
      <c r="K3319" s="5">
        <v>5.5</v>
      </c>
      <c r="L3319" s="5" t="s">
        <v>17627</v>
      </c>
      <c r="M3319" s="5">
        <v>2016</v>
      </c>
      <c r="N3319" s="5">
        <v>72865</v>
      </c>
      <c r="O3319" s="5" t="s">
        <v>17819</v>
      </c>
      <c r="P3319" s="5" t="s">
        <v>16391</v>
      </c>
    </row>
    <row r="3320" spans="1:16" ht="15.75" customHeight="1">
      <c r="A3320" s="3">
        <v>1102962</v>
      </c>
      <c r="B3320" s="4" t="s">
        <v>22089</v>
      </c>
      <c r="C3320" s="3" t="s">
        <v>20894</v>
      </c>
      <c r="D3320" s="3" t="s">
        <v>16412</v>
      </c>
      <c r="E3320" s="3">
        <v>0</v>
      </c>
      <c r="F3320" s="3" t="s">
        <v>16669</v>
      </c>
      <c r="G3320" s="3" t="s">
        <v>16669</v>
      </c>
      <c r="H3320" s="3">
        <v>3766</v>
      </c>
      <c r="I3320" s="3">
        <v>135</v>
      </c>
      <c r="J3320" s="3">
        <v>14</v>
      </c>
      <c r="K3320" s="3">
        <v>0.7</v>
      </c>
      <c r="L3320" s="3" t="s">
        <v>16394</v>
      </c>
      <c r="M3320" s="3">
        <v>2017</v>
      </c>
      <c r="N3320" s="3">
        <v>0</v>
      </c>
      <c r="O3320" s="3" t="s">
        <v>16480</v>
      </c>
      <c r="P3320" s="3" t="s">
        <v>16672</v>
      </c>
    </row>
    <row r="3321" spans="1:16" ht="15.75" customHeight="1">
      <c r="A3321" s="5">
        <v>405926</v>
      </c>
      <c r="B3321" s="6" t="s">
        <v>22090</v>
      </c>
      <c r="C3321" s="5" t="s">
        <v>20894</v>
      </c>
      <c r="D3321" s="5" t="s">
        <v>16386</v>
      </c>
      <c r="E3321" s="5">
        <v>0</v>
      </c>
      <c r="F3321" s="5" t="s">
        <v>16669</v>
      </c>
      <c r="G3321" s="5" t="s">
        <v>16669</v>
      </c>
      <c r="H3321" s="5">
        <v>70773</v>
      </c>
      <c r="I3321" s="5">
        <v>5660</v>
      </c>
      <c r="J3321" s="5">
        <v>50</v>
      </c>
      <c r="K3321" s="5">
        <v>6</v>
      </c>
      <c r="L3321" s="5" t="s">
        <v>17045</v>
      </c>
      <c r="M3321" s="5">
        <v>2015</v>
      </c>
      <c r="N3321" s="5">
        <v>0</v>
      </c>
      <c r="O3321" s="5" t="s">
        <v>20536</v>
      </c>
      <c r="P3321" s="5" t="s">
        <v>16672</v>
      </c>
    </row>
    <row r="3322" spans="1:16" ht="15.75" customHeight="1">
      <c r="A3322" s="3">
        <v>186096</v>
      </c>
      <c r="B3322" s="4" t="s">
        <v>22091</v>
      </c>
      <c r="C3322" s="3" t="s">
        <v>20894</v>
      </c>
      <c r="D3322" s="3" t="s">
        <v>16386</v>
      </c>
      <c r="E3322" s="3">
        <v>195</v>
      </c>
      <c r="F3322" s="3" t="s">
        <v>16387</v>
      </c>
      <c r="G3322" s="3" t="s">
        <v>16388</v>
      </c>
      <c r="H3322" s="3">
        <v>2497</v>
      </c>
      <c r="I3322" s="3">
        <v>98</v>
      </c>
      <c r="J3322" s="3">
        <v>154</v>
      </c>
      <c r="K3322" s="3">
        <v>26</v>
      </c>
      <c r="L3322" s="3" t="s">
        <v>22092</v>
      </c>
      <c r="M3322" s="3">
        <v>2014</v>
      </c>
      <c r="N3322" s="3">
        <v>486915</v>
      </c>
      <c r="O3322" s="3" t="s">
        <v>17318</v>
      </c>
      <c r="P3322" s="3" t="s">
        <v>16391</v>
      </c>
    </row>
    <row r="3323" spans="1:16" ht="15.75" customHeight="1">
      <c r="A3323" s="5">
        <v>832478</v>
      </c>
      <c r="B3323" s="6" t="s">
        <v>22093</v>
      </c>
      <c r="C3323" s="5" t="s">
        <v>20894</v>
      </c>
      <c r="D3323" s="5" t="s">
        <v>16412</v>
      </c>
      <c r="E3323" s="5">
        <v>95</v>
      </c>
      <c r="F3323" s="5" t="s">
        <v>16387</v>
      </c>
      <c r="G3323" s="5" t="s">
        <v>16393</v>
      </c>
      <c r="H3323" s="5">
        <v>799</v>
      </c>
      <c r="I3323" s="5">
        <v>87</v>
      </c>
      <c r="J3323" s="5">
        <v>41</v>
      </c>
      <c r="K3323" s="5">
        <v>6</v>
      </c>
      <c r="L3323" s="5" t="s">
        <v>16467</v>
      </c>
      <c r="M3323" s="5">
        <v>2016</v>
      </c>
      <c r="N3323" s="5">
        <v>75905</v>
      </c>
      <c r="O3323" s="5" t="s">
        <v>22094</v>
      </c>
      <c r="P3323" s="5" t="s">
        <v>16391</v>
      </c>
    </row>
    <row r="3324" spans="1:16" ht="15.75" customHeight="1">
      <c r="A3324" s="3">
        <v>708578</v>
      </c>
      <c r="B3324" s="4" t="s">
        <v>22095</v>
      </c>
      <c r="C3324" s="3" t="s">
        <v>20894</v>
      </c>
      <c r="D3324" s="3" t="s">
        <v>16386</v>
      </c>
      <c r="E3324" s="3">
        <v>0</v>
      </c>
      <c r="F3324" s="3" t="s">
        <v>16669</v>
      </c>
      <c r="G3324" s="3" t="s">
        <v>16669</v>
      </c>
      <c r="H3324" s="3">
        <v>41478</v>
      </c>
      <c r="I3324" s="3">
        <v>2104</v>
      </c>
      <c r="J3324" s="3">
        <v>13</v>
      </c>
      <c r="K3324" s="3">
        <v>3</v>
      </c>
      <c r="L3324" s="3" t="s">
        <v>19233</v>
      </c>
      <c r="M3324" s="3">
        <v>2015</v>
      </c>
      <c r="N3324" s="3">
        <v>0</v>
      </c>
      <c r="O3324" s="3" t="s">
        <v>16417</v>
      </c>
      <c r="P3324" s="3" t="s">
        <v>16672</v>
      </c>
    </row>
    <row r="3325" spans="1:16" ht="15.75" customHeight="1">
      <c r="A3325" s="5">
        <v>667992</v>
      </c>
      <c r="B3325" s="6" t="s">
        <v>22096</v>
      </c>
      <c r="C3325" s="5" t="s">
        <v>20894</v>
      </c>
      <c r="D3325" s="5" t="s">
        <v>16386</v>
      </c>
      <c r="E3325" s="5">
        <v>125</v>
      </c>
      <c r="F3325" s="5" t="s">
        <v>16387</v>
      </c>
      <c r="G3325" s="5" t="s">
        <v>16408</v>
      </c>
      <c r="H3325" s="5">
        <v>867</v>
      </c>
      <c r="I3325" s="5">
        <v>177</v>
      </c>
      <c r="J3325" s="5">
        <v>48</v>
      </c>
      <c r="K3325" s="5">
        <v>4</v>
      </c>
      <c r="L3325" s="5" t="s">
        <v>21059</v>
      </c>
      <c r="M3325" s="5">
        <v>2016</v>
      </c>
      <c r="N3325" s="5">
        <v>108375</v>
      </c>
      <c r="O3325" s="5" t="s">
        <v>22097</v>
      </c>
      <c r="P3325" s="5" t="s">
        <v>16391</v>
      </c>
    </row>
    <row r="3326" spans="1:16" ht="15.75" customHeight="1">
      <c r="A3326" s="3">
        <v>1050632</v>
      </c>
      <c r="B3326" s="4" t="s">
        <v>22098</v>
      </c>
      <c r="C3326" s="3" t="s">
        <v>20894</v>
      </c>
      <c r="D3326" s="3" t="s">
        <v>16397</v>
      </c>
      <c r="E3326" s="3">
        <v>0</v>
      </c>
      <c r="F3326" s="3" t="s">
        <v>16669</v>
      </c>
      <c r="G3326" s="3" t="s">
        <v>16669</v>
      </c>
      <c r="H3326" s="3">
        <v>2097</v>
      </c>
      <c r="I3326" s="3">
        <v>16</v>
      </c>
      <c r="J3326" s="3">
        <v>10</v>
      </c>
      <c r="K3326" s="3">
        <v>2</v>
      </c>
      <c r="L3326" s="3" t="s">
        <v>16482</v>
      </c>
      <c r="M3326" s="3">
        <v>2017</v>
      </c>
      <c r="N3326" s="3">
        <v>0</v>
      </c>
      <c r="O3326" s="3" t="s">
        <v>16542</v>
      </c>
      <c r="P3326" s="3" t="s">
        <v>16672</v>
      </c>
    </row>
    <row r="3327" spans="1:16" ht="15.75" customHeight="1">
      <c r="A3327" s="5">
        <v>380178</v>
      </c>
      <c r="B3327" s="6" t="s">
        <v>22099</v>
      </c>
      <c r="C3327" s="5" t="s">
        <v>20894</v>
      </c>
      <c r="D3327" s="5" t="s">
        <v>16412</v>
      </c>
      <c r="E3327" s="5">
        <v>0</v>
      </c>
      <c r="F3327" s="5" t="s">
        <v>16669</v>
      </c>
      <c r="G3327" s="5" t="s">
        <v>16669</v>
      </c>
      <c r="H3327" s="5">
        <v>5533</v>
      </c>
      <c r="I3327" s="5">
        <v>137</v>
      </c>
      <c r="J3327" s="5">
        <v>11</v>
      </c>
      <c r="K3327" s="5">
        <v>1</v>
      </c>
      <c r="L3327" s="5" t="s">
        <v>19419</v>
      </c>
      <c r="M3327" s="5">
        <v>2015</v>
      </c>
      <c r="N3327" s="5">
        <v>0</v>
      </c>
      <c r="O3327" s="5" t="s">
        <v>21529</v>
      </c>
      <c r="P3327" s="5" t="s">
        <v>16672</v>
      </c>
    </row>
    <row r="3328" spans="1:16" ht="15.75" customHeight="1">
      <c r="A3328" s="3">
        <v>924216</v>
      </c>
      <c r="B3328" s="4" t="s">
        <v>22100</v>
      </c>
      <c r="C3328" s="3" t="s">
        <v>20894</v>
      </c>
      <c r="D3328" s="3" t="s">
        <v>16412</v>
      </c>
      <c r="E3328" s="3">
        <v>175</v>
      </c>
      <c r="F3328" s="3" t="s">
        <v>16387</v>
      </c>
      <c r="G3328" s="3" t="s">
        <v>16388</v>
      </c>
      <c r="H3328" s="3">
        <v>534</v>
      </c>
      <c r="I3328" s="3">
        <v>16</v>
      </c>
      <c r="J3328" s="3">
        <v>51</v>
      </c>
      <c r="K3328" s="3">
        <v>4</v>
      </c>
      <c r="L3328" s="3" t="s">
        <v>21064</v>
      </c>
      <c r="M3328" s="3">
        <v>2016</v>
      </c>
      <c r="N3328" s="3">
        <v>93450</v>
      </c>
      <c r="O3328" s="3" t="s">
        <v>17322</v>
      </c>
      <c r="P3328" s="3" t="s">
        <v>16391</v>
      </c>
    </row>
    <row r="3329" spans="1:16" ht="15.75" customHeight="1">
      <c r="A3329" s="5">
        <v>1038538</v>
      </c>
      <c r="B3329" s="6" t="s">
        <v>22101</v>
      </c>
      <c r="C3329" s="5" t="s">
        <v>20894</v>
      </c>
      <c r="D3329" s="5" t="s">
        <v>16412</v>
      </c>
      <c r="E3329" s="5">
        <v>85</v>
      </c>
      <c r="F3329" s="5" t="s">
        <v>16387</v>
      </c>
      <c r="G3329" s="5" t="s">
        <v>16393</v>
      </c>
      <c r="H3329" s="5">
        <v>197</v>
      </c>
      <c r="I3329" s="5">
        <v>26</v>
      </c>
      <c r="J3329" s="5">
        <v>28</v>
      </c>
      <c r="K3329" s="5">
        <v>3.5</v>
      </c>
      <c r="L3329" s="5" t="s">
        <v>17453</v>
      </c>
      <c r="M3329" s="5">
        <v>2016</v>
      </c>
      <c r="N3329" s="5">
        <v>16745</v>
      </c>
      <c r="O3329" s="5" t="s">
        <v>22102</v>
      </c>
      <c r="P3329" s="5" t="s">
        <v>16391</v>
      </c>
    </row>
    <row r="3330" spans="1:16" ht="15.75" customHeight="1">
      <c r="A3330" s="3">
        <v>421018</v>
      </c>
      <c r="B3330" s="4" t="s">
        <v>22103</v>
      </c>
      <c r="C3330" s="3" t="s">
        <v>20894</v>
      </c>
      <c r="D3330" s="3" t="s">
        <v>16397</v>
      </c>
      <c r="E3330" s="3">
        <v>75</v>
      </c>
      <c r="F3330" s="3" t="s">
        <v>16387</v>
      </c>
      <c r="G3330" s="3" t="s">
        <v>16393</v>
      </c>
      <c r="H3330" s="3">
        <v>533</v>
      </c>
      <c r="I3330" s="3">
        <v>54</v>
      </c>
      <c r="J3330" s="3">
        <v>23</v>
      </c>
      <c r="K3330" s="3">
        <v>3</v>
      </c>
      <c r="L3330" s="3" t="s">
        <v>18947</v>
      </c>
      <c r="M3330" s="3">
        <v>2015</v>
      </c>
      <c r="N3330" s="3">
        <v>39975</v>
      </c>
      <c r="O3330" s="3" t="s">
        <v>22104</v>
      </c>
      <c r="P3330" s="3" t="s">
        <v>16391</v>
      </c>
    </row>
    <row r="3331" spans="1:16" ht="15.75" customHeight="1">
      <c r="A3331" s="5">
        <v>768612</v>
      </c>
      <c r="B3331" s="6" t="s">
        <v>22105</v>
      </c>
      <c r="C3331" s="5" t="s">
        <v>20894</v>
      </c>
      <c r="D3331" s="5" t="s">
        <v>16412</v>
      </c>
      <c r="E3331" s="5">
        <v>20</v>
      </c>
      <c r="F3331" s="5" t="s">
        <v>16387</v>
      </c>
      <c r="G3331" s="5" t="s">
        <v>16398</v>
      </c>
      <c r="H3331" s="5">
        <v>1036</v>
      </c>
      <c r="I3331" s="5">
        <v>27</v>
      </c>
      <c r="J3331" s="5">
        <v>20</v>
      </c>
      <c r="K3331" s="5">
        <v>2</v>
      </c>
      <c r="L3331" s="5" t="s">
        <v>16413</v>
      </c>
      <c r="M3331" s="5">
        <v>2016</v>
      </c>
      <c r="N3331" s="5">
        <v>20720</v>
      </c>
      <c r="O3331" s="5" t="s">
        <v>16727</v>
      </c>
      <c r="P3331" s="5" t="s">
        <v>16391</v>
      </c>
    </row>
    <row r="3332" spans="1:16" ht="15.75" customHeight="1">
      <c r="A3332" s="3">
        <v>764076</v>
      </c>
      <c r="B3332" s="4" t="s">
        <v>22106</v>
      </c>
      <c r="C3332" s="3" t="s">
        <v>20894</v>
      </c>
      <c r="D3332" s="3" t="s">
        <v>16386</v>
      </c>
      <c r="E3332" s="3">
        <v>0</v>
      </c>
      <c r="F3332" s="3" t="s">
        <v>16669</v>
      </c>
      <c r="G3332" s="3" t="s">
        <v>16669</v>
      </c>
      <c r="H3332" s="3">
        <v>4503</v>
      </c>
      <c r="I3332" s="3">
        <v>146</v>
      </c>
      <c r="J3332" s="3">
        <v>122</v>
      </c>
      <c r="K3332" s="3">
        <v>21</v>
      </c>
      <c r="L3332" s="3" t="s">
        <v>19251</v>
      </c>
      <c r="M3332" s="3">
        <v>2016</v>
      </c>
      <c r="N3332" s="3">
        <v>0</v>
      </c>
      <c r="O3332" s="3" t="s">
        <v>17004</v>
      </c>
      <c r="P3332" s="3" t="s">
        <v>16672</v>
      </c>
    </row>
    <row r="3333" spans="1:16" ht="15.75" customHeight="1">
      <c r="A3333" s="5">
        <v>59535</v>
      </c>
      <c r="B3333" s="6" t="s">
        <v>22107</v>
      </c>
      <c r="C3333" s="5" t="s">
        <v>20894</v>
      </c>
      <c r="D3333" s="5" t="s">
        <v>16412</v>
      </c>
      <c r="E3333" s="5">
        <v>0</v>
      </c>
      <c r="F3333" s="5" t="s">
        <v>16669</v>
      </c>
      <c r="G3333" s="5" t="s">
        <v>16669</v>
      </c>
      <c r="H3333" s="5">
        <v>8592</v>
      </c>
      <c r="I3333" s="5">
        <v>336</v>
      </c>
      <c r="J3333" s="5">
        <v>35</v>
      </c>
      <c r="K3333" s="5">
        <v>2.5</v>
      </c>
      <c r="L3333" s="5" t="s">
        <v>22108</v>
      </c>
      <c r="M3333" s="5">
        <v>2013</v>
      </c>
      <c r="N3333" s="5">
        <v>0</v>
      </c>
      <c r="O3333" s="5" t="s">
        <v>17262</v>
      </c>
      <c r="P3333" s="5" t="s">
        <v>16672</v>
      </c>
    </row>
    <row r="3334" spans="1:16" ht="15.75" customHeight="1">
      <c r="A3334" s="3">
        <v>1063430</v>
      </c>
      <c r="B3334" s="4" t="s">
        <v>22109</v>
      </c>
      <c r="C3334" s="3" t="s">
        <v>20894</v>
      </c>
      <c r="D3334" s="3" t="s">
        <v>16397</v>
      </c>
      <c r="E3334" s="3">
        <v>165</v>
      </c>
      <c r="F3334" s="3" t="s">
        <v>16387</v>
      </c>
      <c r="G3334" s="3" t="s">
        <v>16388</v>
      </c>
      <c r="H3334" s="3">
        <v>183</v>
      </c>
      <c r="I3334" s="3">
        <v>30</v>
      </c>
      <c r="J3334" s="3">
        <v>47</v>
      </c>
      <c r="K3334" s="3">
        <v>5.5</v>
      </c>
      <c r="L3334" s="3" t="s">
        <v>18033</v>
      </c>
      <c r="M3334" s="3">
        <v>2017</v>
      </c>
      <c r="N3334" s="3">
        <v>30195</v>
      </c>
      <c r="O3334" s="3" t="s">
        <v>22110</v>
      </c>
      <c r="P3334" s="3" t="s">
        <v>16391</v>
      </c>
    </row>
    <row r="3335" spans="1:16" ht="15.75" customHeight="1">
      <c r="A3335" s="5">
        <v>967424</v>
      </c>
      <c r="B3335" s="6" t="s">
        <v>22111</v>
      </c>
      <c r="C3335" s="5" t="s">
        <v>20894</v>
      </c>
      <c r="D3335" s="5" t="s">
        <v>16386</v>
      </c>
      <c r="E3335" s="5">
        <v>35</v>
      </c>
      <c r="F3335" s="5" t="s">
        <v>16387</v>
      </c>
      <c r="G3335" s="5" t="s">
        <v>16398</v>
      </c>
      <c r="H3335" s="5">
        <v>903</v>
      </c>
      <c r="I3335" s="5">
        <v>3</v>
      </c>
      <c r="J3335" s="5">
        <v>7</v>
      </c>
      <c r="K3335" s="5">
        <v>0.55000000000000004</v>
      </c>
      <c r="L3335" s="5" t="s">
        <v>19155</v>
      </c>
      <c r="M3335" s="5">
        <v>2016</v>
      </c>
      <c r="N3335" s="5">
        <v>31605</v>
      </c>
      <c r="O3335" s="5" t="s">
        <v>17392</v>
      </c>
      <c r="P3335" s="5" t="s">
        <v>16391</v>
      </c>
    </row>
    <row r="3336" spans="1:16" ht="15.75" customHeight="1">
      <c r="A3336" s="3">
        <v>520302</v>
      </c>
      <c r="B3336" s="4" t="s">
        <v>22112</v>
      </c>
      <c r="C3336" s="3" t="s">
        <v>20894</v>
      </c>
      <c r="D3336" s="3" t="s">
        <v>16386</v>
      </c>
      <c r="E3336" s="3">
        <v>80</v>
      </c>
      <c r="F3336" s="3" t="s">
        <v>16387</v>
      </c>
      <c r="G3336" s="3" t="s">
        <v>16393</v>
      </c>
      <c r="H3336" s="3">
        <v>1236</v>
      </c>
      <c r="I3336" s="3">
        <v>18</v>
      </c>
      <c r="J3336" s="3">
        <v>14</v>
      </c>
      <c r="K3336" s="3">
        <v>0.5</v>
      </c>
      <c r="L3336" s="3" t="s">
        <v>17616</v>
      </c>
      <c r="M3336" s="3">
        <v>2015</v>
      </c>
      <c r="N3336" s="3">
        <v>98880</v>
      </c>
      <c r="O3336" s="3" t="s">
        <v>17203</v>
      </c>
      <c r="P3336" s="3" t="s">
        <v>16391</v>
      </c>
    </row>
    <row r="3337" spans="1:16" ht="15.75" customHeight="1">
      <c r="A3337" s="5">
        <v>774648</v>
      </c>
      <c r="B3337" s="6" t="s">
        <v>22113</v>
      </c>
      <c r="C3337" s="5" t="s">
        <v>20894</v>
      </c>
      <c r="D3337" s="5" t="s">
        <v>16386</v>
      </c>
      <c r="E3337" s="5">
        <v>50</v>
      </c>
      <c r="F3337" s="5" t="s">
        <v>16387</v>
      </c>
      <c r="G3337" s="5" t="s">
        <v>16398</v>
      </c>
      <c r="H3337" s="5">
        <v>305</v>
      </c>
      <c r="I3337" s="5">
        <v>45</v>
      </c>
      <c r="J3337" s="5">
        <v>13</v>
      </c>
      <c r="K3337" s="5">
        <v>2</v>
      </c>
      <c r="L3337" s="5" t="s">
        <v>19708</v>
      </c>
      <c r="M3337" s="5">
        <v>2016</v>
      </c>
      <c r="N3337" s="5">
        <v>15250</v>
      </c>
      <c r="O3337" s="5" t="s">
        <v>20521</v>
      </c>
      <c r="P3337" s="5" t="s">
        <v>16391</v>
      </c>
    </row>
    <row r="3338" spans="1:16" ht="15.75" customHeight="1">
      <c r="A3338" s="3">
        <v>1116366</v>
      </c>
      <c r="B3338" s="4" t="s">
        <v>22114</v>
      </c>
      <c r="C3338" s="3" t="s">
        <v>20894</v>
      </c>
      <c r="D3338" s="3" t="s">
        <v>16412</v>
      </c>
      <c r="E3338" s="3">
        <v>0</v>
      </c>
      <c r="F3338" s="3" t="s">
        <v>16669</v>
      </c>
      <c r="G3338" s="3" t="s">
        <v>16669</v>
      </c>
      <c r="H3338" s="3">
        <v>1544</v>
      </c>
      <c r="I3338" s="3">
        <v>15</v>
      </c>
      <c r="J3338" s="3">
        <v>29</v>
      </c>
      <c r="K3338" s="3">
        <v>1</v>
      </c>
      <c r="L3338" s="3" t="s">
        <v>17481</v>
      </c>
      <c r="M3338" s="3">
        <v>2017</v>
      </c>
      <c r="N3338" s="3">
        <v>0</v>
      </c>
      <c r="O3338" s="3" t="s">
        <v>16866</v>
      </c>
      <c r="P3338" s="3" t="s">
        <v>16672</v>
      </c>
    </row>
    <row r="3339" spans="1:16" ht="15.75" customHeight="1">
      <c r="A3339" s="5">
        <v>523312</v>
      </c>
      <c r="B3339" s="6" t="s">
        <v>22115</v>
      </c>
      <c r="C3339" s="5" t="s">
        <v>20894</v>
      </c>
      <c r="D3339" s="5" t="s">
        <v>16412</v>
      </c>
      <c r="E3339" s="5">
        <v>100</v>
      </c>
      <c r="F3339" s="5" t="s">
        <v>16387</v>
      </c>
      <c r="G3339" s="5" t="s">
        <v>16393</v>
      </c>
      <c r="H3339" s="5">
        <v>1020</v>
      </c>
      <c r="I3339" s="5">
        <v>46</v>
      </c>
      <c r="J3339" s="5">
        <v>60</v>
      </c>
      <c r="K3339" s="5">
        <v>6</v>
      </c>
      <c r="L3339" s="5" t="s">
        <v>17358</v>
      </c>
      <c r="M3339" s="5">
        <v>2015</v>
      </c>
      <c r="N3339" s="5">
        <v>102000</v>
      </c>
      <c r="O3339" s="5" t="s">
        <v>20344</v>
      </c>
      <c r="P3339" s="5" t="s">
        <v>16391</v>
      </c>
    </row>
    <row r="3340" spans="1:16" ht="15.75" customHeight="1">
      <c r="A3340" s="3">
        <v>884988</v>
      </c>
      <c r="B3340" s="4" t="s">
        <v>22116</v>
      </c>
      <c r="C3340" s="3" t="s">
        <v>20894</v>
      </c>
      <c r="D3340" s="3" t="s">
        <v>16386</v>
      </c>
      <c r="E3340" s="3">
        <v>80</v>
      </c>
      <c r="F3340" s="3" t="s">
        <v>16387</v>
      </c>
      <c r="G3340" s="3" t="s">
        <v>16393</v>
      </c>
      <c r="H3340" s="3">
        <v>325</v>
      </c>
      <c r="I3340" s="3">
        <v>50</v>
      </c>
      <c r="J3340" s="3">
        <v>106</v>
      </c>
      <c r="K3340" s="3">
        <v>5</v>
      </c>
      <c r="L3340" s="3" t="s">
        <v>18988</v>
      </c>
      <c r="M3340" s="3">
        <v>2017</v>
      </c>
      <c r="N3340" s="3">
        <v>26000</v>
      </c>
      <c r="O3340" s="3" t="s">
        <v>17541</v>
      </c>
      <c r="P3340" s="3" t="s">
        <v>16391</v>
      </c>
    </row>
    <row r="3341" spans="1:16" ht="15.75" customHeight="1">
      <c r="A3341" s="5">
        <v>1211366</v>
      </c>
      <c r="B3341" s="6" t="s">
        <v>22117</v>
      </c>
      <c r="C3341" s="5" t="s">
        <v>20894</v>
      </c>
      <c r="D3341" s="5" t="s">
        <v>16397</v>
      </c>
      <c r="E3341" s="5">
        <v>0</v>
      </c>
      <c r="F3341" s="5" t="s">
        <v>16669</v>
      </c>
      <c r="G3341" s="5" t="s">
        <v>16669</v>
      </c>
      <c r="H3341" s="5">
        <v>3227</v>
      </c>
      <c r="I3341" s="5">
        <v>19</v>
      </c>
      <c r="J3341" s="5">
        <v>21</v>
      </c>
      <c r="K3341" s="5">
        <v>2</v>
      </c>
      <c r="L3341" s="5" t="s">
        <v>17832</v>
      </c>
      <c r="M3341" s="5">
        <v>2017</v>
      </c>
      <c r="N3341" s="5">
        <v>0</v>
      </c>
      <c r="O3341" s="5" t="s">
        <v>19339</v>
      </c>
      <c r="P3341" s="5" t="s">
        <v>16672</v>
      </c>
    </row>
    <row r="3342" spans="1:16" ht="15.75" customHeight="1">
      <c r="A3342" s="3">
        <v>904890</v>
      </c>
      <c r="B3342" s="4" t="s">
        <v>22118</v>
      </c>
      <c r="C3342" s="3" t="s">
        <v>20894</v>
      </c>
      <c r="D3342" s="3" t="s">
        <v>16386</v>
      </c>
      <c r="E3342" s="3">
        <v>20</v>
      </c>
      <c r="F3342" s="3" t="s">
        <v>16387</v>
      </c>
      <c r="G3342" s="3" t="s">
        <v>16398</v>
      </c>
      <c r="H3342" s="3">
        <v>659</v>
      </c>
      <c r="I3342" s="3">
        <v>64</v>
      </c>
      <c r="J3342" s="3">
        <v>26</v>
      </c>
      <c r="K3342" s="3">
        <v>3.5</v>
      </c>
      <c r="L3342" s="3" t="s">
        <v>16723</v>
      </c>
      <c r="M3342" s="3">
        <v>2016</v>
      </c>
      <c r="N3342" s="3">
        <v>13180</v>
      </c>
      <c r="O3342" s="3" t="s">
        <v>22119</v>
      </c>
      <c r="P3342" s="3" t="s">
        <v>16391</v>
      </c>
    </row>
    <row r="3343" spans="1:16" ht="15.75" customHeight="1">
      <c r="A3343" s="5">
        <v>255878</v>
      </c>
      <c r="B3343" s="6" t="s">
        <v>22120</v>
      </c>
      <c r="C3343" s="5" t="s">
        <v>20894</v>
      </c>
      <c r="D3343" s="5" t="s">
        <v>16386</v>
      </c>
      <c r="E3343" s="5">
        <v>20</v>
      </c>
      <c r="F3343" s="5" t="s">
        <v>16387</v>
      </c>
      <c r="G3343" s="5" t="s">
        <v>16398</v>
      </c>
      <c r="H3343" s="5">
        <v>2528</v>
      </c>
      <c r="I3343" s="5">
        <v>15</v>
      </c>
      <c r="J3343" s="5">
        <v>30</v>
      </c>
      <c r="K3343" s="5">
        <v>2</v>
      </c>
      <c r="L3343" s="5" t="s">
        <v>22121</v>
      </c>
      <c r="M3343" s="5">
        <v>2014</v>
      </c>
      <c r="N3343" s="5">
        <v>50560</v>
      </c>
      <c r="O3343" s="5" t="s">
        <v>19339</v>
      </c>
      <c r="P3343" s="5" t="s">
        <v>16391</v>
      </c>
    </row>
    <row r="3344" spans="1:16" ht="15.75" customHeight="1">
      <c r="A3344" s="3">
        <v>1052518</v>
      </c>
      <c r="B3344" s="4" t="s">
        <v>22122</v>
      </c>
      <c r="C3344" s="3" t="s">
        <v>20894</v>
      </c>
      <c r="D3344" s="3" t="s">
        <v>16386</v>
      </c>
      <c r="E3344" s="3">
        <v>145</v>
      </c>
      <c r="F3344" s="3" t="s">
        <v>16387</v>
      </c>
      <c r="G3344" s="3" t="s">
        <v>16408</v>
      </c>
      <c r="H3344" s="3">
        <v>550</v>
      </c>
      <c r="I3344" s="3">
        <v>15</v>
      </c>
      <c r="J3344" s="3">
        <v>59</v>
      </c>
      <c r="K3344" s="3">
        <v>3</v>
      </c>
      <c r="L3344" s="3" t="s">
        <v>16771</v>
      </c>
      <c r="M3344" s="3">
        <v>2016</v>
      </c>
      <c r="N3344" s="3">
        <v>79750</v>
      </c>
      <c r="O3344" s="3" t="s">
        <v>21432</v>
      </c>
      <c r="P3344" s="3" t="s">
        <v>16391</v>
      </c>
    </row>
    <row r="3345" spans="1:16" ht="15.75" customHeight="1">
      <c r="A3345" s="5">
        <v>824412</v>
      </c>
      <c r="B3345" s="6" t="s">
        <v>22123</v>
      </c>
      <c r="C3345" s="5" t="s">
        <v>20894</v>
      </c>
      <c r="D3345" s="5" t="s">
        <v>16386</v>
      </c>
      <c r="E3345" s="5">
        <v>100</v>
      </c>
      <c r="F3345" s="5" t="s">
        <v>16387</v>
      </c>
      <c r="G3345" s="5" t="s">
        <v>16393</v>
      </c>
      <c r="H3345" s="5">
        <v>1032</v>
      </c>
      <c r="I3345" s="5">
        <v>9</v>
      </c>
      <c r="J3345" s="5">
        <v>21</v>
      </c>
      <c r="K3345" s="5">
        <v>1</v>
      </c>
      <c r="L3345" s="5" t="s">
        <v>21323</v>
      </c>
      <c r="M3345" s="5">
        <v>2016</v>
      </c>
      <c r="N3345" s="5">
        <v>103200</v>
      </c>
      <c r="O3345" s="5" t="s">
        <v>16760</v>
      </c>
      <c r="P3345" s="5" t="s">
        <v>16391</v>
      </c>
    </row>
    <row r="3346" spans="1:16" ht="15.75" customHeight="1">
      <c r="A3346" s="3">
        <v>425086</v>
      </c>
      <c r="B3346" s="4" t="s">
        <v>22124</v>
      </c>
      <c r="C3346" s="3" t="s">
        <v>20894</v>
      </c>
      <c r="D3346" s="3" t="s">
        <v>16386</v>
      </c>
      <c r="E3346" s="3">
        <v>85</v>
      </c>
      <c r="F3346" s="3" t="s">
        <v>16387</v>
      </c>
      <c r="G3346" s="3" t="s">
        <v>16393</v>
      </c>
      <c r="H3346" s="3">
        <v>1142</v>
      </c>
      <c r="I3346" s="3">
        <v>148</v>
      </c>
      <c r="J3346" s="3">
        <v>90</v>
      </c>
      <c r="K3346" s="3">
        <v>5</v>
      </c>
      <c r="L3346" s="3" t="s">
        <v>18395</v>
      </c>
      <c r="M3346" s="3">
        <v>2015</v>
      </c>
      <c r="N3346" s="3">
        <v>97070</v>
      </c>
      <c r="O3346" s="3" t="s">
        <v>20580</v>
      </c>
      <c r="P3346" s="3" t="s">
        <v>16391</v>
      </c>
    </row>
    <row r="3347" spans="1:16" ht="15.75" customHeight="1">
      <c r="A3347" s="5">
        <v>420982</v>
      </c>
      <c r="B3347" s="6" t="s">
        <v>22125</v>
      </c>
      <c r="C3347" s="5" t="s">
        <v>20894</v>
      </c>
      <c r="D3347" s="5" t="s">
        <v>16386</v>
      </c>
      <c r="E3347" s="5">
        <v>195</v>
      </c>
      <c r="F3347" s="5" t="s">
        <v>16387</v>
      </c>
      <c r="G3347" s="5" t="s">
        <v>16388</v>
      </c>
      <c r="H3347" s="5">
        <v>1766</v>
      </c>
      <c r="I3347" s="5">
        <v>38</v>
      </c>
      <c r="J3347" s="5">
        <v>118</v>
      </c>
      <c r="K3347" s="5">
        <v>18.5</v>
      </c>
      <c r="L3347" s="5" t="s">
        <v>18332</v>
      </c>
      <c r="M3347" s="5">
        <v>2015</v>
      </c>
      <c r="N3347" s="5">
        <v>344370</v>
      </c>
      <c r="O3347" s="5" t="s">
        <v>17983</v>
      </c>
      <c r="P3347" s="5" t="s">
        <v>16391</v>
      </c>
    </row>
    <row r="3348" spans="1:16" ht="15.75" customHeight="1">
      <c r="A3348" s="3">
        <v>552594</v>
      </c>
      <c r="B3348" s="4" t="s">
        <v>22126</v>
      </c>
      <c r="C3348" s="3" t="s">
        <v>20894</v>
      </c>
      <c r="D3348" s="3" t="s">
        <v>16397</v>
      </c>
      <c r="E3348" s="3">
        <v>30</v>
      </c>
      <c r="F3348" s="3" t="s">
        <v>16387</v>
      </c>
      <c r="G3348" s="3" t="s">
        <v>16398</v>
      </c>
      <c r="H3348" s="3">
        <v>912</v>
      </c>
      <c r="I3348" s="3">
        <v>128</v>
      </c>
      <c r="J3348" s="3">
        <v>81</v>
      </c>
      <c r="K3348" s="3">
        <v>7</v>
      </c>
      <c r="L3348" s="3" t="s">
        <v>17227</v>
      </c>
      <c r="M3348" s="3">
        <v>2015</v>
      </c>
      <c r="N3348" s="3">
        <v>27360</v>
      </c>
      <c r="O3348" s="3" t="s">
        <v>20740</v>
      </c>
      <c r="P3348" s="3" t="s">
        <v>16391</v>
      </c>
    </row>
    <row r="3349" spans="1:16" ht="15.75" customHeight="1">
      <c r="A3349" s="5">
        <v>477250</v>
      </c>
      <c r="B3349" s="6" t="s">
        <v>22127</v>
      </c>
      <c r="C3349" s="5" t="s">
        <v>20894</v>
      </c>
      <c r="D3349" s="5" t="s">
        <v>16386</v>
      </c>
      <c r="E3349" s="5">
        <v>25</v>
      </c>
      <c r="F3349" s="5" t="s">
        <v>16387</v>
      </c>
      <c r="G3349" s="5" t="s">
        <v>16398</v>
      </c>
      <c r="H3349" s="5">
        <v>1305</v>
      </c>
      <c r="I3349" s="5">
        <v>38</v>
      </c>
      <c r="J3349" s="5">
        <v>16</v>
      </c>
      <c r="K3349" s="5">
        <v>1.5</v>
      </c>
      <c r="L3349" s="5" t="s">
        <v>22128</v>
      </c>
      <c r="M3349" s="5">
        <v>2015</v>
      </c>
      <c r="N3349" s="5">
        <v>32625</v>
      </c>
      <c r="O3349" s="5" t="s">
        <v>18362</v>
      </c>
      <c r="P3349" s="5" t="s">
        <v>16391</v>
      </c>
    </row>
    <row r="3350" spans="1:16" ht="15.75" customHeight="1">
      <c r="A3350" s="3">
        <v>1075570</v>
      </c>
      <c r="B3350" s="4" t="s">
        <v>22129</v>
      </c>
      <c r="C3350" s="3" t="s">
        <v>20894</v>
      </c>
      <c r="D3350" s="3" t="s">
        <v>16412</v>
      </c>
      <c r="E3350" s="3">
        <v>200</v>
      </c>
      <c r="F3350" s="3" t="s">
        <v>16387</v>
      </c>
      <c r="G3350" s="3" t="s">
        <v>16388</v>
      </c>
      <c r="H3350" s="3">
        <v>653</v>
      </c>
      <c r="I3350" s="3">
        <v>20</v>
      </c>
      <c r="J3350" s="3">
        <v>25</v>
      </c>
      <c r="K3350" s="3">
        <v>1</v>
      </c>
      <c r="L3350" s="3" t="s">
        <v>20942</v>
      </c>
      <c r="M3350" s="3">
        <v>2017</v>
      </c>
      <c r="N3350" s="3">
        <v>130600</v>
      </c>
      <c r="O3350" s="3" t="s">
        <v>19891</v>
      </c>
      <c r="P3350" s="3" t="s">
        <v>16391</v>
      </c>
    </row>
    <row r="3351" spans="1:16" ht="15.75" customHeight="1">
      <c r="A3351" s="5">
        <v>92194</v>
      </c>
      <c r="B3351" s="6" t="s">
        <v>22130</v>
      </c>
      <c r="C3351" s="5" t="s">
        <v>20894</v>
      </c>
      <c r="D3351" s="5" t="s">
        <v>16386</v>
      </c>
      <c r="E3351" s="5">
        <v>50</v>
      </c>
      <c r="F3351" s="5" t="s">
        <v>16387</v>
      </c>
      <c r="G3351" s="5" t="s">
        <v>16398</v>
      </c>
      <c r="H3351" s="5">
        <v>3411</v>
      </c>
      <c r="I3351" s="5">
        <v>84</v>
      </c>
      <c r="J3351" s="5">
        <v>22</v>
      </c>
      <c r="K3351" s="5">
        <v>1</v>
      </c>
      <c r="L3351" s="5" t="s">
        <v>17460</v>
      </c>
      <c r="M3351" s="5">
        <v>2013</v>
      </c>
      <c r="N3351" s="5">
        <v>170550</v>
      </c>
      <c r="O3351" s="5" t="s">
        <v>17027</v>
      </c>
      <c r="P3351" s="5" t="s">
        <v>16391</v>
      </c>
    </row>
    <row r="3352" spans="1:16" ht="15.75" customHeight="1">
      <c r="A3352" s="3">
        <v>699618</v>
      </c>
      <c r="B3352" s="4" t="s">
        <v>22131</v>
      </c>
      <c r="C3352" s="3" t="s">
        <v>20894</v>
      </c>
      <c r="D3352" s="3" t="s">
        <v>16412</v>
      </c>
      <c r="E3352" s="3">
        <v>0</v>
      </c>
      <c r="F3352" s="3" t="s">
        <v>16669</v>
      </c>
      <c r="G3352" s="3" t="s">
        <v>16669</v>
      </c>
      <c r="H3352" s="3">
        <v>11533</v>
      </c>
      <c r="I3352" s="3">
        <v>240</v>
      </c>
      <c r="J3352" s="3">
        <v>18</v>
      </c>
      <c r="K3352" s="3">
        <v>2</v>
      </c>
      <c r="L3352" s="3" t="s">
        <v>20070</v>
      </c>
      <c r="M3352" s="3">
        <v>2016</v>
      </c>
      <c r="N3352" s="3">
        <v>0</v>
      </c>
      <c r="O3352" s="3" t="s">
        <v>19954</v>
      </c>
      <c r="P3352" s="3" t="s">
        <v>16672</v>
      </c>
    </row>
    <row r="3353" spans="1:16" ht="15.75" customHeight="1">
      <c r="A3353" s="5">
        <v>467426</v>
      </c>
      <c r="B3353" s="6" t="s">
        <v>22132</v>
      </c>
      <c r="C3353" s="5" t="s">
        <v>20894</v>
      </c>
      <c r="D3353" s="5" t="s">
        <v>16386</v>
      </c>
      <c r="E3353" s="5">
        <v>200</v>
      </c>
      <c r="F3353" s="5" t="s">
        <v>16387</v>
      </c>
      <c r="G3353" s="5" t="s">
        <v>16388</v>
      </c>
      <c r="H3353" s="5">
        <v>3397</v>
      </c>
      <c r="I3353" s="5">
        <v>12</v>
      </c>
      <c r="J3353" s="5">
        <v>85</v>
      </c>
      <c r="K3353" s="5">
        <v>8</v>
      </c>
      <c r="L3353" s="5" t="s">
        <v>17320</v>
      </c>
      <c r="M3353" s="5">
        <v>2015</v>
      </c>
      <c r="N3353" s="5">
        <v>679400</v>
      </c>
      <c r="O3353" s="5" t="s">
        <v>16754</v>
      </c>
      <c r="P3353" s="5" t="s">
        <v>16391</v>
      </c>
    </row>
    <row r="3354" spans="1:16" ht="15.75" customHeight="1">
      <c r="A3354" s="3">
        <v>1166070</v>
      </c>
      <c r="B3354" s="4" t="s">
        <v>22133</v>
      </c>
      <c r="C3354" s="3" t="s">
        <v>20894</v>
      </c>
      <c r="D3354" s="3" t="s">
        <v>16386</v>
      </c>
      <c r="E3354" s="3">
        <v>0</v>
      </c>
      <c r="F3354" s="3" t="s">
        <v>16669</v>
      </c>
      <c r="G3354" s="3" t="s">
        <v>16669</v>
      </c>
      <c r="H3354" s="3">
        <v>7865</v>
      </c>
      <c r="I3354" s="3">
        <v>241</v>
      </c>
      <c r="J3354" s="3">
        <v>36</v>
      </c>
      <c r="K3354" s="3">
        <v>5</v>
      </c>
      <c r="L3354" s="3" t="s">
        <v>22134</v>
      </c>
      <c r="M3354" s="3">
        <v>2017</v>
      </c>
      <c r="N3354" s="3">
        <v>0</v>
      </c>
      <c r="O3354" s="3" t="s">
        <v>19891</v>
      </c>
      <c r="P3354" s="3" t="s">
        <v>16672</v>
      </c>
    </row>
    <row r="3355" spans="1:16" ht="15.75" customHeight="1">
      <c r="A3355" s="5">
        <v>1005610</v>
      </c>
      <c r="B3355" s="6" t="s">
        <v>22135</v>
      </c>
      <c r="C3355" s="5" t="s">
        <v>20894</v>
      </c>
      <c r="D3355" s="5" t="s">
        <v>16386</v>
      </c>
      <c r="E3355" s="5">
        <v>20</v>
      </c>
      <c r="F3355" s="5" t="s">
        <v>16387</v>
      </c>
      <c r="G3355" s="5" t="s">
        <v>16398</v>
      </c>
      <c r="H3355" s="5">
        <v>715</v>
      </c>
      <c r="I3355" s="5">
        <v>12</v>
      </c>
      <c r="J3355" s="5">
        <v>12</v>
      </c>
      <c r="K3355" s="5">
        <v>1.5</v>
      </c>
      <c r="L3355" s="5" t="s">
        <v>18940</v>
      </c>
      <c r="M3355" s="5">
        <v>2016</v>
      </c>
      <c r="N3355" s="5">
        <v>14300</v>
      </c>
      <c r="O3355" s="5" t="s">
        <v>17807</v>
      </c>
      <c r="P3355" s="5" t="s">
        <v>16391</v>
      </c>
    </row>
    <row r="3356" spans="1:16" ht="15.75" customHeight="1">
      <c r="A3356" s="3">
        <v>922750</v>
      </c>
      <c r="B3356" s="4" t="s">
        <v>22136</v>
      </c>
      <c r="C3356" s="3" t="s">
        <v>20894</v>
      </c>
      <c r="D3356" s="3" t="s">
        <v>16412</v>
      </c>
      <c r="E3356" s="3">
        <v>25</v>
      </c>
      <c r="F3356" s="3" t="s">
        <v>16387</v>
      </c>
      <c r="G3356" s="3" t="s">
        <v>16398</v>
      </c>
      <c r="H3356" s="3">
        <v>988</v>
      </c>
      <c r="I3356" s="3">
        <v>23</v>
      </c>
      <c r="J3356" s="3">
        <v>27</v>
      </c>
      <c r="K3356" s="3">
        <v>0.63333333333333297</v>
      </c>
      <c r="L3356" s="3" t="s">
        <v>18112</v>
      </c>
      <c r="M3356" s="3">
        <v>2016</v>
      </c>
      <c r="N3356" s="3">
        <v>24700</v>
      </c>
      <c r="O3356" s="3" t="s">
        <v>18989</v>
      </c>
      <c r="P3356" s="3" t="s">
        <v>16391</v>
      </c>
    </row>
    <row r="3357" spans="1:16" ht="15.75" customHeight="1">
      <c r="A3357" s="5">
        <v>1201054</v>
      </c>
      <c r="B3357" s="6" t="s">
        <v>22137</v>
      </c>
      <c r="C3357" s="5" t="s">
        <v>20894</v>
      </c>
      <c r="D3357" s="5" t="s">
        <v>16412</v>
      </c>
      <c r="E3357" s="5">
        <v>0</v>
      </c>
      <c r="F3357" s="5" t="s">
        <v>16669</v>
      </c>
      <c r="G3357" s="5" t="s">
        <v>16669</v>
      </c>
      <c r="H3357" s="5">
        <v>4405</v>
      </c>
      <c r="I3357" s="5">
        <v>71</v>
      </c>
      <c r="J3357" s="5">
        <v>12</v>
      </c>
      <c r="K3357" s="5">
        <v>1.5</v>
      </c>
      <c r="L3357" s="5" t="s">
        <v>18419</v>
      </c>
      <c r="M3357" s="5">
        <v>2017</v>
      </c>
      <c r="N3357" s="5">
        <v>0</v>
      </c>
      <c r="O3357" s="5" t="s">
        <v>16445</v>
      </c>
      <c r="P3357" s="5" t="s">
        <v>16672</v>
      </c>
    </row>
    <row r="3358" spans="1:16" ht="15.75" customHeight="1">
      <c r="A3358" s="3">
        <v>177912</v>
      </c>
      <c r="B3358" s="4" t="s">
        <v>22138</v>
      </c>
      <c r="C3358" s="3" t="s">
        <v>20894</v>
      </c>
      <c r="D3358" s="3" t="s">
        <v>16386</v>
      </c>
      <c r="E3358" s="3">
        <v>50</v>
      </c>
      <c r="F3358" s="3" t="s">
        <v>16387</v>
      </c>
      <c r="G3358" s="3" t="s">
        <v>16398</v>
      </c>
      <c r="H3358" s="3">
        <v>1936</v>
      </c>
      <c r="I3358" s="3">
        <v>88</v>
      </c>
      <c r="J3358" s="3">
        <v>53</v>
      </c>
      <c r="K3358" s="3">
        <v>5</v>
      </c>
      <c r="L3358" s="3" t="s">
        <v>18409</v>
      </c>
      <c r="M3358" s="3">
        <v>2014</v>
      </c>
      <c r="N3358" s="3">
        <v>96800</v>
      </c>
      <c r="O3358" s="3" t="s">
        <v>18135</v>
      </c>
      <c r="P3358" s="3" t="s">
        <v>16391</v>
      </c>
    </row>
    <row r="3359" spans="1:16" ht="15.75" customHeight="1">
      <c r="A3359" s="5">
        <v>596192</v>
      </c>
      <c r="B3359" s="6" t="s">
        <v>22139</v>
      </c>
      <c r="C3359" s="5" t="s">
        <v>20894</v>
      </c>
      <c r="D3359" s="5" t="s">
        <v>16412</v>
      </c>
      <c r="E3359" s="5">
        <v>0</v>
      </c>
      <c r="F3359" s="5" t="s">
        <v>16669</v>
      </c>
      <c r="G3359" s="5" t="s">
        <v>16669</v>
      </c>
      <c r="H3359" s="5">
        <v>11666</v>
      </c>
      <c r="I3359" s="5">
        <v>546</v>
      </c>
      <c r="J3359" s="5">
        <v>20</v>
      </c>
      <c r="K3359" s="5">
        <v>4</v>
      </c>
      <c r="L3359" s="5" t="s">
        <v>18352</v>
      </c>
      <c r="M3359" s="5">
        <v>2016</v>
      </c>
      <c r="N3359" s="5">
        <v>0</v>
      </c>
      <c r="O3359" s="5" t="s">
        <v>18923</v>
      </c>
      <c r="P3359" s="5" t="s">
        <v>16672</v>
      </c>
    </row>
    <row r="3360" spans="1:16" ht="15.75" customHeight="1">
      <c r="A3360" s="3">
        <v>1031780</v>
      </c>
      <c r="B3360" s="4" t="s">
        <v>22140</v>
      </c>
      <c r="C3360" s="3" t="s">
        <v>20894</v>
      </c>
      <c r="D3360" s="3" t="s">
        <v>16397</v>
      </c>
      <c r="E3360" s="3">
        <v>55</v>
      </c>
      <c r="F3360" s="3" t="s">
        <v>16387</v>
      </c>
      <c r="G3360" s="3" t="s">
        <v>16393</v>
      </c>
      <c r="H3360" s="3">
        <v>361</v>
      </c>
      <c r="I3360" s="3">
        <v>26</v>
      </c>
      <c r="J3360" s="3">
        <v>49</v>
      </c>
      <c r="K3360" s="3">
        <v>2.5</v>
      </c>
      <c r="L3360" s="3" t="s">
        <v>22141</v>
      </c>
      <c r="M3360" s="3">
        <v>2017</v>
      </c>
      <c r="N3360" s="3">
        <v>19855</v>
      </c>
      <c r="O3360" s="3" t="s">
        <v>17569</v>
      </c>
      <c r="P3360" s="3" t="s">
        <v>16391</v>
      </c>
    </row>
    <row r="3361" spans="1:16" ht="15.75" customHeight="1">
      <c r="A3361" s="5">
        <v>511934</v>
      </c>
      <c r="B3361" s="6" t="s">
        <v>22142</v>
      </c>
      <c r="C3361" s="5" t="s">
        <v>20894</v>
      </c>
      <c r="D3361" s="5" t="s">
        <v>16386</v>
      </c>
      <c r="E3361" s="5">
        <v>0</v>
      </c>
      <c r="F3361" s="5" t="s">
        <v>16669</v>
      </c>
      <c r="G3361" s="5" t="s">
        <v>16669</v>
      </c>
      <c r="H3361" s="5">
        <v>30531</v>
      </c>
      <c r="I3361" s="5">
        <v>1948</v>
      </c>
      <c r="J3361" s="5">
        <v>53</v>
      </c>
      <c r="K3361" s="5">
        <v>3</v>
      </c>
      <c r="L3361" s="5" t="s">
        <v>22143</v>
      </c>
      <c r="M3361" s="5">
        <v>2015</v>
      </c>
      <c r="N3361" s="5">
        <v>0</v>
      </c>
      <c r="O3361" s="5" t="s">
        <v>22144</v>
      </c>
      <c r="P3361" s="5" t="s">
        <v>16672</v>
      </c>
    </row>
    <row r="3362" spans="1:16" ht="15.75" customHeight="1">
      <c r="A3362" s="3">
        <v>1194232</v>
      </c>
      <c r="B3362" s="4" t="s">
        <v>22145</v>
      </c>
      <c r="C3362" s="3" t="s">
        <v>20894</v>
      </c>
      <c r="D3362" s="3" t="s">
        <v>16397</v>
      </c>
      <c r="E3362" s="3">
        <v>200</v>
      </c>
      <c r="F3362" s="3" t="s">
        <v>16387</v>
      </c>
      <c r="G3362" s="3" t="s">
        <v>16388</v>
      </c>
      <c r="H3362" s="3">
        <v>88</v>
      </c>
      <c r="I3362" s="3">
        <v>8</v>
      </c>
      <c r="J3362" s="3">
        <v>55</v>
      </c>
      <c r="K3362" s="3">
        <v>4.5</v>
      </c>
      <c r="L3362" s="3" t="s">
        <v>18419</v>
      </c>
      <c r="M3362" s="3">
        <v>2017</v>
      </c>
      <c r="N3362" s="3">
        <v>17600</v>
      </c>
      <c r="O3362" s="3" t="s">
        <v>17749</v>
      </c>
      <c r="P3362" s="3" t="s">
        <v>16391</v>
      </c>
    </row>
    <row r="3363" spans="1:16" ht="15.75" customHeight="1">
      <c r="A3363" s="5">
        <v>1131732</v>
      </c>
      <c r="B3363" s="6" t="s">
        <v>22146</v>
      </c>
      <c r="C3363" s="5" t="s">
        <v>20894</v>
      </c>
      <c r="D3363" s="5" t="s">
        <v>16386</v>
      </c>
      <c r="E3363" s="5">
        <v>30</v>
      </c>
      <c r="F3363" s="5" t="s">
        <v>16387</v>
      </c>
      <c r="G3363" s="5" t="s">
        <v>16398</v>
      </c>
      <c r="H3363" s="5">
        <v>55</v>
      </c>
      <c r="I3363" s="5">
        <v>13</v>
      </c>
      <c r="J3363" s="5">
        <v>31</v>
      </c>
      <c r="K3363" s="5">
        <v>1.5</v>
      </c>
      <c r="L3363" s="5" t="s">
        <v>19297</v>
      </c>
      <c r="M3363" s="5">
        <v>2017</v>
      </c>
      <c r="N3363" s="5">
        <v>1650</v>
      </c>
      <c r="O3363" s="5" t="s">
        <v>22147</v>
      </c>
      <c r="P3363" s="5" t="s">
        <v>16391</v>
      </c>
    </row>
    <row r="3364" spans="1:16" ht="15.75" customHeight="1">
      <c r="A3364" s="3">
        <v>693726</v>
      </c>
      <c r="B3364" s="4" t="s">
        <v>22148</v>
      </c>
      <c r="C3364" s="3" t="s">
        <v>20894</v>
      </c>
      <c r="D3364" s="3" t="s">
        <v>16419</v>
      </c>
      <c r="E3364" s="3">
        <v>95</v>
      </c>
      <c r="F3364" s="3" t="s">
        <v>16387</v>
      </c>
      <c r="G3364" s="3" t="s">
        <v>16393</v>
      </c>
      <c r="H3364" s="3">
        <v>494</v>
      </c>
      <c r="I3364" s="3">
        <v>46</v>
      </c>
      <c r="J3364" s="3">
        <v>37</v>
      </c>
      <c r="K3364" s="3">
        <v>3</v>
      </c>
      <c r="L3364" s="3" t="s">
        <v>20180</v>
      </c>
      <c r="M3364" s="3">
        <v>2015</v>
      </c>
      <c r="N3364" s="3">
        <v>46930</v>
      </c>
      <c r="O3364" s="3" t="s">
        <v>17052</v>
      </c>
      <c r="P3364" s="3" t="s">
        <v>16391</v>
      </c>
    </row>
    <row r="3365" spans="1:16" ht="15.75" customHeight="1">
      <c r="A3365" s="5">
        <v>365426</v>
      </c>
      <c r="B3365" s="6" t="s">
        <v>22149</v>
      </c>
      <c r="C3365" s="5" t="s">
        <v>20894</v>
      </c>
      <c r="D3365" s="5" t="s">
        <v>16386</v>
      </c>
      <c r="E3365" s="5">
        <v>20</v>
      </c>
      <c r="F3365" s="5" t="s">
        <v>16387</v>
      </c>
      <c r="G3365" s="5" t="s">
        <v>16398</v>
      </c>
      <c r="H3365" s="5">
        <v>1294</v>
      </c>
      <c r="I3365" s="5">
        <v>11</v>
      </c>
      <c r="J3365" s="5">
        <v>15</v>
      </c>
      <c r="K3365" s="5">
        <v>1</v>
      </c>
      <c r="L3365" s="5" t="s">
        <v>16709</v>
      </c>
      <c r="M3365" s="5">
        <v>2014</v>
      </c>
      <c r="N3365" s="5">
        <v>25880</v>
      </c>
      <c r="O3365" s="5" t="s">
        <v>17382</v>
      </c>
      <c r="P3365" s="5" t="s">
        <v>16391</v>
      </c>
    </row>
    <row r="3366" spans="1:16" ht="15.75" customHeight="1">
      <c r="A3366" s="3">
        <v>260444</v>
      </c>
      <c r="B3366" s="4" t="s">
        <v>22150</v>
      </c>
      <c r="C3366" s="3" t="s">
        <v>20894</v>
      </c>
      <c r="D3366" s="3" t="s">
        <v>16386</v>
      </c>
      <c r="E3366" s="3">
        <v>20</v>
      </c>
      <c r="F3366" s="3" t="s">
        <v>16387</v>
      </c>
      <c r="G3366" s="3" t="s">
        <v>16398</v>
      </c>
      <c r="H3366" s="3">
        <v>976</v>
      </c>
      <c r="I3366" s="3">
        <v>29</v>
      </c>
      <c r="J3366" s="3">
        <v>13</v>
      </c>
      <c r="K3366" s="3">
        <v>1.5</v>
      </c>
      <c r="L3366" s="3" t="s">
        <v>22151</v>
      </c>
      <c r="M3366" s="3">
        <v>2014</v>
      </c>
      <c r="N3366" s="3">
        <v>19520</v>
      </c>
      <c r="O3366" s="3" t="s">
        <v>22152</v>
      </c>
      <c r="P3366" s="3" t="s">
        <v>16391</v>
      </c>
    </row>
    <row r="3367" spans="1:16" ht="15.75" customHeight="1">
      <c r="A3367" s="5">
        <v>12975</v>
      </c>
      <c r="B3367" s="6" t="s">
        <v>22153</v>
      </c>
      <c r="C3367" s="5" t="s">
        <v>20894</v>
      </c>
      <c r="D3367" s="5" t="s">
        <v>16412</v>
      </c>
      <c r="E3367" s="5">
        <v>200</v>
      </c>
      <c r="F3367" s="5" t="s">
        <v>16387</v>
      </c>
      <c r="G3367" s="5" t="s">
        <v>16388</v>
      </c>
      <c r="H3367" s="5">
        <v>1586</v>
      </c>
      <c r="I3367" s="5">
        <v>87</v>
      </c>
      <c r="J3367" s="5">
        <v>124</v>
      </c>
      <c r="K3367" s="5">
        <v>22</v>
      </c>
      <c r="L3367" s="5" t="s">
        <v>17379</v>
      </c>
      <c r="M3367" s="5">
        <v>2013</v>
      </c>
      <c r="N3367" s="5">
        <v>317200</v>
      </c>
      <c r="O3367" s="5" t="s">
        <v>18214</v>
      </c>
      <c r="P3367" s="5" t="s">
        <v>16391</v>
      </c>
    </row>
    <row r="3368" spans="1:16" ht="15.75" customHeight="1">
      <c r="A3368" s="3">
        <v>499904</v>
      </c>
      <c r="B3368" s="4" t="s">
        <v>22154</v>
      </c>
      <c r="C3368" s="3" t="s">
        <v>20894</v>
      </c>
      <c r="D3368" s="3" t="s">
        <v>16386</v>
      </c>
      <c r="E3368" s="3">
        <v>30</v>
      </c>
      <c r="F3368" s="3" t="s">
        <v>16387</v>
      </c>
      <c r="G3368" s="3" t="s">
        <v>16398</v>
      </c>
      <c r="H3368" s="3">
        <v>1550</v>
      </c>
      <c r="I3368" s="3">
        <v>15</v>
      </c>
      <c r="J3368" s="3">
        <v>23</v>
      </c>
      <c r="K3368" s="3">
        <v>3</v>
      </c>
      <c r="L3368" s="3" t="s">
        <v>17518</v>
      </c>
      <c r="M3368" s="3">
        <v>2015</v>
      </c>
      <c r="N3368" s="3">
        <v>46500</v>
      </c>
      <c r="O3368" s="3" t="s">
        <v>16866</v>
      </c>
      <c r="P3368" s="3" t="s">
        <v>16391</v>
      </c>
    </row>
    <row r="3369" spans="1:16" ht="15.75" customHeight="1">
      <c r="A3369" s="5">
        <v>733694</v>
      </c>
      <c r="B3369" s="6" t="s">
        <v>22155</v>
      </c>
      <c r="C3369" s="5" t="s">
        <v>20894</v>
      </c>
      <c r="D3369" s="5" t="s">
        <v>16386</v>
      </c>
      <c r="E3369" s="5">
        <v>25</v>
      </c>
      <c r="F3369" s="5" t="s">
        <v>16387</v>
      </c>
      <c r="G3369" s="5" t="s">
        <v>16398</v>
      </c>
      <c r="H3369" s="5">
        <v>1209</v>
      </c>
      <c r="I3369" s="5">
        <v>8</v>
      </c>
      <c r="J3369" s="5">
        <v>62</v>
      </c>
      <c r="K3369" s="5">
        <v>4.5</v>
      </c>
      <c r="L3369" s="5" t="s">
        <v>18093</v>
      </c>
      <c r="M3369" s="5">
        <v>2016</v>
      </c>
      <c r="N3369" s="5">
        <v>30225</v>
      </c>
      <c r="O3369" s="5" t="s">
        <v>16421</v>
      </c>
      <c r="P3369" s="5" t="s">
        <v>16391</v>
      </c>
    </row>
    <row r="3370" spans="1:16" ht="15.75" customHeight="1">
      <c r="A3370" s="3">
        <v>818958</v>
      </c>
      <c r="B3370" s="4" t="s">
        <v>22156</v>
      </c>
      <c r="C3370" s="3" t="s">
        <v>20894</v>
      </c>
      <c r="D3370" s="3" t="s">
        <v>16412</v>
      </c>
      <c r="E3370" s="3">
        <v>35</v>
      </c>
      <c r="F3370" s="3" t="s">
        <v>16387</v>
      </c>
      <c r="G3370" s="3" t="s">
        <v>16398</v>
      </c>
      <c r="H3370" s="3">
        <v>850</v>
      </c>
      <c r="I3370" s="3">
        <v>12</v>
      </c>
      <c r="J3370" s="3">
        <v>16</v>
      </c>
      <c r="K3370" s="3">
        <v>1</v>
      </c>
      <c r="L3370" s="3" t="s">
        <v>17293</v>
      </c>
      <c r="M3370" s="3">
        <v>2016</v>
      </c>
      <c r="N3370" s="3">
        <v>29750</v>
      </c>
      <c r="O3370" s="3" t="s">
        <v>17527</v>
      </c>
      <c r="P3370" s="3" t="s">
        <v>16391</v>
      </c>
    </row>
    <row r="3371" spans="1:16" ht="15.75" customHeight="1">
      <c r="A3371" s="5">
        <v>374590</v>
      </c>
      <c r="B3371" s="6" t="s">
        <v>22157</v>
      </c>
      <c r="C3371" s="5" t="s">
        <v>20894</v>
      </c>
      <c r="D3371" s="5" t="s">
        <v>16386</v>
      </c>
      <c r="E3371" s="5">
        <v>0</v>
      </c>
      <c r="F3371" s="5" t="s">
        <v>16669</v>
      </c>
      <c r="G3371" s="5" t="s">
        <v>16669</v>
      </c>
      <c r="H3371" s="5">
        <v>5421</v>
      </c>
      <c r="I3371" s="5">
        <v>93</v>
      </c>
      <c r="J3371" s="5">
        <v>20</v>
      </c>
      <c r="K3371" s="5">
        <v>1.5</v>
      </c>
      <c r="L3371" s="5" t="s">
        <v>19733</v>
      </c>
      <c r="M3371" s="5">
        <v>2015</v>
      </c>
      <c r="N3371" s="5">
        <v>0</v>
      </c>
      <c r="O3371" s="5" t="s">
        <v>17524</v>
      </c>
      <c r="P3371" s="5" t="s">
        <v>16672</v>
      </c>
    </row>
    <row r="3372" spans="1:16" ht="15.75" customHeight="1">
      <c r="A3372" s="3">
        <v>982328</v>
      </c>
      <c r="B3372" s="4" t="s">
        <v>22158</v>
      </c>
      <c r="C3372" s="3" t="s">
        <v>20894</v>
      </c>
      <c r="D3372" s="3" t="s">
        <v>16386</v>
      </c>
      <c r="E3372" s="3">
        <v>30</v>
      </c>
      <c r="F3372" s="3" t="s">
        <v>16387</v>
      </c>
      <c r="G3372" s="3" t="s">
        <v>16398</v>
      </c>
      <c r="H3372" s="3">
        <v>255</v>
      </c>
      <c r="I3372" s="3">
        <v>5</v>
      </c>
      <c r="J3372" s="3">
        <v>9</v>
      </c>
      <c r="K3372" s="3">
        <v>1</v>
      </c>
      <c r="L3372" s="3" t="s">
        <v>18467</v>
      </c>
      <c r="M3372" s="3">
        <v>2016</v>
      </c>
      <c r="N3372" s="3">
        <v>7650</v>
      </c>
      <c r="O3372" s="3" t="s">
        <v>17193</v>
      </c>
      <c r="P3372" s="3" t="s">
        <v>16391</v>
      </c>
    </row>
    <row r="3373" spans="1:16" ht="15.75" customHeight="1">
      <c r="A3373" s="5">
        <v>511942</v>
      </c>
      <c r="B3373" s="6" t="s">
        <v>22159</v>
      </c>
      <c r="C3373" s="5" t="s">
        <v>20894</v>
      </c>
      <c r="D3373" s="5" t="s">
        <v>16386</v>
      </c>
      <c r="E3373" s="5">
        <v>120</v>
      </c>
      <c r="F3373" s="5" t="s">
        <v>16387</v>
      </c>
      <c r="G3373" s="5" t="s">
        <v>16408</v>
      </c>
      <c r="H3373" s="5">
        <v>707</v>
      </c>
      <c r="I3373" s="5">
        <v>59</v>
      </c>
      <c r="J3373" s="5">
        <v>103</v>
      </c>
      <c r="K3373" s="5">
        <v>6.5</v>
      </c>
      <c r="L3373" s="5" t="s">
        <v>17777</v>
      </c>
      <c r="M3373" s="5">
        <v>2015</v>
      </c>
      <c r="N3373" s="5">
        <v>84840</v>
      </c>
      <c r="O3373" s="5" t="s">
        <v>22160</v>
      </c>
      <c r="P3373" s="5" t="s">
        <v>16391</v>
      </c>
    </row>
    <row r="3374" spans="1:16" ht="15.75" customHeight="1">
      <c r="A3374" s="3">
        <v>1024888</v>
      </c>
      <c r="B3374" s="4" t="s">
        <v>22161</v>
      </c>
      <c r="C3374" s="3" t="s">
        <v>20894</v>
      </c>
      <c r="D3374" s="3" t="s">
        <v>16412</v>
      </c>
      <c r="E3374" s="3">
        <v>0</v>
      </c>
      <c r="F3374" s="3" t="s">
        <v>16669</v>
      </c>
      <c r="G3374" s="3" t="s">
        <v>16669</v>
      </c>
      <c r="H3374" s="3">
        <v>6856</v>
      </c>
      <c r="I3374" s="3">
        <v>137</v>
      </c>
      <c r="J3374" s="3">
        <v>19</v>
      </c>
      <c r="K3374" s="3">
        <v>2</v>
      </c>
      <c r="L3374" s="3" t="s">
        <v>17419</v>
      </c>
      <c r="M3374" s="3">
        <v>2016</v>
      </c>
      <c r="N3374" s="3">
        <v>0</v>
      </c>
      <c r="O3374" s="3" t="s">
        <v>17020</v>
      </c>
      <c r="P3374" s="3" t="s">
        <v>16672</v>
      </c>
    </row>
    <row r="3375" spans="1:16" ht="15.75" customHeight="1">
      <c r="A3375" s="5">
        <v>740762</v>
      </c>
      <c r="B3375" s="6" t="s">
        <v>22162</v>
      </c>
      <c r="C3375" s="5" t="s">
        <v>20894</v>
      </c>
      <c r="D3375" s="5" t="s">
        <v>16386</v>
      </c>
      <c r="E3375" s="5">
        <v>60</v>
      </c>
      <c r="F3375" s="5" t="s">
        <v>16387</v>
      </c>
      <c r="G3375" s="5" t="s">
        <v>16393</v>
      </c>
      <c r="H3375" s="5">
        <v>1007</v>
      </c>
      <c r="I3375" s="5">
        <v>96</v>
      </c>
      <c r="J3375" s="5">
        <v>87</v>
      </c>
      <c r="K3375" s="5">
        <v>17.5</v>
      </c>
      <c r="L3375" s="5" t="s">
        <v>17057</v>
      </c>
      <c r="M3375" s="5">
        <v>2016</v>
      </c>
      <c r="N3375" s="5">
        <v>60420</v>
      </c>
      <c r="O3375" s="5" t="s">
        <v>19520</v>
      </c>
      <c r="P3375" s="5" t="s">
        <v>16391</v>
      </c>
    </row>
    <row r="3376" spans="1:16" ht="15.75" customHeight="1">
      <c r="A3376" s="3">
        <v>646056</v>
      </c>
      <c r="B3376" s="4" t="s">
        <v>22163</v>
      </c>
      <c r="C3376" s="3" t="s">
        <v>20894</v>
      </c>
      <c r="D3376" s="3" t="s">
        <v>16386</v>
      </c>
      <c r="E3376" s="3">
        <v>0</v>
      </c>
      <c r="F3376" s="3" t="s">
        <v>16669</v>
      </c>
      <c r="G3376" s="3" t="s">
        <v>16669</v>
      </c>
      <c r="H3376" s="3">
        <v>12952</v>
      </c>
      <c r="I3376" s="3">
        <v>163</v>
      </c>
      <c r="J3376" s="3">
        <v>22</v>
      </c>
      <c r="K3376" s="3">
        <v>1</v>
      </c>
      <c r="L3376" s="3" t="s">
        <v>19043</v>
      </c>
      <c r="M3376" s="3">
        <v>2015</v>
      </c>
      <c r="N3376" s="3">
        <v>0</v>
      </c>
      <c r="O3376" s="3" t="s">
        <v>17043</v>
      </c>
      <c r="P3376" s="3" t="s">
        <v>16672</v>
      </c>
    </row>
    <row r="3377" spans="1:16" ht="15.75" customHeight="1">
      <c r="A3377" s="5">
        <v>545524</v>
      </c>
      <c r="B3377" s="6" t="s">
        <v>22164</v>
      </c>
      <c r="C3377" s="5" t="s">
        <v>20894</v>
      </c>
      <c r="D3377" s="5" t="s">
        <v>16386</v>
      </c>
      <c r="E3377" s="5">
        <v>20</v>
      </c>
      <c r="F3377" s="5" t="s">
        <v>16387</v>
      </c>
      <c r="G3377" s="5" t="s">
        <v>16398</v>
      </c>
      <c r="H3377" s="5">
        <v>2299</v>
      </c>
      <c r="I3377" s="5">
        <v>11</v>
      </c>
      <c r="J3377" s="5">
        <v>22</v>
      </c>
      <c r="K3377" s="5">
        <v>2</v>
      </c>
      <c r="L3377" s="5" t="s">
        <v>17029</v>
      </c>
      <c r="M3377" s="5">
        <v>2015</v>
      </c>
      <c r="N3377" s="5">
        <v>45980</v>
      </c>
      <c r="O3377" s="5" t="s">
        <v>16689</v>
      </c>
      <c r="P3377" s="5" t="s">
        <v>16391</v>
      </c>
    </row>
    <row r="3378" spans="1:16" ht="15.75" customHeight="1">
      <c r="A3378" s="3">
        <v>1270222</v>
      </c>
      <c r="B3378" s="4" t="s">
        <v>22165</v>
      </c>
      <c r="C3378" s="3" t="s">
        <v>20894</v>
      </c>
      <c r="D3378" s="3" t="s">
        <v>16419</v>
      </c>
      <c r="E3378" s="3">
        <v>200</v>
      </c>
      <c r="F3378" s="3" t="s">
        <v>16387</v>
      </c>
      <c r="G3378" s="3" t="s">
        <v>16388</v>
      </c>
      <c r="H3378" s="3">
        <v>19</v>
      </c>
      <c r="I3378" s="3">
        <v>2</v>
      </c>
      <c r="J3378" s="3">
        <v>33</v>
      </c>
      <c r="K3378" s="3">
        <v>4</v>
      </c>
      <c r="L3378" s="3" t="s">
        <v>16991</v>
      </c>
      <c r="M3378" s="3">
        <v>2017</v>
      </c>
      <c r="N3378" s="3">
        <v>3800</v>
      </c>
      <c r="O3378" s="3" t="s">
        <v>19885</v>
      </c>
      <c r="P3378" s="3" t="s">
        <v>16391</v>
      </c>
    </row>
    <row r="3379" spans="1:16" ht="15.75" customHeight="1">
      <c r="A3379" s="5">
        <v>340362</v>
      </c>
      <c r="B3379" s="6" t="s">
        <v>22166</v>
      </c>
      <c r="C3379" s="5" t="s">
        <v>20894</v>
      </c>
      <c r="D3379" s="5" t="s">
        <v>16386</v>
      </c>
      <c r="E3379" s="5">
        <v>60</v>
      </c>
      <c r="F3379" s="5" t="s">
        <v>16387</v>
      </c>
      <c r="G3379" s="5" t="s">
        <v>16393</v>
      </c>
      <c r="H3379" s="5">
        <v>1736</v>
      </c>
      <c r="I3379" s="5">
        <v>79</v>
      </c>
      <c r="J3379" s="5">
        <v>47</v>
      </c>
      <c r="K3379" s="5">
        <v>13</v>
      </c>
      <c r="L3379" s="5" t="s">
        <v>18216</v>
      </c>
      <c r="M3379" s="5">
        <v>2014</v>
      </c>
      <c r="N3379" s="5">
        <v>104160</v>
      </c>
      <c r="O3379" s="5" t="s">
        <v>18135</v>
      </c>
      <c r="P3379" s="5" t="s">
        <v>16391</v>
      </c>
    </row>
    <row r="3380" spans="1:16" ht="15.75" customHeight="1">
      <c r="A3380" s="3">
        <v>782194</v>
      </c>
      <c r="B3380" s="4" t="s">
        <v>22167</v>
      </c>
      <c r="C3380" s="3" t="s">
        <v>20894</v>
      </c>
      <c r="D3380" s="3" t="s">
        <v>16397</v>
      </c>
      <c r="E3380" s="3">
        <v>100</v>
      </c>
      <c r="F3380" s="3" t="s">
        <v>16387</v>
      </c>
      <c r="G3380" s="3" t="s">
        <v>16393</v>
      </c>
      <c r="H3380" s="3">
        <v>2195</v>
      </c>
      <c r="I3380" s="3">
        <v>10</v>
      </c>
      <c r="J3380" s="3">
        <v>35</v>
      </c>
      <c r="K3380" s="3">
        <v>3.5</v>
      </c>
      <c r="L3380" s="3" t="s">
        <v>16942</v>
      </c>
      <c r="M3380" s="3">
        <v>2016</v>
      </c>
      <c r="N3380" s="3">
        <v>219500</v>
      </c>
      <c r="O3380" s="3" t="s">
        <v>17939</v>
      </c>
      <c r="P3380" s="3" t="s">
        <v>16391</v>
      </c>
    </row>
    <row r="3381" spans="1:16" ht="15.75" customHeight="1">
      <c r="A3381" s="5">
        <v>707962</v>
      </c>
      <c r="B3381" s="6" t="s">
        <v>22168</v>
      </c>
      <c r="C3381" s="5" t="s">
        <v>20894</v>
      </c>
      <c r="D3381" s="5" t="s">
        <v>16412</v>
      </c>
      <c r="E3381" s="5">
        <v>0</v>
      </c>
      <c r="F3381" s="5" t="s">
        <v>16669</v>
      </c>
      <c r="G3381" s="5" t="s">
        <v>16669</v>
      </c>
      <c r="H3381" s="5">
        <v>47062</v>
      </c>
      <c r="I3381" s="5">
        <v>5590</v>
      </c>
      <c r="J3381" s="5">
        <v>41</v>
      </c>
      <c r="K3381" s="5">
        <v>8.5</v>
      </c>
      <c r="L3381" s="5" t="s">
        <v>22169</v>
      </c>
      <c r="M3381" s="5">
        <v>2016</v>
      </c>
      <c r="N3381" s="5">
        <v>0</v>
      </c>
      <c r="O3381" s="5" t="s">
        <v>20226</v>
      </c>
      <c r="P3381" s="5" t="s">
        <v>16672</v>
      </c>
    </row>
    <row r="3382" spans="1:16" ht="15.75" customHeight="1">
      <c r="A3382" s="3">
        <v>1178394</v>
      </c>
      <c r="B3382" s="4" t="s">
        <v>22170</v>
      </c>
      <c r="C3382" s="3" t="s">
        <v>20894</v>
      </c>
      <c r="D3382" s="3" t="s">
        <v>16412</v>
      </c>
      <c r="E3382" s="3">
        <v>0</v>
      </c>
      <c r="F3382" s="3" t="s">
        <v>16669</v>
      </c>
      <c r="G3382" s="3" t="s">
        <v>16669</v>
      </c>
      <c r="H3382" s="3">
        <v>4569</v>
      </c>
      <c r="I3382" s="3">
        <v>108</v>
      </c>
      <c r="J3382" s="3">
        <v>18</v>
      </c>
      <c r="K3382" s="3">
        <v>1</v>
      </c>
      <c r="L3382" s="3" t="s">
        <v>18405</v>
      </c>
      <c r="M3382" s="3">
        <v>2017</v>
      </c>
      <c r="N3382" s="3">
        <v>0</v>
      </c>
      <c r="O3382" s="3" t="s">
        <v>16912</v>
      </c>
      <c r="P3382" s="3" t="s">
        <v>16672</v>
      </c>
    </row>
    <row r="3383" spans="1:16" ht="15.75" customHeight="1">
      <c r="A3383" s="5">
        <v>1084894</v>
      </c>
      <c r="B3383" s="6" t="s">
        <v>22171</v>
      </c>
      <c r="C3383" s="5" t="s">
        <v>20894</v>
      </c>
      <c r="D3383" s="5" t="s">
        <v>16412</v>
      </c>
      <c r="E3383" s="5">
        <v>0</v>
      </c>
      <c r="F3383" s="5" t="s">
        <v>16669</v>
      </c>
      <c r="G3383" s="5" t="s">
        <v>16669</v>
      </c>
      <c r="H3383" s="5">
        <v>3655</v>
      </c>
      <c r="I3383" s="5">
        <v>85</v>
      </c>
      <c r="J3383" s="5">
        <v>44</v>
      </c>
      <c r="K3383" s="5">
        <v>2</v>
      </c>
      <c r="L3383" s="5" t="s">
        <v>16516</v>
      </c>
      <c r="M3383" s="5">
        <v>2017</v>
      </c>
      <c r="N3383" s="5">
        <v>0</v>
      </c>
      <c r="O3383" s="5" t="s">
        <v>18989</v>
      </c>
      <c r="P3383" s="5" t="s">
        <v>16672</v>
      </c>
    </row>
    <row r="3384" spans="1:16" ht="15.75" customHeight="1">
      <c r="A3384" s="3">
        <v>364616</v>
      </c>
      <c r="B3384" s="4" t="s">
        <v>22172</v>
      </c>
      <c r="C3384" s="3" t="s">
        <v>20894</v>
      </c>
      <c r="D3384" s="3" t="s">
        <v>16386</v>
      </c>
      <c r="E3384" s="3">
        <v>0</v>
      </c>
      <c r="F3384" s="3" t="s">
        <v>16669</v>
      </c>
      <c r="G3384" s="3" t="s">
        <v>16669</v>
      </c>
      <c r="H3384" s="3">
        <v>15715</v>
      </c>
      <c r="I3384" s="3">
        <v>406</v>
      </c>
      <c r="J3384" s="3">
        <v>28</v>
      </c>
      <c r="K3384" s="3">
        <v>3.5</v>
      </c>
      <c r="L3384" s="3" t="s">
        <v>18835</v>
      </c>
      <c r="M3384" s="3">
        <v>2014</v>
      </c>
      <c r="N3384" s="3">
        <v>0</v>
      </c>
      <c r="O3384" s="3" t="s">
        <v>16639</v>
      </c>
      <c r="P3384" s="3" t="s">
        <v>16672</v>
      </c>
    </row>
    <row r="3385" spans="1:16" ht="15.75" customHeight="1">
      <c r="A3385" s="5">
        <v>990532</v>
      </c>
      <c r="B3385" s="6" t="s">
        <v>22173</v>
      </c>
      <c r="C3385" s="5" t="s">
        <v>20894</v>
      </c>
      <c r="D3385" s="5" t="s">
        <v>16419</v>
      </c>
      <c r="E3385" s="5">
        <v>75</v>
      </c>
      <c r="F3385" s="5" t="s">
        <v>16387</v>
      </c>
      <c r="G3385" s="5" t="s">
        <v>16393</v>
      </c>
      <c r="H3385" s="5">
        <v>578</v>
      </c>
      <c r="I3385" s="5">
        <v>40</v>
      </c>
      <c r="J3385" s="5">
        <v>84</v>
      </c>
      <c r="K3385" s="5">
        <v>5.5</v>
      </c>
      <c r="L3385" s="5" t="s">
        <v>18194</v>
      </c>
      <c r="M3385" s="5">
        <v>2017</v>
      </c>
      <c r="N3385" s="5">
        <v>43350</v>
      </c>
      <c r="O3385" s="5" t="s">
        <v>17882</v>
      </c>
      <c r="P3385" s="5" t="s">
        <v>16391</v>
      </c>
    </row>
    <row r="3386" spans="1:16" ht="15.75" customHeight="1">
      <c r="A3386" s="3">
        <v>933110</v>
      </c>
      <c r="B3386" s="4" t="s">
        <v>22174</v>
      </c>
      <c r="C3386" s="3" t="s">
        <v>20894</v>
      </c>
      <c r="D3386" s="3" t="s">
        <v>16412</v>
      </c>
      <c r="E3386" s="3">
        <v>20</v>
      </c>
      <c r="F3386" s="3" t="s">
        <v>16387</v>
      </c>
      <c r="G3386" s="3" t="s">
        <v>16398</v>
      </c>
      <c r="H3386" s="3">
        <v>1747</v>
      </c>
      <c r="I3386" s="3">
        <v>13</v>
      </c>
      <c r="J3386" s="3">
        <v>13</v>
      </c>
      <c r="K3386" s="3">
        <v>1.5</v>
      </c>
      <c r="L3386" s="3" t="s">
        <v>17157</v>
      </c>
      <c r="M3386" s="3">
        <v>2016</v>
      </c>
      <c r="N3386" s="3">
        <v>34940</v>
      </c>
      <c r="O3386" s="3" t="s">
        <v>17948</v>
      </c>
      <c r="P3386" s="3" t="s">
        <v>16391</v>
      </c>
    </row>
    <row r="3387" spans="1:16" ht="15.75" customHeight="1">
      <c r="A3387" s="5">
        <v>1158836</v>
      </c>
      <c r="B3387" s="6" t="s">
        <v>22175</v>
      </c>
      <c r="C3387" s="5" t="s">
        <v>20894</v>
      </c>
      <c r="D3387" s="5" t="s">
        <v>16412</v>
      </c>
      <c r="E3387" s="5">
        <v>100</v>
      </c>
      <c r="F3387" s="5" t="s">
        <v>16387</v>
      </c>
      <c r="G3387" s="5" t="s">
        <v>16393</v>
      </c>
      <c r="H3387" s="5">
        <v>197</v>
      </c>
      <c r="I3387" s="5">
        <v>11</v>
      </c>
      <c r="J3387" s="5">
        <v>53</v>
      </c>
      <c r="K3387" s="5">
        <v>3.5</v>
      </c>
      <c r="L3387" s="5" t="s">
        <v>20546</v>
      </c>
      <c r="M3387" s="5">
        <v>2017</v>
      </c>
      <c r="N3387" s="5">
        <v>19700</v>
      </c>
      <c r="O3387" s="5" t="s">
        <v>22176</v>
      </c>
      <c r="P3387" s="5" t="s">
        <v>16391</v>
      </c>
    </row>
    <row r="3388" spans="1:16" ht="15.75" customHeight="1">
      <c r="A3388" s="3">
        <v>70640</v>
      </c>
      <c r="B3388" s="4" t="s">
        <v>22177</v>
      </c>
      <c r="C3388" s="3" t="s">
        <v>20894</v>
      </c>
      <c r="D3388" s="3" t="s">
        <v>16386</v>
      </c>
      <c r="E3388" s="3">
        <v>195</v>
      </c>
      <c r="F3388" s="3" t="s">
        <v>16387</v>
      </c>
      <c r="G3388" s="3" t="s">
        <v>16388</v>
      </c>
      <c r="H3388" s="3">
        <v>4198</v>
      </c>
      <c r="I3388" s="3">
        <v>145</v>
      </c>
      <c r="J3388" s="3">
        <v>161</v>
      </c>
      <c r="K3388" s="3">
        <v>26</v>
      </c>
      <c r="L3388" s="3" t="s">
        <v>19290</v>
      </c>
      <c r="M3388" s="3">
        <v>2013</v>
      </c>
      <c r="N3388" s="3">
        <v>818610</v>
      </c>
      <c r="O3388" s="3" t="s">
        <v>19382</v>
      </c>
      <c r="P3388" s="3" t="s">
        <v>16391</v>
      </c>
    </row>
    <row r="3389" spans="1:16" ht="15.75" customHeight="1">
      <c r="A3389" s="5">
        <v>1176460</v>
      </c>
      <c r="B3389" s="6" t="s">
        <v>22178</v>
      </c>
      <c r="C3389" s="5" t="s">
        <v>20894</v>
      </c>
      <c r="D3389" s="5" t="s">
        <v>16412</v>
      </c>
      <c r="E3389" s="5">
        <v>45</v>
      </c>
      <c r="F3389" s="5" t="s">
        <v>16387</v>
      </c>
      <c r="G3389" s="5" t="s">
        <v>16398</v>
      </c>
      <c r="H3389" s="5">
        <v>540</v>
      </c>
      <c r="I3389" s="5">
        <v>11</v>
      </c>
      <c r="J3389" s="5">
        <v>19</v>
      </c>
      <c r="K3389" s="5">
        <v>1</v>
      </c>
      <c r="L3389" s="5" t="s">
        <v>19628</v>
      </c>
      <c r="M3389" s="5">
        <v>2017</v>
      </c>
      <c r="N3389" s="5">
        <v>24300</v>
      </c>
      <c r="O3389" s="5" t="s">
        <v>17413</v>
      </c>
      <c r="P3389" s="5" t="s">
        <v>16391</v>
      </c>
    </row>
    <row r="3390" spans="1:16" ht="15.75" customHeight="1">
      <c r="A3390" s="3">
        <v>736250</v>
      </c>
      <c r="B3390" s="4" t="s">
        <v>22179</v>
      </c>
      <c r="C3390" s="3" t="s">
        <v>20894</v>
      </c>
      <c r="D3390" s="3" t="s">
        <v>16386</v>
      </c>
      <c r="E3390" s="3">
        <v>75</v>
      </c>
      <c r="F3390" s="3" t="s">
        <v>16387</v>
      </c>
      <c r="G3390" s="3" t="s">
        <v>16393</v>
      </c>
      <c r="H3390" s="3">
        <v>942</v>
      </c>
      <c r="I3390" s="3">
        <v>161</v>
      </c>
      <c r="J3390" s="3">
        <v>64</v>
      </c>
      <c r="K3390" s="3">
        <v>4.5</v>
      </c>
      <c r="L3390" s="3" t="s">
        <v>17372</v>
      </c>
      <c r="M3390" s="3">
        <v>2016</v>
      </c>
      <c r="N3390" s="3">
        <v>70650</v>
      </c>
      <c r="O3390" s="3" t="s">
        <v>22180</v>
      </c>
      <c r="P3390" s="3" t="s">
        <v>16391</v>
      </c>
    </row>
    <row r="3391" spans="1:16" ht="15.75" customHeight="1">
      <c r="A3391" s="5">
        <v>617886</v>
      </c>
      <c r="B3391" s="6" t="s">
        <v>22181</v>
      </c>
      <c r="C3391" s="5" t="s">
        <v>20894</v>
      </c>
      <c r="D3391" s="5" t="s">
        <v>16386</v>
      </c>
      <c r="E3391" s="5">
        <v>35</v>
      </c>
      <c r="F3391" s="5" t="s">
        <v>16387</v>
      </c>
      <c r="G3391" s="5" t="s">
        <v>16398</v>
      </c>
      <c r="H3391" s="5">
        <v>2470</v>
      </c>
      <c r="I3391" s="5">
        <v>24</v>
      </c>
      <c r="J3391" s="5">
        <v>19</v>
      </c>
      <c r="K3391" s="5">
        <v>2.5</v>
      </c>
      <c r="L3391" s="5" t="s">
        <v>16985</v>
      </c>
      <c r="M3391" s="5">
        <v>2015</v>
      </c>
      <c r="N3391" s="5">
        <v>86450</v>
      </c>
      <c r="O3391" s="5" t="s">
        <v>16866</v>
      </c>
      <c r="P3391" s="5" t="s">
        <v>16391</v>
      </c>
    </row>
    <row r="3392" spans="1:16" ht="15.75" customHeight="1">
      <c r="A3392" s="3">
        <v>934570</v>
      </c>
      <c r="B3392" s="4" t="s">
        <v>22182</v>
      </c>
      <c r="C3392" s="3" t="s">
        <v>20894</v>
      </c>
      <c r="D3392" s="3" t="s">
        <v>16386</v>
      </c>
      <c r="E3392" s="3">
        <v>95</v>
      </c>
      <c r="F3392" s="3" t="s">
        <v>16387</v>
      </c>
      <c r="G3392" s="3" t="s">
        <v>16393</v>
      </c>
      <c r="H3392" s="3">
        <v>478</v>
      </c>
      <c r="I3392" s="3">
        <v>37</v>
      </c>
      <c r="J3392" s="3">
        <v>18</v>
      </c>
      <c r="K3392" s="3">
        <v>1.5</v>
      </c>
      <c r="L3392" s="3" t="s">
        <v>18329</v>
      </c>
      <c r="M3392" s="3">
        <v>2016</v>
      </c>
      <c r="N3392" s="3">
        <v>45410</v>
      </c>
      <c r="O3392" s="3" t="s">
        <v>21912</v>
      </c>
      <c r="P3392" s="3" t="s">
        <v>16391</v>
      </c>
    </row>
    <row r="3393" spans="1:16" ht="15.75" customHeight="1">
      <c r="A3393" s="5">
        <v>760306</v>
      </c>
      <c r="B3393" s="6" t="s">
        <v>22183</v>
      </c>
      <c r="C3393" s="5" t="s">
        <v>20894</v>
      </c>
      <c r="D3393" s="5" t="s">
        <v>16412</v>
      </c>
      <c r="E3393" s="5">
        <v>100</v>
      </c>
      <c r="F3393" s="5" t="s">
        <v>16387</v>
      </c>
      <c r="G3393" s="5" t="s">
        <v>16393</v>
      </c>
      <c r="H3393" s="5">
        <v>2558</v>
      </c>
      <c r="I3393" s="5">
        <v>12</v>
      </c>
      <c r="J3393" s="5">
        <v>36</v>
      </c>
      <c r="K3393" s="5">
        <v>3</v>
      </c>
      <c r="L3393" s="5" t="s">
        <v>19674</v>
      </c>
      <c r="M3393" s="5">
        <v>2016</v>
      </c>
      <c r="N3393" s="5">
        <v>255800</v>
      </c>
      <c r="O3393" s="5" t="s">
        <v>18348</v>
      </c>
      <c r="P3393" s="5" t="s">
        <v>16391</v>
      </c>
    </row>
    <row r="3394" spans="1:16" ht="15.75" customHeight="1">
      <c r="A3394" s="3">
        <v>780058</v>
      </c>
      <c r="B3394" s="4" t="s">
        <v>22184</v>
      </c>
      <c r="C3394" s="3" t="s">
        <v>20894</v>
      </c>
      <c r="D3394" s="3" t="s">
        <v>16386</v>
      </c>
      <c r="E3394" s="3">
        <v>25</v>
      </c>
      <c r="F3394" s="3" t="s">
        <v>16387</v>
      </c>
      <c r="G3394" s="3" t="s">
        <v>16398</v>
      </c>
      <c r="H3394" s="3">
        <v>2178</v>
      </c>
      <c r="I3394" s="3">
        <v>22</v>
      </c>
      <c r="J3394" s="3">
        <v>19</v>
      </c>
      <c r="K3394" s="3">
        <v>1.5</v>
      </c>
      <c r="L3394" s="3" t="s">
        <v>18637</v>
      </c>
      <c r="M3394" s="3">
        <v>2016</v>
      </c>
      <c r="N3394" s="3">
        <v>54450</v>
      </c>
      <c r="O3394" s="3" t="s">
        <v>16623</v>
      </c>
      <c r="P3394" s="3" t="s">
        <v>16391</v>
      </c>
    </row>
    <row r="3395" spans="1:16" ht="15.75" customHeight="1">
      <c r="A3395" s="5">
        <v>828042</v>
      </c>
      <c r="B3395" s="6" t="s">
        <v>22185</v>
      </c>
      <c r="C3395" s="5" t="s">
        <v>20894</v>
      </c>
      <c r="D3395" s="5" t="s">
        <v>16386</v>
      </c>
      <c r="E3395" s="5">
        <v>195</v>
      </c>
      <c r="F3395" s="5" t="s">
        <v>16387</v>
      </c>
      <c r="G3395" s="5" t="s">
        <v>16388</v>
      </c>
      <c r="H3395" s="5">
        <v>860</v>
      </c>
      <c r="I3395" s="5">
        <v>201</v>
      </c>
      <c r="J3395" s="5">
        <v>56</v>
      </c>
      <c r="K3395" s="5">
        <v>7</v>
      </c>
      <c r="L3395" s="5" t="s">
        <v>17313</v>
      </c>
      <c r="M3395" s="5">
        <v>2016</v>
      </c>
      <c r="N3395" s="5">
        <v>167700</v>
      </c>
      <c r="O3395" s="5" t="s">
        <v>22186</v>
      </c>
      <c r="P3395" s="5" t="s">
        <v>16391</v>
      </c>
    </row>
    <row r="3396" spans="1:16" ht="15.75" customHeight="1">
      <c r="A3396" s="3">
        <v>473338</v>
      </c>
      <c r="B3396" s="4" t="s">
        <v>22187</v>
      </c>
      <c r="C3396" s="3" t="s">
        <v>20894</v>
      </c>
      <c r="D3396" s="3" t="s">
        <v>16386</v>
      </c>
      <c r="E3396" s="3">
        <v>95</v>
      </c>
      <c r="F3396" s="3" t="s">
        <v>16387</v>
      </c>
      <c r="G3396" s="3" t="s">
        <v>16393</v>
      </c>
      <c r="H3396" s="3">
        <v>2888</v>
      </c>
      <c r="I3396" s="3">
        <v>26</v>
      </c>
      <c r="J3396" s="3">
        <v>24</v>
      </c>
      <c r="K3396" s="3">
        <v>2.5</v>
      </c>
      <c r="L3396" s="3" t="s">
        <v>16667</v>
      </c>
      <c r="M3396" s="3">
        <v>2015</v>
      </c>
      <c r="N3396" s="3">
        <v>274360</v>
      </c>
      <c r="O3396" s="3" t="s">
        <v>18073</v>
      </c>
      <c r="P3396" s="3" t="s">
        <v>16391</v>
      </c>
    </row>
    <row r="3397" spans="1:16" ht="15.75" customHeight="1">
      <c r="A3397" s="5">
        <v>14571</v>
      </c>
      <c r="B3397" s="6" t="s">
        <v>22188</v>
      </c>
      <c r="C3397" s="5" t="s">
        <v>20894</v>
      </c>
      <c r="D3397" s="5" t="s">
        <v>16386</v>
      </c>
      <c r="E3397" s="5">
        <v>50</v>
      </c>
      <c r="F3397" s="5" t="s">
        <v>16387</v>
      </c>
      <c r="G3397" s="5" t="s">
        <v>16398</v>
      </c>
      <c r="H3397" s="5">
        <v>3026</v>
      </c>
      <c r="I3397" s="5">
        <v>60</v>
      </c>
      <c r="J3397" s="5">
        <v>67</v>
      </c>
      <c r="K3397" s="5">
        <v>7</v>
      </c>
      <c r="L3397" s="5" t="s">
        <v>22189</v>
      </c>
      <c r="M3397" s="5">
        <v>2012</v>
      </c>
      <c r="N3397" s="5">
        <v>151300</v>
      </c>
      <c r="O3397" s="5" t="s">
        <v>16465</v>
      </c>
      <c r="P3397" s="5" t="s">
        <v>16391</v>
      </c>
    </row>
    <row r="3398" spans="1:16" ht="15.75" customHeight="1">
      <c r="A3398" s="3">
        <v>713098</v>
      </c>
      <c r="B3398" s="4" t="s">
        <v>22190</v>
      </c>
      <c r="C3398" s="3" t="s">
        <v>20894</v>
      </c>
      <c r="D3398" s="3" t="s">
        <v>16386</v>
      </c>
      <c r="E3398" s="3">
        <v>20</v>
      </c>
      <c r="F3398" s="3" t="s">
        <v>16387</v>
      </c>
      <c r="G3398" s="3" t="s">
        <v>16398</v>
      </c>
      <c r="H3398" s="3">
        <v>2164</v>
      </c>
      <c r="I3398" s="3">
        <v>290</v>
      </c>
      <c r="J3398" s="3">
        <v>70</v>
      </c>
      <c r="K3398" s="3">
        <v>8.5</v>
      </c>
      <c r="L3398" s="3" t="s">
        <v>16444</v>
      </c>
      <c r="M3398" s="3">
        <v>2016</v>
      </c>
      <c r="N3398" s="3">
        <v>43280</v>
      </c>
      <c r="O3398" s="3" t="s">
        <v>22191</v>
      </c>
      <c r="P3398" s="3" t="s">
        <v>16391</v>
      </c>
    </row>
    <row r="3399" spans="1:16" ht="15.75" customHeight="1">
      <c r="A3399" s="5">
        <v>701570</v>
      </c>
      <c r="B3399" s="6" t="s">
        <v>22192</v>
      </c>
      <c r="C3399" s="5" t="s">
        <v>20894</v>
      </c>
      <c r="D3399" s="5" t="s">
        <v>16412</v>
      </c>
      <c r="E3399" s="5">
        <v>195</v>
      </c>
      <c r="F3399" s="5" t="s">
        <v>16387</v>
      </c>
      <c r="G3399" s="5" t="s">
        <v>16388</v>
      </c>
      <c r="H3399" s="5">
        <v>10874</v>
      </c>
      <c r="I3399" s="5">
        <v>114</v>
      </c>
      <c r="J3399" s="5">
        <v>59</v>
      </c>
      <c r="K3399" s="5">
        <v>7.5</v>
      </c>
      <c r="L3399" s="5" t="s">
        <v>18320</v>
      </c>
      <c r="M3399" s="5">
        <v>2016</v>
      </c>
      <c r="N3399" s="5">
        <v>2120430</v>
      </c>
      <c r="O3399" s="5" t="s">
        <v>17217</v>
      </c>
      <c r="P3399" s="5" t="s">
        <v>16391</v>
      </c>
    </row>
    <row r="3400" spans="1:16" ht="15.75" customHeight="1">
      <c r="A3400" s="3">
        <v>1198704</v>
      </c>
      <c r="B3400" s="4" t="s">
        <v>22193</v>
      </c>
      <c r="C3400" s="3" t="s">
        <v>20894</v>
      </c>
      <c r="D3400" s="3" t="s">
        <v>16412</v>
      </c>
      <c r="E3400" s="3">
        <v>200</v>
      </c>
      <c r="F3400" s="3" t="s">
        <v>16387</v>
      </c>
      <c r="G3400" s="3" t="s">
        <v>16388</v>
      </c>
      <c r="H3400" s="3">
        <v>1935</v>
      </c>
      <c r="I3400" s="3">
        <v>17</v>
      </c>
      <c r="J3400" s="3">
        <v>10</v>
      </c>
      <c r="K3400" s="3">
        <v>1</v>
      </c>
      <c r="L3400" s="3" t="s">
        <v>20797</v>
      </c>
      <c r="M3400" s="3">
        <v>2017</v>
      </c>
      <c r="N3400" s="3">
        <v>387000</v>
      </c>
      <c r="O3400" s="3" t="s">
        <v>17211</v>
      </c>
      <c r="P3400" s="3" t="s">
        <v>16391</v>
      </c>
    </row>
    <row r="3401" spans="1:16" ht="15.75" customHeight="1">
      <c r="A3401" s="5">
        <v>807874</v>
      </c>
      <c r="B3401" s="6" t="s">
        <v>22194</v>
      </c>
      <c r="C3401" s="5" t="s">
        <v>20894</v>
      </c>
      <c r="D3401" s="5" t="s">
        <v>16397</v>
      </c>
      <c r="E3401" s="5">
        <v>50</v>
      </c>
      <c r="F3401" s="5" t="s">
        <v>16387</v>
      </c>
      <c r="G3401" s="5" t="s">
        <v>16398</v>
      </c>
      <c r="H3401" s="5">
        <v>1871</v>
      </c>
      <c r="I3401" s="5">
        <v>154</v>
      </c>
      <c r="J3401" s="5">
        <v>60</v>
      </c>
      <c r="K3401" s="5">
        <v>13.5</v>
      </c>
      <c r="L3401" s="5" t="s">
        <v>16607</v>
      </c>
      <c r="M3401" s="5">
        <v>2016</v>
      </c>
      <c r="N3401" s="5">
        <v>93550</v>
      </c>
      <c r="O3401" s="5" t="s">
        <v>22195</v>
      </c>
      <c r="P3401" s="5" t="s">
        <v>16391</v>
      </c>
    </row>
    <row r="3402" spans="1:16" ht="15.75" customHeight="1">
      <c r="A3402" s="3">
        <v>607056</v>
      </c>
      <c r="B3402" s="4" t="s">
        <v>22196</v>
      </c>
      <c r="C3402" s="3" t="s">
        <v>20894</v>
      </c>
      <c r="D3402" s="3" t="s">
        <v>16412</v>
      </c>
      <c r="E3402" s="3">
        <v>90</v>
      </c>
      <c r="F3402" s="3" t="s">
        <v>16387</v>
      </c>
      <c r="G3402" s="3" t="s">
        <v>16393</v>
      </c>
      <c r="H3402" s="3">
        <v>7789</v>
      </c>
      <c r="I3402" s="3">
        <v>59</v>
      </c>
      <c r="J3402" s="3">
        <v>23</v>
      </c>
      <c r="K3402" s="3">
        <v>1.5</v>
      </c>
      <c r="L3402" s="3" t="s">
        <v>18994</v>
      </c>
      <c r="M3402" s="3">
        <v>2015</v>
      </c>
      <c r="N3402" s="3">
        <v>701010</v>
      </c>
      <c r="O3402" s="3" t="s">
        <v>16542</v>
      </c>
      <c r="P3402" s="3" t="s">
        <v>16391</v>
      </c>
    </row>
    <row r="3403" spans="1:16" ht="15.75" customHeight="1">
      <c r="A3403" s="5">
        <v>587902</v>
      </c>
      <c r="B3403" s="6" t="s">
        <v>22197</v>
      </c>
      <c r="C3403" s="5" t="s">
        <v>20894</v>
      </c>
      <c r="D3403" s="5" t="s">
        <v>16412</v>
      </c>
      <c r="E3403" s="5">
        <v>90</v>
      </c>
      <c r="F3403" s="5" t="s">
        <v>16387</v>
      </c>
      <c r="G3403" s="5" t="s">
        <v>16393</v>
      </c>
      <c r="H3403" s="5">
        <v>10394</v>
      </c>
      <c r="I3403" s="5">
        <v>33</v>
      </c>
      <c r="J3403" s="5">
        <v>34</v>
      </c>
      <c r="K3403" s="5">
        <v>3.5</v>
      </c>
      <c r="L3403" s="5" t="s">
        <v>16844</v>
      </c>
      <c r="M3403" s="5">
        <v>2015</v>
      </c>
      <c r="N3403" s="5">
        <v>935460</v>
      </c>
      <c r="O3403" s="5" t="s">
        <v>17576</v>
      </c>
      <c r="P3403" s="5" t="s">
        <v>16391</v>
      </c>
    </row>
    <row r="3404" spans="1:16" ht="15.75" customHeight="1">
      <c r="A3404" s="3">
        <v>963412</v>
      </c>
      <c r="B3404" s="4" t="s">
        <v>22198</v>
      </c>
      <c r="C3404" s="3" t="s">
        <v>20894</v>
      </c>
      <c r="D3404" s="3" t="s">
        <v>16412</v>
      </c>
      <c r="E3404" s="3">
        <v>120</v>
      </c>
      <c r="F3404" s="3" t="s">
        <v>16387</v>
      </c>
      <c r="G3404" s="3" t="s">
        <v>16408</v>
      </c>
      <c r="H3404" s="3">
        <v>17759</v>
      </c>
      <c r="I3404" s="3">
        <v>64</v>
      </c>
      <c r="J3404" s="3">
        <v>37</v>
      </c>
      <c r="K3404" s="3">
        <v>3</v>
      </c>
      <c r="L3404" s="3" t="s">
        <v>19155</v>
      </c>
      <c r="M3404" s="3">
        <v>2016</v>
      </c>
      <c r="N3404" s="3">
        <v>2131080</v>
      </c>
      <c r="O3404" s="3" t="s">
        <v>16854</v>
      </c>
      <c r="P3404" s="3" t="s">
        <v>16391</v>
      </c>
    </row>
    <row r="3405" spans="1:16" ht="15.75" customHeight="1">
      <c r="A3405" s="5">
        <v>552198</v>
      </c>
      <c r="B3405" s="6" t="s">
        <v>22199</v>
      </c>
      <c r="C3405" s="5" t="s">
        <v>20894</v>
      </c>
      <c r="D3405" s="5" t="s">
        <v>16386</v>
      </c>
      <c r="E3405" s="5">
        <v>200</v>
      </c>
      <c r="F3405" s="5" t="s">
        <v>16387</v>
      </c>
      <c r="G3405" s="5" t="s">
        <v>16388</v>
      </c>
      <c r="H3405" s="5">
        <v>4714</v>
      </c>
      <c r="I3405" s="5">
        <v>149</v>
      </c>
      <c r="J3405" s="5">
        <v>28</v>
      </c>
      <c r="K3405" s="5">
        <v>4</v>
      </c>
      <c r="L3405" s="5" t="s">
        <v>16847</v>
      </c>
      <c r="M3405" s="5">
        <v>2015</v>
      </c>
      <c r="N3405" s="5">
        <v>942800</v>
      </c>
      <c r="O3405" s="5" t="s">
        <v>18559</v>
      </c>
      <c r="P3405" s="5" t="s">
        <v>16391</v>
      </c>
    </row>
    <row r="3406" spans="1:16" ht="15.75" customHeight="1">
      <c r="A3406" s="3">
        <v>916902</v>
      </c>
      <c r="B3406" s="4" t="s">
        <v>22200</v>
      </c>
      <c r="C3406" s="3" t="s">
        <v>20894</v>
      </c>
      <c r="D3406" s="3" t="s">
        <v>16386</v>
      </c>
      <c r="E3406" s="3">
        <v>195</v>
      </c>
      <c r="F3406" s="3" t="s">
        <v>16387</v>
      </c>
      <c r="G3406" s="3" t="s">
        <v>16388</v>
      </c>
      <c r="H3406" s="3">
        <v>3209</v>
      </c>
      <c r="I3406" s="3">
        <v>58</v>
      </c>
      <c r="J3406" s="3">
        <v>96</v>
      </c>
      <c r="K3406" s="3">
        <v>12.5</v>
      </c>
      <c r="L3406" s="3" t="s">
        <v>18366</v>
      </c>
      <c r="M3406" s="3">
        <v>2016</v>
      </c>
      <c r="N3406" s="3">
        <v>625755</v>
      </c>
      <c r="O3406" s="3" t="s">
        <v>17037</v>
      </c>
      <c r="P3406" s="3" t="s">
        <v>16391</v>
      </c>
    </row>
    <row r="3407" spans="1:16" ht="15.75" customHeight="1">
      <c r="A3407" s="5">
        <v>778112</v>
      </c>
      <c r="B3407" s="6" t="s">
        <v>22201</v>
      </c>
      <c r="C3407" s="5" t="s">
        <v>20894</v>
      </c>
      <c r="D3407" s="5" t="s">
        <v>16412</v>
      </c>
      <c r="E3407" s="5">
        <v>120</v>
      </c>
      <c r="F3407" s="5" t="s">
        <v>16387</v>
      </c>
      <c r="G3407" s="5" t="s">
        <v>16408</v>
      </c>
      <c r="H3407" s="5">
        <v>14118</v>
      </c>
      <c r="I3407" s="5">
        <v>30</v>
      </c>
      <c r="J3407" s="5">
        <v>27</v>
      </c>
      <c r="K3407" s="5">
        <v>2</v>
      </c>
      <c r="L3407" s="5" t="s">
        <v>21973</v>
      </c>
      <c r="M3407" s="5">
        <v>2016</v>
      </c>
      <c r="N3407" s="5">
        <v>1694160</v>
      </c>
      <c r="O3407" s="5" t="s">
        <v>17311</v>
      </c>
      <c r="P3407" s="5" t="s">
        <v>16391</v>
      </c>
    </row>
    <row r="3408" spans="1:16" ht="15.75" customHeight="1">
      <c r="A3408" s="3">
        <v>26845</v>
      </c>
      <c r="B3408" s="4" t="s">
        <v>22202</v>
      </c>
      <c r="C3408" s="3" t="s">
        <v>20894</v>
      </c>
      <c r="D3408" s="3" t="s">
        <v>16386</v>
      </c>
      <c r="E3408" s="3">
        <v>50</v>
      </c>
      <c r="F3408" s="3" t="s">
        <v>16387</v>
      </c>
      <c r="G3408" s="3" t="s">
        <v>16398</v>
      </c>
      <c r="H3408" s="3">
        <v>11847</v>
      </c>
      <c r="I3408" s="3">
        <v>57</v>
      </c>
      <c r="J3408" s="3">
        <v>57</v>
      </c>
      <c r="K3408" s="3">
        <v>7.5</v>
      </c>
      <c r="L3408" s="3" t="s">
        <v>22203</v>
      </c>
      <c r="M3408" s="3">
        <v>2012</v>
      </c>
      <c r="N3408" s="3">
        <v>592350</v>
      </c>
      <c r="O3408" s="3" t="s">
        <v>16689</v>
      </c>
      <c r="P3408" s="3" t="s">
        <v>16391</v>
      </c>
    </row>
    <row r="3409" spans="1:16" ht="15.75" customHeight="1">
      <c r="A3409" s="5">
        <v>460056</v>
      </c>
      <c r="B3409" s="6" t="s">
        <v>22204</v>
      </c>
      <c r="C3409" s="5" t="s">
        <v>20894</v>
      </c>
      <c r="D3409" s="5" t="s">
        <v>16412</v>
      </c>
      <c r="E3409" s="5">
        <v>55</v>
      </c>
      <c r="F3409" s="5" t="s">
        <v>16387</v>
      </c>
      <c r="G3409" s="5" t="s">
        <v>16393</v>
      </c>
      <c r="H3409" s="5">
        <v>11339</v>
      </c>
      <c r="I3409" s="5">
        <v>43</v>
      </c>
      <c r="J3409" s="5">
        <v>26</v>
      </c>
      <c r="K3409" s="5">
        <v>3.5</v>
      </c>
      <c r="L3409" s="5" t="s">
        <v>20549</v>
      </c>
      <c r="M3409" s="5">
        <v>2015</v>
      </c>
      <c r="N3409" s="5">
        <v>623645</v>
      </c>
      <c r="O3409" s="5" t="s">
        <v>17270</v>
      </c>
      <c r="P3409" s="5" t="s">
        <v>16391</v>
      </c>
    </row>
    <row r="3410" spans="1:16" ht="15.75" customHeight="1">
      <c r="A3410" s="3">
        <v>641732</v>
      </c>
      <c r="B3410" s="4" t="s">
        <v>22205</v>
      </c>
      <c r="C3410" s="3" t="s">
        <v>20894</v>
      </c>
      <c r="D3410" s="3" t="s">
        <v>16412</v>
      </c>
      <c r="E3410" s="3">
        <v>85</v>
      </c>
      <c r="F3410" s="3" t="s">
        <v>16387</v>
      </c>
      <c r="G3410" s="3" t="s">
        <v>16393</v>
      </c>
      <c r="H3410" s="3">
        <v>1156</v>
      </c>
      <c r="I3410" s="3">
        <v>13</v>
      </c>
      <c r="J3410" s="3">
        <v>28</v>
      </c>
      <c r="K3410" s="3">
        <v>2.5</v>
      </c>
      <c r="L3410" s="3" t="s">
        <v>19043</v>
      </c>
      <c r="M3410" s="3">
        <v>2015</v>
      </c>
      <c r="N3410" s="3">
        <v>98260</v>
      </c>
      <c r="O3410" s="3" t="s">
        <v>18221</v>
      </c>
      <c r="P3410" s="3" t="s">
        <v>16391</v>
      </c>
    </row>
    <row r="3411" spans="1:16" ht="15.75" customHeight="1">
      <c r="A3411" s="5">
        <v>417914</v>
      </c>
      <c r="B3411" s="6" t="s">
        <v>22206</v>
      </c>
      <c r="C3411" s="5" t="s">
        <v>20894</v>
      </c>
      <c r="D3411" s="5" t="s">
        <v>16386</v>
      </c>
      <c r="E3411" s="5">
        <v>55</v>
      </c>
      <c r="F3411" s="5" t="s">
        <v>16387</v>
      </c>
      <c r="G3411" s="5" t="s">
        <v>16393</v>
      </c>
      <c r="H3411" s="5">
        <v>1534</v>
      </c>
      <c r="I3411" s="5">
        <v>33</v>
      </c>
      <c r="J3411" s="5">
        <v>18</v>
      </c>
      <c r="K3411" s="5">
        <v>1.5</v>
      </c>
      <c r="L3411" s="5" t="s">
        <v>17081</v>
      </c>
      <c r="M3411" s="5">
        <v>2015</v>
      </c>
      <c r="N3411" s="5">
        <v>84370</v>
      </c>
      <c r="O3411" s="5" t="s">
        <v>17983</v>
      </c>
      <c r="P3411" s="5" t="s">
        <v>16391</v>
      </c>
    </row>
    <row r="3412" spans="1:16" ht="15.75" customHeight="1">
      <c r="A3412" s="3">
        <v>707682</v>
      </c>
      <c r="B3412" s="4" t="s">
        <v>22207</v>
      </c>
      <c r="C3412" s="3" t="s">
        <v>20894</v>
      </c>
      <c r="D3412" s="3" t="s">
        <v>16386</v>
      </c>
      <c r="E3412" s="3">
        <v>195</v>
      </c>
      <c r="F3412" s="3" t="s">
        <v>16387</v>
      </c>
      <c r="G3412" s="3" t="s">
        <v>16388</v>
      </c>
      <c r="H3412" s="3">
        <v>1102</v>
      </c>
      <c r="I3412" s="3">
        <v>12</v>
      </c>
      <c r="J3412" s="3">
        <v>21</v>
      </c>
      <c r="K3412" s="3">
        <v>2</v>
      </c>
      <c r="L3412" s="3" t="s">
        <v>18281</v>
      </c>
      <c r="M3412" s="3">
        <v>2016</v>
      </c>
      <c r="N3412" s="3">
        <v>214890</v>
      </c>
      <c r="O3412" s="3" t="s">
        <v>17926</v>
      </c>
      <c r="P3412" s="3" t="s">
        <v>16391</v>
      </c>
    </row>
    <row r="3413" spans="1:16" ht="15.75" customHeight="1">
      <c r="A3413" s="5">
        <v>913966</v>
      </c>
      <c r="B3413" s="6" t="s">
        <v>22208</v>
      </c>
      <c r="C3413" s="5" t="s">
        <v>20894</v>
      </c>
      <c r="D3413" s="5" t="s">
        <v>16412</v>
      </c>
      <c r="E3413" s="5">
        <v>20</v>
      </c>
      <c r="F3413" s="5" t="s">
        <v>16387</v>
      </c>
      <c r="G3413" s="5" t="s">
        <v>16398</v>
      </c>
      <c r="H3413" s="5">
        <v>783</v>
      </c>
      <c r="I3413" s="5">
        <v>20</v>
      </c>
      <c r="J3413" s="5">
        <v>13</v>
      </c>
      <c r="K3413" s="5">
        <v>0.61666666666666603</v>
      </c>
      <c r="L3413" s="5" t="s">
        <v>18086</v>
      </c>
      <c r="M3413" s="5">
        <v>2016</v>
      </c>
      <c r="N3413" s="5">
        <v>15660</v>
      </c>
      <c r="O3413" s="5" t="s">
        <v>19083</v>
      </c>
      <c r="P3413" s="5" t="s">
        <v>16391</v>
      </c>
    </row>
    <row r="3414" spans="1:16" ht="15.75" customHeight="1">
      <c r="A3414" s="3">
        <v>684794</v>
      </c>
      <c r="B3414" s="4" t="s">
        <v>22209</v>
      </c>
      <c r="C3414" s="3" t="s">
        <v>20894</v>
      </c>
      <c r="D3414" s="3" t="s">
        <v>16386</v>
      </c>
      <c r="E3414" s="3">
        <v>40</v>
      </c>
      <c r="F3414" s="3" t="s">
        <v>16387</v>
      </c>
      <c r="G3414" s="3" t="s">
        <v>16398</v>
      </c>
      <c r="H3414" s="3">
        <v>627</v>
      </c>
      <c r="I3414" s="3">
        <v>126</v>
      </c>
      <c r="J3414" s="3">
        <v>31</v>
      </c>
      <c r="K3414" s="3">
        <v>4.5</v>
      </c>
      <c r="L3414" s="3" t="s">
        <v>20180</v>
      </c>
      <c r="M3414" s="3">
        <v>2015</v>
      </c>
      <c r="N3414" s="3">
        <v>25080</v>
      </c>
      <c r="O3414" s="3" t="s">
        <v>22210</v>
      </c>
      <c r="P3414" s="3" t="s">
        <v>16391</v>
      </c>
    </row>
    <row r="3415" spans="1:16" ht="15.75" customHeight="1">
      <c r="A3415" s="5">
        <v>326326</v>
      </c>
      <c r="B3415" s="6" t="s">
        <v>22211</v>
      </c>
      <c r="C3415" s="5" t="s">
        <v>20894</v>
      </c>
      <c r="D3415" s="5" t="s">
        <v>16386</v>
      </c>
      <c r="E3415" s="5">
        <v>50</v>
      </c>
      <c r="F3415" s="5" t="s">
        <v>16387</v>
      </c>
      <c r="G3415" s="5" t="s">
        <v>16398</v>
      </c>
      <c r="H3415" s="5">
        <v>891</v>
      </c>
      <c r="I3415" s="5">
        <v>101</v>
      </c>
      <c r="J3415" s="5">
        <v>119</v>
      </c>
      <c r="K3415" s="5">
        <v>8.5</v>
      </c>
      <c r="L3415" s="5" t="s">
        <v>20488</v>
      </c>
      <c r="M3415" s="5">
        <v>2014</v>
      </c>
      <c r="N3415" s="5">
        <v>44550</v>
      </c>
      <c r="O3415" s="5" t="s">
        <v>22212</v>
      </c>
      <c r="P3415" s="5" t="s">
        <v>16391</v>
      </c>
    </row>
    <row r="3416" spans="1:16" ht="15.75" customHeight="1">
      <c r="A3416" s="3">
        <v>436496</v>
      </c>
      <c r="B3416" s="4" t="s">
        <v>22213</v>
      </c>
      <c r="C3416" s="3" t="s">
        <v>20894</v>
      </c>
      <c r="D3416" s="3" t="s">
        <v>16412</v>
      </c>
      <c r="E3416" s="3">
        <v>0</v>
      </c>
      <c r="F3416" s="3" t="s">
        <v>16669</v>
      </c>
      <c r="G3416" s="3" t="s">
        <v>16669</v>
      </c>
      <c r="H3416" s="3">
        <v>7484</v>
      </c>
      <c r="I3416" s="3">
        <v>304</v>
      </c>
      <c r="J3416" s="3">
        <v>5</v>
      </c>
      <c r="K3416" s="3">
        <v>1</v>
      </c>
      <c r="L3416" s="3" t="s">
        <v>19988</v>
      </c>
      <c r="M3416" s="3">
        <v>2015</v>
      </c>
      <c r="N3416" s="3">
        <v>0</v>
      </c>
      <c r="O3416" s="3" t="s">
        <v>18079</v>
      </c>
      <c r="P3416" s="3" t="s">
        <v>16672</v>
      </c>
    </row>
    <row r="3417" spans="1:16" ht="15.75" customHeight="1">
      <c r="A3417" s="5">
        <v>525114</v>
      </c>
      <c r="B3417" s="6" t="s">
        <v>22214</v>
      </c>
      <c r="C3417" s="5" t="s">
        <v>20894</v>
      </c>
      <c r="D3417" s="5" t="s">
        <v>16386</v>
      </c>
      <c r="E3417" s="5">
        <v>85</v>
      </c>
      <c r="F3417" s="5" t="s">
        <v>16387</v>
      </c>
      <c r="G3417" s="5" t="s">
        <v>16393</v>
      </c>
      <c r="H3417" s="5">
        <v>876</v>
      </c>
      <c r="I3417" s="5">
        <v>59</v>
      </c>
      <c r="J3417" s="5">
        <v>28</v>
      </c>
      <c r="K3417" s="5">
        <v>2</v>
      </c>
      <c r="L3417" s="5" t="s">
        <v>17351</v>
      </c>
      <c r="M3417" s="5">
        <v>2015</v>
      </c>
      <c r="N3417" s="5">
        <v>74460</v>
      </c>
      <c r="O3417" s="5" t="s">
        <v>20666</v>
      </c>
      <c r="P3417" s="5" t="s">
        <v>16391</v>
      </c>
    </row>
    <row r="3418" spans="1:16" ht="15.75" customHeight="1">
      <c r="A3418" s="3">
        <v>709460</v>
      </c>
      <c r="B3418" s="4" t="s">
        <v>22215</v>
      </c>
      <c r="C3418" s="3" t="s">
        <v>20894</v>
      </c>
      <c r="D3418" s="3" t="s">
        <v>16386</v>
      </c>
      <c r="E3418" s="3">
        <v>20</v>
      </c>
      <c r="F3418" s="3" t="s">
        <v>16387</v>
      </c>
      <c r="G3418" s="3" t="s">
        <v>16398</v>
      </c>
      <c r="H3418" s="3">
        <v>1235</v>
      </c>
      <c r="I3418" s="3">
        <v>25</v>
      </c>
      <c r="J3418" s="3">
        <v>7</v>
      </c>
      <c r="K3418" s="3">
        <v>0.63333333333333297</v>
      </c>
      <c r="L3418" s="3" t="s">
        <v>18432</v>
      </c>
      <c r="M3418" s="3">
        <v>2016</v>
      </c>
      <c r="N3418" s="3">
        <v>24700</v>
      </c>
      <c r="O3418" s="3" t="s">
        <v>22216</v>
      </c>
      <c r="P3418" s="3" t="s">
        <v>16391</v>
      </c>
    </row>
    <row r="3419" spans="1:16" ht="15.75" customHeight="1">
      <c r="A3419" s="5">
        <v>413618</v>
      </c>
      <c r="B3419" s="6" t="s">
        <v>22217</v>
      </c>
      <c r="C3419" s="5" t="s">
        <v>20894</v>
      </c>
      <c r="D3419" s="5" t="s">
        <v>16412</v>
      </c>
      <c r="E3419" s="5">
        <v>25</v>
      </c>
      <c r="F3419" s="5" t="s">
        <v>16387</v>
      </c>
      <c r="G3419" s="5" t="s">
        <v>16398</v>
      </c>
      <c r="H3419" s="5">
        <v>1143</v>
      </c>
      <c r="I3419" s="5">
        <v>34</v>
      </c>
      <c r="J3419" s="5">
        <v>13</v>
      </c>
      <c r="K3419" s="5">
        <v>1</v>
      </c>
      <c r="L3419" s="5" t="s">
        <v>18174</v>
      </c>
      <c r="M3419" s="5">
        <v>2015</v>
      </c>
      <c r="N3419" s="5">
        <v>28575</v>
      </c>
      <c r="O3419" s="5" t="s">
        <v>22152</v>
      </c>
      <c r="P3419" s="5" t="s">
        <v>16391</v>
      </c>
    </row>
    <row r="3420" spans="1:16" ht="15.75" customHeight="1">
      <c r="A3420" s="3">
        <v>821788</v>
      </c>
      <c r="B3420" s="4" t="s">
        <v>22218</v>
      </c>
      <c r="C3420" s="3" t="s">
        <v>20894</v>
      </c>
      <c r="D3420" s="3" t="s">
        <v>16386</v>
      </c>
      <c r="E3420" s="3">
        <v>40</v>
      </c>
      <c r="F3420" s="3" t="s">
        <v>16387</v>
      </c>
      <c r="G3420" s="3" t="s">
        <v>16398</v>
      </c>
      <c r="H3420" s="3">
        <v>450</v>
      </c>
      <c r="I3420" s="3">
        <v>61</v>
      </c>
      <c r="J3420" s="3">
        <v>41</v>
      </c>
      <c r="K3420" s="3">
        <v>6</v>
      </c>
      <c r="L3420" s="3" t="s">
        <v>20377</v>
      </c>
      <c r="M3420" s="3">
        <v>2016</v>
      </c>
      <c r="N3420" s="3">
        <v>18000</v>
      </c>
      <c r="O3420" s="3" t="s">
        <v>17819</v>
      </c>
      <c r="P3420" s="3" t="s">
        <v>16391</v>
      </c>
    </row>
    <row r="3421" spans="1:16" ht="15.75" customHeight="1">
      <c r="A3421" s="5">
        <v>392836</v>
      </c>
      <c r="B3421" s="6" t="s">
        <v>22219</v>
      </c>
      <c r="C3421" s="5" t="s">
        <v>20894</v>
      </c>
      <c r="D3421" s="5" t="s">
        <v>16412</v>
      </c>
      <c r="E3421" s="5">
        <v>20</v>
      </c>
      <c r="F3421" s="5" t="s">
        <v>16387</v>
      </c>
      <c r="G3421" s="5" t="s">
        <v>16398</v>
      </c>
      <c r="H3421" s="5">
        <v>1442</v>
      </c>
      <c r="I3421" s="5">
        <v>9</v>
      </c>
      <c r="J3421" s="5">
        <v>25</v>
      </c>
      <c r="K3421" s="5">
        <v>2</v>
      </c>
      <c r="L3421" s="5" t="s">
        <v>18937</v>
      </c>
      <c r="M3421" s="5">
        <v>2015</v>
      </c>
      <c r="N3421" s="5">
        <v>28840</v>
      </c>
      <c r="O3421" s="5" t="s">
        <v>17497</v>
      </c>
      <c r="P3421" s="5" t="s">
        <v>16391</v>
      </c>
    </row>
    <row r="3422" spans="1:16" ht="15.75" customHeight="1">
      <c r="A3422" s="3">
        <v>1115126</v>
      </c>
      <c r="B3422" s="4" t="s">
        <v>22220</v>
      </c>
      <c r="C3422" s="3" t="s">
        <v>20894</v>
      </c>
      <c r="D3422" s="3" t="s">
        <v>16386</v>
      </c>
      <c r="E3422" s="3">
        <v>45</v>
      </c>
      <c r="F3422" s="3" t="s">
        <v>16387</v>
      </c>
      <c r="G3422" s="3" t="s">
        <v>16398</v>
      </c>
      <c r="H3422" s="3">
        <v>426</v>
      </c>
      <c r="I3422" s="3">
        <v>4</v>
      </c>
      <c r="J3422" s="3">
        <v>9</v>
      </c>
      <c r="K3422" s="3">
        <v>1</v>
      </c>
      <c r="L3422" s="3" t="s">
        <v>21235</v>
      </c>
      <c r="M3422" s="3">
        <v>2017</v>
      </c>
      <c r="N3422" s="3">
        <v>19170</v>
      </c>
      <c r="O3422" s="3" t="s">
        <v>22221</v>
      </c>
      <c r="P3422" s="3" t="s">
        <v>16391</v>
      </c>
    </row>
    <row r="3423" spans="1:16" ht="15.75" customHeight="1">
      <c r="A3423" s="5">
        <v>348920</v>
      </c>
      <c r="B3423" s="6" t="s">
        <v>22222</v>
      </c>
      <c r="C3423" s="5" t="s">
        <v>20894</v>
      </c>
      <c r="D3423" s="5" t="s">
        <v>16412</v>
      </c>
      <c r="E3423" s="5">
        <v>95</v>
      </c>
      <c r="F3423" s="5" t="s">
        <v>16387</v>
      </c>
      <c r="G3423" s="5" t="s">
        <v>16393</v>
      </c>
      <c r="H3423" s="5">
        <v>2814</v>
      </c>
      <c r="I3423" s="5">
        <v>14</v>
      </c>
      <c r="J3423" s="5">
        <v>39</v>
      </c>
      <c r="K3423" s="5">
        <v>2</v>
      </c>
      <c r="L3423" s="5" t="s">
        <v>17605</v>
      </c>
      <c r="M3423" s="5">
        <v>2014</v>
      </c>
      <c r="N3423" s="5">
        <v>267330</v>
      </c>
      <c r="O3423" s="5" t="s">
        <v>17446</v>
      </c>
      <c r="P3423" s="5" t="s">
        <v>16391</v>
      </c>
    </row>
    <row r="3424" spans="1:16" ht="15.75" customHeight="1">
      <c r="A3424" s="3">
        <v>1114060</v>
      </c>
      <c r="B3424" s="4" t="s">
        <v>22223</v>
      </c>
      <c r="C3424" s="3" t="s">
        <v>20894</v>
      </c>
      <c r="D3424" s="3" t="s">
        <v>16397</v>
      </c>
      <c r="E3424" s="3">
        <v>0</v>
      </c>
      <c r="F3424" s="3" t="s">
        <v>16669</v>
      </c>
      <c r="G3424" s="3" t="s">
        <v>16669</v>
      </c>
      <c r="H3424" s="3">
        <v>4645</v>
      </c>
      <c r="I3424" s="3">
        <v>171</v>
      </c>
      <c r="J3424" s="3">
        <v>19</v>
      </c>
      <c r="K3424" s="3">
        <v>2</v>
      </c>
      <c r="L3424" s="3" t="s">
        <v>18181</v>
      </c>
      <c r="M3424" s="3">
        <v>2017</v>
      </c>
      <c r="N3424" s="3">
        <v>0</v>
      </c>
      <c r="O3424" s="3" t="s">
        <v>17122</v>
      </c>
      <c r="P3424" s="3" t="s">
        <v>16672</v>
      </c>
    </row>
    <row r="3425" spans="1:16" ht="15.75" customHeight="1">
      <c r="A3425" s="5">
        <v>778084</v>
      </c>
      <c r="B3425" s="6" t="s">
        <v>22224</v>
      </c>
      <c r="C3425" s="5" t="s">
        <v>20894</v>
      </c>
      <c r="D3425" s="5" t="s">
        <v>16412</v>
      </c>
      <c r="E3425" s="5">
        <v>0</v>
      </c>
      <c r="F3425" s="5" t="s">
        <v>16669</v>
      </c>
      <c r="G3425" s="5" t="s">
        <v>16669</v>
      </c>
      <c r="H3425" s="5">
        <v>13130</v>
      </c>
      <c r="I3425" s="5">
        <v>346</v>
      </c>
      <c r="J3425" s="5">
        <v>88</v>
      </c>
      <c r="K3425" s="5">
        <v>6.5</v>
      </c>
      <c r="L3425" s="5" t="s">
        <v>16974</v>
      </c>
      <c r="M3425" s="5">
        <v>2016</v>
      </c>
      <c r="N3425" s="5">
        <v>0</v>
      </c>
      <c r="O3425" s="5" t="s">
        <v>22225</v>
      </c>
      <c r="P3425" s="5" t="s">
        <v>16672</v>
      </c>
    </row>
    <row r="3426" spans="1:16" ht="15.75" customHeight="1">
      <c r="A3426" s="3">
        <v>1176686</v>
      </c>
      <c r="B3426" s="4" t="s">
        <v>22226</v>
      </c>
      <c r="C3426" s="3" t="s">
        <v>20894</v>
      </c>
      <c r="D3426" s="3" t="s">
        <v>16412</v>
      </c>
      <c r="E3426" s="3">
        <v>0</v>
      </c>
      <c r="F3426" s="3" t="s">
        <v>16669</v>
      </c>
      <c r="G3426" s="3" t="s">
        <v>16669</v>
      </c>
      <c r="H3426" s="3">
        <v>3933</v>
      </c>
      <c r="I3426" s="3">
        <v>23</v>
      </c>
      <c r="J3426" s="3">
        <v>14</v>
      </c>
      <c r="K3426" s="3">
        <v>3</v>
      </c>
      <c r="L3426" s="3" t="s">
        <v>18018</v>
      </c>
      <c r="M3426" s="3">
        <v>2017</v>
      </c>
      <c r="N3426" s="3">
        <v>0</v>
      </c>
      <c r="O3426" s="3" t="s">
        <v>16433</v>
      </c>
      <c r="P3426" s="3" t="s">
        <v>16672</v>
      </c>
    </row>
    <row r="3427" spans="1:16" ht="15.75" customHeight="1">
      <c r="A3427" s="5">
        <v>744618</v>
      </c>
      <c r="B3427" s="6" t="s">
        <v>22227</v>
      </c>
      <c r="C3427" s="5" t="s">
        <v>20894</v>
      </c>
      <c r="D3427" s="5" t="s">
        <v>16386</v>
      </c>
      <c r="E3427" s="5">
        <v>25</v>
      </c>
      <c r="F3427" s="5" t="s">
        <v>16387</v>
      </c>
      <c r="G3427" s="5" t="s">
        <v>16398</v>
      </c>
      <c r="H3427" s="5">
        <v>2197</v>
      </c>
      <c r="I3427" s="5">
        <v>9</v>
      </c>
      <c r="J3427" s="5">
        <v>12</v>
      </c>
      <c r="K3427" s="5">
        <v>1.5</v>
      </c>
      <c r="L3427" s="5" t="s">
        <v>19836</v>
      </c>
      <c r="M3427" s="5">
        <v>2016</v>
      </c>
      <c r="N3427" s="5">
        <v>54925</v>
      </c>
      <c r="O3427" s="5" t="s">
        <v>16821</v>
      </c>
      <c r="P3427" s="5" t="s">
        <v>16391</v>
      </c>
    </row>
    <row r="3428" spans="1:16" ht="15.75" customHeight="1">
      <c r="A3428" s="3">
        <v>473622</v>
      </c>
      <c r="B3428" s="4" t="s">
        <v>22228</v>
      </c>
      <c r="C3428" s="3" t="s">
        <v>20894</v>
      </c>
      <c r="D3428" s="3" t="s">
        <v>16386</v>
      </c>
      <c r="E3428" s="3">
        <v>125</v>
      </c>
      <c r="F3428" s="3" t="s">
        <v>16387</v>
      </c>
      <c r="G3428" s="3" t="s">
        <v>16408</v>
      </c>
      <c r="H3428" s="3">
        <v>1318</v>
      </c>
      <c r="I3428" s="3">
        <v>78</v>
      </c>
      <c r="J3428" s="3">
        <v>51</v>
      </c>
      <c r="K3428" s="3">
        <v>4.5</v>
      </c>
      <c r="L3428" s="3" t="s">
        <v>16667</v>
      </c>
      <c r="M3428" s="3">
        <v>2015</v>
      </c>
      <c r="N3428" s="3">
        <v>164750</v>
      </c>
      <c r="O3428" s="3" t="s">
        <v>16477</v>
      </c>
      <c r="P3428" s="3" t="s">
        <v>16391</v>
      </c>
    </row>
    <row r="3429" spans="1:16" ht="15.75" customHeight="1">
      <c r="A3429" s="5">
        <v>470412</v>
      </c>
      <c r="B3429" s="6" t="s">
        <v>22229</v>
      </c>
      <c r="C3429" s="5" t="s">
        <v>20894</v>
      </c>
      <c r="D3429" s="5" t="s">
        <v>16412</v>
      </c>
      <c r="E3429" s="5">
        <v>50</v>
      </c>
      <c r="F3429" s="5" t="s">
        <v>16387</v>
      </c>
      <c r="G3429" s="5" t="s">
        <v>16398</v>
      </c>
      <c r="H3429" s="5">
        <v>1553</v>
      </c>
      <c r="I3429" s="5">
        <v>35</v>
      </c>
      <c r="J3429" s="5">
        <v>43</v>
      </c>
      <c r="K3429" s="5">
        <v>5.5</v>
      </c>
      <c r="L3429" s="5" t="s">
        <v>16476</v>
      </c>
      <c r="M3429" s="5">
        <v>2015</v>
      </c>
      <c r="N3429" s="5">
        <v>77650</v>
      </c>
      <c r="O3429" s="5" t="s">
        <v>16539</v>
      </c>
      <c r="P3429" s="5" t="s">
        <v>16391</v>
      </c>
    </row>
    <row r="3430" spans="1:16" ht="15.75" customHeight="1">
      <c r="A3430" s="3">
        <v>758208</v>
      </c>
      <c r="B3430" s="4" t="s">
        <v>22230</v>
      </c>
      <c r="C3430" s="3" t="s">
        <v>20894</v>
      </c>
      <c r="D3430" s="3" t="s">
        <v>16386</v>
      </c>
      <c r="E3430" s="3">
        <v>80</v>
      </c>
      <c r="F3430" s="3" t="s">
        <v>16387</v>
      </c>
      <c r="G3430" s="3" t="s">
        <v>16393</v>
      </c>
      <c r="H3430" s="3">
        <v>2007</v>
      </c>
      <c r="I3430" s="3">
        <v>10</v>
      </c>
      <c r="J3430" s="3">
        <v>113</v>
      </c>
      <c r="K3430" s="3">
        <v>5.5</v>
      </c>
      <c r="L3430" s="3" t="s">
        <v>20604</v>
      </c>
      <c r="M3430" s="3">
        <v>2016</v>
      </c>
      <c r="N3430" s="3">
        <v>160560</v>
      </c>
      <c r="O3430" s="3" t="s">
        <v>17446</v>
      </c>
      <c r="P3430" s="3" t="s">
        <v>16391</v>
      </c>
    </row>
    <row r="3431" spans="1:16" ht="15.75" customHeight="1">
      <c r="A3431" s="5">
        <v>505780</v>
      </c>
      <c r="B3431" s="6" t="s">
        <v>22231</v>
      </c>
      <c r="C3431" s="5" t="s">
        <v>20894</v>
      </c>
      <c r="D3431" s="5" t="s">
        <v>16412</v>
      </c>
      <c r="E3431" s="5">
        <v>45</v>
      </c>
      <c r="F3431" s="5" t="s">
        <v>16387</v>
      </c>
      <c r="G3431" s="5" t="s">
        <v>16398</v>
      </c>
      <c r="H3431" s="5">
        <v>1540</v>
      </c>
      <c r="I3431" s="5">
        <v>19</v>
      </c>
      <c r="J3431" s="5">
        <v>39</v>
      </c>
      <c r="K3431" s="5">
        <v>3</v>
      </c>
      <c r="L3431" s="5" t="s">
        <v>21418</v>
      </c>
      <c r="M3431" s="5">
        <v>2015</v>
      </c>
      <c r="N3431" s="5">
        <v>69300</v>
      </c>
      <c r="O3431" s="5" t="s">
        <v>18149</v>
      </c>
      <c r="P3431" s="5" t="s">
        <v>16391</v>
      </c>
    </row>
    <row r="3432" spans="1:16" ht="15.75" customHeight="1">
      <c r="A3432" s="3">
        <v>568524</v>
      </c>
      <c r="B3432" s="4" t="s">
        <v>22232</v>
      </c>
      <c r="C3432" s="3" t="s">
        <v>20894</v>
      </c>
      <c r="D3432" s="3" t="s">
        <v>16397</v>
      </c>
      <c r="E3432" s="3">
        <v>25</v>
      </c>
      <c r="F3432" s="3" t="s">
        <v>16387</v>
      </c>
      <c r="G3432" s="3" t="s">
        <v>16398</v>
      </c>
      <c r="H3432" s="3">
        <v>1655</v>
      </c>
      <c r="I3432" s="3">
        <v>10</v>
      </c>
      <c r="J3432" s="3">
        <v>44</v>
      </c>
      <c r="K3432" s="3">
        <v>3</v>
      </c>
      <c r="L3432" s="3" t="s">
        <v>16823</v>
      </c>
      <c r="M3432" s="3">
        <v>2015</v>
      </c>
      <c r="N3432" s="3">
        <v>41375</v>
      </c>
      <c r="O3432" s="3" t="s">
        <v>17297</v>
      </c>
      <c r="P3432" s="3" t="s">
        <v>16391</v>
      </c>
    </row>
    <row r="3433" spans="1:16" ht="15.75" customHeight="1">
      <c r="A3433" s="5">
        <v>890810</v>
      </c>
      <c r="B3433" s="6" t="s">
        <v>22233</v>
      </c>
      <c r="C3433" s="5" t="s">
        <v>20894</v>
      </c>
      <c r="D3433" s="5" t="s">
        <v>16412</v>
      </c>
      <c r="E3433" s="5">
        <v>0</v>
      </c>
      <c r="F3433" s="5" t="s">
        <v>16669</v>
      </c>
      <c r="G3433" s="5" t="s">
        <v>16669</v>
      </c>
      <c r="H3433" s="5">
        <v>12201</v>
      </c>
      <c r="I3433" s="5">
        <v>217</v>
      </c>
      <c r="J3433" s="5">
        <v>24</v>
      </c>
      <c r="K3433" s="5">
        <v>5.5</v>
      </c>
      <c r="L3433" s="5" t="s">
        <v>19349</v>
      </c>
      <c r="M3433" s="5">
        <v>2016</v>
      </c>
      <c r="N3433" s="5">
        <v>0</v>
      </c>
      <c r="O3433" s="5" t="s">
        <v>19223</v>
      </c>
      <c r="P3433" s="5" t="s">
        <v>16672</v>
      </c>
    </row>
    <row r="3434" spans="1:16" ht="15.75" customHeight="1">
      <c r="A3434" s="3">
        <v>332252</v>
      </c>
      <c r="B3434" s="4" t="s">
        <v>22234</v>
      </c>
      <c r="C3434" s="3" t="s">
        <v>20894</v>
      </c>
      <c r="D3434" s="3" t="s">
        <v>16386</v>
      </c>
      <c r="E3434" s="3">
        <v>200</v>
      </c>
      <c r="F3434" s="3" t="s">
        <v>16387</v>
      </c>
      <c r="G3434" s="3" t="s">
        <v>16388</v>
      </c>
      <c r="H3434" s="3">
        <v>1284</v>
      </c>
      <c r="I3434" s="3">
        <v>46</v>
      </c>
      <c r="J3434" s="3">
        <v>30</v>
      </c>
      <c r="K3434" s="3">
        <v>1.5</v>
      </c>
      <c r="L3434" s="3" t="s">
        <v>17605</v>
      </c>
      <c r="M3434" s="3">
        <v>2014</v>
      </c>
      <c r="N3434" s="3">
        <v>256800</v>
      </c>
      <c r="O3434" s="3" t="s">
        <v>16480</v>
      </c>
      <c r="P3434" s="3" t="s">
        <v>16391</v>
      </c>
    </row>
    <row r="3435" spans="1:16" ht="15.75" customHeight="1">
      <c r="A3435" s="5">
        <v>431576</v>
      </c>
      <c r="B3435" s="6" t="s">
        <v>22235</v>
      </c>
      <c r="C3435" s="5" t="s">
        <v>20894</v>
      </c>
      <c r="D3435" s="5" t="s">
        <v>16386</v>
      </c>
      <c r="E3435" s="5">
        <v>50</v>
      </c>
      <c r="F3435" s="5" t="s">
        <v>16387</v>
      </c>
      <c r="G3435" s="5" t="s">
        <v>16398</v>
      </c>
      <c r="H3435" s="5">
        <v>869</v>
      </c>
      <c r="I3435" s="5">
        <v>125</v>
      </c>
      <c r="J3435" s="5">
        <v>78</v>
      </c>
      <c r="K3435" s="5">
        <v>14</v>
      </c>
      <c r="L3435" s="5" t="s">
        <v>22236</v>
      </c>
      <c r="M3435" s="5">
        <v>2015</v>
      </c>
      <c r="N3435" s="5">
        <v>43450</v>
      </c>
      <c r="O3435" s="5" t="s">
        <v>21359</v>
      </c>
      <c r="P3435" s="5" t="s">
        <v>16391</v>
      </c>
    </row>
    <row r="3436" spans="1:16" ht="15.75" customHeight="1">
      <c r="A3436" s="3">
        <v>1115128</v>
      </c>
      <c r="B3436" s="4" t="s">
        <v>22237</v>
      </c>
      <c r="C3436" s="3" t="s">
        <v>20894</v>
      </c>
      <c r="D3436" s="3" t="s">
        <v>16386</v>
      </c>
      <c r="E3436" s="3">
        <v>45</v>
      </c>
      <c r="F3436" s="3" t="s">
        <v>16387</v>
      </c>
      <c r="G3436" s="3" t="s">
        <v>16398</v>
      </c>
      <c r="H3436" s="3">
        <v>396</v>
      </c>
      <c r="I3436" s="3">
        <v>6</v>
      </c>
      <c r="J3436" s="3">
        <v>8</v>
      </c>
      <c r="K3436" s="3">
        <v>0.56666666666666599</v>
      </c>
      <c r="L3436" s="3" t="s">
        <v>21235</v>
      </c>
      <c r="M3436" s="3">
        <v>2017</v>
      </c>
      <c r="N3436" s="3">
        <v>17820</v>
      </c>
      <c r="O3436" s="3" t="s">
        <v>16881</v>
      </c>
      <c r="P3436" s="3" t="s">
        <v>16391</v>
      </c>
    </row>
    <row r="3437" spans="1:16" ht="15.75" customHeight="1">
      <c r="A3437" s="5">
        <v>716310</v>
      </c>
      <c r="B3437" s="6" t="s">
        <v>22238</v>
      </c>
      <c r="C3437" s="5" t="s">
        <v>20894</v>
      </c>
      <c r="D3437" s="5" t="s">
        <v>16386</v>
      </c>
      <c r="E3437" s="5">
        <v>0</v>
      </c>
      <c r="F3437" s="5" t="s">
        <v>16669</v>
      </c>
      <c r="G3437" s="5" t="s">
        <v>16669</v>
      </c>
      <c r="H3437" s="5">
        <v>7142</v>
      </c>
      <c r="I3437" s="5">
        <v>41</v>
      </c>
      <c r="J3437" s="5">
        <v>25</v>
      </c>
      <c r="K3437" s="5">
        <v>4</v>
      </c>
      <c r="L3437" s="5" t="s">
        <v>17276</v>
      </c>
      <c r="M3437" s="5">
        <v>2016</v>
      </c>
      <c r="N3437" s="5">
        <v>0</v>
      </c>
      <c r="O3437" s="5" t="s">
        <v>20035</v>
      </c>
      <c r="P3437" s="5" t="s">
        <v>16672</v>
      </c>
    </row>
    <row r="3438" spans="1:16" ht="15.75" customHeight="1">
      <c r="A3438" s="3">
        <v>467186</v>
      </c>
      <c r="B3438" s="4" t="s">
        <v>22239</v>
      </c>
      <c r="C3438" s="3" t="s">
        <v>20894</v>
      </c>
      <c r="D3438" s="3" t="s">
        <v>16386</v>
      </c>
      <c r="E3438" s="3">
        <v>150</v>
      </c>
      <c r="F3438" s="3" t="s">
        <v>16387</v>
      </c>
      <c r="G3438" s="3" t="s">
        <v>16408</v>
      </c>
      <c r="H3438" s="3">
        <v>1414</v>
      </c>
      <c r="I3438" s="3">
        <v>14</v>
      </c>
      <c r="J3438" s="3">
        <v>22</v>
      </c>
      <c r="K3438" s="3">
        <v>2.5</v>
      </c>
      <c r="L3438" s="3" t="s">
        <v>17516</v>
      </c>
      <c r="M3438" s="3">
        <v>2015</v>
      </c>
      <c r="N3438" s="3">
        <v>212100</v>
      </c>
      <c r="O3438" s="3" t="s">
        <v>16553</v>
      </c>
      <c r="P3438" s="3" t="s">
        <v>16391</v>
      </c>
    </row>
    <row r="3439" spans="1:16" ht="15.75" customHeight="1">
      <c r="A3439" s="5">
        <v>212376</v>
      </c>
      <c r="B3439" s="6" t="s">
        <v>22240</v>
      </c>
      <c r="C3439" s="5" t="s">
        <v>20894</v>
      </c>
      <c r="D3439" s="5" t="s">
        <v>16412</v>
      </c>
      <c r="E3439" s="5">
        <v>0</v>
      </c>
      <c r="F3439" s="5" t="s">
        <v>16669</v>
      </c>
      <c r="G3439" s="5" t="s">
        <v>16669</v>
      </c>
      <c r="H3439" s="5">
        <v>9833</v>
      </c>
      <c r="I3439" s="5">
        <v>241</v>
      </c>
      <c r="J3439" s="5">
        <v>15</v>
      </c>
      <c r="K3439" s="5">
        <v>1</v>
      </c>
      <c r="L3439" s="5" t="s">
        <v>17841</v>
      </c>
      <c r="M3439" s="5">
        <v>2014</v>
      </c>
      <c r="N3439" s="5">
        <v>0</v>
      </c>
      <c r="O3439" s="5" t="s">
        <v>16952</v>
      </c>
      <c r="P3439" s="5" t="s">
        <v>16672</v>
      </c>
    </row>
    <row r="3440" spans="1:16" ht="15.75" customHeight="1">
      <c r="A3440" s="3">
        <v>496006</v>
      </c>
      <c r="B3440" s="4" t="s">
        <v>22241</v>
      </c>
      <c r="C3440" s="3" t="s">
        <v>20894</v>
      </c>
      <c r="D3440" s="3" t="s">
        <v>16386</v>
      </c>
      <c r="E3440" s="3">
        <v>45</v>
      </c>
      <c r="F3440" s="3" t="s">
        <v>16387</v>
      </c>
      <c r="G3440" s="3" t="s">
        <v>16398</v>
      </c>
      <c r="H3440" s="3">
        <v>604</v>
      </c>
      <c r="I3440" s="3">
        <v>47</v>
      </c>
      <c r="J3440" s="3">
        <v>35</v>
      </c>
      <c r="K3440" s="3">
        <v>4</v>
      </c>
      <c r="L3440" s="3" t="s">
        <v>17920</v>
      </c>
      <c r="M3440" s="3">
        <v>2015</v>
      </c>
      <c r="N3440" s="3">
        <v>27180</v>
      </c>
      <c r="O3440" s="3" t="s">
        <v>19075</v>
      </c>
      <c r="P3440" s="3" t="s">
        <v>16391</v>
      </c>
    </row>
    <row r="3441" spans="1:16" ht="15.75" customHeight="1">
      <c r="A3441" s="5">
        <v>756050</v>
      </c>
      <c r="B3441" s="6" t="s">
        <v>22242</v>
      </c>
      <c r="C3441" s="5" t="s">
        <v>20894</v>
      </c>
      <c r="D3441" s="5" t="s">
        <v>16397</v>
      </c>
      <c r="E3441" s="5">
        <v>50</v>
      </c>
      <c r="F3441" s="5" t="s">
        <v>16387</v>
      </c>
      <c r="G3441" s="5" t="s">
        <v>16398</v>
      </c>
      <c r="H3441" s="5">
        <v>685</v>
      </c>
      <c r="I3441" s="5">
        <v>37</v>
      </c>
      <c r="J3441" s="5">
        <v>14</v>
      </c>
      <c r="K3441" s="5">
        <v>1</v>
      </c>
      <c r="L3441" s="5" t="s">
        <v>17578</v>
      </c>
      <c r="M3441" s="5">
        <v>2016</v>
      </c>
      <c r="N3441" s="5">
        <v>34250</v>
      </c>
      <c r="O3441" s="5" t="s">
        <v>21051</v>
      </c>
      <c r="P3441" s="5" t="s">
        <v>16391</v>
      </c>
    </row>
    <row r="3442" spans="1:16" ht="15.75" customHeight="1">
      <c r="A3442" s="3">
        <v>592594</v>
      </c>
      <c r="B3442" s="4" t="s">
        <v>22243</v>
      </c>
      <c r="C3442" s="3" t="s">
        <v>20894</v>
      </c>
      <c r="D3442" s="3" t="s">
        <v>16397</v>
      </c>
      <c r="E3442" s="3">
        <v>200</v>
      </c>
      <c r="F3442" s="3" t="s">
        <v>16387</v>
      </c>
      <c r="G3442" s="3" t="s">
        <v>16388</v>
      </c>
      <c r="H3442" s="3">
        <v>549</v>
      </c>
      <c r="I3442" s="3">
        <v>49</v>
      </c>
      <c r="J3442" s="3">
        <v>18</v>
      </c>
      <c r="K3442" s="3">
        <v>2</v>
      </c>
      <c r="L3442" s="3" t="s">
        <v>17816</v>
      </c>
      <c r="M3442" s="3">
        <v>2015</v>
      </c>
      <c r="N3442" s="3">
        <v>109800</v>
      </c>
      <c r="O3442" s="3" t="s">
        <v>19749</v>
      </c>
      <c r="P3442" s="3" t="s">
        <v>16391</v>
      </c>
    </row>
    <row r="3443" spans="1:16" ht="15.75" customHeight="1">
      <c r="A3443" s="5">
        <v>520308</v>
      </c>
      <c r="B3443" s="6" t="s">
        <v>22244</v>
      </c>
      <c r="C3443" s="5" t="s">
        <v>20894</v>
      </c>
      <c r="D3443" s="5" t="s">
        <v>16386</v>
      </c>
      <c r="E3443" s="5">
        <v>200</v>
      </c>
      <c r="F3443" s="5" t="s">
        <v>16387</v>
      </c>
      <c r="G3443" s="5" t="s">
        <v>16388</v>
      </c>
      <c r="H3443" s="5">
        <v>1220</v>
      </c>
      <c r="I3443" s="5">
        <v>16</v>
      </c>
      <c r="J3443" s="5">
        <v>16</v>
      </c>
      <c r="K3443" s="5">
        <v>0.56666666666666599</v>
      </c>
      <c r="L3443" s="5" t="s">
        <v>17616</v>
      </c>
      <c r="M3443" s="5">
        <v>2015</v>
      </c>
      <c r="N3443" s="5">
        <v>244000</v>
      </c>
      <c r="O3443" s="5" t="s">
        <v>16800</v>
      </c>
      <c r="P3443" s="5" t="s">
        <v>16391</v>
      </c>
    </row>
    <row r="3444" spans="1:16" ht="15.75" customHeight="1">
      <c r="A3444" s="3">
        <v>494510</v>
      </c>
      <c r="B3444" s="4" t="s">
        <v>22245</v>
      </c>
      <c r="C3444" s="3" t="s">
        <v>20894</v>
      </c>
      <c r="D3444" s="3" t="s">
        <v>16412</v>
      </c>
      <c r="E3444" s="3">
        <v>40</v>
      </c>
      <c r="F3444" s="3" t="s">
        <v>16387</v>
      </c>
      <c r="G3444" s="3" t="s">
        <v>16398</v>
      </c>
      <c r="H3444" s="3">
        <v>1588</v>
      </c>
      <c r="I3444" s="3">
        <v>8</v>
      </c>
      <c r="J3444" s="3">
        <v>15</v>
      </c>
      <c r="K3444" s="3">
        <v>0.56666666666666599</v>
      </c>
      <c r="L3444" s="3" t="s">
        <v>17516</v>
      </c>
      <c r="M3444" s="3">
        <v>2015</v>
      </c>
      <c r="N3444" s="3">
        <v>63520</v>
      </c>
      <c r="O3444" s="3" t="s">
        <v>17446</v>
      </c>
      <c r="P3444" s="3" t="s">
        <v>16391</v>
      </c>
    </row>
    <row r="3445" spans="1:16" ht="15.75" customHeight="1">
      <c r="A3445" s="5">
        <v>212624</v>
      </c>
      <c r="B3445" s="6" t="s">
        <v>22246</v>
      </c>
      <c r="C3445" s="5" t="s">
        <v>20894</v>
      </c>
      <c r="D3445" s="5" t="s">
        <v>16412</v>
      </c>
      <c r="E3445" s="5">
        <v>0</v>
      </c>
      <c r="F3445" s="5" t="s">
        <v>16669</v>
      </c>
      <c r="G3445" s="5" t="s">
        <v>16669</v>
      </c>
      <c r="H3445" s="5">
        <v>8371</v>
      </c>
      <c r="I3445" s="5">
        <v>212</v>
      </c>
      <c r="J3445" s="5">
        <v>18</v>
      </c>
      <c r="K3445" s="5">
        <v>1.5</v>
      </c>
      <c r="L3445" s="5" t="s">
        <v>22247</v>
      </c>
      <c r="M3445" s="5">
        <v>2014</v>
      </c>
      <c r="N3445" s="5">
        <v>0</v>
      </c>
      <c r="O3445" s="5" t="s">
        <v>21743</v>
      </c>
      <c r="P3445" s="5" t="s">
        <v>16672</v>
      </c>
    </row>
    <row r="3446" spans="1:16" ht="15.75" customHeight="1">
      <c r="A3446" s="3">
        <v>1259422</v>
      </c>
      <c r="B3446" s="4" t="s">
        <v>22248</v>
      </c>
      <c r="C3446" s="3" t="s">
        <v>20894</v>
      </c>
      <c r="D3446" s="3" t="s">
        <v>16386</v>
      </c>
      <c r="E3446" s="3">
        <v>65</v>
      </c>
      <c r="F3446" s="3" t="s">
        <v>16387</v>
      </c>
      <c r="G3446" s="3" t="s">
        <v>16393</v>
      </c>
      <c r="H3446" s="3">
        <v>2570</v>
      </c>
      <c r="I3446" s="3">
        <v>17</v>
      </c>
      <c r="J3446" s="3">
        <v>87</v>
      </c>
      <c r="K3446" s="3">
        <v>5</v>
      </c>
      <c r="L3446" s="3" t="s">
        <v>16768</v>
      </c>
      <c r="M3446" s="3">
        <v>2017</v>
      </c>
      <c r="N3446" s="3">
        <v>167050</v>
      </c>
      <c r="O3446" s="3" t="s">
        <v>16421</v>
      </c>
      <c r="P3446" s="3" t="s">
        <v>16391</v>
      </c>
    </row>
    <row r="3447" spans="1:16" ht="15.75" customHeight="1">
      <c r="A3447" s="5">
        <v>326244</v>
      </c>
      <c r="B3447" s="6" t="s">
        <v>22249</v>
      </c>
      <c r="C3447" s="5" t="s">
        <v>20894</v>
      </c>
      <c r="D3447" s="5" t="s">
        <v>16412</v>
      </c>
      <c r="E3447" s="5">
        <v>45</v>
      </c>
      <c r="F3447" s="5" t="s">
        <v>16387</v>
      </c>
      <c r="G3447" s="5" t="s">
        <v>16398</v>
      </c>
      <c r="H3447" s="5">
        <v>6117</v>
      </c>
      <c r="I3447" s="5">
        <v>188</v>
      </c>
      <c r="J3447" s="5">
        <v>28</v>
      </c>
      <c r="K3447" s="5">
        <v>2.5</v>
      </c>
      <c r="L3447" s="5" t="s">
        <v>22250</v>
      </c>
      <c r="M3447" s="5">
        <v>2014</v>
      </c>
      <c r="N3447" s="5">
        <v>275265</v>
      </c>
      <c r="O3447" s="5" t="s">
        <v>17064</v>
      </c>
      <c r="P3447" s="5" t="s">
        <v>16391</v>
      </c>
    </row>
    <row r="3448" spans="1:16" ht="15.75" customHeight="1">
      <c r="A3448" s="3">
        <v>573716</v>
      </c>
      <c r="B3448" s="4" t="s">
        <v>22251</v>
      </c>
      <c r="C3448" s="3" t="s">
        <v>20894</v>
      </c>
      <c r="D3448" s="3" t="s">
        <v>16386</v>
      </c>
      <c r="E3448" s="3">
        <v>35</v>
      </c>
      <c r="F3448" s="3" t="s">
        <v>16387</v>
      </c>
      <c r="G3448" s="3" t="s">
        <v>16398</v>
      </c>
      <c r="H3448" s="3">
        <v>5368</v>
      </c>
      <c r="I3448" s="3">
        <v>78</v>
      </c>
      <c r="J3448" s="3">
        <v>20</v>
      </c>
      <c r="K3448" s="3">
        <v>2</v>
      </c>
      <c r="L3448" s="3" t="s">
        <v>18657</v>
      </c>
      <c r="M3448" s="3">
        <v>2015</v>
      </c>
      <c r="N3448" s="3">
        <v>187880</v>
      </c>
      <c r="O3448" s="3" t="s">
        <v>19194</v>
      </c>
      <c r="P3448" s="3" t="s">
        <v>16391</v>
      </c>
    </row>
    <row r="3449" spans="1:16" ht="15.75" customHeight="1">
      <c r="A3449" s="5">
        <v>1172166</v>
      </c>
      <c r="B3449" s="6" t="s">
        <v>22252</v>
      </c>
      <c r="C3449" s="5" t="s">
        <v>20894</v>
      </c>
      <c r="D3449" s="5" t="s">
        <v>16386</v>
      </c>
      <c r="E3449" s="5">
        <v>195</v>
      </c>
      <c r="F3449" s="5" t="s">
        <v>16387</v>
      </c>
      <c r="G3449" s="5" t="s">
        <v>16388</v>
      </c>
      <c r="H3449" s="5">
        <v>2225</v>
      </c>
      <c r="I3449" s="5">
        <v>14</v>
      </c>
      <c r="J3449" s="5">
        <v>64</v>
      </c>
      <c r="K3449" s="5">
        <v>6.5</v>
      </c>
      <c r="L3449" s="5" t="s">
        <v>21740</v>
      </c>
      <c r="M3449" s="5">
        <v>2017</v>
      </c>
      <c r="N3449" s="5">
        <v>433875</v>
      </c>
      <c r="O3449" s="5" t="s">
        <v>18632</v>
      </c>
      <c r="P3449" s="5" t="s">
        <v>16391</v>
      </c>
    </row>
    <row r="3450" spans="1:16" ht="15.75" customHeight="1">
      <c r="A3450" s="3">
        <v>1021834</v>
      </c>
      <c r="B3450" s="4" t="s">
        <v>22253</v>
      </c>
      <c r="C3450" s="3" t="s">
        <v>20894</v>
      </c>
      <c r="D3450" s="3" t="s">
        <v>16412</v>
      </c>
      <c r="E3450" s="3">
        <v>95</v>
      </c>
      <c r="F3450" s="3" t="s">
        <v>16387</v>
      </c>
      <c r="G3450" s="3" t="s">
        <v>16393</v>
      </c>
      <c r="H3450" s="3">
        <v>2086</v>
      </c>
      <c r="I3450" s="3">
        <v>56</v>
      </c>
      <c r="J3450" s="3">
        <v>22</v>
      </c>
      <c r="K3450" s="3">
        <v>1</v>
      </c>
      <c r="L3450" s="3" t="s">
        <v>22254</v>
      </c>
      <c r="M3450" s="3">
        <v>2016</v>
      </c>
      <c r="N3450" s="3">
        <v>198170</v>
      </c>
      <c r="O3450" s="3" t="s">
        <v>21589</v>
      </c>
      <c r="P3450" s="3" t="s">
        <v>16391</v>
      </c>
    </row>
    <row r="3451" spans="1:16" ht="15.75" customHeight="1">
      <c r="A3451" s="5">
        <v>1210098</v>
      </c>
      <c r="B3451" s="6" t="s">
        <v>22255</v>
      </c>
      <c r="C3451" s="5" t="s">
        <v>20894</v>
      </c>
      <c r="D3451" s="5" t="s">
        <v>16386</v>
      </c>
      <c r="E3451" s="5">
        <v>20</v>
      </c>
      <c r="F3451" s="5" t="s">
        <v>16387</v>
      </c>
      <c r="G3451" s="5" t="s">
        <v>16398</v>
      </c>
      <c r="H3451" s="5">
        <v>1732</v>
      </c>
      <c r="I3451" s="5">
        <v>15</v>
      </c>
      <c r="J3451" s="5">
        <v>48</v>
      </c>
      <c r="K3451" s="5">
        <v>4.5</v>
      </c>
      <c r="L3451" s="5" t="s">
        <v>16455</v>
      </c>
      <c r="M3451" s="5">
        <v>2017</v>
      </c>
      <c r="N3451" s="5">
        <v>34640</v>
      </c>
      <c r="O3451" s="5" t="s">
        <v>16760</v>
      </c>
      <c r="P3451" s="5" t="s">
        <v>16391</v>
      </c>
    </row>
    <row r="3452" spans="1:16" ht="15.75" customHeight="1">
      <c r="A3452" s="3">
        <v>288466</v>
      </c>
      <c r="B3452" s="4" t="s">
        <v>22256</v>
      </c>
      <c r="C3452" s="3" t="s">
        <v>20894</v>
      </c>
      <c r="D3452" s="3" t="s">
        <v>16386</v>
      </c>
      <c r="E3452" s="3">
        <v>200</v>
      </c>
      <c r="F3452" s="3" t="s">
        <v>16387</v>
      </c>
      <c r="G3452" s="3" t="s">
        <v>16388</v>
      </c>
      <c r="H3452" s="3">
        <v>6751</v>
      </c>
      <c r="I3452" s="3">
        <v>44</v>
      </c>
      <c r="J3452" s="3">
        <v>353</v>
      </c>
      <c r="K3452" s="3">
        <v>48.5</v>
      </c>
      <c r="L3452" s="3" t="s">
        <v>16632</v>
      </c>
      <c r="M3452" s="3">
        <v>2014</v>
      </c>
      <c r="N3452" s="3">
        <v>1350200</v>
      </c>
      <c r="O3452" s="3" t="s">
        <v>16712</v>
      </c>
      <c r="P3452" s="3" t="s">
        <v>16391</v>
      </c>
    </row>
    <row r="3453" spans="1:16" ht="15.75" customHeight="1">
      <c r="A3453" s="5">
        <v>581256</v>
      </c>
      <c r="B3453" s="6" t="s">
        <v>22257</v>
      </c>
      <c r="C3453" s="5" t="s">
        <v>20894</v>
      </c>
      <c r="D3453" s="5" t="s">
        <v>16412</v>
      </c>
      <c r="E3453" s="5">
        <v>20</v>
      </c>
      <c r="F3453" s="5" t="s">
        <v>16387</v>
      </c>
      <c r="G3453" s="5" t="s">
        <v>16398</v>
      </c>
      <c r="H3453" s="5">
        <v>5228</v>
      </c>
      <c r="I3453" s="5">
        <v>180</v>
      </c>
      <c r="J3453" s="5">
        <v>27</v>
      </c>
      <c r="K3453" s="5">
        <v>2.5</v>
      </c>
      <c r="L3453" s="5" t="s">
        <v>19101</v>
      </c>
      <c r="M3453" s="5">
        <v>2015</v>
      </c>
      <c r="N3453" s="5">
        <v>104560</v>
      </c>
      <c r="O3453" s="5" t="s">
        <v>22258</v>
      </c>
      <c r="P3453" s="5" t="s">
        <v>16391</v>
      </c>
    </row>
    <row r="3454" spans="1:16" ht="15.75" customHeight="1">
      <c r="A3454" s="3">
        <v>1189508</v>
      </c>
      <c r="B3454" s="4" t="s">
        <v>22259</v>
      </c>
      <c r="C3454" s="3" t="s">
        <v>20894</v>
      </c>
      <c r="D3454" s="3" t="s">
        <v>16397</v>
      </c>
      <c r="E3454" s="3">
        <v>40</v>
      </c>
      <c r="F3454" s="3" t="s">
        <v>16387</v>
      </c>
      <c r="G3454" s="3" t="s">
        <v>16398</v>
      </c>
      <c r="H3454" s="3">
        <v>1477</v>
      </c>
      <c r="I3454" s="3">
        <v>17</v>
      </c>
      <c r="J3454" s="3">
        <v>27</v>
      </c>
      <c r="K3454" s="3">
        <v>6</v>
      </c>
      <c r="L3454" s="3" t="s">
        <v>16777</v>
      </c>
      <c r="M3454" s="3">
        <v>2017</v>
      </c>
      <c r="N3454" s="3">
        <v>59080</v>
      </c>
      <c r="O3454" s="3" t="s">
        <v>16497</v>
      </c>
      <c r="P3454" s="3" t="s">
        <v>16391</v>
      </c>
    </row>
    <row r="3455" spans="1:16" ht="15.75" customHeight="1">
      <c r="A3455" s="5">
        <v>863976</v>
      </c>
      <c r="B3455" s="6" t="s">
        <v>22260</v>
      </c>
      <c r="C3455" s="5" t="s">
        <v>20894</v>
      </c>
      <c r="D3455" s="5" t="s">
        <v>16386</v>
      </c>
      <c r="E3455" s="5">
        <v>50</v>
      </c>
      <c r="F3455" s="5" t="s">
        <v>16387</v>
      </c>
      <c r="G3455" s="5" t="s">
        <v>16398</v>
      </c>
      <c r="H3455" s="5">
        <v>1626</v>
      </c>
      <c r="I3455" s="5">
        <v>81</v>
      </c>
      <c r="J3455" s="5">
        <v>18</v>
      </c>
      <c r="K3455" s="5">
        <v>1.5</v>
      </c>
      <c r="L3455" s="5" t="s">
        <v>17432</v>
      </c>
      <c r="M3455" s="5">
        <v>2016</v>
      </c>
      <c r="N3455" s="5">
        <v>81300</v>
      </c>
      <c r="O3455" s="5" t="s">
        <v>20252</v>
      </c>
      <c r="P3455" s="5" t="s">
        <v>16391</v>
      </c>
    </row>
    <row r="3456" spans="1:16" ht="15.75" customHeight="1">
      <c r="A3456" s="3">
        <v>681514</v>
      </c>
      <c r="B3456" s="4" t="s">
        <v>22261</v>
      </c>
      <c r="C3456" s="3" t="s">
        <v>20894</v>
      </c>
      <c r="D3456" s="3" t="s">
        <v>16386</v>
      </c>
      <c r="E3456" s="3">
        <v>200</v>
      </c>
      <c r="F3456" s="3" t="s">
        <v>16387</v>
      </c>
      <c r="G3456" s="3" t="s">
        <v>16388</v>
      </c>
      <c r="H3456" s="3">
        <v>4529</v>
      </c>
      <c r="I3456" s="3">
        <v>54</v>
      </c>
      <c r="J3456" s="3">
        <v>29</v>
      </c>
      <c r="K3456" s="3">
        <v>2</v>
      </c>
      <c r="L3456" s="3" t="s">
        <v>18706</v>
      </c>
      <c r="M3456" s="3">
        <v>2015</v>
      </c>
      <c r="N3456" s="3">
        <v>905800</v>
      </c>
      <c r="O3456" s="3" t="s">
        <v>17907</v>
      </c>
      <c r="P3456" s="3" t="s">
        <v>16391</v>
      </c>
    </row>
    <row r="3457" spans="1:16" ht="15.75" customHeight="1">
      <c r="A3457" s="5">
        <v>864482</v>
      </c>
      <c r="B3457" s="6" t="s">
        <v>22262</v>
      </c>
      <c r="C3457" s="5" t="s">
        <v>20894</v>
      </c>
      <c r="D3457" s="5" t="s">
        <v>16412</v>
      </c>
      <c r="E3457" s="5">
        <v>40</v>
      </c>
      <c r="F3457" s="5" t="s">
        <v>16387</v>
      </c>
      <c r="G3457" s="5" t="s">
        <v>16398</v>
      </c>
      <c r="H3457" s="5">
        <v>3254</v>
      </c>
      <c r="I3457" s="5">
        <v>92</v>
      </c>
      <c r="J3457" s="5">
        <v>16</v>
      </c>
      <c r="K3457" s="5">
        <v>1.5</v>
      </c>
      <c r="L3457" s="5" t="s">
        <v>18606</v>
      </c>
      <c r="M3457" s="5">
        <v>2016</v>
      </c>
      <c r="N3457" s="5">
        <v>130160</v>
      </c>
      <c r="O3457" s="5" t="s">
        <v>21419</v>
      </c>
      <c r="P3457" s="5" t="s">
        <v>16391</v>
      </c>
    </row>
    <row r="3458" spans="1:16" ht="15.75" customHeight="1">
      <c r="A3458" s="3">
        <v>339086</v>
      </c>
      <c r="B3458" s="4" t="s">
        <v>22263</v>
      </c>
      <c r="C3458" s="3" t="s">
        <v>20894</v>
      </c>
      <c r="D3458" s="3" t="s">
        <v>16386</v>
      </c>
      <c r="E3458" s="3">
        <v>60</v>
      </c>
      <c r="F3458" s="3" t="s">
        <v>16387</v>
      </c>
      <c r="G3458" s="3" t="s">
        <v>16393</v>
      </c>
      <c r="H3458" s="3">
        <v>2267</v>
      </c>
      <c r="I3458" s="3">
        <v>17</v>
      </c>
      <c r="J3458" s="3">
        <v>29</v>
      </c>
      <c r="K3458" s="3">
        <v>1.5</v>
      </c>
      <c r="L3458" s="3" t="s">
        <v>20214</v>
      </c>
      <c r="M3458" s="3">
        <v>2015</v>
      </c>
      <c r="N3458" s="3">
        <v>136020</v>
      </c>
      <c r="O3458" s="3" t="s">
        <v>16885</v>
      </c>
      <c r="P3458" s="3" t="s">
        <v>16391</v>
      </c>
    </row>
    <row r="3459" spans="1:16" ht="15.75" customHeight="1">
      <c r="A3459" s="5">
        <v>639654</v>
      </c>
      <c r="B3459" s="6" t="s">
        <v>22264</v>
      </c>
      <c r="C3459" s="5" t="s">
        <v>20894</v>
      </c>
      <c r="D3459" s="5" t="s">
        <v>16386</v>
      </c>
      <c r="E3459" s="5">
        <v>0</v>
      </c>
      <c r="F3459" s="5" t="s">
        <v>16669</v>
      </c>
      <c r="G3459" s="5" t="s">
        <v>16669</v>
      </c>
      <c r="H3459" s="5">
        <v>17463</v>
      </c>
      <c r="I3459" s="5">
        <v>283</v>
      </c>
      <c r="J3459" s="5">
        <v>30</v>
      </c>
      <c r="K3459" s="5">
        <v>1.5</v>
      </c>
      <c r="L3459" s="5" t="s">
        <v>19140</v>
      </c>
      <c r="M3459" s="5">
        <v>2015</v>
      </c>
      <c r="N3459" s="5">
        <v>0</v>
      </c>
      <c r="O3459" s="5" t="s">
        <v>17611</v>
      </c>
      <c r="P3459" s="5" t="s">
        <v>16672</v>
      </c>
    </row>
    <row r="3460" spans="1:16" ht="15.75" customHeight="1">
      <c r="A3460" s="3">
        <v>60792</v>
      </c>
      <c r="B3460" s="4" t="s">
        <v>22265</v>
      </c>
      <c r="C3460" s="3" t="s">
        <v>20894</v>
      </c>
      <c r="D3460" s="3" t="s">
        <v>16412</v>
      </c>
      <c r="E3460" s="3">
        <v>0</v>
      </c>
      <c r="F3460" s="3" t="s">
        <v>16669</v>
      </c>
      <c r="G3460" s="3" t="s">
        <v>16669</v>
      </c>
      <c r="H3460" s="3">
        <v>23669</v>
      </c>
      <c r="I3460" s="3">
        <v>521</v>
      </c>
      <c r="J3460" s="3">
        <v>9</v>
      </c>
      <c r="K3460" s="3">
        <v>1</v>
      </c>
      <c r="L3460" s="3" t="s">
        <v>22266</v>
      </c>
      <c r="M3460" s="3">
        <v>2013</v>
      </c>
      <c r="N3460" s="3">
        <v>0</v>
      </c>
      <c r="O3460" s="3" t="s">
        <v>21724</v>
      </c>
      <c r="P3460" s="3" t="s">
        <v>16672</v>
      </c>
    </row>
    <row r="3461" spans="1:16" ht="15.75" customHeight="1">
      <c r="A3461" s="5">
        <v>1054814</v>
      </c>
      <c r="B3461" s="6" t="s">
        <v>22267</v>
      </c>
      <c r="C3461" s="5" t="s">
        <v>20894</v>
      </c>
      <c r="D3461" s="5" t="s">
        <v>16412</v>
      </c>
      <c r="E3461" s="5">
        <v>0</v>
      </c>
      <c r="F3461" s="5" t="s">
        <v>16669</v>
      </c>
      <c r="G3461" s="5" t="s">
        <v>16669</v>
      </c>
      <c r="H3461" s="5">
        <v>5301</v>
      </c>
      <c r="I3461" s="5">
        <v>174</v>
      </c>
      <c r="J3461" s="5">
        <v>6</v>
      </c>
      <c r="K3461" s="5">
        <v>0.5</v>
      </c>
      <c r="L3461" s="5" t="s">
        <v>20942</v>
      </c>
      <c r="M3461" s="5">
        <v>2017</v>
      </c>
      <c r="N3461" s="5">
        <v>0</v>
      </c>
      <c r="O3461" s="5" t="s">
        <v>19782</v>
      </c>
      <c r="P3461" s="5" t="s">
        <v>16672</v>
      </c>
    </row>
    <row r="3462" spans="1:16" ht="15.75" customHeight="1">
      <c r="A3462" s="3">
        <v>948204</v>
      </c>
      <c r="B3462" s="4" t="s">
        <v>22268</v>
      </c>
      <c r="C3462" s="3" t="s">
        <v>20894</v>
      </c>
      <c r="D3462" s="3" t="s">
        <v>16386</v>
      </c>
      <c r="E3462" s="3">
        <v>30</v>
      </c>
      <c r="F3462" s="3" t="s">
        <v>16387</v>
      </c>
      <c r="G3462" s="3" t="s">
        <v>16398</v>
      </c>
      <c r="H3462" s="3">
        <v>1033</v>
      </c>
      <c r="I3462" s="3">
        <v>16</v>
      </c>
      <c r="J3462" s="3">
        <v>42</v>
      </c>
      <c r="K3462" s="3">
        <v>7.5</v>
      </c>
      <c r="L3462" s="3" t="s">
        <v>16641</v>
      </c>
      <c r="M3462" s="3">
        <v>2016</v>
      </c>
      <c r="N3462" s="3">
        <v>30990</v>
      </c>
      <c r="O3462" s="3" t="s">
        <v>16929</v>
      </c>
      <c r="P3462" s="3" t="s">
        <v>16391</v>
      </c>
    </row>
    <row r="3463" spans="1:16" ht="15.75" customHeight="1">
      <c r="A3463" s="5">
        <v>1191946</v>
      </c>
      <c r="B3463" s="6" t="s">
        <v>22269</v>
      </c>
      <c r="C3463" s="5" t="s">
        <v>20894</v>
      </c>
      <c r="D3463" s="5" t="s">
        <v>16412</v>
      </c>
      <c r="E3463" s="5">
        <v>0</v>
      </c>
      <c r="F3463" s="5" t="s">
        <v>16669</v>
      </c>
      <c r="G3463" s="5" t="s">
        <v>16669</v>
      </c>
      <c r="H3463" s="5">
        <v>6909</v>
      </c>
      <c r="I3463" s="5">
        <v>401</v>
      </c>
      <c r="J3463" s="5">
        <v>14</v>
      </c>
      <c r="K3463" s="5">
        <v>2</v>
      </c>
      <c r="L3463" s="5" t="s">
        <v>17353</v>
      </c>
      <c r="M3463" s="5">
        <v>2017</v>
      </c>
      <c r="N3463" s="5">
        <v>0</v>
      </c>
      <c r="O3463" s="5" t="s">
        <v>19114</v>
      </c>
      <c r="P3463" s="5" t="s">
        <v>16672</v>
      </c>
    </row>
    <row r="3464" spans="1:16" ht="15.75" customHeight="1">
      <c r="A3464" s="3">
        <v>82412</v>
      </c>
      <c r="B3464" s="4" t="s">
        <v>22270</v>
      </c>
      <c r="C3464" s="3" t="s">
        <v>20894</v>
      </c>
      <c r="D3464" s="3" t="s">
        <v>16412</v>
      </c>
      <c r="E3464" s="3">
        <v>200</v>
      </c>
      <c r="F3464" s="3" t="s">
        <v>16387</v>
      </c>
      <c r="G3464" s="3" t="s">
        <v>16388</v>
      </c>
      <c r="H3464" s="3">
        <v>4040</v>
      </c>
      <c r="I3464" s="3">
        <v>72</v>
      </c>
      <c r="J3464" s="3">
        <v>20</v>
      </c>
      <c r="K3464" s="3">
        <v>1.5</v>
      </c>
      <c r="L3464" s="3" t="s">
        <v>22271</v>
      </c>
      <c r="M3464" s="3">
        <v>2013</v>
      </c>
      <c r="N3464" s="3">
        <v>808000</v>
      </c>
      <c r="O3464" s="3" t="s">
        <v>19223</v>
      </c>
      <c r="P3464" s="3" t="s">
        <v>16391</v>
      </c>
    </row>
    <row r="3465" spans="1:16" ht="15.75" customHeight="1">
      <c r="A3465" s="5">
        <v>986742</v>
      </c>
      <c r="B3465" s="6" t="s">
        <v>22272</v>
      </c>
      <c r="C3465" s="5" t="s">
        <v>20894</v>
      </c>
      <c r="D3465" s="5" t="s">
        <v>16386</v>
      </c>
      <c r="E3465" s="5">
        <v>145</v>
      </c>
      <c r="F3465" s="5" t="s">
        <v>16387</v>
      </c>
      <c r="G3465" s="5" t="s">
        <v>16408</v>
      </c>
      <c r="H3465" s="5">
        <v>546</v>
      </c>
      <c r="I3465" s="5">
        <v>69</v>
      </c>
      <c r="J3465" s="5">
        <v>21</v>
      </c>
      <c r="K3465" s="5">
        <v>3</v>
      </c>
      <c r="L3465" s="5" t="s">
        <v>17134</v>
      </c>
      <c r="M3465" s="5">
        <v>2016</v>
      </c>
      <c r="N3465" s="5">
        <v>79170</v>
      </c>
      <c r="O3465" s="5" t="s">
        <v>18853</v>
      </c>
      <c r="P3465" s="5" t="s">
        <v>16391</v>
      </c>
    </row>
    <row r="3466" spans="1:16" ht="15.75" customHeight="1">
      <c r="A3466" s="3">
        <v>18448</v>
      </c>
      <c r="B3466" s="4" t="s">
        <v>22273</v>
      </c>
      <c r="C3466" s="3" t="s">
        <v>20894</v>
      </c>
      <c r="D3466" s="3" t="s">
        <v>16386</v>
      </c>
      <c r="E3466" s="3">
        <v>50</v>
      </c>
      <c r="F3466" s="3" t="s">
        <v>16387</v>
      </c>
      <c r="G3466" s="3" t="s">
        <v>16398</v>
      </c>
      <c r="H3466" s="3">
        <v>2459</v>
      </c>
      <c r="I3466" s="3">
        <v>107</v>
      </c>
      <c r="J3466" s="3">
        <v>101</v>
      </c>
      <c r="K3466" s="3">
        <v>8</v>
      </c>
      <c r="L3466" s="3" t="s">
        <v>22274</v>
      </c>
      <c r="M3466" s="3">
        <v>2012</v>
      </c>
      <c r="N3466" s="3">
        <v>122950</v>
      </c>
      <c r="O3466" s="3" t="s">
        <v>17471</v>
      </c>
      <c r="P3466" s="3" t="s">
        <v>16391</v>
      </c>
    </row>
    <row r="3467" spans="1:16" ht="15.75" customHeight="1">
      <c r="A3467" s="5">
        <v>552258</v>
      </c>
      <c r="B3467" s="6" t="s">
        <v>22275</v>
      </c>
      <c r="C3467" s="5" t="s">
        <v>20894</v>
      </c>
      <c r="D3467" s="5" t="s">
        <v>16386</v>
      </c>
      <c r="E3467" s="5">
        <v>200</v>
      </c>
      <c r="F3467" s="5" t="s">
        <v>16387</v>
      </c>
      <c r="G3467" s="5" t="s">
        <v>16388</v>
      </c>
      <c r="H3467" s="5">
        <v>1284</v>
      </c>
      <c r="I3467" s="5">
        <v>173</v>
      </c>
      <c r="J3467" s="5">
        <v>301</v>
      </c>
      <c r="K3467" s="5">
        <v>25.5</v>
      </c>
      <c r="L3467" s="5" t="s">
        <v>16756</v>
      </c>
      <c r="M3467" s="5">
        <v>2015</v>
      </c>
      <c r="N3467" s="5">
        <v>256800</v>
      </c>
      <c r="O3467" s="5" t="s">
        <v>22276</v>
      </c>
      <c r="P3467" s="5" t="s">
        <v>16391</v>
      </c>
    </row>
    <row r="3468" spans="1:16" ht="15.75" customHeight="1">
      <c r="A3468" s="3">
        <v>1020722</v>
      </c>
      <c r="B3468" s="4" t="s">
        <v>22277</v>
      </c>
      <c r="C3468" s="3" t="s">
        <v>20894</v>
      </c>
      <c r="D3468" s="3" t="s">
        <v>16386</v>
      </c>
      <c r="E3468" s="3">
        <v>40</v>
      </c>
      <c r="F3468" s="3" t="s">
        <v>16387</v>
      </c>
      <c r="G3468" s="3" t="s">
        <v>16398</v>
      </c>
      <c r="H3468" s="3">
        <v>1122</v>
      </c>
      <c r="I3468" s="3">
        <v>5</v>
      </c>
      <c r="J3468" s="3">
        <v>7</v>
      </c>
      <c r="K3468" s="3">
        <v>0.58333333333333304</v>
      </c>
      <c r="L3468" s="3" t="s">
        <v>19050</v>
      </c>
      <c r="M3468" s="3">
        <v>2016</v>
      </c>
      <c r="N3468" s="3">
        <v>44880</v>
      </c>
      <c r="O3468" s="3" t="s">
        <v>16403</v>
      </c>
      <c r="P3468" s="3" t="s">
        <v>16391</v>
      </c>
    </row>
    <row r="3469" spans="1:16" ht="15.75" customHeight="1">
      <c r="A3469" s="5">
        <v>752706</v>
      </c>
      <c r="B3469" s="6" t="s">
        <v>22278</v>
      </c>
      <c r="C3469" s="5" t="s">
        <v>20894</v>
      </c>
      <c r="D3469" s="5" t="s">
        <v>16386</v>
      </c>
      <c r="E3469" s="5">
        <v>0</v>
      </c>
      <c r="F3469" s="5" t="s">
        <v>16669</v>
      </c>
      <c r="G3469" s="5" t="s">
        <v>16669</v>
      </c>
      <c r="H3469" s="5">
        <v>13016</v>
      </c>
      <c r="I3469" s="5">
        <v>286</v>
      </c>
      <c r="J3469" s="5">
        <v>15</v>
      </c>
      <c r="K3469" s="5">
        <v>1.5</v>
      </c>
      <c r="L3469" s="5" t="s">
        <v>17224</v>
      </c>
      <c r="M3469" s="5">
        <v>2016</v>
      </c>
      <c r="N3469" s="5">
        <v>0</v>
      </c>
      <c r="O3469" s="5" t="s">
        <v>21724</v>
      </c>
      <c r="P3469" s="5" t="s">
        <v>16672</v>
      </c>
    </row>
    <row r="3470" spans="1:16" ht="15.75" customHeight="1">
      <c r="A3470" s="3">
        <v>633606</v>
      </c>
      <c r="B3470" s="4" t="s">
        <v>22279</v>
      </c>
      <c r="C3470" s="3" t="s">
        <v>20894</v>
      </c>
      <c r="D3470" s="3" t="s">
        <v>16386</v>
      </c>
      <c r="E3470" s="3">
        <v>20</v>
      </c>
      <c r="F3470" s="3" t="s">
        <v>16387</v>
      </c>
      <c r="G3470" s="3" t="s">
        <v>16398</v>
      </c>
      <c r="H3470" s="3">
        <v>1098</v>
      </c>
      <c r="I3470" s="3">
        <v>15</v>
      </c>
      <c r="J3470" s="3">
        <v>54</v>
      </c>
      <c r="K3470" s="3">
        <v>2.5</v>
      </c>
      <c r="L3470" s="3" t="s">
        <v>16887</v>
      </c>
      <c r="M3470" s="3">
        <v>2015</v>
      </c>
      <c r="N3470" s="3">
        <v>21960</v>
      </c>
      <c r="O3470" s="3" t="s">
        <v>16645</v>
      </c>
      <c r="P3470" s="3" t="s">
        <v>16391</v>
      </c>
    </row>
    <row r="3471" spans="1:16" ht="15.75" customHeight="1">
      <c r="A3471" s="5">
        <v>461176</v>
      </c>
      <c r="B3471" s="6" t="s">
        <v>22280</v>
      </c>
      <c r="C3471" s="5" t="s">
        <v>20894</v>
      </c>
      <c r="D3471" s="5" t="s">
        <v>16397</v>
      </c>
      <c r="E3471" s="5">
        <v>95</v>
      </c>
      <c r="F3471" s="5" t="s">
        <v>16387</v>
      </c>
      <c r="G3471" s="5" t="s">
        <v>16393</v>
      </c>
      <c r="H3471" s="5">
        <v>481</v>
      </c>
      <c r="I3471" s="5">
        <v>75</v>
      </c>
      <c r="J3471" s="5">
        <v>77</v>
      </c>
      <c r="K3471" s="5">
        <v>6</v>
      </c>
      <c r="L3471" s="5" t="s">
        <v>18603</v>
      </c>
      <c r="M3471" s="5">
        <v>2015</v>
      </c>
      <c r="N3471" s="5">
        <v>45695</v>
      </c>
      <c r="O3471" s="5" t="s">
        <v>21260</v>
      </c>
      <c r="P3471" s="5" t="s">
        <v>16391</v>
      </c>
    </row>
    <row r="3472" spans="1:16" ht="15.75" customHeight="1">
      <c r="A3472" s="3">
        <v>1030774</v>
      </c>
      <c r="B3472" s="4" t="s">
        <v>22281</v>
      </c>
      <c r="C3472" s="3" t="s">
        <v>20894</v>
      </c>
      <c r="D3472" s="3" t="s">
        <v>16412</v>
      </c>
      <c r="E3472" s="3">
        <v>50</v>
      </c>
      <c r="F3472" s="3" t="s">
        <v>16387</v>
      </c>
      <c r="G3472" s="3" t="s">
        <v>16398</v>
      </c>
      <c r="H3472" s="3">
        <v>376</v>
      </c>
      <c r="I3472" s="3">
        <v>19</v>
      </c>
      <c r="J3472" s="3">
        <v>49</v>
      </c>
      <c r="K3472" s="3">
        <v>3</v>
      </c>
      <c r="L3472" s="3" t="s">
        <v>21141</v>
      </c>
      <c r="M3472" s="3">
        <v>2017</v>
      </c>
      <c r="N3472" s="3">
        <v>18800</v>
      </c>
      <c r="O3472" s="3" t="s">
        <v>16627</v>
      </c>
      <c r="P3472" s="3" t="s">
        <v>16391</v>
      </c>
    </row>
    <row r="3473" spans="1:16" ht="15.75" customHeight="1">
      <c r="A3473" s="5">
        <v>221920</v>
      </c>
      <c r="B3473" s="6" t="s">
        <v>22282</v>
      </c>
      <c r="C3473" s="5" t="s">
        <v>20894</v>
      </c>
      <c r="D3473" s="5" t="s">
        <v>16412</v>
      </c>
      <c r="E3473" s="5">
        <v>50</v>
      </c>
      <c r="F3473" s="5" t="s">
        <v>16387</v>
      </c>
      <c r="G3473" s="5" t="s">
        <v>16398</v>
      </c>
      <c r="H3473" s="5">
        <v>898</v>
      </c>
      <c r="I3473" s="5">
        <v>132</v>
      </c>
      <c r="J3473" s="5">
        <v>40</v>
      </c>
      <c r="K3473" s="5">
        <v>2</v>
      </c>
      <c r="L3473" s="5" t="s">
        <v>22283</v>
      </c>
      <c r="M3473" s="5">
        <v>2014</v>
      </c>
      <c r="N3473" s="5">
        <v>44900</v>
      </c>
      <c r="O3473" s="5" t="s">
        <v>22284</v>
      </c>
      <c r="P3473" s="5" t="s">
        <v>16391</v>
      </c>
    </row>
    <row r="3474" spans="1:16" ht="15.75" customHeight="1">
      <c r="A3474" s="3">
        <v>372442</v>
      </c>
      <c r="B3474" s="4" t="s">
        <v>22285</v>
      </c>
      <c r="C3474" s="3" t="s">
        <v>20894</v>
      </c>
      <c r="D3474" s="3" t="s">
        <v>16386</v>
      </c>
      <c r="E3474" s="3">
        <v>20</v>
      </c>
      <c r="F3474" s="3" t="s">
        <v>16387</v>
      </c>
      <c r="G3474" s="3" t="s">
        <v>16398</v>
      </c>
      <c r="H3474" s="3">
        <v>1393</v>
      </c>
      <c r="I3474" s="3">
        <v>40</v>
      </c>
      <c r="J3474" s="3">
        <v>9</v>
      </c>
      <c r="K3474" s="3">
        <v>0.51666666666666605</v>
      </c>
      <c r="L3474" s="3" t="s">
        <v>18835</v>
      </c>
      <c r="M3474" s="3">
        <v>2014</v>
      </c>
      <c r="N3474" s="3">
        <v>27860</v>
      </c>
      <c r="O3474" s="3" t="s">
        <v>18310</v>
      </c>
      <c r="P3474" s="3" t="s">
        <v>16391</v>
      </c>
    </row>
    <row r="3475" spans="1:16" ht="15.75" customHeight="1">
      <c r="A3475" s="5">
        <v>851560</v>
      </c>
      <c r="B3475" s="6" t="s">
        <v>22286</v>
      </c>
      <c r="C3475" s="5" t="s">
        <v>20894</v>
      </c>
      <c r="D3475" s="5" t="s">
        <v>16386</v>
      </c>
      <c r="E3475" s="5">
        <v>40</v>
      </c>
      <c r="F3475" s="5" t="s">
        <v>16387</v>
      </c>
      <c r="G3475" s="5" t="s">
        <v>16398</v>
      </c>
      <c r="H3475" s="5">
        <v>434</v>
      </c>
      <c r="I3475" s="5">
        <v>69</v>
      </c>
      <c r="J3475" s="5">
        <v>23</v>
      </c>
      <c r="K3475" s="5">
        <v>5.5</v>
      </c>
      <c r="L3475" s="5" t="s">
        <v>18606</v>
      </c>
      <c r="M3475" s="5">
        <v>2016</v>
      </c>
      <c r="N3475" s="5">
        <v>17360</v>
      </c>
      <c r="O3475" s="5" t="s">
        <v>22287</v>
      </c>
      <c r="P3475" s="5" t="s">
        <v>16391</v>
      </c>
    </row>
    <row r="3476" spans="1:16" ht="15.75" customHeight="1">
      <c r="A3476" s="3">
        <v>755932</v>
      </c>
      <c r="B3476" s="4" t="s">
        <v>22288</v>
      </c>
      <c r="C3476" s="3" t="s">
        <v>20894</v>
      </c>
      <c r="D3476" s="3" t="s">
        <v>16412</v>
      </c>
      <c r="E3476" s="3">
        <v>50</v>
      </c>
      <c r="F3476" s="3" t="s">
        <v>16387</v>
      </c>
      <c r="G3476" s="3" t="s">
        <v>16398</v>
      </c>
      <c r="H3476" s="3">
        <v>394</v>
      </c>
      <c r="I3476" s="3">
        <v>78</v>
      </c>
      <c r="J3476" s="3">
        <v>22</v>
      </c>
      <c r="K3476" s="3">
        <v>1.5</v>
      </c>
      <c r="L3476" s="3" t="s">
        <v>18077</v>
      </c>
      <c r="M3476" s="3">
        <v>2016</v>
      </c>
      <c r="N3476" s="3">
        <v>19700</v>
      </c>
      <c r="O3476" s="3" t="s">
        <v>22289</v>
      </c>
      <c r="P3476" s="3" t="s">
        <v>16391</v>
      </c>
    </row>
    <row r="3477" spans="1:16" ht="15.75" customHeight="1">
      <c r="A3477" s="5">
        <v>1031620</v>
      </c>
      <c r="B3477" s="6" t="s">
        <v>22290</v>
      </c>
      <c r="C3477" s="5" t="s">
        <v>20894</v>
      </c>
      <c r="D3477" s="5" t="s">
        <v>16386</v>
      </c>
      <c r="E3477" s="5">
        <v>20</v>
      </c>
      <c r="F3477" s="5" t="s">
        <v>16387</v>
      </c>
      <c r="G3477" s="5" t="s">
        <v>16398</v>
      </c>
      <c r="H3477" s="5">
        <v>263</v>
      </c>
      <c r="I3477" s="5">
        <v>14</v>
      </c>
      <c r="J3477" s="5">
        <v>7</v>
      </c>
      <c r="K3477" s="5">
        <v>1</v>
      </c>
      <c r="L3477" s="5" t="s">
        <v>22291</v>
      </c>
      <c r="M3477" s="5">
        <v>2017</v>
      </c>
      <c r="N3477" s="5">
        <v>5260</v>
      </c>
      <c r="O3477" s="5" t="s">
        <v>17614</v>
      </c>
      <c r="P3477" s="5" t="s">
        <v>16391</v>
      </c>
    </row>
    <row r="3478" spans="1:16" ht="15.75" customHeight="1">
      <c r="A3478" s="3">
        <v>416738</v>
      </c>
      <c r="B3478" s="4" t="s">
        <v>22292</v>
      </c>
      <c r="C3478" s="3" t="s">
        <v>20894</v>
      </c>
      <c r="D3478" s="3" t="s">
        <v>16397</v>
      </c>
      <c r="E3478" s="3">
        <v>35</v>
      </c>
      <c r="F3478" s="3" t="s">
        <v>16387</v>
      </c>
      <c r="G3478" s="3" t="s">
        <v>16398</v>
      </c>
      <c r="H3478" s="3">
        <v>1061</v>
      </c>
      <c r="I3478" s="3">
        <v>8</v>
      </c>
      <c r="J3478" s="3">
        <v>17</v>
      </c>
      <c r="K3478" s="3">
        <v>1</v>
      </c>
      <c r="L3478" s="3" t="s">
        <v>17081</v>
      </c>
      <c r="M3478" s="3">
        <v>2015</v>
      </c>
      <c r="N3478" s="3">
        <v>37135</v>
      </c>
      <c r="O3478" s="3" t="s">
        <v>16885</v>
      </c>
      <c r="P3478" s="3" t="s">
        <v>16391</v>
      </c>
    </row>
    <row r="3479" spans="1:16" ht="15.75" customHeight="1">
      <c r="A3479" s="5">
        <v>576108</v>
      </c>
      <c r="B3479" s="6" t="s">
        <v>22293</v>
      </c>
      <c r="C3479" s="5" t="s">
        <v>20894</v>
      </c>
      <c r="D3479" s="5" t="s">
        <v>16397</v>
      </c>
      <c r="E3479" s="5">
        <v>20</v>
      </c>
      <c r="F3479" s="5" t="s">
        <v>16387</v>
      </c>
      <c r="G3479" s="5" t="s">
        <v>16398</v>
      </c>
      <c r="H3479" s="5">
        <v>1312</v>
      </c>
      <c r="I3479" s="5">
        <v>19</v>
      </c>
      <c r="J3479" s="5">
        <v>11</v>
      </c>
      <c r="K3479" s="5">
        <v>1</v>
      </c>
      <c r="L3479" s="5" t="s">
        <v>19645</v>
      </c>
      <c r="M3479" s="5">
        <v>2015</v>
      </c>
      <c r="N3479" s="5">
        <v>26240</v>
      </c>
      <c r="O3479" s="5" t="s">
        <v>19194</v>
      </c>
      <c r="P3479" s="5" t="s">
        <v>16391</v>
      </c>
    </row>
    <row r="3480" spans="1:16" ht="15.75" customHeight="1">
      <c r="A3480" s="3">
        <v>971022</v>
      </c>
      <c r="B3480" s="4" t="s">
        <v>22294</v>
      </c>
      <c r="C3480" s="3" t="s">
        <v>20894</v>
      </c>
      <c r="D3480" s="3" t="s">
        <v>16386</v>
      </c>
      <c r="E3480" s="3">
        <v>35</v>
      </c>
      <c r="F3480" s="3" t="s">
        <v>16387</v>
      </c>
      <c r="G3480" s="3" t="s">
        <v>16398</v>
      </c>
      <c r="H3480" s="3">
        <v>764</v>
      </c>
      <c r="I3480" s="3">
        <v>7</v>
      </c>
      <c r="J3480" s="3">
        <v>8</v>
      </c>
      <c r="K3480" s="3">
        <v>1</v>
      </c>
      <c r="L3480" s="3" t="s">
        <v>17638</v>
      </c>
      <c r="M3480" s="3">
        <v>2016</v>
      </c>
      <c r="N3480" s="3">
        <v>26740</v>
      </c>
      <c r="O3480" s="3" t="s">
        <v>16536</v>
      </c>
      <c r="P3480" s="3" t="s">
        <v>16391</v>
      </c>
    </row>
    <row r="3481" spans="1:16" ht="15.75" customHeight="1">
      <c r="A3481" s="5">
        <v>966794</v>
      </c>
      <c r="B3481" s="6" t="s">
        <v>22295</v>
      </c>
      <c r="C3481" s="5" t="s">
        <v>20894</v>
      </c>
      <c r="D3481" s="5" t="s">
        <v>16397</v>
      </c>
      <c r="E3481" s="5">
        <v>25</v>
      </c>
      <c r="F3481" s="5" t="s">
        <v>16387</v>
      </c>
      <c r="G3481" s="5" t="s">
        <v>16398</v>
      </c>
      <c r="H3481" s="5">
        <v>289</v>
      </c>
      <c r="I3481" s="5">
        <v>30</v>
      </c>
      <c r="J3481" s="5">
        <v>30</v>
      </c>
      <c r="K3481" s="5">
        <v>4</v>
      </c>
      <c r="L3481" s="5" t="s">
        <v>17911</v>
      </c>
      <c r="M3481" s="5">
        <v>2016</v>
      </c>
      <c r="N3481" s="5">
        <v>7225</v>
      </c>
      <c r="O3481" s="5" t="s">
        <v>17161</v>
      </c>
      <c r="P3481" s="5" t="s">
        <v>16391</v>
      </c>
    </row>
    <row r="3482" spans="1:16" ht="15.75" customHeight="1">
      <c r="A3482" s="3">
        <v>1200874</v>
      </c>
      <c r="B3482" s="4" t="s">
        <v>22296</v>
      </c>
      <c r="C3482" s="3" t="s">
        <v>20894</v>
      </c>
      <c r="D3482" s="3" t="s">
        <v>16386</v>
      </c>
      <c r="E3482" s="3">
        <v>195</v>
      </c>
      <c r="F3482" s="3" t="s">
        <v>16387</v>
      </c>
      <c r="G3482" s="3" t="s">
        <v>16388</v>
      </c>
      <c r="H3482" s="3">
        <v>4001</v>
      </c>
      <c r="I3482" s="3">
        <v>8</v>
      </c>
      <c r="J3482" s="3">
        <v>37</v>
      </c>
      <c r="K3482" s="3">
        <v>4</v>
      </c>
      <c r="L3482" s="3" t="s">
        <v>19688</v>
      </c>
      <c r="M3482" s="3">
        <v>2017</v>
      </c>
      <c r="N3482" s="3">
        <v>780195</v>
      </c>
      <c r="O3482" s="3" t="s">
        <v>16745</v>
      </c>
      <c r="P3482" s="3" t="s">
        <v>16391</v>
      </c>
    </row>
    <row r="3483" spans="1:16" ht="15.75" customHeight="1">
      <c r="A3483" s="5">
        <v>780056</v>
      </c>
      <c r="B3483" s="6" t="s">
        <v>22297</v>
      </c>
      <c r="C3483" s="5" t="s">
        <v>20894</v>
      </c>
      <c r="D3483" s="5" t="s">
        <v>16412</v>
      </c>
      <c r="E3483" s="5">
        <v>100</v>
      </c>
      <c r="F3483" s="5" t="s">
        <v>16387</v>
      </c>
      <c r="G3483" s="5" t="s">
        <v>16393</v>
      </c>
      <c r="H3483" s="5">
        <v>5097</v>
      </c>
      <c r="I3483" s="5">
        <v>196</v>
      </c>
      <c r="J3483" s="5">
        <v>37</v>
      </c>
      <c r="K3483" s="5">
        <v>2</v>
      </c>
      <c r="L3483" s="5" t="s">
        <v>22298</v>
      </c>
      <c r="M3483" s="5">
        <v>2016</v>
      </c>
      <c r="N3483" s="5">
        <v>509700</v>
      </c>
      <c r="O3483" s="5" t="s">
        <v>18288</v>
      </c>
      <c r="P3483" s="5" t="s">
        <v>16391</v>
      </c>
    </row>
    <row r="3484" spans="1:16" ht="15.75" customHeight="1">
      <c r="A3484" s="3">
        <v>1274210</v>
      </c>
      <c r="B3484" s="4" t="s">
        <v>22299</v>
      </c>
      <c r="C3484" s="3" t="s">
        <v>20894</v>
      </c>
      <c r="D3484" s="3" t="s">
        <v>16412</v>
      </c>
      <c r="E3484" s="3">
        <v>200</v>
      </c>
      <c r="F3484" s="3" t="s">
        <v>16387</v>
      </c>
      <c r="G3484" s="3" t="s">
        <v>16388</v>
      </c>
      <c r="H3484" s="3">
        <v>3193</v>
      </c>
      <c r="I3484" s="3">
        <v>10</v>
      </c>
      <c r="J3484" s="3">
        <v>23</v>
      </c>
      <c r="K3484" s="3">
        <v>1.5</v>
      </c>
      <c r="L3484" s="3" t="s">
        <v>19066</v>
      </c>
      <c r="M3484" s="3">
        <v>2017</v>
      </c>
      <c r="N3484" s="3">
        <v>638600</v>
      </c>
      <c r="O3484" s="3" t="s">
        <v>16949</v>
      </c>
      <c r="P3484" s="3" t="s">
        <v>16391</v>
      </c>
    </row>
    <row r="3485" spans="1:16" ht="15.75" customHeight="1">
      <c r="A3485" s="5">
        <v>615106</v>
      </c>
      <c r="B3485" s="6" t="s">
        <v>22300</v>
      </c>
      <c r="C3485" s="5" t="s">
        <v>20894</v>
      </c>
      <c r="D3485" s="5" t="s">
        <v>16386</v>
      </c>
      <c r="E3485" s="5">
        <v>200</v>
      </c>
      <c r="F3485" s="5" t="s">
        <v>16387</v>
      </c>
      <c r="G3485" s="5" t="s">
        <v>16388</v>
      </c>
      <c r="H3485" s="5">
        <v>11011</v>
      </c>
      <c r="I3485" s="5">
        <v>13</v>
      </c>
      <c r="J3485" s="5">
        <v>36</v>
      </c>
      <c r="K3485" s="5">
        <v>2.5</v>
      </c>
      <c r="L3485" s="5" t="s">
        <v>17337</v>
      </c>
      <c r="M3485" s="5">
        <v>2015</v>
      </c>
      <c r="N3485" s="5">
        <v>2202200</v>
      </c>
      <c r="O3485" s="5" t="s">
        <v>17035</v>
      </c>
      <c r="P3485" s="5" t="s">
        <v>16391</v>
      </c>
    </row>
    <row r="3486" spans="1:16" ht="15.75" customHeight="1">
      <c r="A3486" s="3">
        <v>1023196</v>
      </c>
      <c r="B3486" s="4" t="s">
        <v>22301</v>
      </c>
      <c r="C3486" s="3" t="s">
        <v>20894</v>
      </c>
      <c r="D3486" s="3" t="s">
        <v>16386</v>
      </c>
      <c r="E3486" s="3">
        <v>25</v>
      </c>
      <c r="F3486" s="3" t="s">
        <v>16387</v>
      </c>
      <c r="G3486" s="3" t="s">
        <v>16398</v>
      </c>
      <c r="H3486" s="3">
        <v>3492</v>
      </c>
      <c r="I3486" s="3">
        <v>61</v>
      </c>
      <c r="J3486" s="3">
        <v>12</v>
      </c>
      <c r="K3486" s="3">
        <v>1.5</v>
      </c>
      <c r="L3486" s="3" t="s">
        <v>19417</v>
      </c>
      <c r="M3486" s="3">
        <v>2016</v>
      </c>
      <c r="N3486" s="3">
        <v>87300</v>
      </c>
      <c r="O3486" s="3" t="s">
        <v>18296</v>
      </c>
      <c r="P3486" s="3" t="s">
        <v>16391</v>
      </c>
    </row>
    <row r="3487" spans="1:16" ht="15.75" customHeight="1">
      <c r="A3487" s="5">
        <v>1249968</v>
      </c>
      <c r="B3487" s="6" t="s">
        <v>22302</v>
      </c>
      <c r="C3487" s="5" t="s">
        <v>20894</v>
      </c>
      <c r="D3487" s="5" t="s">
        <v>16412</v>
      </c>
      <c r="E3487" s="5">
        <v>100</v>
      </c>
      <c r="F3487" s="5" t="s">
        <v>16387</v>
      </c>
      <c r="G3487" s="5" t="s">
        <v>16393</v>
      </c>
      <c r="H3487" s="5">
        <v>3559</v>
      </c>
      <c r="I3487" s="5">
        <v>24</v>
      </c>
      <c r="J3487" s="5">
        <v>18</v>
      </c>
      <c r="K3487" s="5">
        <v>1</v>
      </c>
      <c r="L3487" s="5" t="s">
        <v>22303</v>
      </c>
      <c r="M3487" s="5">
        <v>2017</v>
      </c>
      <c r="N3487" s="5">
        <v>355900</v>
      </c>
      <c r="O3487" s="5" t="s">
        <v>16545</v>
      </c>
      <c r="P3487" s="5" t="s">
        <v>16391</v>
      </c>
    </row>
    <row r="3488" spans="1:16" ht="15.75" customHeight="1">
      <c r="A3488" s="3">
        <v>565000</v>
      </c>
      <c r="B3488" s="4" t="s">
        <v>22304</v>
      </c>
      <c r="C3488" s="3" t="s">
        <v>20894</v>
      </c>
      <c r="D3488" s="3" t="s">
        <v>16386</v>
      </c>
      <c r="E3488" s="3">
        <v>50</v>
      </c>
      <c r="F3488" s="3" t="s">
        <v>16387</v>
      </c>
      <c r="G3488" s="3" t="s">
        <v>16398</v>
      </c>
      <c r="H3488" s="3">
        <v>2784</v>
      </c>
      <c r="I3488" s="3">
        <v>221</v>
      </c>
      <c r="J3488" s="3">
        <v>79</v>
      </c>
      <c r="K3488" s="3">
        <v>15</v>
      </c>
      <c r="L3488" s="3" t="s">
        <v>17367</v>
      </c>
      <c r="M3488" s="3">
        <v>2015</v>
      </c>
      <c r="N3488" s="3">
        <v>139200</v>
      </c>
      <c r="O3488" s="3" t="s">
        <v>21022</v>
      </c>
      <c r="P3488" s="3" t="s">
        <v>16391</v>
      </c>
    </row>
    <row r="3489" spans="1:16" ht="15.75" customHeight="1">
      <c r="A3489" s="5">
        <v>760752</v>
      </c>
      <c r="B3489" s="6" t="s">
        <v>22305</v>
      </c>
      <c r="C3489" s="5" t="s">
        <v>20894</v>
      </c>
      <c r="D3489" s="5" t="s">
        <v>16412</v>
      </c>
      <c r="E3489" s="5">
        <v>150</v>
      </c>
      <c r="F3489" s="5" t="s">
        <v>16387</v>
      </c>
      <c r="G3489" s="5" t="s">
        <v>16408</v>
      </c>
      <c r="H3489" s="5">
        <v>5495</v>
      </c>
      <c r="I3489" s="5">
        <v>52</v>
      </c>
      <c r="J3489" s="5">
        <v>18</v>
      </c>
      <c r="K3489" s="5">
        <v>1.5</v>
      </c>
      <c r="L3489" s="5" t="s">
        <v>18577</v>
      </c>
      <c r="M3489" s="5">
        <v>2016</v>
      </c>
      <c r="N3489" s="5">
        <v>824250</v>
      </c>
      <c r="O3489" s="5" t="s">
        <v>21639</v>
      </c>
      <c r="P3489" s="5" t="s">
        <v>16391</v>
      </c>
    </row>
    <row r="3490" spans="1:16" ht="15.75" customHeight="1">
      <c r="A3490" s="3">
        <v>419318</v>
      </c>
      <c r="B3490" s="4" t="s">
        <v>22306</v>
      </c>
      <c r="C3490" s="3" t="s">
        <v>20894</v>
      </c>
      <c r="D3490" s="3" t="s">
        <v>16386</v>
      </c>
      <c r="E3490" s="3">
        <v>100</v>
      </c>
      <c r="F3490" s="3" t="s">
        <v>16387</v>
      </c>
      <c r="G3490" s="3" t="s">
        <v>16393</v>
      </c>
      <c r="H3490" s="3">
        <v>2912</v>
      </c>
      <c r="I3490" s="3">
        <v>309</v>
      </c>
      <c r="J3490" s="3">
        <v>85</v>
      </c>
      <c r="K3490" s="3">
        <v>6</v>
      </c>
      <c r="L3490" s="3" t="s">
        <v>19988</v>
      </c>
      <c r="M3490" s="3">
        <v>2015</v>
      </c>
      <c r="N3490" s="3">
        <v>291200</v>
      </c>
      <c r="O3490" s="3" t="s">
        <v>19964</v>
      </c>
      <c r="P3490" s="3" t="s">
        <v>16391</v>
      </c>
    </row>
    <row r="3491" spans="1:16" ht="15.75" customHeight="1">
      <c r="A3491" s="5">
        <v>482834</v>
      </c>
      <c r="B3491" s="6" t="s">
        <v>22307</v>
      </c>
      <c r="C3491" s="5" t="s">
        <v>20894</v>
      </c>
      <c r="D3491" s="5" t="s">
        <v>16412</v>
      </c>
      <c r="E3491" s="5">
        <v>195</v>
      </c>
      <c r="F3491" s="5" t="s">
        <v>16387</v>
      </c>
      <c r="G3491" s="5" t="s">
        <v>16388</v>
      </c>
      <c r="H3491" s="5">
        <v>9687</v>
      </c>
      <c r="I3491" s="5">
        <v>59</v>
      </c>
      <c r="J3491" s="5">
        <v>59</v>
      </c>
      <c r="K3491" s="5">
        <v>5</v>
      </c>
      <c r="L3491" s="5" t="s">
        <v>17721</v>
      </c>
      <c r="M3491" s="5">
        <v>2015</v>
      </c>
      <c r="N3491" s="5">
        <v>1888965</v>
      </c>
      <c r="O3491" s="5" t="s">
        <v>16791</v>
      </c>
      <c r="P3491" s="5" t="s">
        <v>16391</v>
      </c>
    </row>
    <row r="3492" spans="1:16" ht="15.75" customHeight="1">
      <c r="A3492" s="3">
        <v>1090194</v>
      </c>
      <c r="B3492" s="4" t="s">
        <v>22308</v>
      </c>
      <c r="C3492" s="3" t="s">
        <v>20894</v>
      </c>
      <c r="D3492" s="3" t="s">
        <v>16386</v>
      </c>
      <c r="E3492" s="3">
        <v>20</v>
      </c>
      <c r="F3492" s="3" t="s">
        <v>16387</v>
      </c>
      <c r="G3492" s="3" t="s">
        <v>16398</v>
      </c>
      <c r="H3492" s="3">
        <v>3444</v>
      </c>
      <c r="I3492" s="3">
        <v>35</v>
      </c>
      <c r="J3492" s="3">
        <v>16</v>
      </c>
      <c r="K3492" s="3">
        <v>3</v>
      </c>
      <c r="L3492" s="3" t="s">
        <v>18194</v>
      </c>
      <c r="M3492" s="3">
        <v>2017</v>
      </c>
      <c r="N3492" s="3">
        <v>68880</v>
      </c>
      <c r="O3492" s="3" t="s">
        <v>19123</v>
      </c>
      <c r="P3492" s="3" t="s">
        <v>16391</v>
      </c>
    </row>
    <row r="3493" spans="1:16" ht="15.75" customHeight="1">
      <c r="A3493" s="5">
        <v>561136</v>
      </c>
      <c r="B3493" s="6" t="s">
        <v>22309</v>
      </c>
      <c r="C3493" s="5" t="s">
        <v>20894</v>
      </c>
      <c r="D3493" s="5" t="s">
        <v>16386</v>
      </c>
      <c r="E3493" s="5">
        <v>75</v>
      </c>
      <c r="F3493" s="5" t="s">
        <v>16387</v>
      </c>
      <c r="G3493" s="5" t="s">
        <v>16393</v>
      </c>
      <c r="H3493" s="5">
        <v>12629</v>
      </c>
      <c r="I3493" s="5">
        <v>88</v>
      </c>
      <c r="J3493" s="5">
        <v>36</v>
      </c>
      <c r="K3493" s="5">
        <v>1.5</v>
      </c>
      <c r="L3493" s="5" t="s">
        <v>18377</v>
      </c>
      <c r="M3493" s="5">
        <v>2015</v>
      </c>
      <c r="N3493" s="5">
        <v>947175</v>
      </c>
      <c r="O3493" s="5" t="s">
        <v>16842</v>
      </c>
      <c r="P3493" s="5" t="s">
        <v>16391</v>
      </c>
    </row>
    <row r="3494" spans="1:16" ht="15.75" customHeight="1">
      <c r="A3494" s="3">
        <v>41356</v>
      </c>
      <c r="B3494" s="4" t="s">
        <v>22310</v>
      </c>
      <c r="C3494" s="3" t="s">
        <v>20894</v>
      </c>
      <c r="D3494" s="3" t="s">
        <v>16386</v>
      </c>
      <c r="E3494" s="3">
        <v>95</v>
      </c>
      <c r="F3494" s="3" t="s">
        <v>16387</v>
      </c>
      <c r="G3494" s="3" t="s">
        <v>16393</v>
      </c>
      <c r="H3494" s="3">
        <v>1659</v>
      </c>
      <c r="I3494" s="3">
        <v>73</v>
      </c>
      <c r="J3494" s="3">
        <v>38</v>
      </c>
      <c r="K3494" s="3">
        <v>5.5</v>
      </c>
      <c r="L3494" s="3" t="s">
        <v>22311</v>
      </c>
      <c r="M3494" s="3">
        <v>2013</v>
      </c>
      <c r="N3494" s="3">
        <v>157605</v>
      </c>
      <c r="O3494" s="3" t="s">
        <v>17812</v>
      </c>
      <c r="P3494" s="3" t="s">
        <v>16391</v>
      </c>
    </row>
    <row r="3495" spans="1:16" ht="15.75" customHeight="1">
      <c r="A3495" s="5">
        <v>946310</v>
      </c>
      <c r="B3495" s="6" t="s">
        <v>22312</v>
      </c>
      <c r="C3495" s="5" t="s">
        <v>20894</v>
      </c>
      <c r="D3495" s="5" t="s">
        <v>16386</v>
      </c>
      <c r="E3495" s="5">
        <v>30</v>
      </c>
      <c r="F3495" s="5" t="s">
        <v>16387</v>
      </c>
      <c r="G3495" s="5" t="s">
        <v>16398</v>
      </c>
      <c r="H3495" s="5">
        <v>1305</v>
      </c>
      <c r="I3495" s="5">
        <v>25</v>
      </c>
      <c r="J3495" s="5">
        <v>8</v>
      </c>
      <c r="K3495" s="5">
        <v>0.56666666666666599</v>
      </c>
      <c r="L3495" s="5" t="s">
        <v>16831</v>
      </c>
      <c r="M3495" s="5">
        <v>2016</v>
      </c>
      <c r="N3495" s="5">
        <v>39150</v>
      </c>
      <c r="O3495" s="5" t="s">
        <v>18396</v>
      </c>
      <c r="P3495" s="5" t="s">
        <v>16391</v>
      </c>
    </row>
    <row r="3496" spans="1:16" ht="15.75" customHeight="1">
      <c r="A3496" s="3">
        <v>661780</v>
      </c>
      <c r="B3496" s="4" t="s">
        <v>22313</v>
      </c>
      <c r="C3496" s="3" t="s">
        <v>20894</v>
      </c>
      <c r="D3496" s="3" t="s">
        <v>16412</v>
      </c>
      <c r="E3496" s="3">
        <v>75</v>
      </c>
      <c r="F3496" s="3" t="s">
        <v>16387</v>
      </c>
      <c r="G3496" s="3" t="s">
        <v>16393</v>
      </c>
      <c r="H3496" s="3">
        <v>651</v>
      </c>
      <c r="I3496" s="3">
        <v>52</v>
      </c>
      <c r="J3496" s="3">
        <v>20</v>
      </c>
      <c r="K3496" s="3">
        <v>2.5</v>
      </c>
      <c r="L3496" s="3" t="s">
        <v>17216</v>
      </c>
      <c r="M3496" s="3">
        <v>2015</v>
      </c>
      <c r="N3496" s="3">
        <v>48825</v>
      </c>
      <c r="O3496" s="3" t="s">
        <v>22314</v>
      </c>
      <c r="P3496" s="3" t="s">
        <v>16391</v>
      </c>
    </row>
    <row r="3497" spans="1:16" ht="15.75" customHeight="1">
      <c r="A3497" s="5">
        <v>563020</v>
      </c>
      <c r="B3497" s="6" t="s">
        <v>22315</v>
      </c>
      <c r="C3497" s="5" t="s">
        <v>20894</v>
      </c>
      <c r="D3497" s="5" t="s">
        <v>16386</v>
      </c>
      <c r="E3497" s="5">
        <v>40</v>
      </c>
      <c r="F3497" s="5" t="s">
        <v>16387</v>
      </c>
      <c r="G3497" s="5" t="s">
        <v>16398</v>
      </c>
      <c r="H3497" s="5">
        <v>1926</v>
      </c>
      <c r="I3497" s="5">
        <v>9</v>
      </c>
      <c r="J3497" s="5">
        <v>458</v>
      </c>
      <c r="K3497" s="5">
        <v>22.5</v>
      </c>
      <c r="L3497" s="5" t="s">
        <v>18518</v>
      </c>
      <c r="M3497" s="5">
        <v>2015</v>
      </c>
      <c r="N3497" s="5">
        <v>77040</v>
      </c>
      <c r="O3497" s="5" t="s">
        <v>18348</v>
      </c>
      <c r="P3497" s="5" t="s">
        <v>16391</v>
      </c>
    </row>
    <row r="3498" spans="1:16" ht="15.75" customHeight="1">
      <c r="A3498" s="3">
        <v>772224</v>
      </c>
      <c r="B3498" s="4" t="s">
        <v>22316</v>
      </c>
      <c r="C3498" s="3" t="s">
        <v>20894</v>
      </c>
      <c r="D3498" s="3" t="s">
        <v>16397</v>
      </c>
      <c r="E3498" s="3">
        <v>35</v>
      </c>
      <c r="F3498" s="3" t="s">
        <v>16387</v>
      </c>
      <c r="G3498" s="3" t="s">
        <v>16398</v>
      </c>
      <c r="H3498" s="3">
        <v>396</v>
      </c>
      <c r="I3498" s="3">
        <v>130</v>
      </c>
      <c r="J3498" s="3">
        <v>21</v>
      </c>
      <c r="K3498" s="3">
        <v>0.71666666666666601</v>
      </c>
      <c r="L3498" s="3" t="s">
        <v>18352</v>
      </c>
      <c r="M3498" s="3">
        <v>2016</v>
      </c>
      <c r="N3498" s="3">
        <v>13860</v>
      </c>
      <c r="O3498" s="3" t="s">
        <v>22317</v>
      </c>
      <c r="P3498" s="3" t="s">
        <v>16391</v>
      </c>
    </row>
    <row r="3499" spans="1:16" ht="15.75" customHeight="1">
      <c r="A3499" s="5">
        <v>967410</v>
      </c>
      <c r="B3499" s="6" t="s">
        <v>22318</v>
      </c>
      <c r="C3499" s="5" t="s">
        <v>20894</v>
      </c>
      <c r="D3499" s="5" t="s">
        <v>16386</v>
      </c>
      <c r="E3499" s="5">
        <v>40</v>
      </c>
      <c r="F3499" s="5" t="s">
        <v>16387</v>
      </c>
      <c r="G3499" s="5" t="s">
        <v>16398</v>
      </c>
      <c r="H3499" s="5">
        <v>1062</v>
      </c>
      <c r="I3499" s="5">
        <v>12</v>
      </c>
      <c r="J3499" s="5">
        <v>11</v>
      </c>
      <c r="K3499" s="5">
        <v>0.65</v>
      </c>
      <c r="L3499" s="5" t="s">
        <v>19155</v>
      </c>
      <c r="M3499" s="5">
        <v>2016</v>
      </c>
      <c r="N3499" s="5">
        <v>42480</v>
      </c>
      <c r="O3499" s="5" t="s">
        <v>19132</v>
      </c>
      <c r="P3499" s="5" t="s">
        <v>16391</v>
      </c>
    </row>
    <row r="3500" spans="1:16" ht="15.75" customHeight="1">
      <c r="A3500" s="3">
        <v>1007766</v>
      </c>
      <c r="B3500" s="4" t="s">
        <v>22319</v>
      </c>
      <c r="C3500" s="3" t="s">
        <v>20894</v>
      </c>
      <c r="D3500" s="3" t="s">
        <v>16412</v>
      </c>
      <c r="E3500" s="3">
        <v>65</v>
      </c>
      <c r="F3500" s="3" t="s">
        <v>16387</v>
      </c>
      <c r="G3500" s="3" t="s">
        <v>16393</v>
      </c>
      <c r="H3500" s="3">
        <v>578</v>
      </c>
      <c r="I3500" s="3">
        <v>6</v>
      </c>
      <c r="J3500" s="3">
        <v>8</v>
      </c>
      <c r="K3500" s="3">
        <v>1</v>
      </c>
      <c r="L3500" s="3" t="s">
        <v>18855</v>
      </c>
      <c r="M3500" s="3">
        <v>2016</v>
      </c>
      <c r="N3500" s="3">
        <v>37570</v>
      </c>
      <c r="O3500" s="3" t="s">
        <v>16721</v>
      </c>
      <c r="P3500" s="3" t="s">
        <v>16391</v>
      </c>
    </row>
    <row r="3501" spans="1:16" ht="15.75" customHeight="1">
      <c r="A3501" s="5">
        <v>837950</v>
      </c>
      <c r="B3501" s="6" t="s">
        <v>22320</v>
      </c>
      <c r="C3501" s="5" t="s">
        <v>20894</v>
      </c>
      <c r="D3501" s="5" t="s">
        <v>16412</v>
      </c>
      <c r="E3501" s="5">
        <v>0</v>
      </c>
      <c r="F3501" s="5" t="s">
        <v>16669</v>
      </c>
      <c r="G3501" s="5" t="s">
        <v>16669</v>
      </c>
      <c r="H3501" s="5">
        <v>4735</v>
      </c>
      <c r="I3501" s="5">
        <v>81</v>
      </c>
      <c r="J3501" s="5">
        <v>69</v>
      </c>
      <c r="K3501" s="5">
        <v>5</v>
      </c>
      <c r="L3501" s="5" t="s">
        <v>16744</v>
      </c>
      <c r="M3501" s="5">
        <v>2016</v>
      </c>
      <c r="N3501" s="5">
        <v>0</v>
      </c>
      <c r="O3501" s="5" t="s">
        <v>16964</v>
      </c>
      <c r="P3501" s="5" t="s">
        <v>16672</v>
      </c>
    </row>
    <row r="3502" spans="1:16" ht="15.75" customHeight="1">
      <c r="A3502" s="3">
        <v>737468</v>
      </c>
      <c r="B3502" s="4" t="s">
        <v>22321</v>
      </c>
      <c r="C3502" s="3" t="s">
        <v>20894</v>
      </c>
      <c r="D3502" s="3" t="s">
        <v>16412</v>
      </c>
      <c r="E3502" s="3">
        <v>0</v>
      </c>
      <c r="F3502" s="3" t="s">
        <v>16669</v>
      </c>
      <c r="G3502" s="3" t="s">
        <v>16669</v>
      </c>
      <c r="H3502" s="3">
        <v>4306</v>
      </c>
      <c r="I3502" s="3">
        <v>163</v>
      </c>
      <c r="J3502" s="3">
        <v>12</v>
      </c>
      <c r="K3502" s="3">
        <v>0.51666666666666605</v>
      </c>
      <c r="L3502" s="3" t="s">
        <v>19230</v>
      </c>
      <c r="M3502" s="3">
        <v>2016</v>
      </c>
      <c r="N3502" s="3">
        <v>0</v>
      </c>
      <c r="O3502" s="3" t="s">
        <v>16997</v>
      </c>
      <c r="P3502" s="3" t="s">
        <v>16672</v>
      </c>
    </row>
    <row r="3503" spans="1:16" ht="15.75" customHeight="1">
      <c r="A3503" s="5">
        <v>394832</v>
      </c>
      <c r="B3503" s="6" t="s">
        <v>22322</v>
      </c>
      <c r="C3503" s="5" t="s">
        <v>20894</v>
      </c>
      <c r="D3503" s="5" t="s">
        <v>16386</v>
      </c>
      <c r="E3503" s="5">
        <v>0</v>
      </c>
      <c r="F3503" s="5" t="s">
        <v>16669</v>
      </c>
      <c r="G3503" s="5" t="s">
        <v>16669</v>
      </c>
      <c r="H3503" s="5">
        <v>10917</v>
      </c>
      <c r="I3503" s="5">
        <v>319</v>
      </c>
      <c r="J3503" s="5">
        <v>25</v>
      </c>
      <c r="K3503" s="5">
        <v>2</v>
      </c>
      <c r="L3503" s="5" t="s">
        <v>20417</v>
      </c>
      <c r="M3503" s="5">
        <v>2015</v>
      </c>
      <c r="N3503" s="5">
        <v>0</v>
      </c>
      <c r="O3503" s="5" t="s">
        <v>17030</v>
      </c>
      <c r="P3503" s="5" t="s">
        <v>16672</v>
      </c>
    </row>
    <row r="3504" spans="1:16" ht="15.75" customHeight="1">
      <c r="A3504" s="3">
        <v>384318</v>
      </c>
      <c r="B3504" s="4" t="s">
        <v>22323</v>
      </c>
      <c r="C3504" s="3" t="s">
        <v>20894</v>
      </c>
      <c r="D3504" s="3" t="s">
        <v>16412</v>
      </c>
      <c r="E3504" s="3">
        <v>100</v>
      </c>
      <c r="F3504" s="3" t="s">
        <v>16387</v>
      </c>
      <c r="G3504" s="3" t="s">
        <v>16393</v>
      </c>
      <c r="H3504" s="3">
        <v>1701</v>
      </c>
      <c r="I3504" s="3">
        <v>125</v>
      </c>
      <c r="J3504" s="3">
        <v>88</v>
      </c>
      <c r="K3504" s="3">
        <v>7</v>
      </c>
      <c r="L3504" s="3" t="s">
        <v>17221</v>
      </c>
      <c r="M3504" s="3">
        <v>2015</v>
      </c>
      <c r="N3504" s="3">
        <v>170100</v>
      </c>
      <c r="O3504" s="3" t="s">
        <v>22324</v>
      </c>
      <c r="P3504" s="3" t="s">
        <v>16391</v>
      </c>
    </row>
    <row r="3505" spans="1:16" ht="15.75" customHeight="1">
      <c r="A3505" s="5">
        <v>294408</v>
      </c>
      <c r="B3505" s="6" t="s">
        <v>22325</v>
      </c>
      <c r="C3505" s="5" t="s">
        <v>20894</v>
      </c>
      <c r="D3505" s="5" t="s">
        <v>16412</v>
      </c>
      <c r="E3505" s="5">
        <v>0</v>
      </c>
      <c r="F3505" s="5" t="s">
        <v>16669</v>
      </c>
      <c r="G3505" s="5" t="s">
        <v>16669</v>
      </c>
      <c r="H3505" s="5">
        <v>11080</v>
      </c>
      <c r="I3505" s="5">
        <v>165</v>
      </c>
      <c r="J3505" s="5">
        <v>7</v>
      </c>
      <c r="K3505" s="5">
        <v>1</v>
      </c>
      <c r="L3505" s="5" t="s">
        <v>20864</v>
      </c>
      <c r="M3505" s="5">
        <v>2014</v>
      </c>
      <c r="N3505" s="5">
        <v>0</v>
      </c>
      <c r="O3505" s="5" t="s">
        <v>20271</v>
      </c>
      <c r="P3505" s="5" t="s">
        <v>16672</v>
      </c>
    </row>
    <row r="3506" spans="1:16" ht="15.75" customHeight="1">
      <c r="A3506" s="3">
        <v>564268</v>
      </c>
      <c r="B3506" s="4" t="s">
        <v>22326</v>
      </c>
      <c r="C3506" s="3" t="s">
        <v>20894</v>
      </c>
      <c r="D3506" s="3" t="s">
        <v>16386</v>
      </c>
      <c r="E3506" s="3">
        <v>50</v>
      </c>
      <c r="F3506" s="3" t="s">
        <v>16387</v>
      </c>
      <c r="G3506" s="3" t="s">
        <v>16398</v>
      </c>
      <c r="H3506" s="3">
        <v>636</v>
      </c>
      <c r="I3506" s="3">
        <v>33</v>
      </c>
      <c r="J3506" s="3">
        <v>54</v>
      </c>
      <c r="K3506" s="3">
        <v>10</v>
      </c>
      <c r="L3506" s="3" t="s">
        <v>16711</v>
      </c>
      <c r="M3506" s="3">
        <v>2015</v>
      </c>
      <c r="N3506" s="3">
        <v>31800</v>
      </c>
      <c r="O3506" s="3" t="s">
        <v>20308</v>
      </c>
      <c r="P3506" s="3" t="s">
        <v>16391</v>
      </c>
    </row>
    <row r="3507" spans="1:16" ht="15.75" customHeight="1">
      <c r="A3507" s="5">
        <v>368786</v>
      </c>
      <c r="B3507" s="6" t="s">
        <v>22327</v>
      </c>
      <c r="C3507" s="5" t="s">
        <v>20894</v>
      </c>
      <c r="D3507" s="5" t="s">
        <v>16412</v>
      </c>
      <c r="E3507" s="5">
        <v>30</v>
      </c>
      <c r="F3507" s="5" t="s">
        <v>16387</v>
      </c>
      <c r="G3507" s="5" t="s">
        <v>16398</v>
      </c>
      <c r="H3507" s="5">
        <v>1478</v>
      </c>
      <c r="I3507" s="5">
        <v>18</v>
      </c>
      <c r="J3507" s="5">
        <v>83</v>
      </c>
      <c r="K3507" s="5">
        <v>5</v>
      </c>
      <c r="L3507" s="5" t="s">
        <v>17332</v>
      </c>
      <c r="M3507" s="5">
        <v>2015</v>
      </c>
      <c r="N3507" s="5">
        <v>44340</v>
      </c>
      <c r="O3507" s="5" t="s">
        <v>21391</v>
      </c>
      <c r="P3507" s="5" t="s">
        <v>16391</v>
      </c>
    </row>
    <row r="3508" spans="1:16" ht="15.75" customHeight="1">
      <c r="A3508" s="3">
        <v>1036170</v>
      </c>
      <c r="B3508" s="4" t="s">
        <v>22328</v>
      </c>
      <c r="C3508" s="3" t="s">
        <v>20894</v>
      </c>
      <c r="D3508" s="3" t="s">
        <v>16397</v>
      </c>
      <c r="E3508" s="3">
        <v>20</v>
      </c>
      <c r="F3508" s="3" t="s">
        <v>16387</v>
      </c>
      <c r="G3508" s="3" t="s">
        <v>16398</v>
      </c>
      <c r="H3508" s="3">
        <v>362</v>
      </c>
      <c r="I3508" s="3">
        <v>19</v>
      </c>
      <c r="J3508" s="3">
        <v>8</v>
      </c>
      <c r="K3508" s="3">
        <v>1</v>
      </c>
      <c r="L3508" s="3" t="s">
        <v>22291</v>
      </c>
      <c r="M3508" s="3">
        <v>2017</v>
      </c>
      <c r="N3508" s="3">
        <v>7240</v>
      </c>
      <c r="O3508" s="3" t="s">
        <v>18839</v>
      </c>
      <c r="P3508" s="3" t="s">
        <v>16391</v>
      </c>
    </row>
    <row r="3509" spans="1:16" ht="15.75" customHeight="1">
      <c r="A3509" s="5">
        <v>311538</v>
      </c>
      <c r="B3509" s="6" t="s">
        <v>22329</v>
      </c>
      <c r="C3509" s="5" t="s">
        <v>20894</v>
      </c>
      <c r="D3509" s="5" t="s">
        <v>16412</v>
      </c>
      <c r="E3509" s="5">
        <v>0</v>
      </c>
      <c r="F3509" s="5" t="s">
        <v>16669</v>
      </c>
      <c r="G3509" s="5" t="s">
        <v>16669</v>
      </c>
      <c r="H3509" s="5">
        <v>8337</v>
      </c>
      <c r="I3509" s="5">
        <v>300</v>
      </c>
      <c r="J3509" s="5">
        <v>129</v>
      </c>
      <c r="K3509" s="5">
        <v>20.5</v>
      </c>
      <c r="L3509" s="5" t="s">
        <v>16501</v>
      </c>
      <c r="M3509" s="5">
        <v>2014</v>
      </c>
      <c r="N3509" s="5">
        <v>0</v>
      </c>
      <c r="O3509" s="5" t="s">
        <v>22330</v>
      </c>
      <c r="P3509" s="5" t="s">
        <v>16672</v>
      </c>
    </row>
    <row r="3510" spans="1:16" ht="15.75" customHeight="1">
      <c r="A3510" s="3">
        <v>825752</v>
      </c>
      <c r="B3510" s="4" t="s">
        <v>22331</v>
      </c>
      <c r="C3510" s="3" t="s">
        <v>20894</v>
      </c>
      <c r="D3510" s="3" t="s">
        <v>16412</v>
      </c>
      <c r="E3510" s="3">
        <v>20</v>
      </c>
      <c r="F3510" s="3" t="s">
        <v>16387</v>
      </c>
      <c r="G3510" s="3" t="s">
        <v>16398</v>
      </c>
      <c r="H3510" s="3">
        <v>702</v>
      </c>
      <c r="I3510" s="3">
        <v>21</v>
      </c>
      <c r="J3510" s="3">
        <v>30</v>
      </c>
      <c r="K3510" s="3">
        <v>3</v>
      </c>
      <c r="L3510" s="3" t="s">
        <v>16616</v>
      </c>
      <c r="M3510" s="3">
        <v>2016</v>
      </c>
      <c r="N3510" s="3">
        <v>14040</v>
      </c>
      <c r="O3510" s="3" t="s">
        <v>17757</v>
      </c>
      <c r="P3510" s="3" t="s">
        <v>16391</v>
      </c>
    </row>
    <row r="3511" spans="1:16" ht="15.75" customHeight="1">
      <c r="A3511" s="5">
        <v>56513</v>
      </c>
      <c r="B3511" s="6" t="s">
        <v>22332</v>
      </c>
      <c r="C3511" s="5" t="s">
        <v>20894</v>
      </c>
      <c r="D3511" s="5" t="s">
        <v>16386</v>
      </c>
      <c r="E3511" s="5">
        <v>200</v>
      </c>
      <c r="F3511" s="5" t="s">
        <v>16387</v>
      </c>
      <c r="G3511" s="5" t="s">
        <v>16388</v>
      </c>
      <c r="H3511" s="5">
        <v>2698</v>
      </c>
      <c r="I3511" s="5">
        <v>29</v>
      </c>
      <c r="J3511" s="5">
        <v>57</v>
      </c>
      <c r="K3511" s="5">
        <v>8</v>
      </c>
      <c r="L3511" s="5" t="s">
        <v>22021</v>
      </c>
      <c r="M3511" s="5">
        <v>2013</v>
      </c>
      <c r="N3511" s="5">
        <v>539600</v>
      </c>
      <c r="O3511" s="5" t="s">
        <v>16390</v>
      </c>
      <c r="P3511" s="5" t="s">
        <v>16391</v>
      </c>
    </row>
    <row r="3512" spans="1:16" ht="15.75" customHeight="1">
      <c r="A3512" s="3">
        <v>921560</v>
      </c>
      <c r="B3512" s="4" t="s">
        <v>22333</v>
      </c>
      <c r="C3512" s="3" t="s">
        <v>20894</v>
      </c>
      <c r="D3512" s="3" t="s">
        <v>16386</v>
      </c>
      <c r="E3512" s="3">
        <v>95</v>
      </c>
      <c r="F3512" s="3" t="s">
        <v>16387</v>
      </c>
      <c r="G3512" s="3" t="s">
        <v>16393</v>
      </c>
      <c r="H3512" s="3">
        <v>177</v>
      </c>
      <c r="I3512" s="3">
        <v>19</v>
      </c>
      <c r="J3512" s="3">
        <v>10</v>
      </c>
      <c r="K3512" s="3">
        <v>1</v>
      </c>
      <c r="L3512" s="3" t="s">
        <v>17439</v>
      </c>
      <c r="M3512" s="3">
        <v>2016</v>
      </c>
      <c r="N3512" s="3">
        <v>16815</v>
      </c>
      <c r="O3512" s="3" t="s">
        <v>22334</v>
      </c>
      <c r="P3512" s="3" t="s">
        <v>16391</v>
      </c>
    </row>
    <row r="3513" spans="1:16" ht="15.75" customHeight="1">
      <c r="A3513" s="5">
        <v>366608</v>
      </c>
      <c r="B3513" s="6" t="s">
        <v>22335</v>
      </c>
      <c r="C3513" s="5" t="s">
        <v>20894</v>
      </c>
      <c r="D3513" s="5" t="s">
        <v>16386</v>
      </c>
      <c r="E3513" s="5">
        <v>85</v>
      </c>
      <c r="F3513" s="5" t="s">
        <v>16387</v>
      </c>
      <c r="G3513" s="5" t="s">
        <v>16393</v>
      </c>
      <c r="H3513" s="5">
        <v>714</v>
      </c>
      <c r="I3513" s="5">
        <v>48</v>
      </c>
      <c r="J3513" s="5">
        <v>28</v>
      </c>
      <c r="K3513" s="5">
        <v>3</v>
      </c>
      <c r="L3513" s="5" t="s">
        <v>16922</v>
      </c>
      <c r="M3513" s="5">
        <v>2014</v>
      </c>
      <c r="N3513" s="5">
        <v>60690</v>
      </c>
      <c r="O3513" s="5" t="s">
        <v>20636</v>
      </c>
      <c r="P3513" s="5" t="s">
        <v>16391</v>
      </c>
    </row>
    <row r="3514" spans="1:16" ht="15.75" customHeight="1">
      <c r="A3514" s="3">
        <v>527834</v>
      </c>
      <c r="B3514" s="4" t="s">
        <v>22336</v>
      </c>
      <c r="C3514" s="3" t="s">
        <v>20894</v>
      </c>
      <c r="D3514" s="3" t="s">
        <v>16386</v>
      </c>
      <c r="E3514" s="3">
        <v>20</v>
      </c>
      <c r="F3514" s="3" t="s">
        <v>16387</v>
      </c>
      <c r="G3514" s="3" t="s">
        <v>16398</v>
      </c>
      <c r="H3514" s="3">
        <v>1062</v>
      </c>
      <c r="I3514" s="3">
        <v>20</v>
      </c>
      <c r="J3514" s="3">
        <v>32</v>
      </c>
      <c r="K3514" s="3">
        <v>3.5</v>
      </c>
      <c r="L3514" s="3" t="s">
        <v>22337</v>
      </c>
      <c r="M3514" s="3">
        <v>2015</v>
      </c>
      <c r="N3514" s="3">
        <v>21240</v>
      </c>
      <c r="O3514" s="3" t="s">
        <v>18197</v>
      </c>
      <c r="P3514" s="3" t="s">
        <v>16391</v>
      </c>
    </row>
    <row r="3515" spans="1:16" ht="15.75" customHeight="1">
      <c r="A3515" s="5">
        <v>287010</v>
      </c>
      <c r="B3515" s="6" t="s">
        <v>22338</v>
      </c>
      <c r="C3515" s="5" t="s">
        <v>20894</v>
      </c>
      <c r="D3515" s="5" t="s">
        <v>16386</v>
      </c>
      <c r="E3515" s="5">
        <v>55</v>
      </c>
      <c r="F3515" s="5" t="s">
        <v>16387</v>
      </c>
      <c r="G3515" s="5" t="s">
        <v>16393</v>
      </c>
      <c r="H3515" s="5">
        <v>1552</v>
      </c>
      <c r="I3515" s="5">
        <v>14</v>
      </c>
      <c r="J3515" s="5">
        <v>44</v>
      </c>
      <c r="K3515" s="5">
        <v>3.5</v>
      </c>
      <c r="L3515" s="5" t="s">
        <v>19477</v>
      </c>
      <c r="M3515" s="5">
        <v>2014</v>
      </c>
      <c r="N3515" s="5">
        <v>85360</v>
      </c>
      <c r="O3515" s="5" t="s">
        <v>18073</v>
      </c>
      <c r="P3515" s="5" t="s">
        <v>16391</v>
      </c>
    </row>
    <row r="3516" spans="1:16" ht="15.75" customHeight="1">
      <c r="A3516" s="3">
        <v>1019918</v>
      </c>
      <c r="B3516" s="4" t="s">
        <v>22339</v>
      </c>
      <c r="C3516" s="3" t="s">
        <v>20894</v>
      </c>
      <c r="D3516" s="3" t="s">
        <v>16412</v>
      </c>
      <c r="E3516" s="3">
        <v>25</v>
      </c>
      <c r="F3516" s="3" t="s">
        <v>16387</v>
      </c>
      <c r="G3516" s="3" t="s">
        <v>16398</v>
      </c>
      <c r="H3516" s="3">
        <v>102</v>
      </c>
      <c r="I3516" s="3">
        <v>27</v>
      </c>
      <c r="J3516" s="3">
        <v>36</v>
      </c>
      <c r="K3516" s="3">
        <v>2.5</v>
      </c>
      <c r="L3516" s="3" t="s">
        <v>19050</v>
      </c>
      <c r="M3516" s="3">
        <v>2016</v>
      </c>
      <c r="N3516" s="3">
        <v>2550</v>
      </c>
      <c r="O3516" s="3" t="s">
        <v>22340</v>
      </c>
      <c r="P3516" s="3" t="s">
        <v>16391</v>
      </c>
    </row>
    <row r="3517" spans="1:16" ht="15.75" customHeight="1">
      <c r="A3517" s="5">
        <v>442580</v>
      </c>
      <c r="B3517" s="6" t="s">
        <v>22341</v>
      </c>
      <c r="C3517" s="5" t="s">
        <v>20894</v>
      </c>
      <c r="D3517" s="5" t="s">
        <v>16386</v>
      </c>
      <c r="E3517" s="5">
        <v>50</v>
      </c>
      <c r="F3517" s="5" t="s">
        <v>16387</v>
      </c>
      <c r="G3517" s="5" t="s">
        <v>16398</v>
      </c>
      <c r="H3517" s="5">
        <v>613</v>
      </c>
      <c r="I3517" s="5">
        <v>135</v>
      </c>
      <c r="J3517" s="5">
        <v>116</v>
      </c>
      <c r="K3517" s="5">
        <v>16</v>
      </c>
      <c r="L3517" s="5" t="s">
        <v>19029</v>
      </c>
      <c r="M3517" s="5">
        <v>2015</v>
      </c>
      <c r="N3517" s="5">
        <v>30650</v>
      </c>
      <c r="O3517" s="5" t="s">
        <v>22342</v>
      </c>
      <c r="P3517" s="5" t="s">
        <v>16391</v>
      </c>
    </row>
    <row r="3518" spans="1:16" ht="15.75" customHeight="1">
      <c r="A3518" s="3">
        <v>388286</v>
      </c>
      <c r="B3518" s="4" t="s">
        <v>22343</v>
      </c>
      <c r="C3518" s="3" t="s">
        <v>20894</v>
      </c>
      <c r="D3518" s="3" t="s">
        <v>16412</v>
      </c>
      <c r="E3518" s="3">
        <v>50</v>
      </c>
      <c r="F3518" s="3" t="s">
        <v>16387</v>
      </c>
      <c r="G3518" s="3" t="s">
        <v>16398</v>
      </c>
      <c r="H3518" s="3">
        <v>2152</v>
      </c>
      <c r="I3518" s="3">
        <v>19</v>
      </c>
      <c r="J3518" s="3">
        <v>15</v>
      </c>
      <c r="K3518" s="3">
        <v>2.5</v>
      </c>
      <c r="L3518" s="3" t="s">
        <v>20755</v>
      </c>
      <c r="M3518" s="3">
        <v>2015</v>
      </c>
      <c r="N3518" s="3">
        <v>107600</v>
      </c>
      <c r="O3518" s="3" t="s">
        <v>17211</v>
      </c>
      <c r="P3518" s="3" t="s">
        <v>16391</v>
      </c>
    </row>
    <row r="3519" spans="1:16" ht="15.75" customHeight="1">
      <c r="A3519" s="5">
        <v>368679</v>
      </c>
      <c r="B3519" s="6" t="s">
        <v>22344</v>
      </c>
      <c r="C3519" s="5" t="s">
        <v>20894</v>
      </c>
      <c r="D3519" s="5" t="s">
        <v>16386</v>
      </c>
      <c r="E3519" s="5">
        <v>85</v>
      </c>
      <c r="F3519" s="5" t="s">
        <v>16387</v>
      </c>
      <c r="G3519" s="5" t="s">
        <v>16393</v>
      </c>
      <c r="H3519" s="5">
        <v>1063</v>
      </c>
      <c r="I3519" s="5">
        <v>101</v>
      </c>
      <c r="J3519" s="5">
        <v>40</v>
      </c>
      <c r="K3519" s="5">
        <v>3.5</v>
      </c>
      <c r="L3519" s="5" t="s">
        <v>22345</v>
      </c>
      <c r="M3519" s="5">
        <v>2014</v>
      </c>
      <c r="N3519" s="5">
        <v>90355</v>
      </c>
      <c r="O3519" s="5" t="s">
        <v>21644</v>
      </c>
      <c r="P3519" s="5" t="s">
        <v>16391</v>
      </c>
    </row>
    <row r="3520" spans="1:16" ht="15.75" customHeight="1">
      <c r="A3520" s="3">
        <v>909836</v>
      </c>
      <c r="B3520" s="4" t="s">
        <v>22346</v>
      </c>
      <c r="C3520" s="3" t="s">
        <v>20894</v>
      </c>
      <c r="D3520" s="3" t="s">
        <v>16412</v>
      </c>
      <c r="E3520" s="3">
        <v>0</v>
      </c>
      <c r="F3520" s="3" t="s">
        <v>16669</v>
      </c>
      <c r="G3520" s="3" t="s">
        <v>16669</v>
      </c>
      <c r="H3520" s="3">
        <v>3142</v>
      </c>
      <c r="I3520" s="3">
        <v>117</v>
      </c>
      <c r="J3520" s="3">
        <v>20</v>
      </c>
      <c r="K3520" s="3">
        <v>0.61666666666666603</v>
      </c>
      <c r="L3520" s="3" t="s">
        <v>17957</v>
      </c>
      <c r="M3520" s="3">
        <v>2016</v>
      </c>
      <c r="N3520" s="3">
        <v>0</v>
      </c>
      <c r="O3520" s="3" t="s">
        <v>18879</v>
      </c>
      <c r="P3520" s="3" t="s">
        <v>16672</v>
      </c>
    </row>
    <row r="3521" spans="1:16" ht="15.75" customHeight="1">
      <c r="A3521" s="5">
        <v>328960</v>
      </c>
      <c r="B3521" s="6" t="s">
        <v>22347</v>
      </c>
      <c r="C3521" s="5" t="s">
        <v>20894</v>
      </c>
      <c r="D3521" s="5" t="s">
        <v>16386</v>
      </c>
      <c r="E3521" s="5">
        <v>120</v>
      </c>
      <c r="F3521" s="5" t="s">
        <v>16387</v>
      </c>
      <c r="G3521" s="5" t="s">
        <v>16408</v>
      </c>
      <c r="H3521" s="5">
        <v>1566</v>
      </c>
      <c r="I3521" s="5">
        <v>29</v>
      </c>
      <c r="J3521" s="5">
        <v>36</v>
      </c>
      <c r="K3521" s="5">
        <v>4</v>
      </c>
      <c r="L3521" s="5" t="s">
        <v>16765</v>
      </c>
      <c r="M3521" s="5">
        <v>2015</v>
      </c>
      <c r="N3521" s="5">
        <v>187920</v>
      </c>
      <c r="O3521" s="5" t="s">
        <v>18762</v>
      </c>
      <c r="P3521" s="5" t="s">
        <v>16391</v>
      </c>
    </row>
    <row r="3522" spans="1:16" ht="15.75" customHeight="1">
      <c r="A3522" s="3">
        <v>407796</v>
      </c>
      <c r="B3522" s="4" t="s">
        <v>22348</v>
      </c>
      <c r="C3522" s="3" t="s">
        <v>20894</v>
      </c>
      <c r="D3522" s="3" t="s">
        <v>16412</v>
      </c>
      <c r="E3522" s="3">
        <v>20</v>
      </c>
      <c r="F3522" s="3" t="s">
        <v>16387</v>
      </c>
      <c r="G3522" s="3" t="s">
        <v>16398</v>
      </c>
      <c r="H3522" s="3">
        <v>2306</v>
      </c>
      <c r="I3522" s="3">
        <v>3</v>
      </c>
      <c r="J3522" s="3">
        <v>24</v>
      </c>
      <c r="K3522" s="3">
        <v>1</v>
      </c>
      <c r="L3522" s="3" t="s">
        <v>19366</v>
      </c>
      <c r="M3522" s="3">
        <v>2015</v>
      </c>
      <c r="N3522" s="3">
        <v>46120</v>
      </c>
      <c r="O3522" s="3" t="s">
        <v>17012</v>
      </c>
      <c r="P3522" s="3" t="s">
        <v>16391</v>
      </c>
    </row>
    <row r="3523" spans="1:16" ht="15.75" customHeight="1">
      <c r="A3523" s="5">
        <v>637840</v>
      </c>
      <c r="B3523" s="6" t="s">
        <v>22349</v>
      </c>
      <c r="C3523" s="5" t="s">
        <v>20894</v>
      </c>
      <c r="D3523" s="5" t="s">
        <v>16386</v>
      </c>
      <c r="E3523" s="5">
        <v>40</v>
      </c>
      <c r="F3523" s="5" t="s">
        <v>16387</v>
      </c>
      <c r="G3523" s="5" t="s">
        <v>16398</v>
      </c>
      <c r="H3523" s="5">
        <v>633</v>
      </c>
      <c r="I3523" s="5">
        <v>104</v>
      </c>
      <c r="J3523" s="5">
        <v>31</v>
      </c>
      <c r="K3523" s="5">
        <v>5</v>
      </c>
      <c r="L3523" s="5" t="s">
        <v>19140</v>
      </c>
      <c r="M3523" s="5">
        <v>2015</v>
      </c>
      <c r="N3523" s="5">
        <v>25320</v>
      </c>
      <c r="O3523" s="5" t="s">
        <v>19315</v>
      </c>
      <c r="P3523" s="5" t="s">
        <v>16391</v>
      </c>
    </row>
    <row r="3524" spans="1:16" ht="15.75" customHeight="1">
      <c r="A3524" s="3">
        <v>954948</v>
      </c>
      <c r="B3524" s="4" t="s">
        <v>22350</v>
      </c>
      <c r="C3524" s="3" t="s">
        <v>20894</v>
      </c>
      <c r="D3524" s="3" t="s">
        <v>16386</v>
      </c>
      <c r="E3524" s="3">
        <v>0</v>
      </c>
      <c r="F3524" s="3" t="s">
        <v>16669</v>
      </c>
      <c r="G3524" s="3" t="s">
        <v>16669</v>
      </c>
      <c r="H3524" s="3">
        <v>2859</v>
      </c>
      <c r="I3524" s="3">
        <v>42</v>
      </c>
      <c r="J3524" s="3">
        <v>17</v>
      </c>
      <c r="K3524" s="3">
        <v>0.73333333333333295</v>
      </c>
      <c r="L3524" s="3" t="s">
        <v>17233</v>
      </c>
      <c r="M3524" s="3">
        <v>2016</v>
      </c>
      <c r="N3524" s="3">
        <v>0</v>
      </c>
      <c r="O3524" s="3" t="s">
        <v>17854</v>
      </c>
      <c r="P3524" s="3" t="s">
        <v>16672</v>
      </c>
    </row>
    <row r="3525" spans="1:16" ht="15.75" customHeight="1">
      <c r="A3525" s="5">
        <v>806536</v>
      </c>
      <c r="B3525" s="6" t="s">
        <v>22351</v>
      </c>
      <c r="C3525" s="5" t="s">
        <v>20894</v>
      </c>
      <c r="D3525" s="5" t="s">
        <v>16397</v>
      </c>
      <c r="E3525" s="5">
        <v>125</v>
      </c>
      <c r="F3525" s="5" t="s">
        <v>16387</v>
      </c>
      <c r="G3525" s="5" t="s">
        <v>16408</v>
      </c>
      <c r="H3525" s="5">
        <v>299</v>
      </c>
      <c r="I3525" s="5">
        <v>75</v>
      </c>
      <c r="J3525" s="5">
        <v>34</v>
      </c>
      <c r="K3525" s="5">
        <v>3.5</v>
      </c>
      <c r="L3525" s="5" t="s">
        <v>19854</v>
      </c>
      <c r="M3525" s="5">
        <v>2016</v>
      </c>
      <c r="N3525" s="5">
        <v>37375</v>
      </c>
      <c r="O3525" s="5" t="s">
        <v>22352</v>
      </c>
      <c r="P3525" s="5" t="s">
        <v>16391</v>
      </c>
    </row>
    <row r="3526" spans="1:16" ht="15.75" customHeight="1">
      <c r="A3526" s="3">
        <v>947204</v>
      </c>
      <c r="B3526" s="4" t="s">
        <v>22353</v>
      </c>
      <c r="C3526" s="3" t="s">
        <v>20894</v>
      </c>
      <c r="D3526" s="3" t="s">
        <v>16386</v>
      </c>
      <c r="E3526" s="3">
        <v>50</v>
      </c>
      <c r="F3526" s="3" t="s">
        <v>16387</v>
      </c>
      <c r="G3526" s="3" t="s">
        <v>16398</v>
      </c>
      <c r="H3526" s="3">
        <v>1002</v>
      </c>
      <c r="I3526" s="3">
        <v>7</v>
      </c>
      <c r="J3526" s="3">
        <v>10</v>
      </c>
      <c r="K3526" s="3">
        <v>0.56666666666666599</v>
      </c>
      <c r="L3526" s="3" t="s">
        <v>20784</v>
      </c>
      <c r="M3526" s="3">
        <v>2016</v>
      </c>
      <c r="N3526" s="3">
        <v>50100</v>
      </c>
      <c r="O3526" s="3" t="s">
        <v>16842</v>
      </c>
      <c r="P3526" s="3" t="s">
        <v>16391</v>
      </c>
    </row>
    <row r="3527" spans="1:16" ht="15.75" customHeight="1">
      <c r="A3527" s="5">
        <v>468726</v>
      </c>
      <c r="B3527" s="6" t="s">
        <v>22354</v>
      </c>
      <c r="C3527" s="5" t="s">
        <v>20894</v>
      </c>
      <c r="D3527" s="5" t="s">
        <v>16386</v>
      </c>
      <c r="E3527" s="5">
        <v>75</v>
      </c>
      <c r="F3527" s="5" t="s">
        <v>16387</v>
      </c>
      <c r="G3527" s="5" t="s">
        <v>16393</v>
      </c>
      <c r="H3527" s="5">
        <v>631</v>
      </c>
      <c r="I3527" s="5">
        <v>103</v>
      </c>
      <c r="J3527" s="5">
        <v>65</v>
      </c>
      <c r="K3527" s="5">
        <v>4.5</v>
      </c>
      <c r="L3527" s="5" t="s">
        <v>18603</v>
      </c>
      <c r="M3527" s="5">
        <v>2015</v>
      </c>
      <c r="N3527" s="5">
        <v>47325</v>
      </c>
      <c r="O3527" s="5" t="s">
        <v>22355</v>
      </c>
      <c r="P3527" s="5" t="s">
        <v>16391</v>
      </c>
    </row>
    <row r="3528" spans="1:16" ht="15.75" customHeight="1">
      <c r="A3528" s="3">
        <v>697798</v>
      </c>
      <c r="B3528" s="4" t="s">
        <v>22356</v>
      </c>
      <c r="C3528" s="3" t="s">
        <v>20894</v>
      </c>
      <c r="D3528" s="3" t="s">
        <v>16386</v>
      </c>
      <c r="E3528" s="3">
        <v>50</v>
      </c>
      <c r="F3528" s="3" t="s">
        <v>16387</v>
      </c>
      <c r="G3528" s="3" t="s">
        <v>16398</v>
      </c>
      <c r="H3528" s="3">
        <v>1386</v>
      </c>
      <c r="I3528" s="3">
        <v>17</v>
      </c>
      <c r="J3528" s="3">
        <v>28</v>
      </c>
      <c r="K3528" s="3">
        <v>3</v>
      </c>
      <c r="L3528" s="3" t="s">
        <v>18432</v>
      </c>
      <c r="M3528" s="3">
        <v>2016</v>
      </c>
      <c r="N3528" s="3">
        <v>69300</v>
      </c>
      <c r="O3528" s="3" t="s">
        <v>18149</v>
      </c>
      <c r="P3528" s="3" t="s">
        <v>16391</v>
      </c>
    </row>
    <row r="3529" spans="1:16" ht="15.75" customHeight="1">
      <c r="A3529" s="5">
        <v>30261</v>
      </c>
      <c r="B3529" s="6" t="s">
        <v>22357</v>
      </c>
      <c r="C3529" s="5" t="s">
        <v>20894</v>
      </c>
      <c r="D3529" s="5" t="s">
        <v>16412</v>
      </c>
      <c r="E3529" s="5">
        <v>200</v>
      </c>
      <c r="F3529" s="5" t="s">
        <v>16387</v>
      </c>
      <c r="G3529" s="5" t="s">
        <v>16388</v>
      </c>
      <c r="H3529" s="5">
        <v>2355</v>
      </c>
      <c r="I3529" s="5">
        <v>143</v>
      </c>
      <c r="J3529" s="5">
        <v>215</v>
      </c>
      <c r="K3529" s="5">
        <v>7</v>
      </c>
      <c r="L3529" s="5" t="s">
        <v>21384</v>
      </c>
      <c r="M3529" s="5">
        <v>2012</v>
      </c>
      <c r="N3529" s="5">
        <v>471000</v>
      </c>
      <c r="O3529" s="5" t="s">
        <v>22358</v>
      </c>
      <c r="P3529" s="5" t="s">
        <v>16391</v>
      </c>
    </row>
    <row r="3530" spans="1:16" ht="15.75" customHeight="1">
      <c r="A3530" s="3">
        <v>730542</v>
      </c>
      <c r="B3530" s="4" t="s">
        <v>22359</v>
      </c>
      <c r="C3530" s="3" t="s">
        <v>20894</v>
      </c>
      <c r="D3530" s="3" t="s">
        <v>16412</v>
      </c>
      <c r="E3530" s="3">
        <v>0</v>
      </c>
      <c r="F3530" s="3" t="s">
        <v>16669</v>
      </c>
      <c r="G3530" s="3" t="s">
        <v>16669</v>
      </c>
      <c r="H3530" s="3">
        <v>6742</v>
      </c>
      <c r="I3530" s="3">
        <v>1036</v>
      </c>
      <c r="J3530" s="3">
        <v>6</v>
      </c>
      <c r="K3530" s="3">
        <v>0.68333333333333302</v>
      </c>
      <c r="L3530" s="3" t="s">
        <v>18312</v>
      </c>
      <c r="M3530" s="3">
        <v>2016</v>
      </c>
      <c r="N3530" s="3">
        <v>0</v>
      </c>
      <c r="O3530" s="3" t="s">
        <v>22360</v>
      </c>
      <c r="P3530" s="3" t="s">
        <v>16672</v>
      </c>
    </row>
    <row r="3531" spans="1:16" ht="15.75" customHeight="1">
      <c r="A3531" s="5">
        <v>524248</v>
      </c>
      <c r="B3531" s="6" t="s">
        <v>22361</v>
      </c>
      <c r="C3531" s="5" t="s">
        <v>20894</v>
      </c>
      <c r="D3531" s="5" t="s">
        <v>16386</v>
      </c>
      <c r="E3531" s="5">
        <v>100</v>
      </c>
      <c r="F3531" s="5" t="s">
        <v>16387</v>
      </c>
      <c r="G3531" s="5" t="s">
        <v>16393</v>
      </c>
      <c r="H3531" s="5">
        <v>1853</v>
      </c>
      <c r="I3531" s="5">
        <v>34</v>
      </c>
      <c r="J3531" s="5">
        <v>39</v>
      </c>
      <c r="K3531" s="5">
        <v>2</v>
      </c>
      <c r="L3531" s="5" t="s">
        <v>17261</v>
      </c>
      <c r="M3531" s="5">
        <v>2015</v>
      </c>
      <c r="N3531" s="5">
        <v>185300</v>
      </c>
      <c r="O3531" s="5" t="s">
        <v>18514</v>
      </c>
      <c r="P3531" s="5" t="s">
        <v>16391</v>
      </c>
    </row>
    <row r="3532" spans="1:16" ht="15.75" customHeight="1">
      <c r="A3532" s="3">
        <v>1037666</v>
      </c>
      <c r="B3532" s="4" t="s">
        <v>22362</v>
      </c>
      <c r="C3532" s="3" t="s">
        <v>20894</v>
      </c>
      <c r="D3532" s="3" t="s">
        <v>16386</v>
      </c>
      <c r="E3532" s="3">
        <v>40</v>
      </c>
      <c r="F3532" s="3" t="s">
        <v>16387</v>
      </c>
      <c r="G3532" s="3" t="s">
        <v>16398</v>
      </c>
      <c r="H3532" s="3">
        <v>252</v>
      </c>
      <c r="I3532" s="3">
        <v>46</v>
      </c>
      <c r="J3532" s="3">
        <v>79</v>
      </c>
      <c r="K3532" s="3">
        <v>6.5</v>
      </c>
      <c r="L3532" s="3" t="s">
        <v>17434</v>
      </c>
      <c r="M3532" s="3">
        <v>2017</v>
      </c>
      <c r="N3532" s="3">
        <v>10080</v>
      </c>
      <c r="O3532" s="3" t="s">
        <v>22363</v>
      </c>
      <c r="P3532" s="3" t="s">
        <v>16391</v>
      </c>
    </row>
    <row r="3533" spans="1:16" ht="15.75" customHeight="1">
      <c r="A3533" s="5">
        <v>726290</v>
      </c>
      <c r="B3533" s="6" t="s">
        <v>22364</v>
      </c>
      <c r="C3533" s="5" t="s">
        <v>20894</v>
      </c>
      <c r="D3533" s="5" t="s">
        <v>16412</v>
      </c>
      <c r="E3533" s="5">
        <v>120</v>
      </c>
      <c r="F3533" s="5" t="s">
        <v>16387</v>
      </c>
      <c r="G3533" s="5" t="s">
        <v>16408</v>
      </c>
      <c r="H3533" s="5">
        <v>1302</v>
      </c>
      <c r="I3533" s="5">
        <v>18</v>
      </c>
      <c r="J3533" s="5">
        <v>22</v>
      </c>
      <c r="K3533" s="5">
        <v>1.5</v>
      </c>
      <c r="L3533" s="5" t="s">
        <v>17236</v>
      </c>
      <c r="M3533" s="5">
        <v>2016</v>
      </c>
      <c r="N3533" s="5">
        <v>156240</v>
      </c>
      <c r="O3533" s="5" t="s">
        <v>16683</v>
      </c>
      <c r="P3533" s="5" t="s">
        <v>16391</v>
      </c>
    </row>
    <row r="3534" spans="1:16" ht="15.75" customHeight="1">
      <c r="A3534" s="3">
        <v>602702</v>
      </c>
      <c r="B3534" s="4" t="s">
        <v>22365</v>
      </c>
      <c r="C3534" s="3" t="s">
        <v>20894</v>
      </c>
      <c r="D3534" s="3" t="s">
        <v>16386</v>
      </c>
      <c r="E3534" s="3">
        <v>50</v>
      </c>
      <c r="F3534" s="3" t="s">
        <v>16387</v>
      </c>
      <c r="G3534" s="3" t="s">
        <v>16398</v>
      </c>
      <c r="H3534" s="3">
        <v>1658</v>
      </c>
      <c r="I3534" s="3">
        <v>72</v>
      </c>
      <c r="J3534" s="3">
        <v>68</v>
      </c>
      <c r="K3534" s="3">
        <v>5</v>
      </c>
      <c r="L3534" s="3" t="s">
        <v>19101</v>
      </c>
      <c r="M3534" s="3">
        <v>2015</v>
      </c>
      <c r="N3534" s="3">
        <v>82900</v>
      </c>
      <c r="O3534" s="3" t="s">
        <v>22366</v>
      </c>
      <c r="P3534" s="3" t="s">
        <v>16391</v>
      </c>
    </row>
    <row r="3535" spans="1:16" ht="15.75" customHeight="1">
      <c r="A3535" s="5">
        <v>309820</v>
      </c>
      <c r="B3535" s="6" t="s">
        <v>22367</v>
      </c>
      <c r="C3535" s="5" t="s">
        <v>20894</v>
      </c>
      <c r="D3535" s="5" t="s">
        <v>16397</v>
      </c>
      <c r="E3535" s="5">
        <v>0</v>
      </c>
      <c r="F3535" s="5" t="s">
        <v>16669</v>
      </c>
      <c r="G3535" s="5" t="s">
        <v>16669</v>
      </c>
      <c r="H3535" s="5">
        <v>15092</v>
      </c>
      <c r="I3535" s="5">
        <v>1234</v>
      </c>
      <c r="J3535" s="5">
        <v>65</v>
      </c>
      <c r="K3535" s="5">
        <v>5.5</v>
      </c>
      <c r="L3535" s="5" t="s">
        <v>21064</v>
      </c>
      <c r="M3535" s="5">
        <v>2016</v>
      </c>
      <c r="N3535" s="5">
        <v>0</v>
      </c>
      <c r="O3535" s="5" t="s">
        <v>19737</v>
      </c>
      <c r="P3535" s="5" t="s">
        <v>16672</v>
      </c>
    </row>
    <row r="3536" spans="1:16" ht="15.75" customHeight="1">
      <c r="A3536" s="3">
        <v>1163894</v>
      </c>
      <c r="B3536" s="4" t="s">
        <v>22368</v>
      </c>
      <c r="C3536" s="3" t="s">
        <v>20894</v>
      </c>
      <c r="D3536" s="3" t="s">
        <v>16386</v>
      </c>
      <c r="E3536" s="3">
        <v>50</v>
      </c>
      <c r="F3536" s="3" t="s">
        <v>16387</v>
      </c>
      <c r="G3536" s="3" t="s">
        <v>16398</v>
      </c>
      <c r="H3536" s="3">
        <v>165</v>
      </c>
      <c r="I3536" s="3">
        <v>13</v>
      </c>
      <c r="J3536" s="3">
        <v>28</v>
      </c>
      <c r="K3536" s="3">
        <v>3</v>
      </c>
      <c r="L3536" s="3" t="s">
        <v>16438</v>
      </c>
      <c r="M3536" s="3">
        <v>2017</v>
      </c>
      <c r="N3536" s="3">
        <v>8250</v>
      </c>
      <c r="O3536" s="3" t="s">
        <v>22369</v>
      </c>
      <c r="P3536" s="3" t="s">
        <v>16391</v>
      </c>
    </row>
    <row r="3537" spans="1:16" ht="15.75" customHeight="1">
      <c r="A3537" s="5">
        <v>320798</v>
      </c>
      <c r="B3537" s="6" t="s">
        <v>22370</v>
      </c>
      <c r="C3537" s="5" t="s">
        <v>20894</v>
      </c>
      <c r="D3537" s="5" t="s">
        <v>16412</v>
      </c>
      <c r="E3537" s="5">
        <v>20</v>
      </c>
      <c r="F3537" s="5" t="s">
        <v>16387</v>
      </c>
      <c r="G3537" s="5" t="s">
        <v>16398</v>
      </c>
      <c r="H3537" s="5">
        <v>4333</v>
      </c>
      <c r="I3537" s="5">
        <v>16</v>
      </c>
      <c r="J3537" s="5">
        <v>17</v>
      </c>
      <c r="K3537" s="5">
        <v>1</v>
      </c>
      <c r="L3537" s="5" t="s">
        <v>22371</v>
      </c>
      <c r="M3537" s="5">
        <v>2014</v>
      </c>
      <c r="N3537" s="5">
        <v>86660</v>
      </c>
      <c r="O3537" s="5" t="s">
        <v>16456</v>
      </c>
      <c r="P3537" s="5" t="s">
        <v>16391</v>
      </c>
    </row>
    <row r="3538" spans="1:16" ht="15.75" customHeight="1">
      <c r="A3538" s="3">
        <v>611688</v>
      </c>
      <c r="B3538" s="4" t="s">
        <v>22372</v>
      </c>
      <c r="C3538" s="3" t="s">
        <v>20894</v>
      </c>
      <c r="D3538" s="3" t="s">
        <v>16412</v>
      </c>
      <c r="E3538" s="3">
        <v>20</v>
      </c>
      <c r="F3538" s="3" t="s">
        <v>16387</v>
      </c>
      <c r="G3538" s="3" t="s">
        <v>16398</v>
      </c>
      <c r="H3538" s="3">
        <v>976</v>
      </c>
      <c r="I3538" s="3">
        <v>93</v>
      </c>
      <c r="J3538" s="3">
        <v>46</v>
      </c>
      <c r="K3538" s="3">
        <v>2.5</v>
      </c>
      <c r="L3538" s="3" t="s">
        <v>17101</v>
      </c>
      <c r="M3538" s="3">
        <v>2015</v>
      </c>
      <c r="N3538" s="3">
        <v>19520</v>
      </c>
      <c r="O3538" s="3" t="s">
        <v>19520</v>
      </c>
      <c r="P3538" s="3" t="s">
        <v>16391</v>
      </c>
    </row>
    <row r="3539" spans="1:16" ht="15.75" customHeight="1">
      <c r="A3539" s="5">
        <v>495958</v>
      </c>
      <c r="B3539" s="6" t="s">
        <v>22373</v>
      </c>
      <c r="C3539" s="5" t="s">
        <v>20894</v>
      </c>
      <c r="D3539" s="5" t="s">
        <v>16386</v>
      </c>
      <c r="E3539" s="5">
        <v>200</v>
      </c>
      <c r="F3539" s="5" t="s">
        <v>16387</v>
      </c>
      <c r="G3539" s="5" t="s">
        <v>16388</v>
      </c>
      <c r="H3539" s="5">
        <v>1276</v>
      </c>
      <c r="I3539" s="5">
        <v>245</v>
      </c>
      <c r="J3539" s="5">
        <v>271</v>
      </c>
      <c r="K3539" s="5">
        <v>22.5</v>
      </c>
      <c r="L3539" s="5" t="s">
        <v>17355</v>
      </c>
      <c r="M3539" s="5">
        <v>2015</v>
      </c>
      <c r="N3539" s="5">
        <v>255200</v>
      </c>
      <c r="O3539" s="5" t="s">
        <v>22374</v>
      </c>
      <c r="P3539" s="5" t="s">
        <v>16391</v>
      </c>
    </row>
    <row r="3540" spans="1:16" ht="15.75" customHeight="1">
      <c r="A3540" s="3">
        <v>652376</v>
      </c>
      <c r="B3540" s="4" t="s">
        <v>22375</v>
      </c>
      <c r="C3540" s="3" t="s">
        <v>20894</v>
      </c>
      <c r="D3540" s="3" t="s">
        <v>16386</v>
      </c>
      <c r="E3540" s="3">
        <v>20</v>
      </c>
      <c r="F3540" s="3" t="s">
        <v>16387</v>
      </c>
      <c r="G3540" s="3" t="s">
        <v>16398</v>
      </c>
      <c r="H3540" s="3">
        <v>1476</v>
      </c>
      <c r="I3540" s="3">
        <v>27</v>
      </c>
      <c r="J3540" s="3">
        <v>8</v>
      </c>
      <c r="K3540" s="3">
        <v>0.65</v>
      </c>
      <c r="L3540" s="3" t="s">
        <v>18374</v>
      </c>
      <c r="M3540" s="3">
        <v>2016</v>
      </c>
      <c r="N3540" s="3">
        <v>29520</v>
      </c>
      <c r="O3540" s="3" t="s">
        <v>18514</v>
      </c>
      <c r="P3540" s="3" t="s">
        <v>16391</v>
      </c>
    </row>
    <row r="3541" spans="1:16" ht="15.75" customHeight="1">
      <c r="A3541" s="5">
        <v>846210</v>
      </c>
      <c r="B3541" s="6" t="s">
        <v>22376</v>
      </c>
      <c r="C3541" s="5" t="s">
        <v>20894</v>
      </c>
      <c r="D3541" s="5" t="s">
        <v>16412</v>
      </c>
      <c r="E3541" s="5">
        <v>0</v>
      </c>
      <c r="F3541" s="5" t="s">
        <v>16669</v>
      </c>
      <c r="G3541" s="5" t="s">
        <v>16669</v>
      </c>
      <c r="H3541" s="5">
        <v>5351</v>
      </c>
      <c r="I3541" s="5">
        <v>235</v>
      </c>
      <c r="J3541" s="5">
        <v>13</v>
      </c>
      <c r="K3541" s="5">
        <v>1.5</v>
      </c>
      <c r="L3541" s="5" t="s">
        <v>17078</v>
      </c>
      <c r="M3541" s="5">
        <v>2016</v>
      </c>
      <c r="N3541" s="5">
        <v>0</v>
      </c>
      <c r="O3541" s="5" t="s">
        <v>16636</v>
      </c>
      <c r="P3541" s="5" t="s">
        <v>16672</v>
      </c>
    </row>
    <row r="3542" spans="1:16" ht="15.75" customHeight="1">
      <c r="A3542" s="3">
        <v>313484</v>
      </c>
      <c r="B3542" s="4" t="s">
        <v>22377</v>
      </c>
      <c r="C3542" s="3" t="s">
        <v>20894</v>
      </c>
      <c r="D3542" s="3" t="s">
        <v>16412</v>
      </c>
      <c r="E3542" s="3">
        <v>20</v>
      </c>
      <c r="F3542" s="3" t="s">
        <v>16387</v>
      </c>
      <c r="G3542" s="3" t="s">
        <v>16398</v>
      </c>
      <c r="H3542" s="3">
        <v>2402</v>
      </c>
      <c r="I3542" s="3">
        <v>26</v>
      </c>
      <c r="J3542" s="3">
        <v>23</v>
      </c>
      <c r="K3542" s="3">
        <v>2</v>
      </c>
      <c r="L3542" s="3" t="s">
        <v>22371</v>
      </c>
      <c r="M3542" s="3">
        <v>2014</v>
      </c>
      <c r="N3542" s="3">
        <v>48040</v>
      </c>
      <c r="O3542" s="3" t="s">
        <v>16614</v>
      </c>
      <c r="P3542" s="3" t="s">
        <v>16391</v>
      </c>
    </row>
    <row r="3543" spans="1:16" ht="15.75" customHeight="1">
      <c r="A3543" s="5">
        <v>883706</v>
      </c>
      <c r="B3543" s="6" t="s">
        <v>22378</v>
      </c>
      <c r="C3543" s="5" t="s">
        <v>20894</v>
      </c>
      <c r="D3543" s="5" t="s">
        <v>16412</v>
      </c>
      <c r="E3543" s="5">
        <v>0</v>
      </c>
      <c r="F3543" s="5" t="s">
        <v>16669</v>
      </c>
      <c r="G3543" s="5" t="s">
        <v>16669</v>
      </c>
      <c r="H3543" s="5">
        <v>6402</v>
      </c>
      <c r="I3543" s="5">
        <v>104</v>
      </c>
      <c r="J3543" s="5">
        <v>23</v>
      </c>
      <c r="K3543" s="5">
        <v>1.5</v>
      </c>
      <c r="L3543" s="5" t="s">
        <v>17069</v>
      </c>
      <c r="M3543" s="5">
        <v>2016</v>
      </c>
      <c r="N3543" s="5">
        <v>0</v>
      </c>
      <c r="O3543" s="5" t="s">
        <v>17611</v>
      </c>
      <c r="P3543" s="5" t="s">
        <v>16672</v>
      </c>
    </row>
    <row r="3544" spans="1:16" ht="15.75" customHeight="1">
      <c r="A3544" s="3">
        <v>1039596</v>
      </c>
      <c r="B3544" s="4" t="s">
        <v>22379</v>
      </c>
      <c r="C3544" s="3" t="s">
        <v>20894</v>
      </c>
      <c r="D3544" s="3" t="s">
        <v>16397</v>
      </c>
      <c r="E3544" s="3">
        <v>125</v>
      </c>
      <c r="F3544" s="3" t="s">
        <v>16387</v>
      </c>
      <c r="G3544" s="3" t="s">
        <v>16408</v>
      </c>
      <c r="H3544" s="3">
        <v>223</v>
      </c>
      <c r="I3544" s="3">
        <v>26</v>
      </c>
      <c r="J3544" s="3">
        <v>27</v>
      </c>
      <c r="K3544" s="3">
        <v>3.5</v>
      </c>
      <c r="L3544" s="3" t="s">
        <v>17453</v>
      </c>
      <c r="M3544" s="3">
        <v>2016</v>
      </c>
      <c r="N3544" s="3">
        <v>27875</v>
      </c>
      <c r="O3544" s="3" t="s">
        <v>22380</v>
      </c>
      <c r="P3544" s="3" t="s">
        <v>16391</v>
      </c>
    </row>
    <row r="3545" spans="1:16" ht="15.75" customHeight="1">
      <c r="A3545" s="5">
        <v>826366</v>
      </c>
      <c r="B3545" s="6" t="s">
        <v>22381</v>
      </c>
      <c r="C3545" s="5" t="s">
        <v>20894</v>
      </c>
      <c r="D3545" s="5" t="s">
        <v>16397</v>
      </c>
      <c r="E3545" s="5">
        <v>95</v>
      </c>
      <c r="F3545" s="5" t="s">
        <v>16387</v>
      </c>
      <c r="G3545" s="5" t="s">
        <v>16393</v>
      </c>
      <c r="H3545" s="5">
        <v>654</v>
      </c>
      <c r="I3545" s="5">
        <v>86</v>
      </c>
      <c r="J3545" s="5">
        <v>239</v>
      </c>
      <c r="K3545" s="5">
        <v>25.5</v>
      </c>
      <c r="L3545" s="5" t="s">
        <v>20405</v>
      </c>
      <c r="M3545" s="5">
        <v>2016</v>
      </c>
      <c r="N3545" s="5">
        <v>62130</v>
      </c>
      <c r="O3545" s="5" t="s">
        <v>22382</v>
      </c>
      <c r="P3545" s="5" t="s">
        <v>16391</v>
      </c>
    </row>
    <row r="3546" spans="1:16" ht="15.75" customHeight="1">
      <c r="A3546" s="3">
        <v>488220</v>
      </c>
      <c r="B3546" s="4" t="s">
        <v>22383</v>
      </c>
      <c r="C3546" s="3" t="s">
        <v>20894</v>
      </c>
      <c r="D3546" s="3" t="s">
        <v>16412</v>
      </c>
      <c r="E3546" s="3">
        <v>105</v>
      </c>
      <c r="F3546" s="3" t="s">
        <v>16387</v>
      </c>
      <c r="G3546" s="3" t="s">
        <v>16408</v>
      </c>
      <c r="H3546" s="3">
        <v>1262</v>
      </c>
      <c r="I3546" s="3">
        <v>36</v>
      </c>
      <c r="J3546" s="3">
        <v>40</v>
      </c>
      <c r="K3546" s="3">
        <v>2.5</v>
      </c>
      <c r="L3546" s="3" t="s">
        <v>22384</v>
      </c>
      <c r="M3546" s="3">
        <v>2015</v>
      </c>
      <c r="N3546" s="3">
        <v>132510</v>
      </c>
      <c r="O3546" s="3" t="s">
        <v>22385</v>
      </c>
      <c r="P3546" s="3" t="s">
        <v>16391</v>
      </c>
    </row>
    <row r="3547" spans="1:16" ht="15.75" customHeight="1">
      <c r="A3547" s="5">
        <v>1012040</v>
      </c>
      <c r="B3547" s="6" t="s">
        <v>22386</v>
      </c>
      <c r="C3547" s="5" t="s">
        <v>20894</v>
      </c>
      <c r="D3547" s="5" t="s">
        <v>16386</v>
      </c>
      <c r="E3547" s="5">
        <v>100</v>
      </c>
      <c r="F3547" s="5" t="s">
        <v>16387</v>
      </c>
      <c r="G3547" s="5" t="s">
        <v>16393</v>
      </c>
      <c r="H3547" s="5">
        <v>253</v>
      </c>
      <c r="I3547" s="5">
        <v>34</v>
      </c>
      <c r="J3547" s="5">
        <v>45</v>
      </c>
      <c r="K3547" s="5">
        <v>7</v>
      </c>
      <c r="L3547" s="5" t="s">
        <v>22254</v>
      </c>
      <c r="M3547" s="5">
        <v>2016</v>
      </c>
      <c r="N3547" s="5">
        <v>25300</v>
      </c>
      <c r="O3547" s="5" t="s">
        <v>22387</v>
      </c>
      <c r="P3547" s="5" t="s">
        <v>16391</v>
      </c>
    </row>
    <row r="3548" spans="1:16" ht="15.75" customHeight="1">
      <c r="A3548" s="3">
        <v>669346</v>
      </c>
      <c r="B3548" s="4" t="s">
        <v>22388</v>
      </c>
      <c r="C3548" s="3" t="s">
        <v>20894</v>
      </c>
      <c r="D3548" s="3" t="s">
        <v>16412</v>
      </c>
      <c r="E3548" s="3">
        <v>20</v>
      </c>
      <c r="F3548" s="3" t="s">
        <v>16387</v>
      </c>
      <c r="G3548" s="3" t="s">
        <v>16398</v>
      </c>
      <c r="H3548" s="3">
        <v>1780</v>
      </c>
      <c r="I3548" s="3">
        <v>15</v>
      </c>
      <c r="J3548" s="3">
        <v>6</v>
      </c>
      <c r="K3548" s="3">
        <v>0.6</v>
      </c>
      <c r="L3548" s="3" t="s">
        <v>17716</v>
      </c>
      <c r="M3548" s="3">
        <v>2015</v>
      </c>
      <c r="N3548" s="3">
        <v>35600</v>
      </c>
      <c r="O3548" s="3" t="s">
        <v>16909</v>
      </c>
      <c r="P3548" s="3" t="s">
        <v>16391</v>
      </c>
    </row>
    <row r="3549" spans="1:16" ht="15.75" customHeight="1">
      <c r="A3549" s="5">
        <v>123566</v>
      </c>
      <c r="B3549" s="6" t="s">
        <v>22389</v>
      </c>
      <c r="C3549" s="5" t="s">
        <v>20894</v>
      </c>
      <c r="D3549" s="5" t="s">
        <v>16386</v>
      </c>
      <c r="E3549" s="5">
        <v>50</v>
      </c>
      <c r="F3549" s="5" t="s">
        <v>16387</v>
      </c>
      <c r="G3549" s="5" t="s">
        <v>16398</v>
      </c>
      <c r="H3549" s="5">
        <v>1266</v>
      </c>
      <c r="I3549" s="5">
        <v>90</v>
      </c>
      <c r="J3549" s="5">
        <v>50</v>
      </c>
      <c r="K3549" s="5">
        <v>3</v>
      </c>
      <c r="L3549" s="5" t="s">
        <v>22390</v>
      </c>
      <c r="M3549" s="5">
        <v>2013</v>
      </c>
      <c r="N3549" s="5">
        <v>63300</v>
      </c>
      <c r="O3549" s="5" t="s">
        <v>22391</v>
      </c>
      <c r="P3549" s="5" t="s">
        <v>16391</v>
      </c>
    </row>
    <row r="3550" spans="1:16" ht="15.75" customHeight="1">
      <c r="A3550" s="3">
        <v>628876</v>
      </c>
      <c r="B3550" s="4" t="s">
        <v>22392</v>
      </c>
      <c r="C3550" s="3" t="s">
        <v>20894</v>
      </c>
      <c r="D3550" s="3" t="s">
        <v>16386</v>
      </c>
      <c r="E3550" s="3">
        <v>20</v>
      </c>
      <c r="F3550" s="3" t="s">
        <v>16387</v>
      </c>
      <c r="G3550" s="3" t="s">
        <v>16398</v>
      </c>
      <c r="H3550" s="3">
        <v>2389</v>
      </c>
      <c r="I3550" s="3">
        <v>7</v>
      </c>
      <c r="J3550" s="3">
        <v>20</v>
      </c>
      <c r="K3550" s="3">
        <v>2</v>
      </c>
      <c r="L3550" s="3" t="s">
        <v>22012</v>
      </c>
      <c r="M3550" s="3">
        <v>2015</v>
      </c>
      <c r="N3550" s="3">
        <v>47780</v>
      </c>
      <c r="O3550" s="3" t="s">
        <v>16824</v>
      </c>
      <c r="P3550" s="3" t="s">
        <v>16391</v>
      </c>
    </row>
    <row r="3551" spans="1:16" ht="15.75" customHeight="1">
      <c r="A3551" s="5">
        <v>378924</v>
      </c>
      <c r="B3551" s="6" t="s">
        <v>22393</v>
      </c>
      <c r="C3551" s="5" t="s">
        <v>20894</v>
      </c>
      <c r="D3551" s="5" t="s">
        <v>16386</v>
      </c>
      <c r="E3551" s="5">
        <v>40</v>
      </c>
      <c r="F3551" s="5" t="s">
        <v>16387</v>
      </c>
      <c r="G3551" s="5" t="s">
        <v>16398</v>
      </c>
      <c r="H3551" s="5">
        <v>1468</v>
      </c>
      <c r="I3551" s="5">
        <v>54</v>
      </c>
      <c r="J3551" s="5">
        <v>18</v>
      </c>
      <c r="K3551" s="5">
        <v>2.5</v>
      </c>
      <c r="L3551" s="5" t="s">
        <v>17310</v>
      </c>
      <c r="M3551" s="5">
        <v>2015</v>
      </c>
      <c r="N3551" s="5">
        <v>58720</v>
      </c>
      <c r="O3551" s="5" t="s">
        <v>17122</v>
      </c>
      <c r="P3551" s="5" t="s">
        <v>16391</v>
      </c>
    </row>
    <row r="3552" spans="1:16" ht="15.75" customHeight="1">
      <c r="A3552" s="3">
        <v>869448</v>
      </c>
      <c r="B3552" s="4" t="s">
        <v>22394</v>
      </c>
      <c r="C3552" s="3" t="s">
        <v>20894</v>
      </c>
      <c r="D3552" s="3" t="s">
        <v>16397</v>
      </c>
      <c r="E3552" s="3">
        <v>25</v>
      </c>
      <c r="F3552" s="3" t="s">
        <v>16387</v>
      </c>
      <c r="G3552" s="3" t="s">
        <v>16398</v>
      </c>
      <c r="H3552" s="3">
        <v>838</v>
      </c>
      <c r="I3552" s="3">
        <v>13</v>
      </c>
      <c r="J3552" s="3">
        <v>23</v>
      </c>
      <c r="K3552" s="3">
        <v>2</v>
      </c>
      <c r="L3552" s="3" t="s">
        <v>17140</v>
      </c>
      <c r="M3552" s="3">
        <v>2016</v>
      </c>
      <c r="N3552" s="3">
        <v>20950</v>
      </c>
      <c r="O3552" s="3" t="s">
        <v>16929</v>
      </c>
      <c r="P3552" s="3" t="s">
        <v>16391</v>
      </c>
    </row>
    <row r="3553" spans="1:16" ht="15.75" customHeight="1">
      <c r="A3553" s="5">
        <v>1207382</v>
      </c>
      <c r="B3553" s="6" t="s">
        <v>22395</v>
      </c>
      <c r="C3553" s="5" t="s">
        <v>20894</v>
      </c>
      <c r="D3553" s="5" t="s">
        <v>16397</v>
      </c>
      <c r="E3553" s="5">
        <v>0</v>
      </c>
      <c r="F3553" s="5" t="s">
        <v>16669</v>
      </c>
      <c r="G3553" s="5" t="s">
        <v>16669</v>
      </c>
      <c r="H3553" s="5">
        <v>2649</v>
      </c>
      <c r="I3553" s="5">
        <v>16</v>
      </c>
      <c r="J3553" s="5">
        <v>7</v>
      </c>
      <c r="K3553" s="5">
        <v>0.58333333333333304</v>
      </c>
      <c r="L3553" s="5" t="s">
        <v>19297</v>
      </c>
      <c r="M3553" s="5">
        <v>2017</v>
      </c>
      <c r="N3553" s="5">
        <v>0</v>
      </c>
      <c r="O3553" s="5" t="s">
        <v>17297</v>
      </c>
      <c r="P3553" s="5" t="s">
        <v>16672</v>
      </c>
    </row>
    <row r="3554" spans="1:16" ht="15.75" customHeight="1">
      <c r="A3554" s="3">
        <v>628430</v>
      </c>
      <c r="B3554" s="4" t="s">
        <v>22396</v>
      </c>
      <c r="C3554" s="3" t="s">
        <v>20894</v>
      </c>
      <c r="D3554" s="3" t="s">
        <v>16412</v>
      </c>
      <c r="E3554" s="3">
        <v>95</v>
      </c>
      <c r="F3554" s="3" t="s">
        <v>16387</v>
      </c>
      <c r="G3554" s="3" t="s">
        <v>16393</v>
      </c>
      <c r="H3554" s="3">
        <v>6000</v>
      </c>
      <c r="I3554" s="3">
        <v>21</v>
      </c>
      <c r="J3554" s="3">
        <v>25</v>
      </c>
      <c r="K3554" s="3">
        <v>1.5</v>
      </c>
      <c r="L3554" s="3" t="s">
        <v>19974</v>
      </c>
      <c r="M3554" s="3">
        <v>2015</v>
      </c>
      <c r="N3554" s="3">
        <v>570000</v>
      </c>
      <c r="O3554" s="3" t="s">
        <v>16754</v>
      </c>
      <c r="P3554" s="3" t="s">
        <v>16391</v>
      </c>
    </row>
    <row r="3555" spans="1:16" ht="15.75" customHeight="1">
      <c r="A3555" s="5">
        <v>882128</v>
      </c>
      <c r="B3555" s="6" t="s">
        <v>22397</v>
      </c>
      <c r="C3555" s="5" t="s">
        <v>20894</v>
      </c>
      <c r="D3555" s="5" t="s">
        <v>16386</v>
      </c>
      <c r="E3555" s="5">
        <v>195</v>
      </c>
      <c r="F3555" s="5" t="s">
        <v>16387</v>
      </c>
      <c r="G3555" s="5" t="s">
        <v>16388</v>
      </c>
      <c r="H3555" s="5">
        <v>1839</v>
      </c>
      <c r="I3555" s="5">
        <v>91</v>
      </c>
      <c r="J3555" s="5">
        <v>47</v>
      </c>
      <c r="K3555" s="5">
        <v>5</v>
      </c>
      <c r="L3555" s="5" t="s">
        <v>16578</v>
      </c>
      <c r="M3555" s="5">
        <v>2016</v>
      </c>
      <c r="N3555" s="5">
        <v>358605</v>
      </c>
      <c r="O3555" s="5" t="s">
        <v>18581</v>
      </c>
      <c r="P3555" s="5" t="s">
        <v>16391</v>
      </c>
    </row>
    <row r="3556" spans="1:16" ht="15.75" customHeight="1">
      <c r="A3556" s="3">
        <v>149042</v>
      </c>
      <c r="B3556" s="4" t="s">
        <v>22398</v>
      </c>
      <c r="C3556" s="3" t="s">
        <v>20894</v>
      </c>
      <c r="D3556" s="3" t="s">
        <v>16412</v>
      </c>
      <c r="E3556" s="3">
        <v>20</v>
      </c>
      <c r="F3556" s="3" t="s">
        <v>16387</v>
      </c>
      <c r="G3556" s="3" t="s">
        <v>16398</v>
      </c>
      <c r="H3556" s="3">
        <v>10689</v>
      </c>
      <c r="I3556" s="3">
        <v>394</v>
      </c>
      <c r="J3556" s="3">
        <v>17</v>
      </c>
      <c r="K3556" s="3">
        <v>2</v>
      </c>
      <c r="L3556" s="3" t="s">
        <v>21096</v>
      </c>
      <c r="M3556" s="3">
        <v>2014</v>
      </c>
      <c r="N3556" s="3">
        <v>213780</v>
      </c>
      <c r="O3556" s="3" t="s">
        <v>22399</v>
      </c>
      <c r="P3556" s="3" t="s">
        <v>16391</v>
      </c>
    </row>
    <row r="3557" spans="1:16" ht="15.75" customHeight="1">
      <c r="A3557" s="5">
        <v>513958</v>
      </c>
      <c r="B3557" s="6" t="s">
        <v>22400</v>
      </c>
      <c r="C3557" s="5" t="s">
        <v>20894</v>
      </c>
      <c r="D3557" s="5" t="s">
        <v>16386</v>
      </c>
      <c r="E3557" s="5">
        <v>200</v>
      </c>
      <c r="F3557" s="5" t="s">
        <v>16387</v>
      </c>
      <c r="G3557" s="5" t="s">
        <v>16388</v>
      </c>
      <c r="H3557" s="5">
        <v>7449</v>
      </c>
      <c r="I3557" s="5">
        <v>91</v>
      </c>
      <c r="J3557" s="5">
        <v>32</v>
      </c>
      <c r="K3557" s="5">
        <v>4</v>
      </c>
      <c r="L3557" s="5" t="s">
        <v>19200</v>
      </c>
      <c r="M3557" s="5">
        <v>2015</v>
      </c>
      <c r="N3557" s="5">
        <v>1489800</v>
      </c>
      <c r="O3557" s="5" t="s">
        <v>21391</v>
      </c>
      <c r="P3557" s="5" t="s">
        <v>16391</v>
      </c>
    </row>
    <row r="3558" spans="1:16" ht="15.75" customHeight="1">
      <c r="A3558" s="3">
        <v>769390</v>
      </c>
      <c r="B3558" s="4" t="s">
        <v>22401</v>
      </c>
      <c r="C3558" s="3" t="s">
        <v>20894</v>
      </c>
      <c r="D3558" s="3" t="s">
        <v>16386</v>
      </c>
      <c r="E3558" s="3">
        <v>30</v>
      </c>
      <c r="F3558" s="3" t="s">
        <v>16387</v>
      </c>
      <c r="G3558" s="3" t="s">
        <v>16398</v>
      </c>
      <c r="H3558" s="3">
        <v>4157</v>
      </c>
      <c r="I3558" s="3">
        <v>206</v>
      </c>
      <c r="J3558" s="3">
        <v>80</v>
      </c>
      <c r="K3558" s="3">
        <v>9.5</v>
      </c>
      <c r="L3558" s="3" t="s">
        <v>21973</v>
      </c>
      <c r="M3558" s="3">
        <v>2016</v>
      </c>
      <c r="N3558" s="3">
        <v>124710</v>
      </c>
      <c r="O3558" s="3" t="s">
        <v>22402</v>
      </c>
      <c r="P3558" s="3" t="s">
        <v>16391</v>
      </c>
    </row>
    <row r="3559" spans="1:16" ht="15.75" customHeight="1">
      <c r="A3559" s="5">
        <v>830834</v>
      </c>
      <c r="B3559" s="6" t="s">
        <v>22403</v>
      </c>
      <c r="C3559" s="5" t="s">
        <v>20894</v>
      </c>
      <c r="D3559" s="5" t="s">
        <v>16397</v>
      </c>
      <c r="E3559" s="5">
        <v>150</v>
      </c>
      <c r="F3559" s="5" t="s">
        <v>16387</v>
      </c>
      <c r="G3559" s="5" t="s">
        <v>16408</v>
      </c>
      <c r="H3559" s="5">
        <v>3388</v>
      </c>
      <c r="I3559" s="5">
        <v>67</v>
      </c>
      <c r="J3559" s="5">
        <v>39</v>
      </c>
      <c r="K3559" s="5">
        <v>3</v>
      </c>
      <c r="L3559" s="5" t="s">
        <v>17313</v>
      </c>
      <c r="M3559" s="5">
        <v>2016</v>
      </c>
      <c r="N3559" s="5">
        <v>508200</v>
      </c>
      <c r="O3559" s="5" t="s">
        <v>16465</v>
      </c>
      <c r="P3559" s="5" t="s">
        <v>16391</v>
      </c>
    </row>
    <row r="3560" spans="1:16" ht="15.75" customHeight="1">
      <c r="A3560" s="3">
        <v>1203040</v>
      </c>
      <c r="B3560" s="4" t="s">
        <v>22404</v>
      </c>
      <c r="C3560" s="3" t="s">
        <v>20894</v>
      </c>
      <c r="D3560" s="3" t="s">
        <v>16397</v>
      </c>
      <c r="E3560" s="3">
        <v>60</v>
      </c>
      <c r="F3560" s="3" t="s">
        <v>16387</v>
      </c>
      <c r="G3560" s="3" t="s">
        <v>16393</v>
      </c>
      <c r="H3560" s="3">
        <v>1343</v>
      </c>
      <c r="I3560" s="3">
        <v>11</v>
      </c>
      <c r="J3560" s="3">
        <v>22</v>
      </c>
      <c r="K3560" s="3">
        <v>3.5</v>
      </c>
      <c r="L3560" s="3" t="s">
        <v>18952</v>
      </c>
      <c r="M3560" s="3">
        <v>2017</v>
      </c>
      <c r="N3560" s="3">
        <v>80580</v>
      </c>
      <c r="O3560" s="3" t="s">
        <v>16462</v>
      </c>
      <c r="P3560" s="3" t="s">
        <v>16391</v>
      </c>
    </row>
    <row r="3561" spans="1:16" ht="15.75" customHeight="1">
      <c r="A3561" s="5">
        <v>564366</v>
      </c>
      <c r="B3561" s="6" t="s">
        <v>22405</v>
      </c>
      <c r="C3561" s="5" t="s">
        <v>20894</v>
      </c>
      <c r="D3561" s="5" t="s">
        <v>16386</v>
      </c>
      <c r="E3561" s="5">
        <v>200</v>
      </c>
      <c r="F3561" s="5" t="s">
        <v>16387</v>
      </c>
      <c r="G3561" s="5" t="s">
        <v>16388</v>
      </c>
      <c r="H3561" s="5">
        <v>3399</v>
      </c>
      <c r="I3561" s="5">
        <v>85</v>
      </c>
      <c r="J3561" s="5">
        <v>15</v>
      </c>
      <c r="K3561" s="5">
        <v>1.5</v>
      </c>
      <c r="L3561" s="5" t="s">
        <v>16711</v>
      </c>
      <c r="M3561" s="5">
        <v>2015</v>
      </c>
      <c r="N3561" s="5">
        <v>679800</v>
      </c>
      <c r="O3561" s="5" t="s">
        <v>17451</v>
      </c>
      <c r="P3561" s="5" t="s">
        <v>16391</v>
      </c>
    </row>
    <row r="3562" spans="1:16" ht="15.75" customHeight="1">
      <c r="A3562" s="3">
        <v>1124280</v>
      </c>
      <c r="B3562" s="4" t="s">
        <v>22406</v>
      </c>
      <c r="C3562" s="3" t="s">
        <v>20894</v>
      </c>
      <c r="D3562" s="3" t="s">
        <v>16412</v>
      </c>
      <c r="E3562" s="3">
        <v>20</v>
      </c>
      <c r="F3562" s="3" t="s">
        <v>16387</v>
      </c>
      <c r="G3562" s="3" t="s">
        <v>16398</v>
      </c>
      <c r="H3562" s="3">
        <v>2510</v>
      </c>
      <c r="I3562" s="3">
        <v>21</v>
      </c>
      <c r="J3562" s="3">
        <v>23</v>
      </c>
      <c r="K3562" s="3">
        <v>1.5</v>
      </c>
      <c r="L3562" s="3" t="s">
        <v>16613</v>
      </c>
      <c r="M3562" s="3">
        <v>2017</v>
      </c>
      <c r="N3562" s="3">
        <v>50200</v>
      </c>
      <c r="O3562" s="3" t="s">
        <v>16909</v>
      </c>
      <c r="P3562" s="3" t="s">
        <v>16391</v>
      </c>
    </row>
    <row r="3563" spans="1:16" ht="15.75" customHeight="1">
      <c r="A3563" s="5">
        <v>1135712</v>
      </c>
      <c r="B3563" s="6" t="s">
        <v>22407</v>
      </c>
      <c r="C3563" s="5" t="s">
        <v>20894</v>
      </c>
      <c r="D3563" s="5" t="s">
        <v>16386</v>
      </c>
      <c r="E3563" s="5">
        <v>195</v>
      </c>
      <c r="F3563" s="5" t="s">
        <v>16387</v>
      </c>
      <c r="G3563" s="5" t="s">
        <v>16388</v>
      </c>
      <c r="H3563" s="5">
        <v>1537</v>
      </c>
      <c r="I3563" s="5">
        <v>8</v>
      </c>
      <c r="J3563" s="5">
        <v>29</v>
      </c>
      <c r="K3563" s="5">
        <v>2.5</v>
      </c>
      <c r="L3563" s="5" t="s">
        <v>17809</v>
      </c>
      <c r="M3563" s="5">
        <v>2017</v>
      </c>
      <c r="N3563" s="5">
        <v>299715</v>
      </c>
      <c r="O3563" s="5" t="s">
        <v>18538</v>
      </c>
      <c r="P3563" s="5" t="s">
        <v>16391</v>
      </c>
    </row>
    <row r="3564" spans="1:16" ht="15.75" customHeight="1">
      <c r="A3564" s="3">
        <v>823996</v>
      </c>
      <c r="B3564" s="4" t="s">
        <v>22408</v>
      </c>
      <c r="C3564" s="3" t="s">
        <v>20894</v>
      </c>
      <c r="D3564" s="3" t="s">
        <v>16412</v>
      </c>
      <c r="E3564" s="3">
        <v>50</v>
      </c>
      <c r="F3564" s="3" t="s">
        <v>16387</v>
      </c>
      <c r="G3564" s="3" t="s">
        <v>16398</v>
      </c>
      <c r="H3564" s="3">
        <v>6134</v>
      </c>
      <c r="I3564" s="3">
        <v>93</v>
      </c>
      <c r="J3564" s="3">
        <v>15</v>
      </c>
      <c r="K3564" s="3">
        <v>2</v>
      </c>
      <c r="L3564" s="3" t="s">
        <v>22409</v>
      </c>
      <c r="M3564" s="3">
        <v>2016</v>
      </c>
      <c r="N3564" s="3">
        <v>306700</v>
      </c>
      <c r="O3564" s="3" t="s">
        <v>16881</v>
      </c>
      <c r="P3564" s="3" t="s">
        <v>16391</v>
      </c>
    </row>
    <row r="3565" spans="1:16" ht="15.75" customHeight="1">
      <c r="A3565" s="5">
        <v>260756</v>
      </c>
      <c r="B3565" s="6" t="s">
        <v>22410</v>
      </c>
      <c r="C3565" s="5" t="s">
        <v>20894</v>
      </c>
      <c r="D3565" s="5" t="s">
        <v>16386</v>
      </c>
      <c r="E3565" s="5">
        <v>200</v>
      </c>
      <c r="F3565" s="5" t="s">
        <v>16387</v>
      </c>
      <c r="G3565" s="5" t="s">
        <v>16388</v>
      </c>
      <c r="H3565" s="5">
        <v>9355</v>
      </c>
      <c r="I3565" s="5">
        <v>390</v>
      </c>
      <c r="J3565" s="5">
        <v>177</v>
      </c>
      <c r="K3565" s="5">
        <v>16.5</v>
      </c>
      <c r="L3565" s="5" t="s">
        <v>17686</v>
      </c>
      <c r="M3565" s="5">
        <v>2015</v>
      </c>
      <c r="N3565" s="5">
        <v>1871000</v>
      </c>
      <c r="O3565" s="5" t="s">
        <v>18544</v>
      </c>
      <c r="P3565" s="5" t="s">
        <v>16391</v>
      </c>
    </row>
    <row r="3566" spans="1:16" ht="15.75" customHeight="1">
      <c r="A3566" s="3">
        <v>533416</v>
      </c>
      <c r="B3566" s="4" t="s">
        <v>22411</v>
      </c>
      <c r="C3566" s="3" t="s">
        <v>20894</v>
      </c>
      <c r="D3566" s="3" t="s">
        <v>16412</v>
      </c>
      <c r="E3566" s="3">
        <v>20</v>
      </c>
      <c r="F3566" s="3" t="s">
        <v>16387</v>
      </c>
      <c r="G3566" s="3" t="s">
        <v>16398</v>
      </c>
      <c r="H3566" s="3">
        <v>1024</v>
      </c>
      <c r="I3566" s="3">
        <v>14</v>
      </c>
      <c r="J3566" s="3">
        <v>26</v>
      </c>
      <c r="K3566" s="3">
        <v>3</v>
      </c>
      <c r="L3566" s="3" t="s">
        <v>20843</v>
      </c>
      <c r="M3566" s="3">
        <v>2016</v>
      </c>
      <c r="N3566" s="3">
        <v>20480</v>
      </c>
      <c r="O3566" s="3" t="s">
        <v>16645</v>
      </c>
      <c r="P3566" s="3" t="s">
        <v>16391</v>
      </c>
    </row>
    <row r="3567" spans="1:16" ht="15.75" customHeight="1">
      <c r="A3567" s="5">
        <v>672090</v>
      </c>
      <c r="B3567" s="6" t="s">
        <v>22412</v>
      </c>
      <c r="C3567" s="5" t="s">
        <v>20894</v>
      </c>
      <c r="D3567" s="5" t="s">
        <v>16386</v>
      </c>
      <c r="E3567" s="5">
        <v>40</v>
      </c>
      <c r="F3567" s="5" t="s">
        <v>16387</v>
      </c>
      <c r="G3567" s="5" t="s">
        <v>16398</v>
      </c>
      <c r="H3567" s="5">
        <v>325</v>
      </c>
      <c r="I3567" s="5">
        <v>37</v>
      </c>
      <c r="J3567" s="5">
        <v>27</v>
      </c>
      <c r="K3567" s="5">
        <v>3.5</v>
      </c>
      <c r="L3567" s="5" t="s">
        <v>16732</v>
      </c>
      <c r="M3567" s="5">
        <v>2015</v>
      </c>
      <c r="N3567" s="5">
        <v>13000</v>
      </c>
      <c r="O3567" s="5" t="s">
        <v>20984</v>
      </c>
      <c r="P3567" s="5" t="s">
        <v>16391</v>
      </c>
    </row>
    <row r="3568" spans="1:16" ht="15.75" customHeight="1">
      <c r="A3568" s="3">
        <v>873844</v>
      </c>
      <c r="B3568" s="4" t="s">
        <v>22413</v>
      </c>
      <c r="C3568" s="3" t="s">
        <v>20894</v>
      </c>
      <c r="D3568" s="3" t="s">
        <v>16386</v>
      </c>
      <c r="E3568" s="3">
        <v>50</v>
      </c>
      <c r="F3568" s="3" t="s">
        <v>16387</v>
      </c>
      <c r="G3568" s="3" t="s">
        <v>16398</v>
      </c>
      <c r="H3568" s="3">
        <v>166</v>
      </c>
      <c r="I3568" s="3">
        <v>21</v>
      </c>
      <c r="J3568" s="3">
        <v>37</v>
      </c>
      <c r="K3568" s="3">
        <v>2.5</v>
      </c>
      <c r="L3568" s="3" t="s">
        <v>20059</v>
      </c>
      <c r="M3568" s="3">
        <v>2016</v>
      </c>
      <c r="N3568" s="3">
        <v>8300</v>
      </c>
      <c r="O3568" s="3" t="s">
        <v>22414</v>
      </c>
      <c r="P3568" s="3" t="s">
        <v>16391</v>
      </c>
    </row>
    <row r="3569" spans="1:16" ht="15.75" customHeight="1">
      <c r="A3569" s="5">
        <v>628356</v>
      </c>
      <c r="B3569" s="6" t="s">
        <v>22415</v>
      </c>
      <c r="C3569" s="5" t="s">
        <v>20894</v>
      </c>
      <c r="D3569" s="5" t="s">
        <v>16386</v>
      </c>
      <c r="E3569" s="5">
        <v>50</v>
      </c>
      <c r="F3569" s="5" t="s">
        <v>16387</v>
      </c>
      <c r="G3569" s="5" t="s">
        <v>16398</v>
      </c>
      <c r="H3569" s="5">
        <v>203</v>
      </c>
      <c r="I3569" s="5">
        <v>33</v>
      </c>
      <c r="J3569" s="5">
        <v>15</v>
      </c>
      <c r="K3569" s="5">
        <v>3</v>
      </c>
      <c r="L3569" s="5" t="s">
        <v>19974</v>
      </c>
      <c r="M3569" s="5">
        <v>2015</v>
      </c>
      <c r="N3569" s="5">
        <v>10150</v>
      </c>
      <c r="O3569" s="5" t="s">
        <v>22416</v>
      </c>
      <c r="P3569" s="5" t="s">
        <v>16391</v>
      </c>
    </row>
    <row r="3570" spans="1:16" ht="15.75" customHeight="1">
      <c r="A3570" s="3">
        <v>362360</v>
      </c>
      <c r="B3570" s="4" t="s">
        <v>22417</v>
      </c>
      <c r="C3570" s="3" t="s">
        <v>20894</v>
      </c>
      <c r="D3570" s="3" t="s">
        <v>16386</v>
      </c>
      <c r="E3570" s="3">
        <v>95</v>
      </c>
      <c r="F3570" s="3" t="s">
        <v>16387</v>
      </c>
      <c r="G3570" s="3" t="s">
        <v>16393</v>
      </c>
      <c r="H3570" s="3">
        <v>1134</v>
      </c>
      <c r="I3570" s="3">
        <v>9</v>
      </c>
      <c r="J3570" s="3">
        <v>24</v>
      </c>
      <c r="K3570" s="3">
        <v>1.5</v>
      </c>
      <c r="L3570" s="3" t="s">
        <v>17124</v>
      </c>
      <c r="M3570" s="3">
        <v>2014</v>
      </c>
      <c r="N3570" s="3">
        <v>107730</v>
      </c>
      <c r="O3570" s="3" t="s">
        <v>17356</v>
      </c>
      <c r="P3570" s="3" t="s">
        <v>16391</v>
      </c>
    </row>
    <row r="3571" spans="1:16" ht="15.75" customHeight="1">
      <c r="A3571" s="5">
        <v>961508</v>
      </c>
      <c r="B3571" s="6" t="s">
        <v>22418</v>
      </c>
      <c r="C3571" s="5" t="s">
        <v>20894</v>
      </c>
      <c r="D3571" s="5" t="s">
        <v>16412</v>
      </c>
      <c r="E3571" s="5">
        <v>95</v>
      </c>
      <c r="F3571" s="5" t="s">
        <v>16387</v>
      </c>
      <c r="G3571" s="5" t="s">
        <v>16393</v>
      </c>
      <c r="H3571" s="5">
        <v>216</v>
      </c>
      <c r="I3571" s="5">
        <v>28</v>
      </c>
      <c r="J3571" s="5">
        <v>16</v>
      </c>
      <c r="K3571" s="5">
        <v>2</v>
      </c>
      <c r="L3571" s="5" t="s">
        <v>21059</v>
      </c>
      <c r="M3571" s="5">
        <v>2016</v>
      </c>
      <c r="N3571" s="5">
        <v>20520</v>
      </c>
      <c r="O3571" s="5" t="s">
        <v>20580</v>
      </c>
      <c r="P3571" s="5" t="s">
        <v>16391</v>
      </c>
    </row>
    <row r="3572" spans="1:16" ht="15.75" customHeight="1">
      <c r="A3572" s="3">
        <v>1250934</v>
      </c>
      <c r="B3572" s="4" t="s">
        <v>22419</v>
      </c>
      <c r="C3572" s="3" t="s">
        <v>20894</v>
      </c>
      <c r="D3572" s="3" t="s">
        <v>16397</v>
      </c>
      <c r="E3572" s="3">
        <v>100</v>
      </c>
      <c r="F3572" s="3" t="s">
        <v>16387</v>
      </c>
      <c r="G3572" s="3" t="s">
        <v>16393</v>
      </c>
      <c r="H3572" s="3">
        <v>25</v>
      </c>
      <c r="I3572" s="3">
        <v>4</v>
      </c>
      <c r="J3572" s="3">
        <v>66</v>
      </c>
      <c r="K3572" s="3">
        <v>12.5</v>
      </c>
      <c r="L3572" s="3" t="s">
        <v>19662</v>
      </c>
      <c r="M3572" s="3">
        <v>2017</v>
      </c>
      <c r="N3572" s="3">
        <v>2500</v>
      </c>
      <c r="O3572" s="3" t="s">
        <v>22420</v>
      </c>
      <c r="P3572" s="3" t="s">
        <v>16391</v>
      </c>
    </row>
    <row r="3573" spans="1:16" ht="15.75" customHeight="1">
      <c r="A3573" s="5">
        <v>58653</v>
      </c>
      <c r="B3573" s="6" t="s">
        <v>22421</v>
      </c>
      <c r="C3573" s="5" t="s">
        <v>20894</v>
      </c>
      <c r="D3573" s="5" t="s">
        <v>16412</v>
      </c>
      <c r="E3573" s="5">
        <v>50</v>
      </c>
      <c r="F3573" s="5" t="s">
        <v>16387</v>
      </c>
      <c r="G3573" s="5" t="s">
        <v>16398</v>
      </c>
      <c r="H3573" s="5">
        <v>1096</v>
      </c>
      <c r="I3573" s="5">
        <v>33</v>
      </c>
      <c r="J3573" s="5">
        <v>10</v>
      </c>
      <c r="K3573" s="5">
        <v>1</v>
      </c>
      <c r="L3573" s="5" t="s">
        <v>18104</v>
      </c>
      <c r="M3573" s="5">
        <v>2013</v>
      </c>
      <c r="N3573" s="5">
        <v>54800</v>
      </c>
      <c r="O3573" s="5" t="s">
        <v>22422</v>
      </c>
      <c r="P3573" s="5" t="s">
        <v>16391</v>
      </c>
    </row>
    <row r="3574" spans="1:16" ht="15.75" customHeight="1">
      <c r="A3574" s="3">
        <v>152244</v>
      </c>
      <c r="B3574" s="4" t="s">
        <v>22423</v>
      </c>
      <c r="C3574" s="3" t="s">
        <v>20894</v>
      </c>
      <c r="D3574" s="3" t="s">
        <v>16412</v>
      </c>
      <c r="E3574" s="3">
        <v>35</v>
      </c>
      <c r="F3574" s="3" t="s">
        <v>16387</v>
      </c>
      <c r="G3574" s="3" t="s">
        <v>16398</v>
      </c>
      <c r="H3574" s="3">
        <v>770</v>
      </c>
      <c r="I3574" s="3">
        <v>65</v>
      </c>
      <c r="J3574" s="3">
        <v>84</v>
      </c>
      <c r="K3574" s="3">
        <v>8</v>
      </c>
      <c r="L3574" s="3" t="s">
        <v>19333</v>
      </c>
      <c r="M3574" s="3">
        <v>2014</v>
      </c>
      <c r="N3574" s="3">
        <v>26950</v>
      </c>
      <c r="O3574" s="3" t="s">
        <v>20871</v>
      </c>
      <c r="P3574" s="3" t="s">
        <v>16391</v>
      </c>
    </row>
    <row r="3575" spans="1:16" ht="15.75" customHeight="1">
      <c r="A3575" s="5">
        <v>591116</v>
      </c>
      <c r="B3575" s="6" t="s">
        <v>22424</v>
      </c>
      <c r="C3575" s="5" t="s">
        <v>20894</v>
      </c>
      <c r="D3575" s="5" t="s">
        <v>16386</v>
      </c>
      <c r="E3575" s="5">
        <v>95</v>
      </c>
      <c r="F3575" s="5" t="s">
        <v>16387</v>
      </c>
      <c r="G3575" s="5" t="s">
        <v>16393</v>
      </c>
      <c r="H3575" s="5">
        <v>424</v>
      </c>
      <c r="I3575" s="5">
        <v>45</v>
      </c>
      <c r="J3575" s="5">
        <v>60</v>
      </c>
      <c r="K3575" s="5">
        <v>3.5</v>
      </c>
      <c r="L3575" s="5" t="s">
        <v>19952</v>
      </c>
      <c r="M3575" s="5">
        <v>2015</v>
      </c>
      <c r="N3575" s="5">
        <v>40280</v>
      </c>
      <c r="O3575" s="5" t="s">
        <v>19964</v>
      </c>
      <c r="P3575" s="5" t="s">
        <v>16391</v>
      </c>
    </row>
    <row r="3576" spans="1:16" ht="15.75" customHeight="1">
      <c r="A3576" s="3">
        <v>969170</v>
      </c>
      <c r="B3576" s="4" t="s">
        <v>22425</v>
      </c>
      <c r="C3576" s="3" t="s">
        <v>20894</v>
      </c>
      <c r="D3576" s="3" t="s">
        <v>16386</v>
      </c>
      <c r="E3576" s="3">
        <v>35</v>
      </c>
      <c r="F3576" s="3" t="s">
        <v>16387</v>
      </c>
      <c r="G3576" s="3" t="s">
        <v>16398</v>
      </c>
      <c r="H3576" s="3">
        <v>755</v>
      </c>
      <c r="I3576" s="3">
        <v>0</v>
      </c>
      <c r="J3576" s="3">
        <v>7</v>
      </c>
      <c r="K3576" s="3">
        <v>0.7</v>
      </c>
      <c r="L3576" s="3" t="s">
        <v>19236</v>
      </c>
      <c r="M3576" s="3">
        <v>2016</v>
      </c>
      <c r="N3576" s="3">
        <v>26425</v>
      </c>
      <c r="O3576" s="3" t="s">
        <v>16992</v>
      </c>
      <c r="P3576" s="3" t="s">
        <v>16391</v>
      </c>
    </row>
    <row r="3577" spans="1:16" ht="15.75" customHeight="1">
      <c r="A3577" s="5">
        <v>572270</v>
      </c>
      <c r="B3577" s="6" t="s">
        <v>22426</v>
      </c>
      <c r="C3577" s="5" t="s">
        <v>20894</v>
      </c>
      <c r="D3577" s="5" t="s">
        <v>16397</v>
      </c>
      <c r="E3577" s="5">
        <v>60</v>
      </c>
      <c r="F3577" s="5" t="s">
        <v>16387</v>
      </c>
      <c r="G3577" s="5" t="s">
        <v>16393</v>
      </c>
      <c r="H3577" s="5">
        <v>652</v>
      </c>
      <c r="I3577" s="5">
        <v>48</v>
      </c>
      <c r="J3577" s="5">
        <v>46</v>
      </c>
      <c r="K3577" s="5">
        <v>6.5</v>
      </c>
      <c r="L3577" s="5" t="s">
        <v>19677</v>
      </c>
      <c r="M3577" s="5">
        <v>2017</v>
      </c>
      <c r="N3577" s="5">
        <v>39120</v>
      </c>
      <c r="O3577" s="5" t="s">
        <v>22427</v>
      </c>
      <c r="P3577" s="5" t="s">
        <v>16391</v>
      </c>
    </row>
    <row r="3578" spans="1:16" ht="15.75" customHeight="1">
      <c r="A3578" s="3">
        <v>653754</v>
      </c>
      <c r="B3578" s="4" t="s">
        <v>22428</v>
      </c>
      <c r="C3578" s="3" t="s">
        <v>20894</v>
      </c>
      <c r="D3578" s="3" t="s">
        <v>16412</v>
      </c>
      <c r="E3578" s="3">
        <v>65</v>
      </c>
      <c r="F3578" s="3" t="s">
        <v>16387</v>
      </c>
      <c r="G3578" s="3" t="s">
        <v>16393</v>
      </c>
      <c r="H3578" s="3">
        <v>4797</v>
      </c>
      <c r="I3578" s="3">
        <v>97</v>
      </c>
      <c r="J3578" s="3">
        <v>11</v>
      </c>
      <c r="K3578" s="3">
        <v>1</v>
      </c>
      <c r="L3578" s="3" t="s">
        <v>19642</v>
      </c>
      <c r="M3578" s="3">
        <v>2015</v>
      </c>
      <c r="N3578" s="3">
        <v>311805</v>
      </c>
      <c r="O3578" s="3" t="s">
        <v>22216</v>
      </c>
      <c r="P3578" s="3" t="s">
        <v>16391</v>
      </c>
    </row>
    <row r="3579" spans="1:16" ht="15.75" customHeight="1">
      <c r="A3579" s="5">
        <v>1034636</v>
      </c>
      <c r="B3579" s="6" t="s">
        <v>22429</v>
      </c>
      <c r="C3579" s="5" t="s">
        <v>20894</v>
      </c>
      <c r="D3579" s="5" t="s">
        <v>16386</v>
      </c>
      <c r="E3579" s="5">
        <v>200</v>
      </c>
      <c r="F3579" s="5" t="s">
        <v>16387</v>
      </c>
      <c r="G3579" s="5" t="s">
        <v>16388</v>
      </c>
      <c r="H3579" s="5">
        <v>2783</v>
      </c>
      <c r="I3579" s="5">
        <v>9</v>
      </c>
      <c r="J3579" s="5">
        <v>21</v>
      </c>
      <c r="K3579" s="5">
        <v>1.5</v>
      </c>
      <c r="L3579" s="5" t="s">
        <v>17453</v>
      </c>
      <c r="M3579" s="5">
        <v>2016</v>
      </c>
      <c r="N3579" s="5">
        <v>556600</v>
      </c>
      <c r="O3579" s="5" t="s">
        <v>17576</v>
      </c>
      <c r="P3579" s="5" t="s">
        <v>16391</v>
      </c>
    </row>
    <row r="3580" spans="1:16" ht="15.75" customHeight="1">
      <c r="A3580" s="3">
        <v>169144</v>
      </c>
      <c r="B3580" s="4" t="s">
        <v>22430</v>
      </c>
      <c r="C3580" s="3" t="s">
        <v>20894</v>
      </c>
      <c r="D3580" s="3" t="s">
        <v>16412</v>
      </c>
      <c r="E3580" s="3">
        <v>20</v>
      </c>
      <c r="F3580" s="3" t="s">
        <v>16387</v>
      </c>
      <c r="G3580" s="3" t="s">
        <v>16398</v>
      </c>
      <c r="H3580" s="3">
        <v>8462</v>
      </c>
      <c r="I3580" s="3">
        <v>50</v>
      </c>
      <c r="J3580" s="3">
        <v>21</v>
      </c>
      <c r="K3580" s="3">
        <v>2</v>
      </c>
      <c r="L3580" s="3" t="s">
        <v>22431</v>
      </c>
      <c r="M3580" s="3">
        <v>2014</v>
      </c>
      <c r="N3580" s="3">
        <v>169240</v>
      </c>
      <c r="O3580" s="3" t="s">
        <v>19339</v>
      </c>
      <c r="P3580" s="3" t="s">
        <v>16391</v>
      </c>
    </row>
    <row r="3581" spans="1:16" ht="15.75" customHeight="1">
      <c r="A3581" s="5">
        <v>507992</v>
      </c>
      <c r="B3581" s="6" t="s">
        <v>22432</v>
      </c>
      <c r="C3581" s="5" t="s">
        <v>20894</v>
      </c>
      <c r="D3581" s="5" t="s">
        <v>16412</v>
      </c>
      <c r="E3581" s="5">
        <v>200</v>
      </c>
      <c r="F3581" s="5" t="s">
        <v>16387</v>
      </c>
      <c r="G3581" s="5" t="s">
        <v>16388</v>
      </c>
      <c r="H3581" s="5">
        <v>5129</v>
      </c>
      <c r="I3581" s="5">
        <v>183</v>
      </c>
      <c r="J3581" s="5">
        <v>35</v>
      </c>
      <c r="K3581" s="5">
        <v>1.5</v>
      </c>
      <c r="L3581" s="5" t="s">
        <v>17166</v>
      </c>
      <c r="M3581" s="5">
        <v>2015</v>
      </c>
      <c r="N3581" s="5">
        <v>1025800</v>
      </c>
      <c r="O3581" s="5" t="s">
        <v>17916</v>
      </c>
      <c r="P3581" s="5" t="s">
        <v>16391</v>
      </c>
    </row>
    <row r="3582" spans="1:16" ht="15.75" customHeight="1">
      <c r="A3582" s="3">
        <v>554570</v>
      </c>
      <c r="B3582" s="4" t="s">
        <v>22433</v>
      </c>
      <c r="C3582" s="3" t="s">
        <v>20894</v>
      </c>
      <c r="D3582" s="3" t="s">
        <v>16386</v>
      </c>
      <c r="E3582" s="3">
        <v>20</v>
      </c>
      <c r="F3582" s="3" t="s">
        <v>16387</v>
      </c>
      <c r="G3582" s="3" t="s">
        <v>16398</v>
      </c>
      <c r="H3582" s="3">
        <v>5272</v>
      </c>
      <c r="I3582" s="3">
        <v>111</v>
      </c>
      <c r="J3582" s="3">
        <v>24</v>
      </c>
      <c r="K3582" s="3">
        <v>2</v>
      </c>
      <c r="L3582" s="3" t="s">
        <v>17367</v>
      </c>
      <c r="M3582" s="3">
        <v>2015</v>
      </c>
      <c r="N3582" s="3">
        <v>105440</v>
      </c>
      <c r="O3582" s="3" t="s">
        <v>18787</v>
      </c>
      <c r="P3582" s="3" t="s">
        <v>16391</v>
      </c>
    </row>
    <row r="3583" spans="1:16" ht="15.75" customHeight="1">
      <c r="A3583" s="5">
        <v>284076</v>
      </c>
      <c r="B3583" s="6" t="s">
        <v>22434</v>
      </c>
      <c r="C3583" s="5" t="s">
        <v>20894</v>
      </c>
      <c r="D3583" s="5" t="s">
        <v>16386</v>
      </c>
      <c r="E3583" s="5">
        <v>20</v>
      </c>
      <c r="F3583" s="5" t="s">
        <v>16387</v>
      </c>
      <c r="G3583" s="5" t="s">
        <v>16398</v>
      </c>
      <c r="H3583" s="5">
        <v>2784</v>
      </c>
      <c r="I3583" s="5">
        <v>425</v>
      </c>
      <c r="J3583" s="5">
        <v>29</v>
      </c>
      <c r="K3583" s="5">
        <v>3.5</v>
      </c>
      <c r="L3583" s="5" t="s">
        <v>19431</v>
      </c>
      <c r="M3583" s="5">
        <v>2014</v>
      </c>
      <c r="N3583" s="5">
        <v>55680</v>
      </c>
      <c r="O3583" s="5" t="s">
        <v>22435</v>
      </c>
      <c r="P3583" s="5" t="s">
        <v>16391</v>
      </c>
    </row>
    <row r="3584" spans="1:16" ht="15.75" customHeight="1">
      <c r="A3584" s="3">
        <v>1031626</v>
      </c>
      <c r="B3584" s="4" t="s">
        <v>22436</v>
      </c>
      <c r="C3584" s="3" t="s">
        <v>20894</v>
      </c>
      <c r="D3584" s="3" t="s">
        <v>16412</v>
      </c>
      <c r="E3584" s="3">
        <v>20</v>
      </c>
      <c r="F3584" s="3" t="s">
        <v>16387</v>
      </c>
      <c r="G3584" s="3" t="s">
        <v>16398</v>
      </c>
      <c r="H3584" s="3">
        <v>3086</v>
      </c>
      <c r="I3584" s="3">
        <v>17</v>
      </c>
      <c r="J3584" s="3">
        <v>73</v>
      </c>
      <c r="K3584" s="3">
        <v>7.5</v>
      </c>
      <c r="L3584" s="3" t="s">
        <v>17714</v>
      </c>
      <c r="M3584" s="3">
        <v>2017</v>
      </c>
      <c r="N3584" s="3">
        <v>61720</v>
      </c>
      <c r="O3584" s="3" t="s">
        <v>19384</v>
      </c>
      <c r="P3584" s="3" t="s">
        <v>16391</v>
      </c>
    </row>
    <row r="3585" spans="1:16" ht="15.75" customHeight="1">
      <c r="A3585" s="5">
        <v>399640</v>
      </c>
      <c r="B3585" s="6" t="s">
        <v>22437</v>
      </c>
      <c r="C3585" s="5" t="s">
        <v>20894</v>
      </c>
      <c r="D3585" s="5" t="s">
        <v>16412</v>
      </c>
      <c r="E3585" s="5">
        <v>20</v>
      </c>
      <c r="F3585" s="5" t="s">
        <v>16387</v>
      </c>
      <c r="G3585" s="5" t="s">
        <v>16398</v>
      </c>
      <c r="H3585" s="5">
        <v>6008</v>
      </c>
      <c r="I3585" s="5">
        <v>203</v>
      </c>
      <c r="J3585" s="5">
        <v>35</v>
      </c>
      <c r="K3585" s="5">
        <v>4</v>
      </c>
      <c r="L3585" s="5" t="s">
        <v>16555</v>
      </c>
      <c r="M3585" s="5">
        <v>2015</v>
      </c>
      <c r="N3585" s="5">
        <v>120160</v>
      </c>
      <c r="O3585" s="5" t="s">
        <v>20924</v>
      </c>
      <c r="P3585" s="5" t="s">
        <v>16391</v>
      </c>
    </row>
    <row r="3586" spans="1:16" ht="15.75" customHeight="1">
      <c r="A3586" s="3">
        <v>50522</v>
      </c>
      <c r="B3586" s="4" t="s">
        <v>22438</v>
      </c>
      <c r="C3586" s="3" t="s">
        <v>20894</v>
      </c>
      <c r="D3586" s="3" t="s">
        <v>16386</v>
      </c>
      <c r="E3586" s="3">
        <v>20</v>
      </c>
      <c r="F3586" s="3" t="s">
        <v>16387</v>
      </c>
      <c r="G3586" s="3" t="s">
        <v>16398</v>
      </c>
      <c r="H3586" s="3">
        <v>16486</v>
      </c>
      <c r="I3586" s="3">
        <v>86</v>
      </c>
      <c r="J3586" s="3">
        <v>34</v>
      </c>
      <c r="K3586" s="3">
        <v>6.5</v>
      </c>
      <c r="L3586" s="3" t="s">
        <v>20002</v>
      </c>
      <c r="M3586" s="3">
        <v>2014</v>
      </c>
      <c r="N3586" s="3">
        <v>329720</v>
      </c>
      <c r="O3586" s="3" t="s">
        <v>18538</v>
      </c>
      <c r="P3586" s="3" t="s">
        <v>16391</v>
      </c>
    </row>
    <row r="3587" spans="1:16" ht="15.75" customHeight="1">
      <c r="A3587" s="5">
        <v>800148</v>
      </c>
      <c r="B3587" s="6" t="s">
        <v>22439</v>
      </c>
      <c r="C3587" s="5" t="s">
        <v>20894</v>
      </c>
      <c r="D3587" s="5" t="s">
        <v>16386</v>
      </c>
      <c r="E3587" s="5">
        <v>200</v>
      </c>
      <c r="F3587" s="5" t="s">
        <v>16387</v>
      </c>
      <c r="G3587" s="5" t="s">
        <v>16388</v>
      </c>
      <c r="H3587" s="5">
        <v>2076</v>
      </c>
      <c r="I3587" s="5">
        <v>125</v>
      </c>
      <c r="J3587" s="5">
        <v>56</v>
      </c>
      <c r="K3587" s="5">
        <v>11</v>
      </c>
      <c r="L3587" s="5" t="s">
        <v>18631</v>
      </c>
      <c r="M3587" s="5">
        <v>2016</v>
      </c>
      <c r="N3587" s="5">
        <v>415200</v>
      </c>
      <c r="O3587" s="5" t="s">
        <v>16845</v>
      </c>
      <c r="P3587" s="5" t="s">
        <v>16391</v>
      </c>
    </row>
    <row r="3588" spans="1:16" ht="15.75" customHeight="1">
      <c r="A3588" s="3">
        <v>976854</v>
      </c>
      <c r="B3588" s="4" t="s">
        <v>22440</v>
      </c>
      <c r="C3588" s="3" t="s">
        <v>20894</v>
      </c>
      <c r="D3588" s="3" t="s">
        <v>16397</v>
      </c>
      <c r="E3588" s="3">
        <v>200</v>
      </c>
      <c r="F3588" s="3" t="s">
        <v>16387</v>
      </c>
      <c r="G3588" s="3" t="s">
        <v>16388</v>
      </c>
      <c r="H3588" s="3">
        <v>1353</v>
      </c>
      <c r="I3588" s="3">
        <v>53</v>
      </c>
      <c r="J3588" s="3">
        <v>320</v>
      </c>
      <c r="K3588" s="3">
        <v>23.5</v>
      </c>
      <c r="L3588" s="3" t="s">
        <v>17172</v>
      </c>
      <c r="M3588" s="3">
        <v>2016</v>
      </c>
      <c r="N3588" s="3">
        <v>270600</v>
      </c>
      <c r="O3588" s="3" t="s">
        <v>17318</v>
      </c>
      <c r="P3588" s="3" t="s">
        <v>16391</v>
      </c>
    </row>
    <row r="3589" spans="1:16" ht="15.75" customHeight="1">
      <c r="A3589" s="5">
        <v>529028</v>
      </c>
      <c r="B3589" s="6" t="s">
        <v>22441</v>
      </c>
      <c r="C3589" s="5" t="s">
        <v>20894</v>
      </c>
      <c r="D3589" s="5" t="s">
        <v>16386</v>
      </c>
      <c r="E3589" s="5">
        <v>50</v>
      </c>
      <c r="F3589" s="5" t="s">
        <v>16387</v>
      </c>
      <c r="G3589" s="5" t="s">
        <v>16398</v>
      </c>
      <c r="H3589" s="5">
        <v>3770</v>
      </c>
      <c r="I3589" s="5">
        <v>108</v>
      </c>
      <c r="J3589" s="5">
        <v>72</v>
      </c>
      <c r="K3589" s="5">
        <v>7</v>
      </c>
      <c r="L3589" s="5" t="s">
        <v>18837</v>
      </c>
      <c r="M3589" s="5">
        <v>2015</v>
      </c>
      <c r="N3589" s="5">
        <v>188500</v>
      </c>
      <c r="O3589" s="5" t="s">
        <v>18860</v>
      </c>
      <c r="P3589" s="5" t="s">
        <v>16391</v>
      </c>
    </row>
    <row r="3590" spans="1:16" ht="15.75" customHeight="1">
      <c r="A3590" s="3">
        <v>563880</v>
      </c>
      <c r="B3590" s="4" t="s">
        <v>22442</v>
      </c>
      <c r="C3590" s="3" t="s">
        <v>20894</v>
      </c>
      <c r="D3590" s="3" t="s">
        <v>16397</v>
      </c>
      <c r="E3590" s="3">
        <v>20</v>
      </c>
      <c r="F3590" s="3" t="s">
        <v>16387</v>
      </c>
      <c r="G3590" s="3" t="s">
        <v>16398</v>
      </c>
      <c r="H3590" s="3">
        <v>722</v>
      </c>
      <c r="I3590" s="3">
        <v>53</v>
      </c>
      <c r="J3590" s="3">
        <v>18</v>
      </c>
      <c r="K3590" s="3">
        <v>1.5</v>
      </c>
      <c r="L3590" s="3" t="s">
        <v>17009</v>
      </c>
      <c r="M3590" s="3">
        <v>2015</v>
      </c>
      <c r="N3590" s="3">
        <v>14440</v>
      </c>
      <c r="O3590" s="3" t="s">
        <v>22443</v>
      </c>
      <c r="P3590" s="3" t="s">
        <v>16391</v>
      </c>
    </row>
    <row r="3591" spans="1:16" ht="15.75" customHeight="1">
      <c r="A3591" s="5">
        <v>288258</v>
      </c>
      <c r="B3591" s="6" t="s">
        <v>22444</v>
      </c>
      <c r="C3591" s="5" t="s">
        <v>20894</v>
      </c>
      <c r="D3591" s="5" t="s">
        <v>16412</v>
      </c>
      <c r="E3591" s="5">
        <v>20</v>
      </c>
      <c r="F3591" s="5" t="s">
        <v>16387</v>
      </c>
      <c r="G3591" s="5" t="s">
        <v>16398</v>
      </c>
      <c r="H3591" s="5">
        <v>1404</v>
      </c>
      <c r="I3591" s="5">
        <v>7</v>
      </c>
      <c r="J3591" s="5">
        <v>17</v>
      </c>
      <c r="K3591" s="5">
        <v>2.5</v>
      </c>
      <c r="L3591" s="5" t="s">
        <v>22445</v>
      </c>
      <c r="M3591" s="5">
        <v>2014</v>
      </c>
      <c r="N3591" s="5">
        <v>28080</v>
      </c>
      <c r="O3591" s="5" t="s">
        <v>17446</v>
      </c>
      <c r="P3591" s="5" t="s">
        <v>16391</v>
      </c>
    </row>
    <row r="3592" spans="1:16" ht="15.75" customHeight="1">
      <c r="A3592" s="3">
        <v>137650</v>
      </c>
      <c r="B3592" s="4" t="s">
        <v>22446</v>
      </c>
      <c r="C3592" s="3" t="s">
        <v>20894</v>
      </c>
      <c r="D3592" s="3" t="s">
        <v>16412</v>
      </c>
      <c r="E3592" s="3">
        <v>30</v>
      </c>
      <c r="F3592" s="3" t="s">
        <v>16387</v>
      </c>
      <c r="G3592" s="3" t="s">
        <v>16398</v>
      </c>
      <c r="H3592" s="3">
        <v>1688</v>
      </c>
      <c r="I3592" s="3">
        <v>16</v>
      </c>
      <c r="J3592" s="3">
        <v>29</v>
      </c>
      <c r="K3592" s="3">
        <v>1.5</v>
      </c>
      <c r="L3592" s="3" t="s">
        <v>18030</v>
      </c>
      <c r="M3592" s="3">
        <v>2014</v>
      </c>
      <c r="N3592" s="3">
        <v>50640</v>
      </c>
      <c r="O3592" s="3" t="s">
        <v>21639</v>
      </c>
      <c r="P3592" s="3" t="s">
        <v>16391</v>
      </c>
    </row>
    <row r="3593" spans="1:16" ht="15.75" customHeight="1">
      <c r="A3593" s="5">
        <v>858762</v>
      </c>
      <c r="B3593" s="6" t="s">
        <v>22447</v>
      </c>
      <c r="C3593" s="5" t="s">
        <v>20894</v>
      </c>
      <c r="D3593" s="5" t="s">
        <v>16397</v>
      </c>
      <c r="E3593" s="5">
        <v>25</v>
      </c>
      <c r="F3593" s="5" t="s">
        <v>16387</v>
      </c>
      <c r="G3593" s="5" t="s">
        <v>16398</v>
      </c>
      <c r="H3593" s="5">
        <v>214</v>
      </c>
      <c r="I3593" s="5">
        <v>34</v>
      </c>
      <c r="J3593" s="5">
        <v>24</v>
      </c>
      <c r="K3593" s="5">
        <v>2</v>
      </c>
      <c r="L3593" s="5" t="s">
        <v>17787</v>
      </c>
      <c r="M3593" s="5">
        <v>2016</v>
      </c>
      <c r="N3593" s="5">
        <v>5350</v>
      </c>
      <c r="O3593" s="5" t="s">
        <v>16523</v>
      </c>
      <c r="P3593" s="5" t="s">
        <v>16391</v>
      </c>
    </row>
    <row r="3594" spans="1:16" ht="15.75" customHeight="1">
      <c r="A3594" s="3">
        <v>113888</v>
      </c>
      <c r="B3594" s="4" t="s">
        <v>22448</v>
      </c>
      <c r="C3594" s="3" t="s">
        <v>20894</v>
      </c>
      <c r="D3594" s="3" t="s">
        <v>16386</v>
      </c>
      <c r="E3594" s="3">
        <v>50</v>
      </c>
      <c r="F3594" s="3" t="s">
        <v>16387</v>
      </c>
      <c r="G3594" s="3" t="s">
        <v>16398</v>
      </c>
      <c r="H3594" s="3">
        <v>788</v>
      </c>
      <c r="I3594" s="3">
        <v>21</v>
      </c>
      <c r="J3594" s="3">
        <v>25</v>
      </c>
      <c r="K3594" s="3">
        <v>2</v>
      </c>
      <c r="L3594" s="3" t="s">
        <v>21317</v>
      </c>
      <c r="M3594" s="3">
        <v>2013</v>
      </c>
      <c r="N3594" s="3">
        <v>39400</v>
      </c>
      <c r="O3594" s="3" t="s">
        <v>17341</v>
      </c>
      <c r="P3594" s="3" t="s">
        <v>16391</v>
      </c>
    </row>
    <row r="3595" spans="1:16" ht="15.75" customHeight="1">
      <c r="A3595" s="5">
        <v>25615</v>
      </c>
      <c r="B3595" s="6" t="s">
        <v>22449</v>
      </c>
      <c r="C3595" s="5" t="s">
        <v>20894</v>
      </c>
      <c r="D3595" s="5" t="s">
        <v>16397</v>
      </c>
      <c r="E3595" s="5">
        <v>20</v>
      </c>
      <c r="F3595" s="5" t="s">
        <v>16387</v>
      </c>
      <c r="G3595" s="5" t="s">
        <v>16398</v>
      </c>
      <c r="H3595" s="5">
        <v>1128</v>
      </c>
      <c r="I3595" s="5">
        <v>77</v>
      </c>
      <c r="J3595" s="5">
        <v>36</v>
      </c>
      <c r="K3595" s="5">
        <v>2</v>
      </c>
      <c r="L3595" s="5" t="s">
        <v>22450</v>
      </c>
      <c r="M3595" s="5">
        <v>2012</v>
      </c>
      <c r="N3595" s="5">
        <v>22560</v>
      </c>
      <c r="O3595" s="5" t="s">
        <v>22451</v>
      </c>
      <c r="P3595" s="5" t="s">
        <v>16391</v>
      </c>
    </row>
    <row r="3596" spans="1:16" ht="15.75" customHeight="1">
      <c r="A3596" s="3">
        <v>352748</v>
      </c>
      <c r="B3596" s="4" t="s">
        <v>22452</v>
      </c>
      <c r="C3596" s="3" t="s">
        <v>20894</v>
      </c>
      <c r="D3596" s="3" t="s">
        <v>16386</v>
      </c>
      <c r="E3596" s="3">
        <v>85</v>
      </c>
      <c r="F3596" s="3" t="s">
        <v>16387</v>
      </c>
      <c r="G3596" s="3" t="s">
        <v>16393</v>
      </c>
      <c r="H3596" s="3">
        <v>608</v>
      </c>
      <c r="I3596" s="3">
        <v>88</v>
      </c>
      <c r="J3596" s="3">
        <v>48</v>
      </c>
      <c r="K3596" s="3">
        <v>3.5</v>
      </c>
      <c r="L3596" s="3" t="s">
        <v>22032</v>
      </c>
      <c r="M3596" s="3">
        <v>2014</v>
      </c>
      <c r="N3596" s="3">
        <v>51680</v>
      </c>
      <c r="O3596" s="3" t="s">
        <v>22453</v>
      </c>
      <c r="P3596" s="3" t="s">
        <v>16391</v>
      </c>
    </row>
    <row r="3597" spans="1:16" ht="15.75" customHeight="1">
      <c r="A3597" s="5">
        <v>656522</v>
      </c>
      <c r="B3597" s="6" t="s">
        <v>22454</v>
      </c>
      <c r="C3597" s="5" t="s">
        <v>20894</v>
      </c>
      <c r="D3597" s="5" t="s">
        <v>16386</v>
      </c>
      <c r="E3597" s="5">
        <v>20</v>
      </c>
      <c r="F3597" s="5" t="s">
        <v>16387</v>
      </c>
      <c r="G3597" s="5" t="s">
        <v>16398</v>
      </c>
      <c r="H3597" s="5">
        <v>359</v>
      </c>
      <c r="I3597" s="5">
        <v>45</v>
      </c>
      <c r="J3597" s="5">
        <v>73</v>
      </c>
      <c r="K3597" s="5">
        <v>6.5</v>
      </c>
      <c r="L3597" s="5" t="s">
        <v>19060</v>
      </c>
      <c r="M3597" s="5">
        <v>2015</v>
      </c>
      <c r="N3597" s="5">
        <v>7180</v>
      </c>
      <c r="O3597" s="5" t="s">
        <v>22455</v>
      </c>
      <c r="P3597" s="5" t="s">
        <v>16391</v>
      </c>
    </row>
    <row r="3598" spans="1:16" ht="15.75" customHeight="1">
      <c r="A3598" s="3">
        <v>253246</v>
      </c>
      <c r="B3598" s="4" t="s">
        <v>22456</v>
      </c>
      <c r="C3598" s="3" t="s">
        <v>20894</v>
      </c>
      <c r="D3598" s="3" t="s">
        <v>16412</v>
      </c>
      <c r="E3598" s="3">
        <v>75</v>
      </c>
      <c r="F3598" s="3" t="s">
        <v>16387</v>
      </c>
      <c r="G3598" s="3" t="s">
        <v>16393</v>
      </c>
      <c r="H3598" s="3">
        <v>1532</v>
      </c>
      <c r="I3598" s="3">
        <v>19</v>
      </c>
      <c r="J3598" s="3">
        <v>23</v>
      </c>
      <c r="K3598" s="3">
        <v>2</v>
      </c>
      <c r="L3598" s="3" t="s">
        <v>22457</v>
      </c>
      <c r="M3598" s="3">
        <v>2014</v>
      </c>
      <c r="N3598" s="3">
        <v>114900</v>
      </c>
      <c r="O3598" s="3" t="s">
        <v>16943</v>
      </c>
      <c r="P3598" s="3" t="s">
        <v>16391</v>
      </c>
    </row>
    <row r="3599" spans="1:16" ht="15.75" customHeight="1">
      <c r="A3599" s="5">
        <v>690966</v>
      </c>
      <c r="B3599" s="6" t="s">
        <v>22458</v>
      </c>
      <c r="C3599" s="5" t="s">
        <v>20894</v>
      </c>
      <c r="D3599" s="5" t="s">
        <v>16397</v>
      </c>
      <c r="E3599" s="5">
        <v>20</v>
      </c>
      <c r="F3599" s="5" t="s">
        <v>16387</v>
      </c>
      <c r="G3599" s="5" t="s">
        <v>16398</v>
      </c>
      <c r="H3599" s="5">
        <v>791</v>
      </c>
      <c r="I3599" s="5">
        <v>29</v>
      </c>
      <c r="J3599" s="5">
        <v>24</v>
      </c>
      <c r="K3599" s="5">
        <v>2.5</v>
      </c>
      <c r="L3599" s="5" t="s">
        <v>18077</v>
      </c>
      <c r="M3599" s="5">
        <v>2016</v>
      </c>
      <c r="N3599" s="5">
        <v>15820</v>
      </c>
      <c r="O3599" s="5" t="s">
        <v>16600</v>
      </c>
      <c r="P3599" s="5" t="s">
        <v>16391</v>
      </c>
    </row>
    <row r="3600" spans="1:16" ht="15.75" customHeight="1">
      <c r="A3600" s="3">
        <v>655298</v>
      </c>
      <c r="B3600" s="4" t="s">
        <v>22459</v>
      </c>
      <c r="C3600" s="3" t="s">
        <v>20894</v>
      </c>
      <c r="D3600" s="3" t="s">
        <v>16386</v>
      </c>
      <c r="E3600" s="3">
        <v>40</v>
      </c>
      <c r="F3600" s="3" t="s">
        <v>16387</v>
      </c>
      <c r="G3600" s="3" t="s">
        <v>16398</v>
      </c>
      <c r="H3600" s="3">
        <v>395</v>
      </c>
      <c r="I3600" s="3">
        <v>26</v>
      </c>
      <c r="J3600" s="3">
        <v>36</v>
      </c>
      <c r="K3600" s="3">
        <v>6.5</v>
      </c>
      <c r="L3600" s="3" t="s">
        <v>20680</v>
      </c>
      <c r="M3600" s="3">
        <v>2015</v>
      </c>
      <c r="N3600" s="3">
        <v>15800</v>
      </c>
      <c r="O3600" s="3" t="s">
        <v>19260</v>
      </c>
      <c r="P3600" s="3" t="s">
        <v>16391</v>
      </c>
    </row>
    <row r="3601" spans="1:16" ht="15.75" customHeight="1">
      <c r="A3601" s="5">
        <v>910624</v>
      </c>
      <c r="B3601" s="6" t="s">
        <v>22460</v>
      </c>
      <c r="C3601" s="5" t="s">
        <v>20894</v>
      </c>
      <c r="D3601" s="5" t="s">
        <v>16412</v>
      </c>
      <c r="E3601" s="5">
        <v>50</v>
      </c>
      <c r="F3601" s="5" t="s">
        <v>16387</v>
      </c>
      <c r="G3601" s="5" t="s">
        <v>16398</v>
      </c>
      <c r="H3601" s="5">
        <v>322</v>
      </c>
      <c r="I3601" s="5">
        <v>9</v>
      </c>
      <c r="J3601" s="5">
        <v>9</v>
      </c>
      <c r="K3601" s="5">
        <v>0.51666666666666605</v>
      </c>
      <c r="L3601" s="5" t="s">
        <v>19377</v>
      </c>
      <c r="M3601" s="5">
        <v>2016</v>
      </c>
      <c r="N3601" s="5">
        <v>16100</v>
      </c>
      <c r="O3601" s="5" t="s">
        <v>22461</v>
      </c>
      <c r="P3601" s="5" t="s">
        <v>16391</v>
      </c>
    </row>
    <row r="3602" spans="1:16" ht="15.75" customHeight="1">
      <c r="A3602" s="3">
        <v>735796</v>
      </c>
      <c r="B3602" s="4" t="s">
        <v>22462</v>
      </c>
      <c r="C3602" s="3" t="s">
        <v>20894</v>
      </c>
      <c r="D3602" s="3" t="s">
        <v>16412</v>
      </c>
      <c r="E3602" s="3">
        <v>20</v>
      </c>
      <c r="F3602" s="3" t="s">
        <v>16387</v>
      </c>
      <c r="G3602" s="3" t="s">
        <v>16398</v>
      </c>
      <c r="H3602" s="3">
        <v>151</v>
      </c>
      <c r="I3602" s="3">
        <v>40</v>
      </c>
      <c r="J3602" s="3">
        <v>30</v>
      </c>
      <c r="K3602" s="3">
        <v>5</v>
      </c>
      <c r="L3602" s="3" t="s">
        <v>16572</v>
      </c>
      <c r="M3602" s="3">
        <v>2016</v>
      </c>
      <c r="N3602" s="3">
        <v>3020</v>
      </c>
      <c r="O3602" s="3" t="s">
        <v>22463</v>
      </c>
      <c r="P3602" s="3" t="s">
        <v>16391</v>
      </c>
    </row>
    <row r="3603" spans="1:16" ht="15.75" customHeight="1">
      <c r="A3603" s="5">
        <v>873824</v>
      </c>
      <c r="B3603" s="6" t="s">
        <v>22464</v>
      </c>
      <c r="C3603" s="5" t="s">
        <v>20894</v>
      </c>
      <c r="D3603" s="5" t="s">
        <v>16397</v>
      </c>
      <c r="E3603" s="5">
        <v>50</v>
      </c>
      <c r="F3603" s="5" t="s">
        <v>16387</v>
      </c>
      <c r="G3603" s="5" t="s">
        <v>16398</v>
      </c>
      <c r="H3603" s="5">
        <v>208</v>
      </c>
      <c r="I3603" s="5">
        <v>48</v>
      </c>
      <c r="J3603" s="5">
        <v>29</v>
      </c>
      <c r="K3603" s="5">
        <v>2</v>
      </c>
      <c r="L3603" s="5" t="s">
        <v>20059</v>
      </c>
      <c r="M3603" s="5">
        <v>2016</v>
      </c>
      <c r="N3603" s="5">
        <v>10400</v>
      </c>
      <c r="O3603" s="5" t="s">
        <v>18002</v>
      </c>
      <c r="P3603" s="5" t="s">
        <v>16391</v>
      </c>
    </row>
    <row r="3604" spans="1:16" ht="15.75" customHeight="1">
      <c r="A3604" s="3">
        <v>642940</v>
      </c>
      <c r="B3604" s="4" t="s">
        <v>22465</v>
      </c>
      <c r="C3604" s="3" t="s">
        <v>20894</v>
      </c>
      <c r="D3604" s="3" t="s">
        <v>16397</v>
      </c>
      <c r="E3604" s="3">
        <v>20</v>
      </c>
      <c r="F3604" s="3" t="s">
        <v>16387</v>
      </c>
      <c r="G3604" s="3" t="s">
        <v>16398</v>
      </c>
      <c r="H3604" s="3">
        <v>385</v>
      </c>
      <c r="I3604" s="3">
        <v>39</v>
      </c>
      <c r="J3604" s="3">
        <v>32</v>
      </c>
      <c r="K3604" s="3">
        <v>2.5</v>
      </c>
      <c r="L3604" s="3" t="s">
        <v>16753</v>
      </c>
      <c r="M3604" s="3">
        <v>2015</v>
      </c>
      <c r="N3604" s="3">
        <v>7700</v>
      </c>
      <c r="O3604" s="3" t="s">
        <v>22104</v>
      </c>
      <c r="P3604" s="3" t="s">
        <v>16391</v>
      </c>
    </row>
    <row r="3605" spans="1:16" ht="15.75" customHeight="1">
      <c r="A3605" s="5">
        <v>422012</v>
      </c>
      <c r="B3605" s="6" t="s">
        <v>22466</v>
      </c>
      <c r="C3605" s="5" t="s">
        <v>20894</v>
      </c>
      <c r="D3605" s="5" t="s">
        <v>16386</v>
      </c>
      <c r="E3605" s="5">
        <v>85</v>
      </c>
      <c r="F3605" s="5" t="s">
        <v>16387</v>
      </c>
      <c r="G3605" s="5" t="s">
        <v>16393</v>
      </c>
      <c r="H3605" s="5">
        <v>666</v>
      </c>
      <c r="I3605" s="5">
        <v>89</v>
      </c>
      <c r="J3605" s="5">
        <v>115</v>
      </c>
      <c r="K3605" s="5">
        <v>6.5</v>
      </c>
      <c r="L3605" s="5" t="s">
        <v>21987</v>
      </c>
      <c r="M3605" s="5">
        <v>2015</v>
      </c>
      <c r="N3605" s="5">
        <v>56610</v>
      </c>
      <c r="O3605" s="5" t="s">
        <v>22467</v>
      </c>
      <c r="P3605" s="5" t="s">
        <v>16391</v>
      </c>
    </row>
    <row r="3606" spans="1:16" ht="15.75" customHeight="1">
      <c r="A3606" s="3">
        <v>897314</v>
      </c>
      <c r="B3606" s="4" t="s">
        <v>22468</v>
      </c>
      <c r="C3606" s="3" t="s">
        <v>20894</v>
      </c>
      <c r="D3606" s="3" t="s">
        <v>16397</v>
      </c>
      <c r="E3606" s="3">
        <v>65</v>
      </c>
      <c r="F3606" s="3" t="s">
        <v>16387</v>
      </c>
      <c r="G3606" s="3" t="s">
        <v>16393</v>
      </c>
      <c r="H3606" s="3">
        <v>237</v>
      </c>
      <c r="I3606" s="3">
        <v>22</v>
      </c>
      <c r="J3606" s="3">
        <v>52</v>
      </c>
      <c r="K3606" s="3">
        <v>3.5</v>
      </c>
      <c r="L3606" s="3" t="s">
        <v>16723</v>
      </c>
      <c r="M3606" s="3">
        <v>2016</v>
      </c>
      <c r="N3606" s="3">
        <v>15405</v>
      </c>
      <c r="O3606" s="3" t="s">
        <v>16489</v>
      </c>
      <c r="P3606" s="3" t="s">
        <v>16391</v>
      </c>
    </row>
    <row r="3607" spans="1:16" ht="15.75" customHeight="1">
      <c r="A3607" s="5">
        <v>1008246</v>
      </c>
      <c r="B3607" s="6" t="s">
        <v>22469</v>
      </c>
      <c r="C3607" s="5" t="s">
        <v>20894</v>
      </c>
      <c r="D3607" s="5" t="s">
        <v>16386</v>
      </c>
      <c r="E3607" s="5">
        <v>50</v>
      </c>
      <c r="F3607" s="5" t="s">
        <v>16387</v>
      </c>
      <c r="G3607" s="5" t="s">
        <v>16398</v>
      </c>
      <c r="H3607" s="5">
        <v>240</v>
      </c>
      <c r="I3607" s="5">
        <v>45</v>
      </c>
      <c r="J3607" s="5">
        <v>358</v>
      </c>
      <c r="K3607" s="5">
        <v>66.5</v>
      </c>
      <c r="L3607" s="5" t="s">
        <v>19463</v>
      </c>
      <c r="M3607" s="5">
        <v>2016</v>
      </c>
      <c r="N3607" s="5">
        <v>12000</v>
      </c>
      <c r="O3607" s="5" t="s">
        <v>17494</v>
      </c>
      <c r="P3607" s="5" t="s">
        <v>16391</v>
      </c>
    </row>
    <row r="3608" spans="1:16" ht="15.75" customHeight="1">
      <c r="A3608" s="3">
        <v>576722</v>
      </c>
      <c r="B3608" s="4" t="s">
        <v>22470</v>
      </c>
      <c r="C3608" s="3" t="s">
        <v>20894</v>
      </c>
      <c r="D3608" s="3" t="s">
        <v>16412</v>
      </c>
      <c r="E3608" s="3">
        <v>0</v>
      </c>
      <c r="F3608" s="3" t="s">
        <v>16669</v>
      </c>
      <c r="G3608" s="3" t="s">
        <v>16669</v>
      </c>
      <c r="H3608" s="3">
        <v>5014</v>
      </c>
      <c r="I3608" s="3">
        <v>196</v>
      </c>
      <c r="J3608" s="3">
        <v>32</v>
      </c>
      <c r="K3608" s="3">
        <v>3</v>
      </c>
      <c r="L3608" s="3" t="s">
        <v>16874</v>
      </c>
      <c r="M3608" s="3">
        <v>2015</v>
      </c>
      <c r="N3608" s="3">
        <v>0</v>
      </c>
      <c r="O3608" s="3" t="s">
        <v>17262</v>
      </c>
      <c r="P3608" s="3" t="s">
        <v>16672</v>
      </c>
    </row>
    <row r="3609" spans="1:16" ht="15.75" customHeight="1">
      <c r="A3609" s="5">
        <v>811452</v>
      </c>
      <c r="B3609" s="6" t="s">
        <v>22471</v>
      </c>
      <c r="C3609" s="5" t="s">
        <v>20894</v>
      </c>
      <c r="D3609" s="5" t="s">
        <v>16397</v>
      </c>
      <c r="E3609" s="5">
        <v>0</v>
      </c>
      <c r="F3609" s="5" t="s">
        <v>16669</v>
      </c>
      <c r="G3609" s="5" t="s">
        <v>16669</v>
      </c>
      <c r="H3609" s="5">
        <v>3033</v>
      </c>
      <c r="I3609" s="5">
        <v>91</v>
      </c>
      <c r="J3609" s="5">
        <v>9</v>
      </c>
      <c r="K3609" s="5">
        <v>1</v>
      </c>
      <c r="L3609" s="5" t="s">
        <v>19796</v>
      </c>
      <c r="M3609" s="5">
        <v>2016</v>
      </c>
      <c r="N3609" s="5">
        <v>0</v>
      </c>
      <c r="O3609" s="5" t="s">
        <v>17322</v>
      </c>
      <c r="P3609" s="5" t="s">
        <v>16672</v>
      </c>
    </row>
    <row r="3610" spans="1:16" ht="15.75" customHeight="1">
      <c r="A3610" s="3">
        <v>990284</v>
      </c>
      <c r="B3610" s="4" t="s">
        <v>22472</v>
      </c>
      <c r="C3610" s="3" t="s">
        <v>20894</v>
      </c>
      <c r="D3610" s="3" t="s">
        <v>16386</v>
      </c>
      <c r="E3610" s="3">
        <v>20</v>
      </c>
      <c r="F3610" s="3" t="s">
        <v>16387</v>
      </c>
      <c r="G3610" s="3" t="s">
        <v>16398</v>
      </c>
      <c r="H3610" s="3">
        <v>458</v>
      </c>
      <c r="I3610" s="3">
        <v>2</v>
      </c>
      <c r="J3610" s="3">
        <v>12</v>
      </c>
      <c r="K3610" s="3">
        <v>1</v>
      </c>
      <c r="L3610" s="3" t="s">
        <v>18491</v>
      </c>
      <c r="M3610" s="3">
        <v>2017</v>
      </c>
      <c r="N3610" s="3">
        <v>9160</v>
      </c>
      <c r="O3610" s="3" t="s">
        <v>17564</v>
      </c>
      <c r="P3610" s="3" t="s">
        <v>16391</v>
      </c>
    </row>
    <row r="3611" spans="1:16" ht="15.75" customHeight="1">
      <c r="A3611" s="5">
        <v>212394</v>
      </c>
      <c r="B3611" s="6" t="s">
        <v>22473</v>
      </c>
      <c r="C3611" s="5" t="s">
        <v>20894</v>
      </c>
      <c r="D3611" s="5" t="s">
        <v>16419</v>
      </c>
      <c r="E3611" s="5">
        <v>55</v>
      </c>
      <c r="F3611" s="5" t="s">
        <v>16387</v>
      </c>
      <c r="G3611" s="5" t="s">
        <v>16393</v>
      </c>
      <c r="H3611" s="5">
        <v>1779</v>
      </c>
      <c r="I3611" s="5">
        <v>48</v>
      </c>
      <c r="J3611" s="5">
        <v>16</v>
      </c>
      <c r="K3611" s="5">
        <v>1</v>
      </c>
      <c r="L3611" s="5" t="s">
        <v>18569</v>
      </c>
      <c r="M3611" s="5">
        <v>2014</v>
      </c>
      <c r="N3611" s="5">
        <v>97845</v>
      </c>
      <c r="O3611" s="5" t="s">
        <v>19330</v>
      </c>
      <c r="P3611" s="5" t="s">
        <v>16391</v>
      </c>
    </row>
    <row r="3612" spans="1:16" ht="15.75" customHeight="1">
      <c r="A3612" s="3">
        <v>845794</v>
      </c>
      <c r="B3612" s="4" t="s">
        <v>22474</v>
      </c>
      <c r="C3612" s="3" t="s">
        <v>20894</v>
      </c>
      <c r="D3612" s="3" t="s">
        <v>16397</v>
      </c>
      <c r="E3612" s="3">
        <v>40</v>
      </c>
      <c r="F3612" s="3" t="s">
        <v>16387</v>
      </c>
      <c r="G3612" s="3" t="s">
        <v>16398</v>
      </c>
      <c r="H3612" s="3">
        <v>334</v>
      </c>
      <c r="I3612" s="3">
        <v>41</v>
      </c>
      <c r="J3612" s="3">
        <v>54</v>
      </c>
      <c r="K3612" s="3">
        <v>11.5</v>
      </c>
      <c r="L3612" s="3" t="s">
        <v>19012</v>
      </c>
      <c r="M3612" s="3">
        <v>2016</v>
      </c>
      <c r="N3612" s="3">
        <v>13360</v>
      </c>
      <c r="O3612" s="3" t="s">
        <v>20699</v>
      </c>
      <c r="P3612" s="3" t="s">
        <v>16391</v>
      </c>
    </row>
    <row r="3613" spans="1:16" ht="15.75" customHeight="1">
      <c r="A3613" s="5">
        <v>1009236</v>
      </c>
      <c r="B3613" s="6" t="s">
        <v>22475</v>
      </c>
      <c r="C3613" s="5" t="s">
        <v>20894</v>
      </c>
      <c r="D3613" s="5" t="s">
        <v>16412</v>
      </c>
      <c r="E3613" s="5">
        <v>50</v>
      </c>
      <c r="F3613" s="5" t="s">
        <v>16387</v>
      </c>
      <c r="G3613" s="5" t="s">
        <v>16398</v>
      </c>
      <c r="H3613" s="5">
        <v>222</v>
      </c>
      <c r="I3613" s="5">
        <v>9</v>
      </c>
      <c r="J3613" s="5">
        <v>60</v>
      </c>
      <c r="K3613" s="5">
        <v>8.5</v>
      </c>
      <c r="L3613" s="5" t="s">
        <v>17573</v>
      </c>
      <c r="M3613" s="5">
        <v>2017</v>
      </c>
      <c r="N3613" s="5">
        <v>11100</v>
      </c>
      <c r="O3613" s="5" t="s">
        <v>22476</v>
      </c>
      <c r="P3613" s="5" t="s">
        <v>16391</v>
      </c>
    </row>
    <row r="3614" spans="1:16" ht="15.75" customHeight="1">
      <c r="A3614" s="3">
        <v>835346</v>
      </c>
      <c r="B3614" s="4" t="s">
        <v>22477</v>
      </c>
      <c r="C3614" s="3" t="s">
        <v>20894</v>
      </c>
      <c r="D3614" s="3" t="s">
        <v>16386</v>
      </c>
      <c r="E3614" s="3">
        <v>145</v>
      </c>
      <c r="F3614" s="3" t="s">
        <v>16387</v>
      </c>
      <c r="G3614" s="3" t="s">
        <v>16408</v>
      </c>
      <c r="H3614" s="3">
        <v>422</v>
      </c>
      <c r="I3614" s="3">
        <v>86</v>
      </c>
      <c r="J3614" s="3">
        <v>69</v>
      </c>
      <c r="K3614" s="3">
        <v>12.5</v>
      </c>
      <c r="L3614" s="3" t="s">
        <v>19071</v>
      </c>
      <c r="M3614" s="3">
        <v>2016</v>
      </c>
      <c r="N3614" s="3">
        <v>61190</v>
      </c>
      <c r="O3614" s="3" t="s">
        <v>22478</v>
      </c>
      <c r="P3614" s="3" t="s">
        <v>16391</v>
      </c>
    </row>
    <row r="3615" spans="1:16" ht="15.75" customHeight="1">
      <c r="A3615" s="5">
        <v>973932</v>
      </c>
      <c r="B3615" s="6" t="s">
        <v>22479</v>
      </c>
      <c r="C3615" s="5" t="s">
        <v>20894</v>
      </c>
      <c r="D3615" s="5" t="s">
        <v>16397</v>
      </c>
      <c r="E3615" s="5">
        <v>95</v>
      </c>
      <c r="F3615" s="5" t="s">
        <v>16387</v>
      </c>
      <c r="G3615" s="5" t="s">
        <v>16393</v>
      </c>
      <c r="H3615" s="5">
        <v>227</v>
      </c>
      <c r="I3615" s="5">
        <v>16</v>
      </c>
      <c r="J3615" s="5">
        <v>20</v>
      </c>
      <c r="K3615" s="5">
        <v>2</v>
      </c>
      <c r="L3615" s="5" t="s">
        <v>16696</v>
      </c>
      <c r="M3615" s="5">
        <v>2016</v>
      </c>
      <c r="N3615" s="5">
        <v>21565</v>
      </c>
      <c r="O3615" s="5" t="s">
        <v>17454</v>
      </c>
      <c r="P3615" s="5" t="s">
        <v>16391</v>
      </c>
    </row>
    <row r="3616" spans="1:16" ht="15.75" customHeight="1">
      <c r="A3616" s="3">
        <v>1227578</v>
      </c>
      <c r="B3616" s="4" t="s">
        <v>22480</v>
      </c>
      <c r="C3616" s="3" t="s">
        <v>20894</v>
      </c>
      <c r="D3616" s="3" t="s">
        <v>16412</v>
      </c>
      <c r="E3616" s="3">
        <v>200</v>
      </c>
      <c r="F3616" s="3" t="s">
        <v>16387</v>
      </c>
      <c r="G3616" s="3" t="s">
        <v>16388</v>
      </c>
      <c r="H3616" s="3">
        <v>50</v>
      </c>
      <c r="I3616" s="3">
        <v>5</v>
      </c>
      <c r="J3616" s="3">
        <v>60</v>
      </c>
      <c r="K3616" s="3">
        <v>5</v>
      </c>
      <c r="L3616" s="3" t="s">
        <v>18717</v>
      </c>
      <c r="M3616" s="3">
        <v>2017</v>
      </c>
      <c r="N3616" s="3">
        <v>10000</v>
      </c>
      <c r="O3616" s="3" t="s">
        <v>17464</v>
      </c>
      <c r="P3616" s="3" t="s">
        <v>16391</v>
      </c>
    </row>
    <row r="3617" spans="1:16" ht="15.75" customHeight="1">
      <c r="A3617" s="5">
        <v>954710</v>
      </c>
      <c r="B3617" s="6" t="s">
        <v>22481</v>
      </c>
      <c r="C3617" s="5" t="s">
        <v>20894</v>
      </c>
      <c r="D3617" s="5" t="s">
        <v>16412</v>
      </c>
      <c r="E3617" s="5">
        <v>40</v>
      </c>
      <c r="F3617" s="5" t="s">
        <v>16387</v>
      </c>
      <c r="G3617" s="5" t="s">
        <v>16398</v>
      </c>
      <c r="H3617" s="5">
        <v>194</v>
      </c>
      <c r="I3617" s="5">
        <v>26</v>
      </c>
      <c r="J3617" s="5">
        <v>87</v>
      </c>
      <c r="K3617" s="5">
        <v>10</v>
      </c>
      <c r="L3617" s="5" t="s">
        <v>16429</v>
      </c>
      <c r="M3617" s="5">
        <v>2016</v>
      </c>
      <c r="N3617" s="5">
        <v>7760</v>
      </c>
      <c r="O3617" s="5" t="s">
        <v>22191</v>
      </c>
      <c r="P3617" s="5" t="s">
        <v>16391</v>
      </c>
    </row>
    <row r="3618" spans="1:16" ht="15.75" customHeight="1">
      <c r="A3618" s="3">
        <v>525818</v>
      </c>
      <c r="B3618" s="4" t="s">
        <v>22482</v>
      </c>
      <c r="C3618" s="3" t="s">
        <v>20894</v>
      </c>
      <c r="D3618" s="3" t="s">
        <v>16386</v>
      </c>
      <c r="E3618" s="3">
        <v>95</v>
      </c>
      <c r="F3618" s="3" t="s">
        <v>16387</v>
      </c>
      <c r="G3618" s="3" t="s">
        <v>16393</v>
      </c>
      <c r="H3618" s="3">
        <v>458</v>
      </c>
      <c r="I3618" s="3">
        <v>28</v>
      </c>
      <c r="J3618" s="3">
        <v>40</v>
      </c>
      <c r="K3618" s="3">
        <v>4.5</v>
      </c>
      <c r="L3618" s="3" t="s">
        <v>17351</v>
      </c>
      <c r="M3618" s="3">
        <v>2015</v>
      </c>
      <c r="N3618" s="3">
        <v>43510</v>
      </c>
      <c r="O3618" s="3" t="s">
        <v>22483</v>
      </c>
      <c r="P3618" s="3" t="s">
        <v>16391</v>
      </c>
    </row>
    <row r="3619" spans="1:16" ht="15.75" customHeight="1">
      <c r="A3619" s="5">
        <v>1170920</v>
      </c>
      <c r="B3619" s="6" t="s">
        <v>22484</v>
      </c>
      <c r="C3619" s="5" t="s">
        <v>20894</v>
      </c>
      <c r="D3619" s="5" t="s">
        <v>16412</v>
      </c>
      <c r="E3619" s="5">
        <v>100</v>
      </c>
      <c r="F3619" s="5" t="s">
        <v>16387</v>
      </c>
      <c r="G3619" s="5" t="s">
        <v>16393</v>
      </c>
      <c r="H3619" s="5">
        <v>61</v>
      </c>
      <c r="I3619" s="5">
        <v>9</v>
      </c>
      <c r="J3619" s="5">
        <v>44</v>
      </c>
      <c r="K3619" s="5">
        <v>2</v>
      </c>
      <c r="L3619" s="5" t="s">
        <v>17353</v>
      </c>
      <c r="M3619" s="5">
        <v>2017</v>
      </c>
      <c r="N3619" s="5">
        <v>6100</v>
      </c>
      <c r="O3619" s="5" t="s">
        <v>20521</v>
      </c>
      <c r="P3619" s="5" t="s">
        <v>16391</v>
      </c>
    </row>
    <row r="3620" spans="1:16" ht="15.75" customHeight="1">
      <c r="A3620" s="3">
        <v>826568</v>
      </c>
      <c r="B3620" s="4" t="s">
        <v>22485</v>
      </c>
      <c r="C3620" s="3" t="s">
        <v>20894</v>
      </c>
      <c r="D3620" s="3" t="s">
        <v>16412</v>
      </c>
      <c r="E3620" s="3">
        <v>95</v>
      </c>
      <c r="F3620" s="3" t="s">
        <v>16387</v>
      </c>
      <c r="G3620" s="3" t="s">
        <v>16393</v>
      </c>
      <c r="H3620" s="3">
        <v>314</v>
      </c>
      <c r="I3620" s="3">
        <v>43</v>
      </c>
      <c r="J3620" s="3">
        <v>49</v>
      </c>
      <c r="K3620" s="3">
        <v>6.5</v>
      </c>
      <c r="L3620" s="3" t="s">
        <v>18805</v>
      </c>
      <c r="M3620" s="3">
        <v>2016</v>
      </c>
      <c r="N3620" s="3">
        <v>29830</v>
      </c>
      <c r="O3620" s="3" t="s">
        <v>22486</v>
      </c>
      <c r="P3620" s="3" t="s">
        <v>16391</v>
      </c>
    </row>
    <row r="3621" spans="1:16" ht="15.75" customHeight="1">
      <c r="A3621" s="5">
        <v>665686</v>
      </c>
      <c r="B3621" s="6" t="s">
        <v>22487</v>
      </c>
      <c r="C3621" s="5" t="s">
        <v>20894</v>
      </c>
      <c r="D3621" s="5" t="s">
        <v>16386</v>
      </c>
      <c r="E3621" s="5">
        <v>50</v>
      </c>
      <c r="F3621" s="5" t="s">
        <v>16387</v>
      </c>
      <c r="G3621" s="5" t="s">
        <v>16398</v>
      </c>
      <c r="H3621" s="5">
        <v>586</v>
      </c>
      <c r="I3621" s="5">
        <v>10</v>
      </c>
      <c r="J3621" s="5">
        <v>17</v>
      </c>
      <c r="K3621" s="5">
        <v>0.63333333333333297</v>
      </c>
      <c r="L3621" s="5" t="s">
        <v>18256</v>
      </c>
      <c r="M3621" s="5">
        <v>2015</v>
      </c>
      <c r="N3621" s="5">
        <v>29300</v>
      </c>
      <c r="O3621" s="5" t="s">
        <v>16964</v>
      </c>
      <c r="P3621" s="5" t="s">
        <v>16391</v>
      </c>
    </row>
    <row r="3622" spans="1:16" ht="15.75" customHeight="1">
      <c r="A3622" s="3">
        <v>969348</v>
      </c>
      <c r="B3622" s="4" t="s">
        <v>22488</v>
      </c>
      <c r="C3622" s="3" t="s">
        <v>20894</v>
      </c>
      <c r="D3622" s="3" t="s">
        <v>16386</v>
      </c>
      <c r="E3622" s="3">
        <v>30</v>
      </c>
      <c r="F3622" s="3" t="s">
        <v>16387</v>
      </c>
      <c r="G3622" s="3" t="s">
        <v>16398</v>
      </c>
      <c r="H3622" s="3">
        <v>770</v>
      </c>
      <c r="I3622" s="3">
        <v>0</v>
      </c>
      <c r="J3622" s="3">
        <v>8</v>
      </c>
      <c r="K3622" s="3">
        <v>0.63333333333333297</v>
      </c>
      <c r="L3622" s="3" t="s">
        <v>19236</v>
      </c>
      <c r="M3622" s="3">
        <v>2016</v>
      </c>
      <c r="N3622" s="3">
        <v>23100</v>
      </c>
      <c r="O3622" s="3" t="s">
        <v>16992</v>
      </c>
      <c r="P3622" s="3" t="s">
        <v>16391</v>
      </c>
    </row>
    <row r="3623" spans="1:16" ht="15.75" customHeight="1">
      <c r="A3623" s="5">
        <v>599628</v>
      </c>
      <c r="B3623" s="6" t="s">
        <v>22489</v>
      </c>
      <c r="C3623" s="5" t="s">
        <v>20894</v>
      </c>
      <c r="D3623" s="5" t="s">
        <v>16386</v>
      </c>
      <c r="E3623" s="5">
        <v>120</v>
      </c>
      <c r="F3623" s="5" t="s">
        <v>16387</v>
      </c>
      <c r="G3623" s="5" t="s">
        <v>16408</v>
      </c>
      <c r="H3623" s="5">
        <v>735</v>
      </c>
      <c r="I3623" s="5">
        <v>16</v>
      </c>
      <c r="J3623" s="5">
        <v>30</v>
      </c>
      <c r="K3623" s="5">
        <v>1.5</v>
      </c>
      <c r="L3623" s="5" t="s">
        <v>17388</v>
      </c>
      <c r="M3623" s="5">
        <v>2015</v>
      </c>
      <c r="N3623" s="5">
        <v>88200</v>
      </c>
      <c r="O3623" s="5" t="s">
        <v>19151</v>
      </c>
      <c r="P3623" s="5" t="s">
        <v>16391</v>
      </c>
    </row>
    <row r="3624" spans="1:16" ht="15.75" customHeight="1">
      <c r="A3624" s="3">
        <v>403106</v>
      </c>
      <c r="B3624" s="4" t="s">
        <v>22490</v>
      </c>
      <c r="C3624" s="3" t="s">
        <v>20894</v>
      </c>
      <c r="D3624" s="3" t="s">
        <v>16386</v>
      </c>
      <c r="E3624" s="3">
        <v>20</v>
      </c>
      <c r="F3624" s="3" t="s">
        <v>16387</v>
      </c>
      <c r="G3624" s="3" t="s">
        <v>16398</v>
      </c>
      <c r="H3624" s="3">
        <v>1299</v>
      </c>
      <c r="I3624" s="3">
        <v>15</v>
      </c>
      <c r="J3624" s="3">
        <v>23</v>
      </c>
      <c r="K3624" s="3">
        <v>1</v>
      </c>
      <c r="L3624" s="3" t="s">
        <v>17624</v>
      </c>
      <c r="M3624" s="3">
        <v>2015</v>
      </c>
      <c r="N3624" s="3">
        <v>25980</v>
      </c>
      <c r="O3624" s="3" t="s">
        <v>16497</v>
      </c>
      <c r="P3624" s="3" t="s">
        <v>16391</v>
      </c>
    </row>
    <row r="3625" spans="1:16" ht="15.75" customHeight="1">
      <c r="A3625" s="5">
        <v>145812</v>
      </c>
      <c r="B3625" s="6" t="s">
        <v>22491</v>
      </c>
      <c r="C3625" s="5" t="s">
        <v>20894</v>
      </c>
      <c r="D3625" s="5" t="s">
        <v>16386</v>
      </c>
      <c r="E3625" s="5">
        <v>20</v>
      </c>
      <c r="F3625" s="5" t="s">
        <v>16387</v>
      </c>
      <c r="G3625" s="5" t="s">
        <v>16398</v>
      </c>
      <c r="H3625" s="5">
        <v>791</v>
      </c>
      <c r="I3625" s="5">
        <v>8</v>
      </c>
      <c r="J3625" s="5">
        <v>16</v>
      </c>
      <c r="K3625" s="5">
        <v>1</v>
      </c>
      <c r="L3625" s="5" t="s">
        <v>22492</v>
      </c>
      <c r="M3625" s="5">
        <v>2014</v>
      </c>
      <c r="N3625" s="5">
        <v>15820</v>
      </c>
      <c r="O3625" s="5" t="s">
        <v>16623</v>
      </c>
      <c r="P3625" s="5" t="s">
        <v>16391</v>
      </c>
    </row>
    <row r="3626" spans="1:16" ht="15.75" customHeight="1">
      <c r="A3626" s="3">
        <v>1115132</v>
      </c>
      <c r="B3626" s="4" t="s">
        <v>22493</v>
      </c>
      <c r="C3626" s="3" t="s">
        <v>20894</v>
      </c>
      <c r="D3626" s="3" t="s">
        <v>16386</v>
      </c>
      <c r="E3626" s="3">
        <v>45</v>
      </c>
      <c r="F3626" s="3" t="s">
        <v>16387</v>
      </c>
      <c r="G3626" s="3" t="s">
        <v>16398</v>
      </c>
      <c r="H3626" s="3">
        <v>426</v>
      </c>
      <c r="I3626" s="3">
        <v>4</v>
      </c>
      <c r="J3626" s="3">
        <v>10</v>
      </c>
      <c r="K3626" s="3">
        <v>1</v>
      </c>
      <c r="L3626" s="3" t="s">
        <v>21235</v>
      </c>
      <c r="M3626" s="3">
        <v>2017</v>
      </c>
      <c r="N3626" s="3">
        <v>19170</v>
      </c>
      <c r="O3626" s="3" t="s">
        <v>22221</v>
      </c>
      <c r="P3626" s="3" t="s">
        <v>16391</v>
      </c>
    </row>
    <row r="3627" spans="1:16" ht="15.75" customHeight="1">
      <c r="A3627" s="5">
        <v>935014</v>
      </c>
      <c r="B3627" s="6" t="s">
        <v>22494</v>
      </c>
      <c r="C3627" s="5" t="s">
        <v>20894</v>
      </c>
      <c r="D3627" s="5" t="s">
        <v>16412</v>
      </c>
      <c r="E3627" s="5">
        <v>20</v>
      </c>
      <c r="F3627" s="5" t="s">
        <v>16387</v>
      </c>
      <c r="G3627" s="5" t="s">
        <v>16398</v>
      </c>
      <c r="H3627" s="5">
        <v>796</v>
      </c>
      <c r="I3627" s="5">
        <v>3</v>
      </c>
      <c r="J3627" s="5">
        <v>18</v>
      </c>
      <c r="K3627" s="5">
        <v>1</v>
      </c>
      <c r="L3627" s="5" t="s">
        <v>18366</v>
      </c>
      <c r="M3627" s="5">
        <v>2016</v>
      </c>
      <c r="N3627" s="5">
        <v>15920</v>
      </c>
      <c r="O3627" s="5" t="s">
        <v>17270</v>
      </c>
      <c r="P3627" s="5" t="s">
        <v>16391</v>
      </c>
    </row>
    <row r="3628" spans="1:16" ht="15.75" customHeight="1">
      <c r="A3628" s="3">
        <v>616818</v>
      </c>
      <c r="B3628" s="4" t="s">
        <v>22495</v>
      </c>
      <c r="C3628" s="3" t="s">
        <v>20894</v>
      </c>
      <c r="D3628" s="3" t="s">
        <v>16386</v>
      </c>
      <c r="E3628" s="3">
        <v>25</v>
      </c>
      <c r="F3628" s="3" t="s">
        <v>16387</v>
      </c>
      <c r="G3628" s="3" t="s">
        <v>16398</v>
      </c>
      <c r="H3628" s="3">
        <v>1316</v>
      </c>
      <c r="I3628" s="3">
        <v>22</v>
      </c>
      <c r="J3628" s="3">
        <v>45</v>
      </c>
      <c r="K3628" s="3">
        <v>5</v>
      </c>
      <c r="L3628" s="3" t="s">
        <v>16450</v>
      </c>
      <c r="M3628" s="3">
        <v>2015</v>
      </c>
      <c r="N3628" s="3">
        <v>32900</v>
      </c>
      <c r="O3628" s="3" t="s">
        <v>16611</v>
      </c>
      <c r="P3628" s="3" t="s">
        <v>16391</v>
      </c>
    </row>
    <row r="3629" spans="1:16" ht="15.75" customHeight="1">
      <c r="A3629" s="5">
        <v>264790</v>
      </c>
      <c r="B3629" s="6" t="s">
        <v>22496</v>
      </c>
      <c r="C3629" s="5" t="s">
        <v>20894</v>
      </c>
      <c r="D3629" s="5" t="s">
        <v>16412</v>
      </c>
      <c r="E3629" s="5">
        <v>0</v>
      </c>
      <c r="F3629" s="5" t="s">
        <v>16669</v>
      </c>
      <c r="G3629" s="5" t="s">
        <v>16669</v>
      </c>
      <c r="H3629" s="5">
        <v>8415</v>
      </c>
      <c r="I3629" s="5">
        <v>56</v>
      </c>
      <c r="J3629" s="5">
        <v>13</v>
      </c>
      <c r="K3629" s="5">
        <v>1</v>
      </c>
      <c r="L3629" s="5" t="s">
        <v>20492</v>
      </c>
      <c r="M3629" s="5">
        <v>2014</v>
      </c>
      <c r="N3629" s="5">
        <v>0</v>
      </c>
      <c r="O3629" s="5" t="s">
        <v>16545</v>
      </c>
      <c r="P3629" s="5" t="s">
        <v>16672</v>
      </c>
    </row>
    <row r="3630" spans="1:16" ht="15.75" customHeight="1">
      <c r="A3630" s="3">
        <v>943386</v>
      </c>
      <c r="B3630" s="4" t="s">
        <v>22497</v>
      </c>
      <c r="C3630" s="3" t="s">
        <v>20894</v>
      </c>
      <c r="D3630" s="3" t="s">
        <v>16386</v>
      </c>
      <c r="E3630" s="3">
        <v>30</v>
      </c>
      <c r="F3630" s="3" t="s">
        <v>16387</v>
      </c>
      <c r="G3630" s="3" t="s">
        <v>16398</v>
      </c>
      <c r="H3630" s="3">
        <v>1085</v>
      </c>
      <c r="I3630" s="3">
        <v>8</v>
      </c>
      <c r="J3630" s="3">
        <v>13</v>
      </c>
      <c r="K3630" s="3">
        <v>0.53333333333333299</v>
      </c>
      <c r="L3630" s="3" t="s">
        <v>17157</v>
      </c>
      <c r="M3630" s="3">
        <v>2016</v>
      </c>
      <c r="N3630" s="3">
        <v>32550</v>
      </c>
      <c r="O3630" s="3" t="s">
        <v>17948</v>
      </c>
      <c r="P3630" s="3" t="s">
        <v>16391</v>
      </c>
    </row>
    <row r="3631" spans="1:16" ht="15.75" customHeight="1">
      <c r="A3631" s="5">
        <v>576054</v>
      </c>
      <c r="B3631" s="6" t="s">
        <v>22498</v>
      </c>
      <c r="C3631" s="5" t="s">
        <v>20894</v>
      </c>
      <c r="D3631" s="5" t="s">
        <v>16397</v>
      </c>
      <c r="E3631" s="5">
        <v>150</v>
      </c>
      <c r="F3631" s="5" t="s">
        <v>16387</v>
      </c>
      <c r="G3631" s="5" t="s">
        <v>16408</v>
      </c>
      <c r="H3631" s="5">
        <v>817</v>
      </c>
      <c r="I3631" s="5">
        <v>164</v>
      </c>
      <c r="J3631" s="5">
        <v>131</v>
      </c>
      <c r="K3631" s="5">
        <v>19.5</v>
      </c>
      <c r="L3631" s="5" t="s">
        <v>18972</v>
      </c>
      <c r="M3631" s="5">
        <v>2016</v>
      </c>
      <c r="N3631" s="5">
        <v>122550</v>
      </c>
      <c r="O3631" s="5" t="s">
        <v>22499</v>
      </c>
      <c r="P3631" s="5" t="s">
        <v>16391</v>
      </c>
    </row>
    <row r="3632" spans="1:16" ht="15.75" customHeight="1">
      <c r="A3632" s="3">
        <v>392526</v>
      </c>
      <c r="B3632" s="4" t="s">
        <v>22500</v>
      </c>
      <c r="C3632" s="3" t="s">
        <v>20894</v>
      </c>
      <c r="D3632" s="3" t="s">
        <v>16386</v>
      </c>
      <c r="E3632" s="3">
        <v>40</v>
      </c>
      <c r="F3632" s="3" t="s">
        <v>16387</v>
      </c>
      <c r="G3632" s="3" t="s">
        <v>16398</v>
      </c>
      <c r="H3632" s="3">
        <v>1275</v>
      </c>
      <c r="I3632" s="3">
        <v>11</v>
      </c>
      <c r="J3632" s="3">
        <v>18</v>
      </c>
      <c r="K3632" s="3">
        <v>1</v>
      </c>
      <c r="L3632" s="3" t="s">
        <v>19405</v>
      </c>
      <c r="M3632" s="3">
        <v>2015</v>
      </c>
      <c r="N3632" s="3">
        <v>51000</v>
      </c>
      <c r="O3632" s="3" t="s">
        <v>16835</v>
      </c>
      <c r="P3632" s="3" t="s">
        <v>16391</v>
      </c>
    </row>
    <row r="3633" spans="1:16" ht="15.75" customHeight="1">
      <c r="A3633" s="5">
        <v>258886</v>
      </c>
      <c r="B3633" s="6" t="s">
        <v>22501</v>
      </c>
      <c r="C3633" s="5" t="s">
        <v>20894</v>
      </c>
      <c r="D3633" s="5" t="s">
        <v>16386</v>
      </c>
      <c r="E3633" s="5">
        <v>90</v>
      </c>
      <c r="F3633" s="5" t="s">
        <v>16387</v>
      </c>
      <c r="G3633" s="5" t="s">
        <v>16393</v>
      </c>
      <c r="H3633" s="5">
        <v>1526</v>
      </c>
      <c r="I3633" s="5">
        <v>72</v>
      </c>
      <c r="J3633" s="5">
        <v>86</v>
      </c>
      <c r="K3633" s="5">
        <v>6.5</v>
      </c>
      <c r="L3633" s="5" t="s">
        <v>16461</v>
      </c>
      <c r="M3633" s="5">
        <v>2015</v>
      </c>
      <c r="N3633" s="5">
        <v>137340</v>
      </c>
      <c r="O3633" s="5" t="s">
        <v>22502</v>
      </c>
      <c r="P3633" s="5" t="s">
        <v>16391</v>
      </c>
    </row>
    <row r="3634" spans="1:16" ht="15.75" customHeight="1">
      <c r="A3634" s="3">
        <v>155640</v>
      </c>
      <c r="B3634" s="4" t="s">
        <v>22503</v>
      </c>
      <c r="C3634" s="3" t="s">
        <v>20894</v>
      </c>
      <c r="D3634" s="3" t="s">
        <v>16386</v>
      </c>
      <c r="E3634" s="3">
        <v>0</v>
      </c>
      <c r="F3634" s="3" t="s">
        <v>16669</v>
      </c>
      <c r="G3634" s="3" t="s">
        <v>16669</v>
      </c>
      <c r="H3634" s="3">
        <v>10110</v>
      </c>
      <c r="I3634" s="3">
        <v>379</v>
      </c>
      <c r="J3634" s="3">
        <v>12</v>
      </c>
      <c r="K3634" s="3">
        <v>2.5</v>
      </c>
      <c r="L3634" s="3" t="s">
        <v>22504</v>
      </c>
      <c r="M3634" s="3">
        <v>2014</v>
      </c>
      <c r="N3634" s="3">
        <v>0</v>
      </c>
      <c r="O3634" s="3" t="s">
        <v>17990</v>
      </c>
      <c r="P3634" s="3" t="s">
        <v>16672</v>
      </c>
    </row>
    <row r="3635" spans="1:16" ht="15.75" customHeight="1">
      <c r="A3635" s="5">
        <v>261148</v>
      </c>
      <c r="B3635" s="6" t="s">
        <v>22505</v>
      </c>
      <c r="C3635" s="5" t="s">
        <v>20894</v>
      </c>
      <c r="D3635" s="5" t="s">
        <v>16397</v>
      </c>
      <c r="E3635" s="5">
        <v>20</v>
      </c>
      <c r="F3635" s="5" t="s">
        <v>16387</v>
      </c>
      <c r="G3635" s="5" t="s">
        <v>16398</v>
      </c>
      <c r="H3635" s="5">
        <v>1832</v>
      </c>
      <c r="I3635" s="5">
        <v>6</v>
      </c>
      <c r="J3635" s="5">
        <v>12</v>
      </c>
      <c r="K3635" s="5">
        <v>1.5</v>
      </c>
      <c r="L3635" s="5" t="s">
        <v>18157</v>
      </c>
      <c r="M3635" s="5">
        <v>2014</v>
      </c>
      <c r="N3635" s="5">
        <v>36640</v>
      </c>
      <c r="O3635" s="5" t="s">
        <v>17392</v>
      </c>
      <c r="P3635" s="5" t="s">
        <v>16391</v>
      </c>
    </row>
    <row r="3636" spans="1:16" ht="15.75" customHeight="1">
      <c r="A3636" s="3">
        <v>939536</v>
      </c>
      <c r="B3636" s="4" t="s">
        <v>22506</v>
      </c>
      <c r="C3636" s="3" t="s">
        <v>20894</v>
      </c>
      <c r="D3636" s="3" t="s">
        <v>16412</v>
      </c>
      <c r="E3636" s="3">
        <v>20</v>
      </c>
      <c r="F3636" s="3" t="s">
        <v>16387</v>
      </c>
      <c r="G3636" s="3" t="s">
        <v>16398</v>
      </c>
      <c r="H3636" s="3">
        <v>945</v>
      </c>
      <c r="I3636" s="3">
        <v>17</v>
      </c>
      <c r="J3636" s="3">
        <v>11</v>
      </c>
      <c r="K3636" s="3">
        <v>0.55000000000000004</v>
      </c>
      <c r="L3636" s="3" t="s">
        <v>17989</v>
      </c>
      <c r="M3636" s="3">
        <v>2016</v>
      </c>
      <c r="N3636" s="3">
        <v>18900</v>
      </c>
      <c r="O3636" s="3" t="s">
        <v>16486</v>
      </c>
      <c r="P3636" s="3" t="s">
        <v>16391</v>
      </c>
    </row>
    <row r="3637" spans="1:16" ht="15.75" customHeight="1">
      <c r="A3637" s="5">
        <v>368908</v>
      </c>
      <c r="B3637" s="6" t="s">
        <v>22507</v>
      </c>
      <c r="C3637" s="5" t="s">
        <v>20894</v>
      </c>
      <c r="D3637" s="5" t="s">
        <v>16412</v>
      </c>
      <c r="E3637" s="5">
        <v>30</v>
      </c>
      <c r="F3637" s="5" t="s">
        <v>16387</v>
      </c>
      <c r="G3637" s="5" t="s">
        <v>16398</v>
      </c>
      <c r="H3637" s="5">
        <v>1272</v>
      </c>
      <c r="I3637" s="5">
        <v>31</v>
      </c>
      <c r="J3637" s="5">
        <v>29</v>
      </c>
      <c r="K3637" s="5">
        <v>5</v>
      </c>
      <c r="L3637" s="5" t="s">
        <v>17066</v>
      </c>
      <c r="M3637" s="5">
        <v>2014</v>
      </c>
      <c r="N3637" s="5">
        <v>38160</v>
      </c>
      <c r="O3637" s="5" t="s">
        <v>16483</v>
      </c>
      <c r="P3637" s="5" t="s">
        <v>16391</v>
      </c>
    </row>
    <row r="3638" spans="1:16" ht="15.75" customHeight="1">
      <c r="A3638" s="3">
        <v>709324</v>
      </c>
      <c r="B3638" s="4" t="s">
        <v>22508</v>
      </c>
      <c r="C3638" s="3" t="s">
        <v>20894</v>
      </c>
      <c r="D3638" s="3" t="s">
        <v>16412</v>
      </c>
      <c r="E3638" s="3">
        <v>200</v>
      </c>
      <c r="F3638" s="3" t="s">
        <v>16387</v>
      </c>
      <c r="G3638" s="3" t="s">
        <v>16388</v>
      </c>
      <c r="H3638" s="3">
        <v>442</v>
      </c>
      <c r="I3638" s="3">
        <v>48</v>
      </c>
      <c r="J3638" s="3">
        <v>80</v>
      </c>
      <c r="K3638" s="3">
        <v>6.5</v>
      </c>
      <c r="L3638" s="3" t="s">
        <v>19233</v>
      </c>
      <c r="M3638" s="3">
        <v>2015</v>
      </c>
      <c r="N3638" s="3">
        <v>88400</v>
      </c>
      <c r="O3638" s="3" t="s">
        <v>22509</v>
      </c>
      <c r="P3638" s="3" t="s">
        <v>16391</v>
      </c>
    </row>
    <row r="3639" spans="1:16" ht="15.75" customHeight="1">
      <c r="A3639" s="5">
        <v>366720</v>
      </c>
      <c r="B3639" s="6" t="s">
        <v>22510</v>
      </c>
      <c r="C3639" s="5" t="s">
        <v>20894</v>
      </c>
      <c r="D3639" s="5" t="s">
        <v>16386</v>
      </c>
      <c r="E3639" s="5">
        <v>0</v>
      </c>
      <c r="F3639" s="5" t="s">
        <v>16669</v>
      </c>
      <c r="G3639" s="5" t="s">
        <v>16669</v>
      </c>
      <c r="H3639" s="5">
        <v>6315</v>
      </c>
      <c r="I3639" s="5">
        <v>53</v>
      </c>
      <c r="J3639" s="5">
        <v>16</v>
      </c>
      <c r="K3639" s="5">
        <v>1.5</v>
      </c>
      <c r="L3639" s="5" t="s">
        <v>17054</v>
      </c>
      <c r="M3639" s="5">
        <v>2014</v>
      </c>
      <c r="N3639" s="5">
        <v>0</v>
      </c>
      <c r="O3639" s="5" t="s">
        <v>16909</v>
      </c>
      <c r="P3639" s="5" t="s">
        <v>16672</v>
      </c>
    </row>
    <row r="3640" spans="1:16" ht="15.75" customHeight="1">
      <c r="A3640" s="3">
        <v>554136</v>
      </c>
      <c r="B3640" s="4" t="s">
        <v>22511</v>
      </c>
      <c r="C3640" s="3" t="s">
        <v>20894</v>
      </c>
      <c r="D3640" s="3" t="s">
        <v>16397</v>
      </c>
      <c r="E3640" s="3">
        <v>75</v>
      </c>
      <c r="F3640" s="3" t="s">
        <v>16387</v>
      </c>
      <c r="G3640" s="3" t="s">
        <v>16393</v>
      </c>
      <c r="H3640" s="3">
        <v>1322</v>
      </c>
      <c r="I3640" s="3">
        <v>14</v>
      </c>
      <c r="J3640" s="3">
        <v>27</v>
      </c>
      <c r="K3640" s="3">
        <v>3</v>
      </c>
      <c r="L3640" s="3" t="s">
        <v>17394</v>
      </c>
      <c r="M3640" s="3">
        <v>2015</v>
      </c>
      <c r="N3640" s="3">
        <v>99150</v>
      </c>
      <c r="O3640" s="3" t="s">
        <v>17420</v>
      </c>
      <c r="P3640" s="3" t="s">
        <v>16391</v>
      </c>
    </row>
    <row r="3641" spans="1:16" ht="15.75" customHeight="1">
      <c r="A3641" s="5">
        <v>455680</v>
      </c>
      <c r="B3641" s="6" t="s">
        <v>22512</v>
      </c>
      <c r="C3641" s="5" t="s">
        <v>20894</v>
      </c>
      <c r="D3641" s="5" t="s">
        <v>16386</v>
      </c>
      <c r="E3641" s="5">
        <v>95</v>
      </c>
      <c r="F3641" s="5" t="s">
        <v>16387</v>
      </c>
      <c r="G3641" s="5" t="s">
        <v>16393</v>
      </c>
      <c r="H3641" s="5">
        <v>557</v>
      </c>
      <c r="I3641" s="5">
        <v>39</v>
      </c>
      <c r="J3641" s="5">
        <v>28</v>
      </c>
      <c r="K3641" s="5">
        <v>2.5</v>
      </c>
      <c r="L3641" s="5" t="s">
        <v>18327</v>
      </c>
      <c r="M3641" s="5">
        <v>2015</v>
      </c>
      <c r="N3641" s="5">
        <v>52915</v>
      </c>
      <c r="O3641" s="5" t="s">
        <v>19048</v>
      </c>
      <c r="P3641" s="5" t="s">
        <v>16391</v>
      </c>
    </row>
    <row r="3642" spans="1:16" ht="15.75" customHeight="1">
      <c r="A3642" s="3">
        <v>667744</v>
      </c>
      <c r="B3642" s="4" t="s">
        <v>22513</v>
      </c>
      <c r="C3642" s="3" t="s">
        <v>20894</v>
      </c>
      <c r="D3642" s="3" t="s">
        <v>16386</v>
      </c>
      <c r="E3642" s="3">
        <v>50</v>
      </c>
      <c r="F3642" s="3" t="s">
        <v>16387</v>
      </c>
      <c r="G3642" s="3" t="s">
        <v>16398</v>
      </c>
      <c r="H3642" s="3">
        <v>540</v>
      </c>
      <c r="I3642" s="3">
        <v>13</v>
      </c>
      <c r="J3642" s="3">
        <v>15</v>
      </c>
      <c r="K3642" s="3">
        <v>0.6</v>
      </c>
      <c r="L3642" s="3" t="s">
        <v>17884</v>
      </c>
      <c r="M3642" s="3">
        <v>2015</v>
      </c>
      <c r="N3642" s="3">
        <v>27000</v>
      </c>
      <c r="O3642" s="3" t="s">
        <v>17804</v>
      </c>
      <c r="P3642" s="3" t="s">
        <v>16391</v>
      </c>
    </row>
    <row r="3643" spans="1:16" ht="15.75" customHeight="1">
      <c r="A3643" s="5">
        <v>975916</v>
      </c>
      <c r="B3643" s="6" t="s">
        <v>22514</v>
      </c>
      <c r="C3643" s="5" t="s">
        <v>20894</v>
      </c>
      <c r="D3643" s="5" t="s">
        <v>16412</v>
      </c>
      <c r="E3643" s="5">
        <v>185</v>
      </c>
      <c r="F3643" s="5" t="s">
        <v>16387</v>
      </c>
      <c r="G3643" s="5" t="s">
        <v>16388</v>
      </c>
      <c r="H3643" s="5">
        <v>327</v>
      </c>
      <c r="I3643" s="5">
        <v>26</v>
      </c>
      <c r="J3643" s="5">
        <v>106</v>
      </c>
      <c r="K3643" s="5">
        <v>9.5</v>
      </c>
      <c r="L3643" s="5" t="s">
        <v>21792</v>
      </c>
      <c r="M3643" s="5">
        <v>2016</v>
      </c>
      <c r="N3643" s="5">
        <v>60495</v>
      </c>
      <c r="O3643" s="5" t="s">
        <v>22515</v>
      </c>
      <c r="P3643" s="5" t="s">
        <v>16391</v>
      </c>
    </row>
    <row r="3644" spans="1:16" ht="15.75" customHeight="1">
      <c r="A3644" s="3">
        <v>1159822</v>
      </c>
      <c r="B3644" s="4" t="s">
        <v>22516</v>
      </c>
      <c r="C3644" s="3" t="s">
        <v>20894</v>
      </c>
      <c r="D3644" s="3" t="s">
        <v>16386</v>
      </c>
      <c r="E3644" s="3">
        <v>20</v>
      </c>
      <c r="F3644" s="3" t="s">
        <v>16387</v>
      </c>
      <c r="G3644" s="3" t="s">
        <v>16398</v>
      </c>
      <c r="H3644" s="3">
        <v>358</v>
      </c>
      <c r="I3644" s="3">
        <v>0</v>
      </c>
      <c r="J3644" s="3">
        <v>23</v>
      </c>
      <c r="K3644" s="3">
        <v>2</v>
      </c>
      <c r="L3644" s="3" t="s">
        <v>18491</v>
      </c>
      <c r="M3644" s="3">
        <v>2017</v>
      </c>
      <c r="N3644" s="3">
        <v>7160</v>
      </c>
      <c r="O3644" s="3" t="s">
        <v>16992</v>
      </c>
      <c r="P3644" s="3" t="s">
        <v>16391</v>
      </c>
    </row>
    <row r="3645" spans="1:16" ht="15.75" customHeight="1">
      <c r="A3645" s="5">
        <v>1018530</v>
      </c>
      <c r="B3645" s="6" t="s">
        <v>22517</v>
      </c>
      <c r="C3645" s="5" t="s">
        <v>20894</v>
      </c>
      <c r="D3645" s="5" t="s">
        <v>16386</v>
      </c>
      <c r="E3645" s="5">
        <v>40</v>
      </c>
      <c r="F3645" s="5" t="s">
        <v>16387</v>
      </c>
      <c r="G3645" s="5" t="s">
        <v>16398</v>
      </c>
      <c r="H3645" s="5">
        <v>803</v>
      </c>
      <c r="I3645" s="5">
        <v>2</v>
      </c>
      <c r="J3645" s="5">
        <v>7</v>
      </c>
      <c r="K3645" s="5">
        <v>0.51666666666666605</v>
      </c>
      <c r="L3645" s="5" t="s">
        <v>19479</v>
      </c>
      <c r="M3645" s="5">
        <v>2016</v>
      </c>
      <c r="N3645" s="5">
        <v>32120</v>
      </c>
      <c r="O3645" s="5" t="s">
        <v>16718</v>
      </c>
      <c r="P3645" s="5" t="s">
        <v>16391</v>
      </c>
    </row>
    <row r="3646" spans="1:16" ht="15.75" customHeight="1">
      <c r="A3646" s="3">
        <v>516790</v>
      </c>
      <c r="B3646" s="4" t="s">
        <v>22518</v>
      </c>
      <c r="C3646" s="3" t="s">
        <v>20894</v>
      </c>
      <c r="D3646" s="3" t="s">
        <v>16386</v>
      </c>
      <c r="E3646" s="3">
        <v>25</v>
      </c>
      <c r="F3646" s="3" t="s">
        <v>16387</v>
      </c>
      <c r="G3646" s="3" t="s">
        <v>16398</v>
      </c>
      <c r="H3646" s="3">
        <v>1557</v>
      </c>
      <c r="I3646" s="3">
        <v>13</v>
      </c>
      <c r="J3646" s="3">
        <v>74</v>
      </c>
      <c r="K3646" s="3">
        <v>14</v>
      </c>
      <c r="L3646" s="3" t="s">
        <v>19701</v>
      </c>
      <c r="M3646" s="3">
        <v>2015</v>
      </c>
      <c r="N3646" s="3">
        <v>38925</v>
      </c>
      <c r="O3646" s="3" t="s">
        <v>16707</v>
      </c>
      <c r="P3646" s="3" t="s">
        <v>16391</v>
      </c>
    </row>
    <row r="3647" spans="1:16" ht="15.75" customHeight="1">
      <c r="A3647" s="5">
        <v>1079078</v>
      </c>
      <c r="B3647" s="6" t="s">
        <v>22519</v>
      </c>
      <c r="C3647" s="5" t="s">
        <v>20894</v>
      </c>
      <c r="D3647" s="5" t="s">
        <v>16386</v>
      </c>
      <c r="E3647" s="5">
        <v>0</v>
      </c>
      <c r="F3647" s="5" t="s">
        <v>16669</v>
      </c>
      <c r="G3647" s="5" t="s">
        <v>16669</v>
      </c>
      <c r="H3647" s="5">
        <v>1942</v>
      </c>
      <c r="I3647" s="5">
        <v>23</v>
      </c>
      <c r="J3647" s="5">
        <v>48</v>
      </c>
      <c r="K3647" s="5">
        <v>4.5</v>
      </c>
      <c r="L3647" s="5" t="s">
        <v>16541</v>
      </c>
      <c r="M3647" s="5">
        <v>2017</v>
      </c>
      <c r="N3647" s="5">
        <v>0</v>
      </c>
      <c r="O3647" s="5" t="s">
        <v>20028</v>
      </c>
      <c r="P3647" s="5" t="s">
        <v>16672</v>
      </c>
    </row>
    <row r="3648" spans="1:16" ht="15.75" customHeight="1">
      <c r="A3648" s="3">
        <v>919354</v>
      </c>
      <c r="B3648" s="4" t="s">
        <v>22520</v>
      </c>
      <c r="C3648" s="3" t="s">
        <v>20894</v>
      </c>
      <c r="D3648" s="3" t="s">
        <v>16386</v>
      </c>
      <c r="E3648" s="3">
        <v>200</v>
      </c>
      <c r="F3648" s="3" t="s">
        <v>16387</v>
      </c>
      <c r="G3648" s="3" t="s">
        <v>16388</v>
      </c>
      <c r="H3648" s="3">
        <v>279</v>
      </c>
      <c r="I3648" s="3">
        <v>37</v>
      </c>
      <c r="J3648" s="3">
        <v>119</v>
      </c>
      <c r="K3648" s="3">
        <v>10</v>
      </c>
      <c r="L3648" s="3" t="s">
        <v>17857</v>
      </c>
      <c r="M3648" s="3">
        <v>2017</v>
      </c>
      <c r="N3648" s="3">
        <v>55800</v>
      </c>
      <c r="O3648" s="3" t="s">
        <v>22521</v>
      </c>
      <c r="P3648" s="3" t="s">
        <v>16391</v>
      </c>
    </row>
    <row r="3649" spans="1:16" ht="15.75" customHeight="1">
      <c r="A3649" s="5">
        <v>1248172</v>
      </c>
      <c r="B3649" s="6" t="s">
        <v>22522</v>
      </c>
      <c r="C3649" s="5" t="s">
        <v>20894</v>
      </c>
      <c r="D3649" s="5" t="s">
        <v>16419</v>
      </c>
      <c r="E3649" s="5">
        <v>125</v>
      </c>
      <c r="F3649" s="5" t="s">
        <v>16387</v>
      </c>
      <c r="G3649" s="5" t="s">
        <v>16408</v>
      </c>
      <c r="H3649" s="5">
        <v>34</v>
      </c>
      <c r="I3649" s="5">
        <v>2</v>
      </c>
      <c r="J3649" s="5">
        <v>21</v>
      </c>
      <c r="K3649" s="5">
        <v>1.5</v>
      </c>
      <c r="L3649" s="5" t="s">
        <v>16496</v>
      </c>
      <c r="M3649" s="5">
        <v>2017</v>
      </c>
      <c r="N3649" s="5">
        <v>4250</v>
      </c>
      <c r="O3649" s="5" t="s">
        <v>18930</v>
      </c>
      <c r="P3649" s="5" t="s">
        <v>16391</v>
      </c>
    </row>
    <row r="3650" spans="1:16" ht="15.75" customHeight="1">
      <c r="A3650" s="3">
        <v>949134</v>
      </c>
      <c r="B3650" s="4" t="s">
        <v>22523</v>
      </c>
      <c r="C3650" s="3" t="s">
        <v>20894</v>
      </c>
      <c r="D3650" s="3" t="s">
        <v>16386</v>
      </c>
      <c r="E3650" s="3">
        <v>200</v>
      </c>
      <c r="F3650" s="3" t="s">
        <v>16387</v>
      </c>
      <c r="G3650" s="3" t="s">
        <v>16388</v>
      </c>
      <c r="H3650" s="3">
        <v>1420</v>
      </c>
      <c r="I3650" s="3">
        <v>62</v>
      </c>
      <c r="J3650" s="3">
        <v>152</v>
      </c>
      <c r="K3650" s="3">
        <v>5.5</v>
      </c>
      <c r="L3650" s="3" t="s">
        <v>21213</v>
      </c>
      <c r="M3650" s="3">
        <v>2016</v>
      </c>
      <c r="N3650" s="3">
        <v>284000</v>
      </c>
      <c r="O3650" s="3" t="s">
        <v>17976</v>
      </c>
      <c r="P3650" s="3" t="s">
        <v>16391</v>
      </c>
    </row>
    <row r="3651" spans="1:16" ht="15.75" customHeight="1">
      <c r="A3651" s="5">
        <v>833182</v>
      </c>
      <c r="B3651" s="6" t="s">
        <v>22524</v>
      </c>
      <c r="C3651" s="5" t="s">
        <v>20894</v>
      </c>
      <c r="D3651" s="5" t="s">
        <v>16386</v>
      </c>
      <c r="E3651" s="5">
        <v>35</v>
      </c>
      <c r="F3651" s="5" t="s">
        <v>16387</v>
      </c>
      <c r="G3651" s="5" t="s">
        <v>16398</v>
      </c>
      <c r="H3651" s="5">
        <v>1812</v>
      </c>
      <c r="I3651" s="5">
        <v>112</v>
      </c>
      <c r="J3651" s="5">
        <v>7</v>
      </c>
      <c r="K3651" s="5">
        <v>0.61666666666666603</v>
      </c>
      <c r="L3651" s="5" t="s">
        <v>17560</v>
      </c>
      <c r="M3651" s="5">
        <v>2016</v>
      </c>
      <c r="N3651" s="5">
        <v>63420</v>
      </c>
      <c r="O3651" s="5" t="s">
        <v>17285</v>
      </c>
      <c r="P3651" s="5" t="s">
        <v>16391</v>
      </c>
    </row>
    <row r="3652" spans="1:16" ht="15.75" customHeight="1">
      <c r="A3652" s="3">
        <v>654832</v>
      </c>
      <c r="B3652" s="4" t="s">
        <v>22525</v>
      </c>
      <c r="C3652" s="3" t="s">
        <v>20894</v>
      </c>
      <c r="D3652" s="3" t="s">
        <v>16412</v>
      </c>
      <c r="E3652" s="3">
        <v>45</v>
      </c>
      <c r="F3652" s="3" t="s">
        <v>16387</v>
      </c>
      <c r="G3652" s="3" t="s">
        <v>16398</v>
      </c>
      <c r="H3652" s="3">
        <v>2472</v>
      </c>
      <c r="I3652" s="3">
        <v>41</v>
      </c>
      <c r="J3652" s="3">
        <v>8</v>
      </c>
      <c r="K3652" s="3">
        <v>1</v>
      </c>
      <c r="L3652" s="3" t="s">
        <v>20680</v>
      </c>
      <c r="M3652" s="3">
        <v>2015</v>
      </c>
      <c r="N3652" s="3">
        <v>111240</v>
      </c>
      <c r="O3652" s="3" t="s">
        <v>17228</v>
      </c>
      <c r="P3652" s="3" t="s">
        <v>16391</v>
      </c>
    </row>
    <row r="3653" spans="1:16" ht="15.75" customHeight="1">
      <c r="A3653" s="5">
        <v>895096</v>
      </c>
      <c r="B3653" s="6" t="s">
        <v>22526</v>
      </c>
      <c r="C3653" s="5" t="s">
        <v>20894</v>
      </c>
      <c r="D3653" s="5" t="s">
        <v>16386</v>
      </c>
      <c r="E3653" s="5">
        <v>20</v>
      </c>
      <c r="F3653" s="5" t="s">
        <v>16387</v>
      </c>
      <c r="G3653" s="5" t="s">
        <v>16398</v>
      </c>
      <c r="H3653" s="5">
        <v>1525</v>
      </c>
      <c r="I3653" s="5">
        <v>43</v>
      </c>
      <c r="J3653" s="5">
        <v>65</v>
      </c>
      <c r="K3653" s="5">
        <v>2.5</v>
      </c>
      <c r="L3653" s="5" t="s">
        <v>18040</v>
      </c>
      <c r="M3653" s="5">
        <v>2016</v>
      </c>
      <c r="N3653" s="5">
        <v>30500</v>
      </c>
      <c r="O3653" s="5" t="s">
        <v>16724</v>
      </c>
      <c r="P3653" s="5" t="s">
        <v>16391</v>
      </c>
    </row>
    <row r="3654" spans="1:16" ht="15.75" customHeight="1">
      <c r="A3654" s="3">
        <v>459922</v>
      </c>
      <c r="B3654" s="4" t="s">
        <v>22527</v>
      </c>
      <c r="C3654" s="3" t="s">
        <v>20894</v>
      </c>
      <c r="D3654" s="3" t="s">
        <v>16386</v>
      </c>
      <c r="E3654" s="3">
        <v>20</v>
      </c>
      <c r="F3654" s="3" t="s">
        <v>16387</v>
      </c>
      <c r="G3654" s="3" t="s">
        <v>16398</v>
      </c>
      <c r="H3654" s="3">
        <v>2650</v>
      </c>
      <c r="I3654" s="3">
        <v>61</v>
      </c>
      <c r="J3654" s="3">
        <v>304</v>
      </c>
      <c r="K3654" s="3">
        <v>15.5</v>
      </c>
      <c r="L3654" s="3" t="s">
        <v>17727</v>
      </c>
      <c r="M3654" s="3">
        <v>2015</v>
      </c>
      <c r="N3654" s="3">
        <v>53000</v>
      </c>
      <c r="O3654" s="3" t="s">
        <v>22528</v>
      </c>
      <c r="P3654" s="3" t="s">
        <v>16391</v>
      </c>
    </row>
    <row r="3655" spans="1:16" ht="15.75" customHeight="1">
      <c r="A3655" s="5">
        <v>577796</v>
      </c>
      <c r="B3655" s="6" t="s">
        <v>22529</v>
      </c>
      <c r="C3655" s="5" t="s">
        <v>20894</v>
      </c>
      <c r="D3655" s="5" t="s">
        <v>16386</v>
      </c>
      <c r="E3655" s="5">
        <v>25</v>
      </c>
      <c r="F3655" s="5" t="s">
        <v>16387</v>
      </c>
      <c r="G3655" s="5" t="s">
        <v>16398</v>
      </c>
      <c r="H3655" s="5">
        <v>2753</v>
      </c>
      <c r="I3655" s="5">
        <v>10</v>
      </c>
      <c r="J3655" s="5">
        <v>18</v>
      </c>
      <c r="K3655" s="5">
        <v>2</v>
      </c>
      <c r="L3655" s="5" t="s">
        <v>17006</v>
      </c>
      <c r="M3655" s="5">
        <v>2015</v>
      </c>
      <c r="N3655" s="5">
        <v>68825</v>
      </c>
      <c r="O3655" s="5" t="s">
        <v>16854</v>
      </c>
      <c r="P3655" s="5" t="s">
        <v>16391</v>
      </c>
    </row>
    <row r="3656" spans="1:16" ht="15.75" customHeight="1">
      <c r="A3656" s="3">
        <v>747650</v>
      </c>
      <c r="B3656" s="4" t="s">
        <v>22530</v>
      </c>
      <c r="C3656" s="3" t="s">
        <v>20894</v>
      </c>
      <c r="D3656" s="3" t="s">
        <v>16412</v>
      </c>
      <c r="E3656" s="3">
        <v>20</v>
      </c>
      <c r="F3656" s="3" t="s">
        <v>16387</v>
      </c>
      <c r="G3656" s="3" t="s">
        <v>16398</v>
      </c>
      <c r="H3656" s="3">
        <v>2985</v>
      </c>
      <c r="I3656" s="3">
        <v>40</v>
      </c>
      <c r="J3656" s="3">
        <v>27</v>
      </c>
      <c r="K3656" s="3">
        <v>1.5</v>
      </c>
      <c r="L3656" s="3" t="s">
        <v>17419</v>
      </c>
      <c r="M3656" s="3">
        <v>2016</v>
      </c>
      <c r="N3656" s="3">
        <v>59700</v>
      </c>
      <c r="O3656" s="3" t="s">
        <v>17558</v>
      </c>
      <c r="P3656" s="3" t="s">
        <v>16391</v>
      </c>
    </row>
    <row r="3657" spans="1:16" ht="15.75" customHeight="1">
      <c r="A3657" s="5">
        <v>761770</v>
      </c>
      <c r="B3657" s="6" t="s">
        <v>22531</v>
      </c>
      <c r="C3657" s="5" t="s">
        <v>20894</v>
      </c>
      <c r="D3657" s="5" t="s">
        <v>16412</v>
      </c>
      <c r="E3657" s="5">
        <v>100</v>
      </c>
      <c r="F3657" s="5" t="s">
        <v>16387</v>
      </c>
      <c r="G3657" s="5" t="s">
        <v>16393</v>
      </c>
      <c r="H3657" s="5">
        <v>2360</v>
      </c>
      <c r="I3657" s="5">
        <v>12</v>
      </c>
      <c r="J3657" s="5">
        <v>49</v>
      </c>
      <c r="K3657" s="5">
        <v>3.5</v>
      </c>
      <c r="L3657" s="5" t="s">
        <v>21973</v>
      </c>
      <c r="M3657" s="5">
        <v>2016</v>
      </c>
      <c r="N3657" s="5">
        <v>236000</v>
      </c>
      <c r="O3657" s="5" t="s">
        <v>17225</v>
      </c>
      <c r="P3657" s="5" t="s">
        <v>16391</v>
      </c>
    </row>
    <row r="3658" spans="1:16" ht="15.75" customHeight="1">
      <c r="A3658" s="3">
        <v>723878</v>
      </c>
      <c r="B3658" s="4" t="s">
        <v>22532</v>
      </c>
      <c r="C3658" s="3" t="s">
        <v>20894</v>
      </c>
      <c r="D3658" s="3" t="s">
        <v>16386</v>
      </c>
      <c r="E3658" s="3">
        <v>30</v>
      </c>
      <c r="F3658" s="3" t="s">
        <v>16387</v>
      </c>
      <c r="G3658" s="3" t="s">
        <v>16398</v>
      </c>
      <c r="H3658" s="3">
        <v>948</v>
      </c>
      <c r="I3658" s="3">
        <v>193</v>
      </c>
      <c r="J3658" s="3">
        <v>48</v>
      </c>
      <c r="K3658" s="3">
        <v>3.5</v>
      </c>
      <c r="L3658" s="3" t="s">
        <v>18366</v>
      </c>
      <c r="M3658" s="3">
        <v>2016</v>
      </c>
      <c r="N3658" s="3">
        <v>28440</v>
      </c>
      <c r="O3658" s="3" t="s">
        <v>22533</v>
      </c>
      <c r="P3658" s="3" t="s">
        <v>16391</v>
      </c>
    </row>
    <row r="3659" spans="1:16" ht="15.75" customHeight="1">
      <c r="A3659" s="5">
        <v>1036028</v>
      </c>
      <c r="B3659" s="6" t="s">
        <v>22534</v>
      </c>
      <c r="C3659" s="5" t="s">
        <v>20894</v>
      </c>
      <c r="D3659" s="5" t="s">
        <v>16386</v>
      </c>
      <c r="E3659" s="5">
        <v>150</v>
      </c>
      <c r="F3659" s="5" t="s">
        <v>16387</v>
      </c>
      <c r="G3659" s="5" t="s">
        <v>16408</v>
      </c>
      <c r="H3659" s="5">
        <v>392</v>
      </c>
      <c r="I3659" s="5">
        <v>81</v>
      </c>
      <c r="J3659" s="5">
        <v>63</v>
      </c>
      <c r="K3659" s="5">
        <v>8.5</v>
      </c>
      <c r="L3659" s="5" t="s">
        <v>16399</v>
      </c>
      <c r="M3659" s="5">
        <v>2016</v>
      </c>
      <c r="N3659" s="5">
        <v>58800</v>
      </c>
      <c r="O3659" s="5" t="s">
        <v>22535</v>
      </c>
      <c r="P3659" s="5" t="s">
        <v>16391</v>
      </c>
    </row>
  </sheetData>
  <conditionalFormatting sqref="H2:H3659">
    <cfRule type="colorScale" priority="1">
      <colorScale>
        <cfvo type="min"/>
        <cfvo type="max"/>
        <color rgb="FFFFFFFF"/>
        <color rgb="FF0D7377"/>
      </colorScale>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E5F9-7CC0-4085-96F2-1A59D88A91D0}">
  <dimension ref="A1"/>
  <sheetViews>
    <sheetView showGridLines="0" tabSelected="1" workbookViewId="0">
      <selection activeCell="E7" sqref="E7"/>
    </sheetView>
  </sheetViews>
  <sheetFormatPr defaultRowHeight="1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Sheet</vt:lpstr>
      <vt:lpstr>Udemy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Vidger</dc:creator>
  <cp:lastModifiedBy>Jennifer Vidger</cp:lastModifiedBy>
  <dcterms:created xsi:type="dcterms:W3CDTF">2026-06-05T09:04:54Z</dcterms:created>
  <dcterms:modified xsi:type="dcterms:W3CDTF">2026-06-25T20:17:29Z</dcterms:modified>
</cp:coreProperties>
</file>